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Z:\FARDatabase\Distribution\2025\October2025\"/>
    </mc:Choice>
  </mc:AlternateContent>
  <xr:revisionPtr revIDLastSave="0" documentId="13_ncr:1_{D45E7111-D96A-4D06-9DE0-875E3D537963}" xr6:coauthVersionLast="47" xr6:coauthVersionMax="47" xr10:uidLastSave="{00000000-0000-0000-0000-000000000000}"/>
  <bookViews>
    <workbookView xWindow="540" yWindow="375" windowWidth="20460" windowHeight="10770" xr2:uid="{00000000-000D-0000-FFFF-FFFF00000000}"/>
  </bookViews>
  <sheets>
    <sheet name="FL Artificial Reef Deployments" sheetId="1" r:id="rId1"/>
  </sheets>
  <definedNames>
    <definedName name="_xlnm._FilterDatabase" localSheetId="0" hidden="1">'FL Artificial Reef Deployments'!$A$3:$P$3686</definedName>
    <definedName name="_xlnm.Print_Titles" localSheetId="0">'FL Artificial Reef Deployments'!$3:$3</definedName>
  </definedNames>
  <calcPr calcId="191029" calcOnSave="0"/>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bradley.ennis</author>
  </authors>
  <commentList>
    <comment ref="A2" authorId="0" shapeId="0" xr:uid="{00000000-0006-0000-0000-000001000000}">
      <text>
        <r>
          <rPr>
            <b/>
            <sz val="9"/>
            <color indexed="81"/>
            <rFont val="Tahoma"/>
            <family val="2"/>
          </rPr>
          <t xml:space="preserve">Location Disclaimer:
</t>
        </r>
        <r>
          <rPr>
            <sz val="9"/>
            <color indexed="81"/>
            <rFont val="Tahoma"/>
            <family val="2"/>
          </rPr>
          <t>Please note that reef materials can move, degrade, or become buried over time. This is especially true for metal materials with thicknesses less than ¼” or lightweight materials. Additionally, many reef locations in the database are based on historical data with inherent potential location inaccuracies that may not have been ground-truth since their deployment. If you have updated information regarding the condition or location of an artificial reef please contact the FWC Artificial Reef Database Administrator via email at carolyn.kalinowski@myfwc.com</t>
        </r>
      </text>
    </comment>
    <comment ref="D2" authorId="0" shapeId="0" xr:uid="{00000000-0006-0000-0000-000002000000}">
      <text>
        <r>
          <rPr>
            <b/>
            <sz val="9"/>
            <color indexed="81"/>
            <rFont val="Tahoma"/>
            <family val="2"/>
          </rPr>
          <t xml:space="preserve">Data Access and Use Contraints
</t>
        </r>
        <r>
          <rPr>
            <sz val="9"/>
            <color indexed="81"/>
            <rFont val="Tahoma"/>
            <family val="2"/>
          </rPr>
          <t>These data are available without restriction. It is strongly recommended that this data is directly acquired from FWC and not indirectly through other sources which may have changed the data in some way. FWC makes no claims as to the data's suitability for other purposes. Acknowledgement of the FWC Division of Marine Fisheries as the data source and originator, would be appreciated in any products developed from these data, and such acknowledgment as is standard for citation and legal practices for data source is expected by users of this data. Please cite the original metadata when using portions of the record to create a similar record of slightly altered data, such as reprojection. If any data are modified or adjusted, please share the edited information with FWC. Users should be aware that comparison with other data sets for the same area from other time periods may be inaccurate due to inconsistencies resulting from changes in mapping conventions, data collection, and computer processes over time.</t>
        </r>
        <r>
          <rPr>
            <b/>
            <sz val="9"/>
            <color indexed="81"/>
            <rFont val="Tahoma"/>
            <family val="2"/>
          </rPr>
          <t xml:space="preserve"> FWC shall not be liable for improper or incorrect use of this data</t>
        </r>
        <r>
          <rPr>
            <sz val="9"/>
            <color indexed="81"/>
            <rFont val="Tahoma"/>
            <family val="2"/>
          </rPr>
          <t>.</t>
        </r>
        <r>
          <rPr>
            <b/>
            <sz val="9"/>
            <color indexed="81"/>
            <rFont val="Tahoma"/>
            <family val="2"/>
          </rPr>
          <t xml:space="preserve"> These data are not legal documents and are not to be used as such.</t>
        </r>
        <r>
          <rPr>
            <sz val="9"/>
            <color indexed="81"/>
            <rFont val="Tahoma"/>
            <family val="2"/>
          </rPr>
          <t xml:space="preserve"> This is not a survey data set and should not be utilized as such. </t>
        </r>
        <r>
          <rPr>
            <b/>
            <sz val="9"/>
            <color indexed="81"/>
            <rFont val="Tahoma"/>
            <family val="2"/>
          </rPr>
          <t>These data are not to be used for navigation.</t>
        </r>
      </text>
    </comment>
    <comment ref="A3" authorId="0" shapeId="0" xr:uid="{00000000-0006-0000-0000-000003000000}">
      <text>
        <r>
          <rPr>
            <b/>
            <sz val="9"/>
            <color indexed="81"/>
            <rFont val="Tahoma"/>
            <family val="2"/>
          </rPr>
          <t>DeployID:</t>
        </r>
        <r>
          <rPr>
            <sz val="9"/>
            <color indexed="81"/>
            <rFont val="Tahoma"/>
            <family val="2"/>
          </rPr>
          <t xml:space="preserve">
A unique six digit alphanumeric identifier for each deployment record, assigned by FWC.</t>
        </r>
      </text>
    </comment>
    <comment ref="B3" authorId="0" shapeId="0" xr:uid="{00000000-0006-0000-0000-000004000000}">
      <text>
        <r>
          <rPr>
            <b/>
            <sz val="9"/>
            <color indexed="81"/>
            <rFont val="Tahoma"/>
            <family val="2"/>
          </rPr>
          <t xml:space="preserve">County:
</t>
        </r>
        <r>
          <rPr>
            <sz val="9"/>
            <color indexed="81"/>
            <rFont val="Tahoma"/>
            <family val="2"/>
          </rPr>
          <t>The Florida County nearest to the artificial reef project.</t>
        </r>
      </text>
    </comment>
    <comment ref="C3" authorId="0" shapeId="0" xr:uid="{00000000-0006-0000-0000-000005000000}">
      <text>
        <r>
          <rPr>
            <b/>
            <sz val="9"/>
            <color indexed="81"/>
            <rFont val="Tahoma"/>
            <family val="2"/>
          </rPr>
          <t xml:space="preserve">DeployDate:
</t>
        </r>
        <r>
          <rPr>
            <sz val="9"/>
            <color indexed="81"/>
            <rFont val="Tahoma"/>
            <family val="2"/>
          </rPr>
          <t>The date of deployment. Double zeros indicate estimates based on the best available historic information. Double "99"indicate occurred prior to the listed year.</t>
        </r>
      </text>
    </comment>
    <comment ref="D3" authorId="0" shapeId="0" xr:uid="{00000000-0006-0000-0000-000006000000}">
      <text>
        <r>
          <rPr>
            <b/>
            <sz val="9"/>
            <color indexed="81"/>
            <rFont val="Tahoma"/>
            <family val="2"/>
          </rPr>
          <t xml:space="preserve">Deployment Name:
</t>
        </r>
        <r>
          <rPr>
            <sz val="9"/>
            <color indexed="81"/>
            <rFont val="Tahoma"/>
            <family val="2"/>
          </rPr>
          <t xml:space="preserve">The common name for the deployment site.
</t>
        </r>
      </text>
    </comment>
    <comment ref="E3" authorId="0" shapeId="0" xr:uid="{00000000-0006-0000-0000-000007000000}">
      <text>
        <r>
          <rPr>
            <b/>
            <sz val="9"/>
            <color indexed="81"/>
            <rFont val="Tahoma"/>
            <family val="2"/>
          </rPr>
          <t>Description:</t>
        </r>
        <r>
          <rPr>
            <sz val="9"/>
            <color indexed="81"/>
            <rFont val="Tahoma"/>
            <family val="2"/>
          </rPr>
          <t xml:space="preserve">
A brief explanation of the deployment describing the reef materials and dimensions if available.</t>
        </r>
      </text>
    </comment>
    <comment ref="F3" authorId="0" shapeId="0" xr:uid="{00000000-0006-0000-0000-000008000000}">
      <text>
        <r>
          <rPr>
            <b/>
            <sz val="9"/>
            <color indexed="81"/>
            <rFont val="Tahoma"/>
            <family val="2"/>
          </rPr>
          <t xml:space="preserve">Primary Material:
</t>
        </r>
        <r>
          <rPr>
            <sz val="9"/>
            <color indexed="81"/>
            <rFont val="Tahoma"/>
            <family val="2"/>
          </rPr>
          <t xml:space="preserve">
The type of reef material that makes up the majority of the deployment.</t>
        </r>
        <r>
          <rPr>
            <b/>
            <sz val="9"/>
            <color indexed="81"/>
            <rFont val="Tahoma"/>
            <family val="2"/>
          </rPr>
          <t xml:space="preserve">  </t>
        </r>
      </text>
    </comment>
    <comment ref="G3" authorId="0" shapeId="0" xr:uid="{00000000-0006-0000-0000-000009000000}">
      <text>
        <r>
          <rPr>
            <b/>
            <sz val="9"/>
            <color indexed="81"/>
            <rFont val="Tahoma"/>
            <family val="2"/>
          </rPr>
          <t>Tons:</t>
        </r>
        <r>
          <rPr>
            <sz val="9"/>
            <color indexed="81"/>
            <rFont val="Tahoma"/>
            <family val="2"/>
          </rPr>
          <t xml:space="preserve">
Dry weight of the reef material. Use this field to judge the approximate overall size of the reef.</t>
        </r>
      </text>
    </comment>
    <comment ref="H3" authorId="0" shapeId="0" xr:uid="{00000000-0006-0000-0000-00000A000000}">
      <text>
        <r>
          <rPr>
            <b/>
            <sz val="9"/>
            <color indexed="81"/>
            <rFont val="Tahoma"/>
            <family val="2"/>
          </rPr>
          <t>Relief:</t>
        </r>
        <r>
          <rPr>
            <sz val="9"/>
            <color indexed="81"/>
            <rFont val="Tahoma"/>
            <family val="2"/>
          </rPr>
          <t xml:space="preserve">
Height (in feet) of the reef materials off the bottom.</t>
        </r>
      </text>
    </comment>
    <comment ref="I3" authorId="0" shapeId="0" xr:uid="{00000000-0006-0000-0000-00000B000000}">
      <text>
        <r>
          <rPr>
            <b/>
            <sz val="9"/>
            <color indexed="81"/>
            <rFont val="Tahoma"/>
            <family val="2"/>
          </rPr>
          <t xml:space="preserve">Depth:
</t>
        </r>
        <r>
          <rPr>
            <sz val="9"/>
            <color indexed="81"/>
            <rFont val="Tahoma"/>
            <family val="2"/>
          </rPr>
          <t xml:space="preserve">Depth (in feet) to the bottom at the time of deployment.
</t>
        </r>
      </text>
    </comment>
    <comment ref="J3" authorId="0" shapeId="0" xr:uid="{00000000-0006-0000-0000-00000C000000}">
      <text>
        <r>
          <rPr>
            <b/>
            <sz val="9"/>
            <color indexed="81"/>
            <rFont val="Tahoma"/>
            <family val="2"/>
          </rPr>
          <t>Jurisdiction:</t>
        </r>
        <r>
          <rPr>
            <sz val="9"/>
            <color indexed="81"/>
            <rFont val="Tahoma"/>
            <family val="2"/>
          </rPr>
          <t xml:space="preserve">
A value depicting a deployments location in 'State' or 'Federal' waters based on the reported location in the database. Please note that this value should not be used for navigational, planning, or regulatory purposes.
Please see the </t>
        </r>
        <r>
          <rPr>
            <b/>
            <i/>
            <sz val="9"/>
            <color indexed="81"/>
            <rFont val="Tahoma"/>
            <family val="2"/>
          </rPr>
          <t>Data Access and Use of Constraints</t>
        </r>
        <r>
          <rPr>
            <sz val="9"/>
            <color indexed="81"/>
            <rFont val="Tahoma"/>
            <family val="2"/>
          </rPr>
          <t xml:space="preserve"> and the </t>
        </r>
        <r>
          <rPr>
            <b/>
            <i/>
            <sz val="9"/>
            <color indexed="81"/>
            <rFont val="Tahoma"/>
            <family val="2"/>
          </rPr>
          <t>Location Disclaimer</t>
        </r>
        <r>
          <rPr>
            <sz val="9"/>
            <color indexed="81"/>
            <rFont val="Tahoma"/>
            <family val="2"/>
          </rPr>
          <t xml:space="preserve"> for complete details.</t>
        </r>
      </text>
    </comment>
    <comment ref="K3" authorId="0" shapeId="0" xr:uid="{00000000-0006-0000-0000-00000D000000}">
      <text>
        <r>
          <rPr>
            <b/>
            <sz val="9"/>
            <color indexed="81"/>
            <rFont val="Tahoma"/>
            <family val="2"/>
          </rPr>
          <t>Coast:</t>
        </r>
        <r>
          <rPr>
            <sz val="9"/>
            <color indexed="81"/>
            <rFont val="Tahoma"/>
            <family val="2"/>
          </rPr>
          <t xml:space="preserve">
A value depicting a deployments location in 'Atlantic' or 'Gulf' waters based on the reported location in the database. Please note that this value should not be used for navigational, planning, or regulatory purposes.
Please see the </t>
        </r>
        <r>
          <rPr>
            <b/>
            <i/>
            <sz val="9"/>
            <color indexed="81"/>
            <rFont val="Tahoma"/>
            <family val="2"/>
          </rPr>
          <t>Data Access and Use of Constraints</t>
        </r>
        <r>
          <rPr>
            <sz val="9"/>
            <color indexed="81"/>
            <rFont val="Tahoma"/>
            <family val="2"/>
          </rPr>
          <t xml:space="preserve"> and the </t>
        </r>
        <r>
          <rPr>
            <b/>
            <i/>
            <sz val="9"/>
            <color indexed="81"/>
            <rFont val="Tahoma"/>
            <family val="2"/>
          </rPr>
          <t>Location Disclaimer</t>
        </r>
        <r>
          <rPr>
            <sz val="9"/>
            <color indexed="81"/>
            <rFont val="Tahoma"/>
            <family val="2"/>
          </rPr>
          <t xml:space="preserve"> for complete details</t>
        </r>
      </text>
    </comment>
    <comment ref="L3" authorId="0" shapeId="0" xr:uid="{00000000-0006-0000-0000-00000E000000}">
      <text>
        <r>
          <rPr>
            <b/>
            <sz val="9"/>
            <color indexed="81"/>
            <rFont val="Tahoma"/>
            <family val="2"/>
          </rPr>
          <t xml:space="preserve">Lat (DM):
</t>
        </r>
        <r>
          <rPr>
            <sz val="9"/>
            <color indexed="81"/>
            <rFont val="Tahoma"/>
            <family val="2"/>
          </rPr>
          <t>Latitude in degrees decimal minutes (DD MM.mmm).</t>
        </r>
      </text>
    </comment>
    <comment ref="M3" authorId="0" shapeId="0" xr:uid="{00000000-0006-0000-0000-00000F000000}">
      <text>
        <r>
          <rPr>
            <b/>
            <sz val="9"/>
            <color indexed="81"/>
            <rFont val="Tahoma"/>
            <family val="2"/>
          </rPr>
          <t>Long (DM):</t>
        </r>
        <r>
          <rPr>
            <sz val="9"/>
            <color indexed="81"/>
            <rFont val="Tahoma"/>
            <family val="2"/>
          </rPr>
          <t xml:space="preserve">
Longitude in degrees decimal minutes (DD MM.mmm).</t>
        </r>
      </text>
    </comment>
    <comment ref="N3" authorId="0" shapeId="0" xr:uid="{00000000-0006-0000-0000-000010000000}">
      <text>
        <r>
          <rPr>
            <b/>
            <sz val="9"/>
            <color indexed="81"/>
            <rFont val="Tahoma"/>
            <family val="2"/>
          </rPr>
          <t xml:space="preserve">Lat (DD):
</t>
        </r>
        <r>
          <rPr>
            <sz val="9"/>
            <color indexed="81"/>
            <rFont val="Tahoma"/>
            <family val="2"/>
          </rPr>
          <t>Latitude in decimal  degrees (DD.DDDDD).</t>
        </r>
      </text>
    </comment>
    <comment ref="O3" authorId="0" shapeId="0" xr:uid="{00000000-0006-0000-0000-000011000000}">
      <text>
        <r>
          <rPr>
            <b/>
            <sz val="9"/>
            <color indexed="81"/>
            <rFont val="Tahoma"/>
            <family val="2"/>
          </rPr>
          <t>Long (DD):</t>
        </r>
        <r>
          <rPr>
            <sz val="9"/>
            <color indexed="81"/>
            <rFont val="Tahoma"/>
            <family val="2"/>
          </rPr>
          <t xml:space="preserve">
Longitude in decimal  degrees (DD.DDDDD).</t>
        </r>
      </text>
    </comment>
    <comment ref="P3" authorId="0" shapeId="0" xr:uid="{00000000-0006-0000-0000-000012000000}">
      <text>
        <r>
          <rPr>
            <b/>
            <sz val="9"/>
            <color indexed="81"/>
            <rFont val="Tahoma"/>
            <family val="2"/>
          </rPr>
          <t>Location Accuracy:</t>
        </r>
        <r>
          <rPr>
            <sz val="9"/>
            <color indexed="81"/>
            <rFont val="Tahoma"/>
            <family val="2"/>
          </rPr>
          <t xml:space="preserve">
A value of </t>
        </r>
        <r>
          <rPr>
            <b/>
            <sz val="9"/>
            <color indexed="81"/>
            <rFont val="Tahoma"/>
            <family val="2"/>
          </rPr>
          <t>High, Medium, or Low</t>
        </r>
        <r>
          <rPr>
            <sz val="9"/>
            <color indexed="81"/>
            <rFont val="Tahoma"/>
            <family val="2"/>
          </rPr>
          <t xml:space="preserve"> assigned based on the method of how the deployment coordinates were acquired. The FWC Artificial Reef Program continuously strives to improve coordinate information about each deployment location. If you have updated information regarding the condition or location of an artificial reef please contact the FWC Artificial Reef Database Administrator via email at carolyn.kalinowski@myfwc.com
</t>
        </r>
        <r>
          <rPr>
            <b/>
            <sz val="9"/>
            <color indexed="81"/>
            <rFont val="Tahoma"/>
            <family val="2"/>
          </rPr>
          <t>High</t>
        </r>
        <r>
          <rPr>
            <sz val="9"/>
            <color indexed="81"/>
            <rFont val="Tahoma"/>
            <family val="2"/>
          </rPr>
          <t xml:space="preserve"> location accuracy represent deployment locations that were acquired using modern GPS systems such as WAAS or DGPS.
</t>
        </r>
        <r>
          <rPr>
            <b/>
            <sz val="9"/>
            <color indexed="81"/>
            <rFont val="Tahoma"/>
            <family val="2"/>
          </rPr>
          <t>Medium</t>
        </r>
        <r>
          <rPr>
            <sz val="9"/>
            <color indexed="81"/>
            <rFont val="Tahoma"/>
            <family val="2"/>
          </rPr>
          <t xml:space="preserve"> location accuracy denotes deployments that were identified using GPS systems with lower accuracy compared to modern units; these locations have also not been verified.  
</t>
        </r>
        <r>
          <rPr>
            <b/>
            <sz val="9"/>
            <color indexed="81"/>
            <rFont val="Tahoma"/>
            <family val="2"/>
          </rPr>
          <t>Low</t>
        </r>
        <r>
          <rPr>
            <sz val="9"/>
            <color indexed="81"/>
            <rFont val="Tahoma"/>
            <family val="2"/>
          </rPr>
          <t xml:space="preserve"> location accuracy represents historical deployments recorded with LORAN coordinates and later converted using computer algorithms to degrees decimal minutes and not yet verified using a modern GPS system. These deployments may have a large range of spatial error depending on the LORAN conversion.
</t>
        </r>
      </text>
    </comment>
  </commentList>
</comments>
</file>

<file path=xl/sharedStrings.xml><?xml version="1.0" encoding="utf-8"?>
<sst xmlns="http://schemas.openxmlformats.org/spreadsheetml/2006/main" count="45105" uniqueCount="20854">
  <si>
    <t>DeployID</t>
  </si>
  <si>
    <t>Tons</t>
  </si>
  <si>
    <t>County</t>
  </si>
  <si>
    <t>Primary Material</t>
  </si>
  <si>
    <t>Lat (DM)</t>
  </si>
  <si>
    <t>Long (DM)</t>
  </si>
  <si>
    <t>Deployment Name</t>
  </si>
  <si>
    <t>Depth</t>
  </si>
  <si>
    <t>Relief</t>
  </si>
  <si>
    <t>DeployDate</t>
  </si>
  <si>
    <t>Description</t>
  </si>
  <si>
    <t>Jurisdiction</t>
  </si>
  <si>
    <t>Coast</t>
  </si>
  <si>
    <t>Location Accuracy</t>
  </si>
  <si>
    <t>Location Disclaimer (Click)</t>
  </si>
  <si>
    <t>Data Use Constraints (Click)</t>
  </si>
  <si>
    <t>Lat (DD)</t>
  </si>
  <si>
    <t>Long (DD)</t>
  </si>
  <si>
    <r>
      <t xml:space="preserve"> (Click on Field Headers for Definitions - </t>
    </r>
    <r>
      <rPr>
        <b/>
        <i/>
        <sz val="9"/>
        <color rgb="FFFF0000"/>
        <rFont val="Arial"/>
        <family val="2"/>
      </rPr>
      <t>Comments must be Enabled</t>
    </r>
    <r>
      <rPr>
        <b/>
        <sz val="9"/>
        <rFont val="Arial"/>
        <family val="2"/>
      </rPr>
      <t>)</t>
    </r>
  </si>
  <si>
    <t>Printer-Friendly Version with County Map (Click PDF List)</t>
  </si>
  <si>
    <t>BA0619</t>
  </si>
  <si>
    <t>Bay</t>
  </si>
  <si>
    <t>Mark Phillips Memorial Reef</t>
  </si>
  <si>
    <t>1 Prefabricated module (1 steel tetrahedron, 8')</t>
  </si>
  <si>
    <t>Prefabricated steel module (1)</t>
  </si>
  <si>
    <t>State</t>
  </si>
  <si>
    <t>Gulf</t>
  </si>
  <si>
    <t>30° 06.672' N</t>
  </si>
  <si>
    <t>85° 50.184' W</t>
  </si>
  <si>
    <t>High</t>
  </si>
  <si>
    <t>BA0618</t>
  </si>
  <si>
    <t>Tommy Mullis Memorial Reef</t>
  </si>
  <si>
    <t>85° 50.214' W</t>
  </si>
  <si>
    <t>BA0617</t>
  </si>
  <si>
    <t>Capt. Hornblower Reef</t>
  </si>
  <si>
    <t>89' Steel Tugboat, formerly "G. R. Gainer Tug"</t>
  </si>
  <si>
    <t>Tugboat 89'</t>
  </si>
  <si>
    <t>Federal</t>
  </si>
  <si>
    <t>30° 03.011' N</t>
  </si>
  <si>
    <t>85° 56.312' W</t>
  </si>
  <si>
    <t>BA0616</t>
  </si>
  <si>
    <t>Courtney Knight Gaines Memorial Reef</t>
  </si>
  <si>
    <t>1 Prefabricated module (tetrahedron, 15' with 10' pole)</t>
  </si>
  <si>
    <t>Prefabricated module (1)</t>
  </si>
  <si>
    <t>29° 44.561' N</t>
  </si>
  <si>
    <t>85° 41.664' W</t>
  </si>
  <si>
    <t>BA0615</t>
  </si>
  <si>
    <t>Scallop Cove</t>
  </si>
  <si>
    <t>2 Prefabricated modules (2 tetrahedrons, 8')</t>
  </si>
  <si>
    <t>Prefabricated modules (6)</t>
  </si>
  <si>
    <t>29° 43.420' N</t>
  </si>
  <si>
    <t>85° 28.340' W</t>
  </si>
  <si>
    <t>BA0614</t>
  </si>
  <si>
    <t>Angela Russell Memorial Reef</t>
  </si>
  <si>
    <t>29° 54.520' N</t>
  </si>
  <si>
    <t>85° 32.355' W</t>
  </si>
  <si>
    <t>BA0613</t>
  </si>
  <si>
    <t>Steve Goff Memorial Reef</t>
  </si>
  <si>
    <t>29° 54.555' N</t>
  </si>
  <si>
    <t>85° 32.315' W</t>
  </si>
  <si>
    <t>BA0612</t>
  </si>
  <si>
    <t>Chuck McKibbonville Reef</t>
  </si>
  <si>
    <t>29° 54.807' N</t>
  </si>
  <si>
    <t>85° 33.107' W</t>
  </si>
  <si>
    <t>BA0611</t>
  </si>
  <si>
    <t>MB-311 Unnamed</t>
  </si>
  <si>
    <t>6 Prefabricated modules (5 tetrahedrons, 8', 1 ledge and disk)</t>
  </si>
  <si>
    <t>29° 55.460' N</t>
  </si>
  <si>
    <t>85° 33.015' W</t>
  </si>
  <si>
    <t>BA0610</t>
  </si>
  <si>
    <t>CCA Florida Latimer Reef</t>
  </si>
  <si>
    <t>85° 33.190' W</t>
  </si>
  <si>
    <t>BA0609</t>
  </si>
  <si>
    <t>MB-309 Unnamed</t>
  </si>
  <si>
    <t>85° 33.365' W</t>
  </si>
  <si>
    <t>BA0608</t>
  </si>
  <si>
    <t>MB-308 Unnamed</t>
  </si>
  <si>
    <t>85° 33.540' W</t>
  </si>
  <si>
    <t>BA0607</t>
  </si>
  <si>
    <t>MB-307 Unnamed</t>
  </si>
  <si>
    <t>85° 33.715' W</t>
  </si>
  <si>
    <t>BA0606</t>
  </si>
  <si>
    <t>MB-306 Unnamed</t>
  </si>
  <si>
    <t>85° 33.890' W</t>
  </si>
  <si>
    <t>BA0605</t>
  </si>
  <si>
    <t>MB-305 Unnamed</t>
  </si>
  <si>
    <t>29° 55.467' N</t>
  </si>
  <si>
    <t>85° 34.065' W</t>
  </si>
  <si>
    <t>BA0604</t>
  </si>
  <si>
    <t>Wayne Gerth Memorial Reef</t>
  </si>
  <si>
    <t>Prefabricated modules (2)</t>
  </si>
  <si>
    <t>85° 35.495' W</t>
  </si>
  <si>
    <t>BA0603</t>
  </si>
  <si>
    <t>Sharon Craig Memorial Reef</t>
  </si>
  <si>
    <t>85° 35.670' W</t>
  </si>
  <si>
    <t>BA0602</t>
  </si>
  <si>
    <t>Janice Cox Memorial Reef</t>
  </si>
  <si>
    <t>29° 55.310' N</t>
  </si>
  <si>
    <t>85° 35.675' W</t>
  </si>
  <si>
    <t>BA0601</t>
  </si>
  <si>
    <t>Denise Lamb Memorial Reef</t>
  </si>
  <si>
    <t>85° 36.400' W</t>
  </si>
  <si>
    <t>BA0600</t>
  </si>
  <si>
    <t>BC NRDA Reef #22</t>
  </si>
  <si>
    <t>1 Prefabricated module (1 tetrahedron, 15' with internal disk reef)</t>
  </si>
  <si>
    <t>29° 52.494' N</t>
  </si>
  <si>
    <t>85° 54.292' W</t>
  </si>
  <si>
    <t>BA0599</t>
  </si>
  <si>
    <t>BC NRDA Reef #18</t>
  </si>
  <si>
    <t>1 Prefabricated module (1 tetrahedron, 15' with internal disk reef and 10' pole)</t>
  </si>
  <si>
    <t>29° 50.811' N</t>
  </si>
  <si>
    <t>85° 56.418' W</t>
  </si>
  <si>
    <t>BA0598</t>
  </si>
  <si>
    <t>BC NRDA Reef #17</t>
  </si>
  <si>
    <t>29° 54.024' N</t>
  </si>
  <si>
    <t>BA0597</t>
  </si>
  <si>
    <t>BC NRDA Reef #12</t>
  </si>
  <si>
    <t>29° 51.935' N</t>
  </si>
  <si>
    <t>85° 58.090' W</t>
  </si>
  <si>
    <t>BA0596</t>
  </si>
  <si>
    <t>BC NRDA Reef #11</t>
  </si>
  <si>
    <t>29° 55.029' N</t>
  </si>
  <si>
    <t>BA0595</t>
  </si>
  <si>
    <t>BC NRDA Reef #5</t>
  </si>
  <si>
    <t>29° 50.092' N</t>
  </si>
  <si>
    <t>85° 59.302' W</t>
  </si>
  <si>
    <t>BA0594</t>
  </si>
  <si>
    <t>BC NRDA Reef #4</t>
  </si>
  <si>
    <t>29° 52.358' N</t>
  </si>
  <si>
    <t>BA0593</t>
  </si>
  <si>
    <t>BC NRDA Reef #3</t>
  </si>
  <si>
    <t>29° 54.521' N</t>
  </si>
  <si>
    <t>85° 59.294' W</t>
  </si>
  <si>
    <t>BA0592</t>
  </si>
  <si>
    <t>BC NRDA Reef #2</t>
  </si>
  <si>
    <t>29° 56.529' N</t>
  </si>
  <si>
    <t>85° 59.526' W</t>
  </si>
  <si>
    <t>BA0591</t>
  </si>
  <si>
    <t>BC NRDA Reef #1</t>
  </si>
  <si>
    <t>29° 57.196' N</t>
  </si>
  <si>
    <t>85° 59.566' W</t>
  </si>
  <si>
    <t>BA0590</t>
  </si>
  <si>
    <t>BC NRDA Reef #30</t>
  </si>
  <si>
    <t>29° 47.745' N</t>
  </si>
  <si>
    <t>85° 48.860' W</t>
  </si>
  <si>
    <t>BA0589</t>
  </si>
  <si>
    <t>BC NRDA Reef #29</t>
  </si>
  <si>
    <t>29° 48.536' N</t>
  </si>
  <si>
    <t>85° 48.820' W</t>
  </si>
  <si>
    <t>BA0588</t>
  </si>
  <si>
    <t>BC NRDA Reef #28</t>
  </si>
  <si>
    <t>29° 45.709' N</t>
  </si>
  <si>
    <t>85° 51.553' W</t>
  </si>
  <si>
    <t>BA0587</t>
  </si>
  <si>
    <t>BC NRDA Reef #27</t>
  </si>
  <si>
    <t>29° 47.788' N</t>
  </si>
  <si>
    <t>BA0586</t>
  </si>
  <si>
    <t>BC NRDA Reef #26</t>
  </si>
  <si>
    <t>29° 50.340' N</t>
  </si>
  <si>
    <t>85° 51.726' W</t>
  </si>
  <si>
    <t>BA0585</t>
  </si>
  <si>
    <t>BC NRDA Reef #24</t>
  </si>
  <si>
    <t>29° 46.479' N</t>
  </si>
  <si>
    <t>BA0584</t>
  </si>
  <si>
    <t>BC NRDA Reef #23</t>
  </si>
  <si>
    <t>29° 48.983' N</t>
  </si>
  <si>
    <t>BA0583</t>
  </si>
  <si>
    <t>BC NRDA Reef #19</t>
  </si>
  <si>
    <t>29° 47.822' N</t>
  </si>
  <si>
    <t>85° 56.419' W</t>
  </si>
  <si>
    <t>BA0582</t>
  </si>
  <si>
    <t>BC NRDA Reef #13</t>
  </si>
  <si>
    <t>29° 49.141' N</t>
  </si>
  <si>
    <t>85° 58.129' W</t>
  </si>
  <si>
    <t>BA0581</t>
  </si>
  <si>
    <t>BC NRDA Reef #6</t>
  </si>
  <si>
    <t>29° 47.590' N</t>
  </si>
  <si>
    <t>85° 59.303' W</t>
  </si>
  <si>
    <t>BA0580</t>
  </si>
  <si>
    <t>29° 43.414' N</t>
  </si>
  <si>
    <t>85° 54.294' W</t>
  </si>
  <si>
    <t>BA0579</t>
  </si>
  <si>
    <t>BC NRDA Reef #21</t>
  </si>
  <si>
    <t>29° 41.195' N</t>
  </si>
  <si>
    <t>85° 56.428' W</t>
  </si>
  <si>
    <t>BA0578</t>
  </si>
  <si>
    <t>BC NRDA Reef #20</t>
  </si>
  <si>
    <t>29° 44.427' N</t>
  </si>
  <si>
    <t>85° 56.423' W</t>
  </si>
  <si>
    <t>BA0577</t>
  </si>
  <si>
    <t>BC NRDA Reef #16</t>
  </si>
  <si>
    <t>29° 38.778' N</t>
  </si>
  <si>
    <t>BA0576</t>
  </si>
  <si>
    <t>BC NRDA Reef #15</t>
  </si>
  <si>
    <t>29° 42.227' N</t>
  </si>
  <si>
    <t>85° 58.092' W</t>
  </si>
  <si>
    <t>BA0575</t>
  </si>
  <si>
    <t>BC NRDA Reef #14</t>
  </si>
  <si>
    <t>29° 46.065' N</t>
  </si>
  <si>
    <t>85° 58.094' W</t>
  </si>
  <si>
    <t>BA0574</t>
  </si>
  <si>
    <t>BC NRDA Reef #9</t>
  </si>
  <si>
    <t>29° 39.696' N</t>
  </si>
  <si>
    <t>85° 59.301' W</t>
  </si>
  <si>
    <t>BA0573</t>
  </si>
  <si>
    <t>BC NRDA Reef #8</t>
  </si>
  <si>
    <t>29° 43.145' N</t>
  </si>
  <si>
    <t>85° 59.299' W</t>
  </si>
  <si>
    <t>BA0572</t>
  </si>
  <si>
    <t>BC NRDA Reef #7</t>
  </si>
  <si>
    <t>29° 45.817' N</t>
  </si>
  <si>
    <t>BA0571</t>
  </si>
  <si>
    <t>BC NRDA Reef #10</t>
  </si>
  <si>
    <t>29° 37.582' N</t>
  </si>
  <si>
    <t>85° 59.300' W</t>
  </si>
  <si>
    <t>BA0570</t>
  </si>
  <si>
    <t>MB-300 Unnamed</t>
  </si>
  <si>
    <t>3 Prefabricated modules (1 tetrahedron, 15' with internal disk reef with 10' pole, 1 tetrahedron, 15' with internal disk reef, 1 tetrahedron, 15')</t>
  </si>
  <si>
    <t>Prefabricated modules (3)</t>
  </si>
  <si>
    <t>29° 48.040' N</t>
  </si>
  <si>
    <t>85° 48.827' W</t>
  </si>
  <si>
    <t>BA0569</t>
  </si>
  <si>
    <t>MB-299 Unnamed</t>
  </si>
  <si>
    <t>4 Prefabricated modules (1 tetrahedron, 15' with internal disk reef with 10' pole, 2 tetrahedrons, 15' with internal disk reef, 1 tetrahedron, 15')</t>
  </si>
  <si>
    <t>Prefabricated modules (4)</t>
  </si>
  <si>
    <t>29° 46.310' N</t>
  </si>
  <si>
    <t>85° 41.963' W</t>
  </si>
  <si>
    <t>BA0568</t>
  </si>
  <si>
    <t>MB-298 Unnamed</t>
  </si>
  <si>
    <t>29° 44.523' N</t>
  </si>
  <si>
    <t>85° 42.487' W</t>
  </si>
  <si>
    <t>BA0567</t>
  </si>
  <si>
    <t>Doug and Sarah Hough Memorial Reef</t>
  </si>
  <si>
    <t>3 Prefabricated modules (3 tetrahedrons, 8')</t>
  </si>
  <si>
    <t>29° 44.210' N</t>
  </si>
  <si>
    <t>85° 41.893' W</t>
  </si>
  <si>
    <t>BA0566</t>
  </si>
  <si>
    <t>MB-275 Unnamed</t>
  </si>
  <si>
    <t>2 Prefabricated modules (1 tetrahedron, 15' with internal disk reef, 1 tetrahedron, 15')</t>
  </si>
  <si>
    <t>29° 54.863' N</t>
  </si>
  <si>
    <t>85° 40.447' W</t>
  </si>
  <si>
    <t>BA0565</t>
  </si>
  <si>
    <t>Jeff Purcell Memorial Reef</t>
  </si>
  <si>
    <t>3 Prefabricated modules (1 tetrahedron, 15' with internal disk reef, 2 tetrahedrons, 8')</t>
  </si>
  <si>
    <t>29° 54.866' N</t>
  </si>
  <si>
    <t>85° 40.224' W</t>
  </si>
  <si>
    <t>BA0564</t>
  </si>
  <si>
    <t>MB-295 Unnamed</t>
  </si>
  <si>
    <t>4 Prefabricated modules (1 tetrahedron, 15' with internal disk reef and 10' pole, 1 tetrahedron, 15' with internal disk reef, 2 tetrahedrons,15')</t>
  </si>
  <si>
    <t>29° 55.303' N</t>
  </si>
  <si>
    <t>85° 36.039' W</t>
  </si>
  <si>
    <t>BA0563</t>
  </si>
  <si>
    <t>MB-28</t>
  </si>
  <si>
    <t>2 Prefabricated modules (2 tetrahedrons, 15' with internal disk reef)</t>
  </si>
  <si>
    <t>29° 54.075' N</t>
  </si>
  <si>
    <t>85° 32.494' W</t>
  </si>
  <si>
    <t>BA0562</t>
  </si>
  <si>
    <t>MB-22</t>
  </si>
  <si>
    <t>29° 54.224' N</t>
  </si>
  <si>
    <t>85° 32.037' W</t>
  </si>
  <si>
    <t>BA0561</t>
  </si>
  <si>
    <t>MB-294 Unnamed</t>
  </si>
  <si>
    <t>4 Prefabricated modules (1 tetrahedron, 15' with internal disk reef and 10' pole, 2 tetrahedrons, 15' with internal disk reef, 1 tetrahedron,15')</t>
  </si>
  <si>
    <t>29° 43.713' N</t>
  </si>
  <si>
    <t>85° 40.793' W</t>
  </si>
  <si>
    <t>BA0560</t>
  </si>
  <si>
    <t>MB-293 Unnamed</t>
  </si>
  <si>
    <t>29° 46.307' N</t>
  </si>
  <si>
    <t>85° 36.584' W</t>
  </si>
  <si>
    <t>BA0559</t>
  </si>
  <si>
    <t>MB-292 Unnamed</t>
  </si>
  <si>
    <t>29° 43.933' N</t>
  </si>
  <si>
    <t>85° 29.253' W</t>
  </si>
  <si>
    <t>BA0558</t>
  </si>
  <si>
    <t>RESTORE SM 1-1G</t>
  </si>
  <si>
    <t>121 tons of secondary-use concrete</t>
  </si>
  <si>
    <t>Secondary-use concrete (180)</t>
  </si>
  <si>
    <t>30° 06.560' N</t>
  </si>
  <si>
    <t>85° 49.961' W</t>
  </si>
  <si>
    <t>BA0557</t>
  </si>
  <si>
    <t>RESTORE SM 1-1F</t>
  </si>
  <si>
    <t>131 tons of secondary-use concrete</t>
  </si>
  <si>
    <t>Secondary-use concrete (91)</t>
  </si>
  <si>
    <t>30° 06.476' N</t>
  </si>
  <si>
    <t>85° 49.937' W</t>
  </si>
  <si>
    <t>BA0556</t>
  </si>
  <si>
    <t>RESTORE SM 1-1E</t>
  </si>
  <si>
    <t>130 tons of secondary-use concrete</t>
  </si>
  <si>
    <t>Secondary-use concrete (138)</t>
  </si>
  <si>
    <t>30° 06.444' N</t>
  </si>
  <si>
    <t>85° 49.946' W</t>
  </si>
  <si>
    <t>BA0555</t>
  </si>
  <si>
    <t>RESTORE SM 1-1D</t>
  </si>
  <si>
    <t>120 tons of secondary-use concrete</t>
  </si>
  <si>
    <t>Secondary-use concrete (99)</t>
  </si>
  <si>
    <t>30° 06.676' N</t>
  </si>
  <si>
    <t>85° 49.950' W</t>
  </si>
  <si>
    <t>BA0554</t>
  </si>
  <si>
    <t>RESTORE SM 1-1C</t>
  </si>
  <si>
    <t>Secondary-use concrete (81)</t>
  </si>
  <si>
    <t>30° 06.474' N</t>
  </si>
  <si>
    <t>85° 50.213' W</t>
  </si>
  <si>
    <t>BA0553</t>
  </si>
  <si>
    <t>RESTORE SM 1-1B</t>
  </si>
  <si>
    <t>Secondary-use concrete (62)</t>
  </si>
  <si>
    <t>30° 06.454' N</t>
  </si>
  <si>
    <t>85° 50.194' W</t>
  </si>
  <si>
    <t>BA0552</t>
  </si>
  <si>
    <t>G. D. Bloomberg Memorial Reef</t>
  </si>
  <si>
    <t>65 ' x 18 ' 19' Aluminum patrol boat with 7.5 tons of concrete attached (modules and culverts)</t>
  </si>
  <si>
    <t>Aluminum vessel 65'</t>
  </si>
  <si>
    <t>29° 40.797' N</t>
  </si>
  <si>
    <t>85° 57.760' W</t>
  </si>
  <si>
    <t>BA0551</t>
  </si>
  <si>
    <t>RESTORE SM 1-1A</t>
  </si>
  <si>
    <t>123 tons of secondary-use concrete</t>
  </si>
  <si>
    <t>Secondary-use concrete (60)</t>
  </si>
  <si>
    <t>85° 50.205' W</t>
  </si>
  <si>
    <t>BA0550</t>
  </si>
  <si>
    <t>Bill Kennedy Memorial Reef</t>
  </si>
  <si>
    <t>1 Prefabricated module (tetrahedron, 8')</t>
  </si>
  <si>
    <t>29° 40.000' N</t>
  </si>
  <si>
    <t>85° 41.150' W</t>
  </si>
  <si>
    <t>BA0549</t>
  </si>
  <si>
    <t>MB-245</t>
  </si>
  <si>
    <t>4 Prefabricated modules (2 tetrahedrons, 15' with 10' pole, 2 ledge and disk)</t>
  </si>
  <si>
    <t>29° 44.550' N</t>
  </si>
  <si>
    <t>85° 41.682' W</t>
  </si>
  <si>
    <t>BA0548</t>
  </si>
  <si>
    <t>Keith Wadleigh Memorial Reef</t>
  </si>
  <si>
    <t>29° 54.422' N</t>
  </si>
  <si>
    <t>85° 31.622' W</t>
  </si>
  <si>
    <t>BA0547</t>
  </si>
  <si>
    <t>Joe Todd Memorial Reef</t>
  </si>
  <si>
    <t>29° 54.380' N</t>
  </si>
  <si>
    <t>85° 31.950' W</t>
  </si>
  <si>
    <t>BA0546</t>
  </si>
  <si>
    <t>MB-291 Unnamed</t>
  </si>
  <si>
    <t>29° 55.090' N</t>
  </si>
  <si>
    <t>85° 34.700' W</t>
  </si>
  <si>
    <t>BA0545</t>
  </si>
  <si>
    <t>MB-290 Unnamed</t>
  </si>
  <si>
    <t>85° 34.970' W</t>
  </si>
  <si>
    <t>BA0544</t>
  </si>
  <si>
    <t>MB-289 Unnamed</t>
  </si>
  <si>
    <t>85° 35.560' W</t>
  </si>
  <si>
    <t>BA0543</t>
  </si>
  <si>
    <t>MB-288 Unnamed</t>
  </si>
  <si>
    <t>85° 37.750' W</t>
  </si>
  <si>
    <t>BA0542</t>
  </si>
  <si>
    <t>MB-287 Unnamed</t>
  </si>
  <si>
    <t>85° 38.308' W</t>
  </si>
  <si>
    <t>BA0541</t>
  </si>
  <si>
    <t>MB-286 Unnamed</t>
  </si>
  <si>
    <t>85° 38.860' W</t>
  </si>
  <si>
    <t>BA0540</t>
  </si>
  <si>
    <t>MB-285 Unnamed</t>
  </si>
  <si>
    <t>85° 39.390' W</t>
  </si>
  <si>
    <t>BA0539</t>
  </si>
  <si>
    <t>Wakulla HS Reef</t>
  </si>
  <si>
    <t>Metal triangular prism structure welded by Wakulla high school students</t>
  </si>
  <si>
    <t>Sculpture (14' x 7' x 8') (1)</t>
  </si>
  <si>
    <t>29° 41.551' N</t>
  </si>
  <si>
    <t>85° 58.913' W</t>
  </si>
  <si>
    <t>BA0538</t>
  </si>
  <si>
    <t>Wewa/PSJ HS Reef</t>
  </si>
  <si>
    <t>Metal structure welded by Wewa and PSJ high school students</t>
  </si>
  <si>
    <t>Sculpture (20' x 8' x 11') (1)</t>
  </si>
  <si>
    <t>29° 45.132' N</t>
  </si>
  <si>
    <t>85° 58.297' W</t>
  </si>
  <si>
    <t>BA0537</t>
  </si>
  <si>
    <t>Chipola College Reef</t>
  </si>
  <si>
    <t>Metal tetrahedron structure built by Chipola college students</t>
  </si>
  <si>
    <t>Tetrahedron (8'' x 8' x 8') (1)</t>
  </si>
  <si>
    <t>29° 49.536' N</t>
  </si>
  <si>
    <t>85° 59.296' W</t>
  </si>
  <si>
    <t>BA0536</t>
  </si>
  <si>
    <t>Haney Technical College Reef</t>
  </si>
  <si>
    <t>Partial steel barge with steel pipes welded to interior floor welded by Haney Technical college students</t>
  </si>
  <si>
    <t>Barge 20' with metal structure</t>
  </si>
  <si>
    <t>29° 55.527' N</t>
  </si>
  <si>
    <t>85° 59.510' W</t>
  </si>
  <si>
    <t>BA0535</t>
  </si>
  <si>
    <t>MB-276</t>
  </si>
  <si>
    <t>10 Concrete modules (9 large tetrahedrons with internal ledge and disk 15', 1 ledge and disk, 5')</t>
  </si>
  <si>
    <t>Prefabricated modules (10)</t>
  </si>
  <si>
    <t>29° 55.299' N</t>
  </si>
  <si>
    <t>85° 33.013' W</t>
  </si>
  <si>
    <t>BA0534</t>
  </si>
  <si>
    <t>Ernie Johnson Memorial Reef</t>
  </si>
  <si>
    <t>2 Concrete modules (2 tetrahedrons, 8')</t>
  </si>
  <si>
    <t>Tetrahedrons (2)</t>
  </si>
  <si>
    <t>29° 43.250' N</t>
  </si>
  <si>
    <t>85° 28.830' W</t>
  </si>
  <si>
    <t>BA0533</t>
  </si>
  <si>
    <t>Can-Man Memorial Reef</t>
  </si>
  <si>
    <t>29° 54.640' N</t>
  </si>
  <si>
    <t>85° 31.910' W</t>
  </si>
  <si>
    <t>BA0532</t>
  </si>
  <si>
    <t>Gert Massheimer Memorial Reef</t>
  </si>
  <si>
    <t>29° 54.540' N</t>
  </si>
  <si>
    <t>85° 31.760' W</t>
  </si>
  <si>
    <t>BA0531</t>
  </si>
  <si>
    <t>Wayne Reed Memorial Reef</t>
  </si>
  <si>
    <t>29° 54.490' N</t>
  </si>
  <si>
    <t>85° 31.925' W</t>
  </si>
  <si>
    <t>BA0530</t>
  </si>
  <si>
    <t>Kenny Smith Memorial Reef</t>
  </si>
  <si>
    <t>29° 54.950' N</t>
  </si>
  <si>
    <t>85° 37.880' W</t>
  </si>
  <si>
    <t>BA0529</t>
  </si>
  <si>
    <t>Alice Faye Memorial Reef</t>
  </si>
  <si>
    <t>29° 55.100' N</t>
  </si>
  <si>
    <t>BA0528</t>
  </si>
  <si>
    <t xml:space="preserve">Super Reef w/Ecosystem, 25'H X 15' triangular base, 36,000 lbs ea.  1 Florida Limestone Artificial Reef,  8'H X 10-ft triangular base, 5,000 lbs ea.  </t>
  </si>
  <si>
    <t>Tetrahedrons  (2)</t>
  </si>
  <si>
    <t>29° 44.530' N</t>
  </si>
  <si>
    <t>85° 41.651' W</t>
  </si>
  <si>
    <t>BA0527</t>
  </si>
  <si>
    <t>Coastal Conservation Association Florida and Duke Energy</t>
  </si>
  <si>
    <t xml:space="preserve">4 Super Reefs w/Ecosystems, 25'H X 15' triangular base, 36,000 lbs ea.  4 Florida Limestone Artificial Reefs,  8'H X 10-ft triangular base, 5,000 lbs ea.  </t>
  </si>
  <si>
    <t>Tetrahedrons (8)</t>
  </si>
  <si>
    <t>29° 55.384' N</t>
  </si>
  <si>
    <t>85° 40.744' W</t>
  </si>
  <si>
    <t>BA0526</t>
  </si>
  <si>
    <t>85° 40.468' W</t>
  </si>
  <si>
    <t>BA0525</t>
  </si>
  <si>
    <t>Kenneth Hitt Memorial Reef</t>
  </si>
  <si>
    <t>1 Florida Limestone Artificial Reef, 8'H X 10-ft triangular base, 5,000 lbs ea., 1 Ecosystem on Pedestal</t>
  </si>
  <si>
    <t>Concrete modules (1 tetra, 1 ecosystem) (2)</t>
  </si>
  <si>
    <t>29° 43.951' N</t>
  </si>
  <si>
    <t>85° 41.485' W</t>
  </si>
  <si>
    <t>BA0524</t>
  </si>
  <si>
    <t>Kirby Watkins Memorial Reef</t>
  </si>
  <si>
    <t>2 Florida Limestone Artifical Reefs, 8'H X 10' triangular base, 5,000 lbs ea</t>
  </si>
  <si>
    <t>29° 46.263' N</t>
  </si>
  <si>
    <t>85° 36.051' W</t>
  </si>
  <si>
    <t>BA0523</t>
  </si>
  <si>
    <t>Charles Deaton Memorial Reef</t>
  </si>
  <si>
    <t>1 Florida Limestone Artifical Reef, 8'H X 10' triangular base, 5,000 lbs ea</t>
  </si>
  <si>
    <t>Tetrahedron (1)</t>
  </si>
  <si>
    <t>29° 43.444' N</t>
  </si>
  <si>
    <t>85° 29.143' W</t>
  </si>
  <si>
    <t>BA0522</t>
  </si>
  <si>
    <t>Kay Thomas Memorial Reef</t>
  </si>
  <si>
    <t>85° 28.343' W</t>
  </si>
  <si>
    <t>BA0521</t>
  </si>
  <si>
    <t>William Tuttle Memorial Reef</t>
  </si>
  <si>
    <t>1 Florida Limestone Artifical Reef, 8'H X 10' triangular base, 5,000 lbs ea; 1 Grouper Box 5'H X 8' base</t>
  </si>
  <si>
    <t>Concrete modules (1 tetra, 1 box) (2)</t>
  </si>
  <si>
    <t>29° 54.575' N</t>
  </si>
  <si>
    <t>85° 32.075' W</t>
  </si>
  <si>
    <t>BA0520</t>
  </si>
  <si>
    <t>Ryan Tillison Memorial Reef</t>
  </si>
  <si>
    <t>3 Concrete modules (1 tetrahedron, 2 ledge and disk)</t>
  </si>
  <si>
    <t>Concrete modules (1 tetra, 2 boxes) (3)</t>
  </si>
  <si>
    <t>29° 54.617' N</t>
  </si>
  <si>
    <t>85° 32.407' W</t>
  </si>
  <si>
    <t>BA0519</t>
  </si>
  <si>
    <t>Marty Jaron Memorial Reef</t>
  </si>
  <si>
    <t>29° 54.970' N</t>
  </si>
  <si>
    <t>85° 32.730' W</t>
  </si>
  <si>
    <t>BA0518</t>
  </si>
  <si>
    <t>Henry Coghlan Memorial Reef</t>
  </si>
  <si>
    <t>29° 55.089' N</t>
  </si>
  <si>
    <t>85° 33.404' W</t>
  </si>
  <si>
    <t>BA0517</t>
  </si>
  <si>
    <t>Robert Boyd Memorial Reef</t>
  </si>
  <si>
    <t>85° 35.855' W</t>
  </si>
  <si>
    <t>BA0516</t>
  </si>
  <si>
    <t>Mary and Frank Visconti Memorial Reef</t>
  </si>
  <si>
    <t>3 Florida Limestone Artifical Reefs, 8'H X 10' triangular base, 5,000 lbs ea</t>
  </si>
  <si>
    <t>Tetrahedrons (3)</t>
  </si>
  <si>
    <t>85° 36.033' W</t>
  </si>
  <si>
    <t>BA0515</t>
  </si>
  <si>
    <t>Gronbeck Family Memorial Reef</t>
  </si>
  <si>
    <t>85° 36.218' W</t>
  </si>
  <si>
    <t>BA0514</t>
  </si>
  <si>
    <t>Allen Family Memorial Reef</t>
  </si>
  <si>
    <t>85° 36.225' W</t>
  </si>
  <si>
    <t>BA0513</t>
  </si>
  <si>
    <t>Oceaneering Reels 3B</t>
  </si>
  <si>
    <t>Steel Cable Spool (20' x 28')</t>
  </si>
  <si>
    <t>Steel Cable Spool (1)</t>
  </si>
  <si>
    <t>30° 03.031' N</t>
  </si>
  <si>
    <t>85° 56.308' W</t>
  </si>
  <si>
    <t>BA0512</t>
  </si>
  <si>
    <t>Oceaneering Reel 3A</t>
  </si>
  <si>
    <t>Steel Cable Spool (20' x 22')</t>
  </si>
  <si>
    <t>30° 03.037' N</t>
  </si>
  <si>
    <t>85° 56.322' W</t>
  </si>
  <si>
    <t>BA0511</t>
  </si>
  <si>
    <t>Oceaneering Reel 2</t>
  </si>
  <si>
    <t>Steel Cable Spool (20' x 35')</t>
  </si>
  <si>
    <t>30° 03.052' N</t>
  </si>
  <si>
    <t>85° 56.234' W</t>
  </si>
  <si>
    <t>BA0510</t>
  </si>
  <si>
    <t>Oceaneering Reel 1B</t>
  </si>
  <si>
    <t>Steel Cable Spool (20' x 30')</t>
  </si>
  <si>
    <t>30° 01.581' N</t>
  </si>
  <si>
    <t>85° 55.574' W</t>
  </si>
  <si>
    <t>BA0509</t>
  </si>
  <si>
    <t>Oceaneering Reel 1A</t>
  </si>
  <si>
    <t>Steel Cable Spool (20' x 25')</t>
  </si>
  <si>
    <t>30° 01.580' N</t>
  </si>
  <si>
    <t>85° 55.558' W</t>
  </si>
  <si>
    <t>BA0508</t>
  </si>
  <si>
    <t>7 Concrete Modules (Ledge and Disk)</t>
  </si>
  <si>
    <t>Concrete Modules (ledge and disk) (7)</t>
  </si>
  <si>
    <t>29° 44.539' N</t>
  </si>
  <si>
    <t>85° 41.649' W</t>
  </si>
  <si>
    <t>BA0507</t>
  </si>
  <si>
    <t>MB-263-B</t>
  </si>
  <si>
    <t xml:space="preserve">12 Concrete modules (2 Large tetra. w/ eco, 3 Large tetra., 6 (8') tetra., 1 ledge and disk) </t>
  </si>
  <si>
    <t>Concrete Modules (5 Large tetra., 6 tetra., 1 ledge &amp; disk) (12)</t>
  </si>
  <si>
    <t>29° 55.293' N</t>
  </si>
  <si>
    <t>85° 32.784' W</t>
  </si>
  <si>
    <t>BA0506</t>
  </si>
  <si>
    <t>MB-263-A</t>
  </si>
  <si>
    <t xml:space="preserve">12 Concrete modules (1 Large tetra. w/ eco, 3 Large tetra., 7 (8') tetra., 1 ledge and disk) </t>
  </si>
  <si>
    <t>Concrete Modules (4 Large tetra., 7 tetra., 1 ledge &amp; disk) (12)</t>
  </si>
  <si>
    <t>29° 55.307' N</t>
  </si>
  <si>
    <t>85° 32.824' W</t>
  </si>
  <si>
    <t>BA0505</t>
  </si>
  <si>
    <t>TN Chuck McKibbonville Reef</t>
  </si>
  <si>
    <t>27 Concrete modules (8' tetrahedrons) and 12 Chicken Transport Units</t>
  </si>
  <si>
    <t>Concrete Modules (Tetrahedrons) (27)</t>
  </si>
  <si>
    <t>29° 54.804' N</t>
  </si>
  <si>
    <t>85° 33.051' W</t>
  </si>
  <si>
    <t>BA0504</t>
  </si>
  <si>
    <t>NRDA 13-B</t>
  </si>
  <si>
    <t>9 concrete modules (3 large tetrahedrons [2 w/ internal disk] and 6 tetrahedrons [8'])</t>
  </si>
  <si>
    <t>Concrete Modules (9)</t>
  </si>
  <si>
    <t>30° 05.100' N</t>
  </si>
  <si>
    <t>85° 54.093' W</t>
  </si>
  <si>
    <t>BA0503</t>
  </si>
  <si>
    <t>NRDA 13-A</t>
  </si>
  <si>
    <t>85° 54.117' W</t>
  </si>
  <si>
    <t>BA0502</t>
  </si>
  <si>
    <t>NRDA 1-A</t>
  </si>
  <si>
    <t>13 concrete modules (2 large tetrahedrons [1 w/ internal disk] and 11 tetrahedrons [8'])</t>
  </si>
  <si>
    <t>Concrete Modules (13)</t>
  </si>
  <si>
    <t>30° 05.320' N</t>
  </si>
  <si>
    <t>85° 54.193' W</t>
  </si>
  <si>
    <t>BA0501</t>
  </si>
  <si>
    <t>NRDA 9-B</t>
  </si>
  <si>
    <t>30° 05.796' N</t>
  </si>
  <si>
    <t>85° 55.514' W</t>
  </si>
  <si>
    <t>BA0500</t>
  </si>
  <si>
    <t>NRDA 9-A</t>
  </si>
  <si>
    <t>85° 55.538' W</t>
  </si>
  <si>
    <t>BA0499</t>
  </si>
  <si>
    <t>NRDA 8-B</t>
  </si>
  <si>
    <t>9 concrete modules (3 large tetrahedrons [1 w/ internal disk] and 6 tetrahedrons [8'])</t>
  </si>
  <si>
    <t>30° 05.935' N</t>
  </si>
  <si>
    <t>85° 55.640' W</t>
  </si>
  <si>
    <t>BA0498</t>
  </si>
  <si>
    <t>NRDA 8-A</t>
  </si>
  <si>
    <t>9 concrete modules (2 large tetrahedrons [1 w/ internal disk] and 7 tetrahedrons [8'])</t>
  </si>
  <si>
    <t>85° 55.664' W</t>
  </si>
  <si>
    <t>BA0497</t>
  </si>
  <si>
    <t>NRDA 5-B</t>
  </si>
  <si>
    <t>12 concrete modules (2 large tetrahedrons [1 w/ internal disk] and 10 tetrahedrons [8'])</t>
  </si>
  <si>
    <t>Concrete Modules (12)</t>
  </si>
  <si>
    <t>30° 06.200' N</t>
  </si>
  <si>
    <t>85° 56.986' W</t>
  </si>
  <si>
    <t>BA0496</t>
  </si>
  <si>
    <t>NRDA 5-A</t>
  </si>
  <si>
    <t>12 Concrete modules in a 4x3 grid (2 Large tetrahedrons and 10 tetrahedrons [8'])</t>
  </si>
  <si>
    <t>Concrete Modules (Large and Small Tetrahedrons) (12)</t>
  </si>
  <si>
    <t>85° 57.018' W</t>
  </si>
  <si>
    <t>BA0495</t>
  </si>
  <si>
    <t>NRDA 7-B</t>
  </si>
  <si>
    <t>6 Concrete Modules (1 large tetrahedrons and 5 tetrahedrons [8'])</t>
  </si>
  <si>
    <t>Concrete Modules (7)</t>
  </si>
  <si>
    <t>30° 06.036' N</t>
  </si>
  <si>
    <t>85° 58.065' W</t>
  </si>
  <si>
    <t>BA0494</t>
  </si>
  <si>
    <t>NRDA 7-A</t>
  </si>
  <si>
    <t>7 Concrete Modules (2 large tetrahedrons [1 w/ internal disk] and 5 tetrahedrons [8'])</t>
  </si>
  <si>
    <t>30° 06.074' N</t>
  </si>
  <si>
    <t>BA0493</t>
  </si>
  <si>
    <t>NRDA 6</t>
  </si>
  <si>
    <t>17 Concrete Modules (3 large tetrahedrons [1 w/ internal disk] and 14 tetrahedrons [8'])</t>
  </si>
  <si>
    <t>Concrete Modules (17)</t>
  </si>
  <si>
    <t>30° 06.030' N</t>
  </si>
  <si>
    <t>85° 58.224' W</t>
  </si>
  <si>
    <t>BA0492</t>
  </si>
  <si>
    <t>NRDA 3</t>
  </si>
  <si>
    <t>12 Concrete modules (2 large tetrahedrons [1 w/ internal disk] and 10 tetrahedrons [8']</t>
  </si>
  <si>
    <t>30° 06.583' N</t>
  </si>
  <si>
    <t>85° 59.518' W</t>
  </si>
  <si>
    <t>BA0491</t>
  </si>
  <si>
    <t>NRDA 4</t>
  </si>
  <si>
    <t>30° 06.419' N</t>
  </si>
  <si>
    <t>85° 59.690' W</t>
  </si>
  <si>
    <t>BA0490</t>
  </si>
  <si>
    <t>NRDA 2-A</t>
  </si>
  <si>
    <t xml:space="preserve">13 Concrete modules (2 large tetrahedrons w/ internal ecosystems and 11 tetrahedrons [8']) </t>
  </si>
  <si>
    <t>30° 05.034' N</t>
  </si>
  <si>
    <t>85° 54.172' W</t>
  </si>
  <si>
    <t>BA0489</t>
  </si>
  <si>
    <t>NRDA 12-B</t>
  </si>
  <si>
    <t xml:space="preserve">9 Concrete modules (3 large tetrahedrons [2 w/ internal ecosystems] and 6 tetrahedrons [8']) </t>
  </si>
  <si>
    <t>30° 04.990' N</t>
  </si>
  <si>
    <t>85° 54.258' W</t>
  </si>
  <si>
    <t>BA0488</t>
  </si>
  <si>
    <t>NRDA 12-A</t>
  </si>
  <si>
    <t>85° 54.282' W</t>
  </si>
  <si>
    <t>BA0487</t>
  </si>
  <si>
    <t>NRDA 11-B</t>
  </si>
  <si>
    <t xml:space="preserve">9 Concrete modules (2 large tetrahedrons [1 w/ internal ecosystems] and 7 tetrahedrons [8']) </t>
  </si>
  <si>
    <t>30° 05.250' N</t>
  </si>
  <si>
    <t>85° 54.253' W</t>
  </si>
  <si>
    <t>BA0486</t>
  </si>
  <si>
    <t>NRDA 11-A</t>
  </si>
  <si>
    <t>85° 54.277' W</t>
  </si>
  <si>
    <t>BA0485</t>
  </si>
  <si>
    <t>Captain Charlie Poor Reef</t>
  </si>
  <si>
    <t>15 Concrete modules (5 large tetrahedrons (1 w/ internal Disk on base) and 10 tetrahedrons (8'))</t>
  </si>
  <si>
    <t>Concrete Modules (15)</t>
  </si>
  <si>
    <t>30° 05.425' N</t>
  </si>
  <si>
    <t>85° 54.269' W</t>
  </si>
  <si>
    <t>BA0484</t>
  </si>
  <si>
    <t>Andy Weeks Memorial</t>
  </si>
  <si>
    <t>2 Concrete modules (8' Tetrahedrons)</t>
  </si>
  <si>
    <t>29° 46.397' N</t>
  </si>
  <si>
    <t>85° 36.798' W</t>
  </si>
  <si>
    <t>BA0483</t>
  </si>
  <si>
    <t>Melba Joswiak Memorial</t>
  </si>
  <si>
    <t>1 Concrete module (1 tetrahedron, 8 ft)</t>
  </si>
  <si>
    <t>Prefabricated modules (1)</t>
  </si>
  <si>
    <t>29° 44.157' N</t>
  </si>
  <si>
    <t>85° 29.322' W</t>
  </si>
  <si>
    <t>BA0482</t>
  </si>
  <si>
    <t>Brian Williams Memorial</t>
  </si>
  <si>
    <t>29° 54.525' N</t>
  </si>
  <si>
    <t>BA0481</t>
  </si>
  <si>
    <t>Robert Durham Memorial</t>
  </si>
  <si>
    <t>29° 54.524' N</t>
  </si>
  <si>
    <t>85° 32.405' W</t>
  </si>
  <si>
    <t>BA0480</t>
  </si>
  <si>
    <t>Leonard Lindsey Memorial</t>
  </si>
  <si>
    <t>3 Concrete modules (3 tetrahedrons, 8 ft)</t>
  </si>
  <si>
    <t>29° 54.745' N</t>
  </si>
  <si>
    <t>85° 32.304' W</t>
  </si>
  <si>
    <t>BA0479</t>
  </si>
  <si>
    <t>MB-258-CCA</t>
  </si>
  <si>
    <t>7 Concrete modules (6 tetrahedrons and 1 ledge and disk)</t>
  </si>
  <si>
    <t>Prefabricated modules (7)</t>
  </si>
  <si>
    <t>29° 54.750' N</t>
  </si>
  <si>
    <t>85° 37.633' W</t>
  </si>
  <si>
    <t>BA0478</t>
  </si>
  <si>
    <t>St. Joe 2020</t>
  </si>
  <si>
    <t>24 Concrete modules (9 large tetra. w/ internal disk, 13 tetrahedrons, 2 ledge and disk)</t>
  </si>
  <si>
    <t>Prefabricated modules (24)</t>
  </si>
  <si>
    <t>85° 39.120' W</t>
  </si>
  <si>
    <t>BA0477</t>
  </si>
  <si>
    <t>MB-256</t>
  </si>
  <si>
    <t>13 Concrete modules (2 large tetrahedrons w/ internal disk on pedestals, 1 large tetrahedron, 8 tetrahedrons)</t>
  </si>
  <si>
    <t>Prefabricated modules (13)</t>
  </si>
  <si>
    <t>85° 37.667' W</t>
  </si>
  <si>
    <t>BA0476</t>
  </si>
  <si>
    <t>MB-255</t>
  </si>
  <si>
    <t>13 Concrete modules (3 large tetrahedrons, 9 tetrahedrons, 1 disk on pedestal)</t>
  </si>
  <si>
    <t>Prefabricated Modules (13)</t>
  </si>
  <si>
    <t>29° 54.810' N</t>
  </si>
  <si>
    <t>85° 33.054' W</t>
  </si>
  <si>
    <t>BA0475</t>
  </si>
  <si>
    <t>Danny Grizzard</t>
  </si>
  <si>
    <t>Steel Vessel (65' long)</t>
  </si>
  <si>
    <t>Steel Vessel 65'</t>
  </si>
  <si>
    <t>29° 59.739' N</t>
  </si>
  <si>
    <t>85° 51.847' W</t>
  </si>
  <si>
    <t>BA0474</t>
  </si>
  <si>
    <t>Bay County LAARS A Modules</t>
  </si>
  <si>
    <t>17 Concrete Reef Modules (5 Large Tetrahedrons and 12 Reefballs)</t>
  </si>
  <si>
    <t>Prefabricated Modules (17)</t>
  </si>
  <si>
    <t>29° 59.898' N</t>
  </si>
  <si>
    <t>85° 54.211' W</t>
  </si>
  <si>
    <t>BA0473</t>
  </si>
  <si>
    <t>MB-250 Jay Frost Memorial</t>
  </si>
  <si>
    <t>1 Concrete Reef Module (1 FLAR, memorial reef)</t>
  </si>
  <si>
    <t>Prefabricated Module (1)</t>
  </si>
  <si>
    <t>85° 36.401' W</t>
  </si>
  <si>
    <t>BA0472</t>
  </si>
  <si>
    <t>MB-253</t>
  </si>
  <si>
    <t>5 Concrete Reef Modules (1 Super Reef, 4 FLARs)</t>
  </si>
  <si>
    <t>Prefabricated Modules (5)</t>
  </si>
  <si>
    <t>85° 39.274' W</t>
  </si>
  <si>
    <t>BA0471</t>
  </si>
  <si>
    <t>MB-252</t>
  </si>
  <si>
    <t>5 Concrete Reef Modules (1 Super Reef and 4 FLARs)</t>
  </si>
  <si>
    <t>85° 39.740' W</t>
  </si>
  <si>
    <t>BA0470</t>
  </si>
  <si>
    <t>MB-254</t>
  </si>
  <si>
    <t>5 Concrete reef modules (1 Super Reef, 3 FLARs, 1 Grouper Reef w/ Ecosystem)</t>
  </si>
  <si>
    <t>prefabricated modules (5)</t>
  </si>
  <si>
    <t>29° 55.385' N</t>
  </si>
  <si>
    <t>85° 38.787' W</t>
  </si>
  <si>
    <t>BA0469</t>
  </si>
  <si>
    <t>MB-251</t>
  </si>
  <si>
    <t>10 Concrete reef modules (6 Super Reefs and 4 FLARs)</t>
  </si>
  <si>
    <t>29° 55.404' N</t>
  </si>
  <si>
    <t>85° 40.201' W</t>
  </si>
  <si>
    <t>BA0468</t>
  </si>
  <si>
    <t>El Dorado</t>
  </si>
  <si>
    <t>144' Aluminum Vessel</t>
  </si>
  <si>
    <t>Aluminum Vessel 144'</t>
  </si>
  <si>
    <t>29° 58.568' N</t>
  </si>
  <si>
    <t>85° 50.487' W</t>
  </si>
  <si>
    <t>BA0467</t>
  </si>
  <si>
    <t>BCARA Hopper Barge</t>
  </si>
  <si>
    <t>98' Steel Hopper Barge</t>
  </si>
  <si>
    <t>Barge 97.5' X 35' X 15'</t>
  </si>
  <si>
    <t>29° 38.521' N</t>
  </si>
  <si>
    <t>85° 58.675' W</t>
  </si>
  <si>
    <t>BA0466</t>
  </si>
  <si>
    <t>MB-224 Military and Veterans</t>
  </si>
  <si>
    <t>3 Tetrahedron Module</t>
  </si>
  <si>
    <t>Reefmaker 8 ft. Florida Limestone Artificial Reef Module (2)</t>
  </si>
  <si>
    <t>29° 54.731' N</t>
  </si>
  <si>
    <t>85° 35.243' W</t>
  </si>
  <si>
    <t>BA0465</t>
  </si>
  <si>
    <t>MB-249 W.Reiners III Memorial</t>
  </si>
  <si>
    <t>1 Tetrahedron Module</t>
  </si>
  <si>
    <t>Reefmaker 10 ft. Florida Limestone Artificial Reef Module (1)</t>
  </si>
  <si>
    <t>29° 43.408' N</t>
  </si>
  <si>
    <t>85° 28.879' W</t>
  </si>
  <si>
    <t>BA0459</t>
  </si>
  <si>
    <t>MB-96 Unnamed</t>
  </si>
  <si>
    <t>1 sets of 2 Chicken Transport Units</t>
  </si>
  <si>
    <t>Chicken Transport Unit (4'H X 4'W X 8'L) (2)</t>
  </si>
  <si>
    <t>29° 43.246' N</t>
  </si>
  <si>
    <t>85° 40.752' W</t>
  </si>
  <si>
    <t>BA0458</t>
  </si>
  <si>
    <t>MB-94 Unnamed</t>
  </si>
  <si>
    <t>29° 46.505' N</t>
  </si>
  <si>
    <t>85° 42.431' W</t>
  </si>
  <si>
    <t>BA0457</t>
  </si>
  <si>
    <t>MB-93 Unnamed</t>
  </si>
  <si>
    <t>29° 43.256' N</t>
  </si>
  <si>
    <t>85° 29.315' W</t>
  </si>
  <si>
    <t>BA0456</t>
  </si>
  <si>
    <t>MB-247 Unnamed</t>
  </si>
  <si>
    <t>2 sets of 2 Chicken Transport Units</t>
  </si>
  <si>
    <t>Chicken Transport Unit (4'H X 4'W X 8'L) (4)</t>
  </si>
  <si>
    <t>29° 54.984' N</t>
  </si>
  <si>
    <t>85° 36.045' W</t>
  </si>
  <si>
    <t>BA0455</t>
  </si>
  <si>
    <t>MB-186 Unnamed</t>
  </si>
  <si>
    <t>1 Large Tetrahedron Module with ecosystem inside</t>
  </si>
  <si>
    <t>Reefmaker Super Pyramid (1)</t>
  </si>
  <si>
    <t>29° 54.813' N</t>
  </si>
  <si>
    <t>85° 32.868' W</t>
  </si>
  <si>
    <t>BA0454</t>
  </si>
  <si>
    <t>MB-174 Unnamed</t>
  </si>
  <si>
    <t>29° 55.074' N</t>
  </si>
  <si>
    <t>85° 36.117' W</t>
  </si>
  <si>
    <t>BA0453</t>
  </si>
  <si>
    <t>MB-178 Kerns Memorial</t>
  </si>
  <si>
    <t>29° 55.464' N</t>
  </si>
  <si>
    <t>85° 32.679' W</t>
  </si>
  <si>
    <t>BA0452</t>
  </si>
  <si>
    <t>MB-246 Jacobs Memorial</t>
  </si>
  <si>
    <t>29° 54.547' N</t>
  </si>
  <si>
    <t>85° 32.338' W</t>
  </si>
  <si>
    <t>BA0451</t>
  </si>
  <si>
    <t>Bayou Bash</t>
  </si>
  <si>
    <t>1 Florida Limestone and 1 Grouper Box Module</t>
  </si>
  <si>
    <t>Reefmaker Florida Limestone  (1)</t>
  </si>
  <si>
    <t>29° 54.388' N</t>
  </si>
  <si>
    <t>BA0450</t>
  </si>
  <si>
    <t>Courtney Knight Gaines Memorial</t>
  </si>
  <si>
    <t>8 Modules; 2 Super Reefs, 1 Super Reef w/ Ecosystem Pedestal, 5 FLARs added May 2019</t>
  </si>
  <si>
    <t>Reefmaker Super Reef Module (2)</t>
  </si>
  <si>
    <t>29° 44.546' N</t>
  </si>
  <si>
    <t>85° 41.660' W</t>
  </si>
  <si>
    <t>BA0449</t>
  </si>
  <si>
    <t>Kyle Barron Memorial</t>
  </si>
  <si>
    <t>2 Florida Limestone Module</t>
  </si>
  <si>
    <t>Reefmaker Florida Limestone (1)</t>
  </si>
  <si>
    <t>29° 45.886' N</t>
  </si>
  <si>
    <t>85° 36.895' W</t>
  </si>
  <si>
    <t>BA0448</t>
  </si>
  <si>
    <t>James Whitright Memorial</t>
  </si>
  <si>
    <t>1 Florida Limestone Module</t>
  </si>
  <si>
    <t>29° 56.294' N</t>
  </si>
  <si>
    <t>85° 29.197' W</t>
  </si>
  <si>
    <t>BA0447</t>
  </si>
  <si>
    <t>James King Memorial</t>
  </si>
  <si>
    <t>29° 56.526' N</t>
  </si>
  <si>
    <t>85° 29.305' W</t>
  </si>
  <si>
    <t>Low</t>
  </si>
  <si>
    <t>BA0446</t>
  </si>
  <si>
    <t>MB-248</t>
  </si>
  <si>
    <t>18 Modules; 3 Super Reefs w/ Ecosystem Discs, 2 Super Reefs w/ Ecosystem Pedestal, 5 Florida Limestone, 8 Grouper Box Modules</t>
  </si>
  <si>
    <t>Reefmaker Super Reef w/ Ecosystem Discs (3)</t>
  </si>
  <si>
    <t>29° 55.105' N</t>
  </si>
  <si>
    <t>85° 38.055' W</t>
  </si>
  <si>
    <t>BA0445</t>
  </si>
  <si>
    <t>00/00/1993</t>
  </si>
  <si>
    <t>Air Force Tower</t>
  </si>
  <si>
    <t>ACMI Tower</t>
  </si>
  <si>
    <t>Tower Frame (1)</t>
  </si>
  <si>
    <t>29° 43.479' N</t>
  </si>
  <si>
    <t>85° 28.514' W</t>
  </si>
  <si>
    <t>BA0444</t>
  </si>
  <si>
    <t>Stephen A. Cook Reef</t>
  </si>
  <si>
    <t>2 Modules; 1 Florida Limestone &amp; Grouper Reef Module</t>
  </si>
  <si>
    <t>29° 46.932' N</t>
  </si>
  <si>
    <t>85° 42.711' W</t>
  </si>
  <si>
    <t>BA0443</t>
  </si>
  <si>
    <t>Century Boat Reef</t>
  </si>
  <si>
    <t>20 Florida Limestone Modules</t>
  </si>
  <si>
    <t>Reefmaker Florida Limestone (20)</t>
  </si>
  <si>
    <t>29° 47.201' N</t>
  </si>
  <si>
    <t>85° 42.691' W</t>
  </si>
  <si>
    <t>BA0442</t>
  </si>
  <si>
    <t>18 Mile Bridge</t>
  </si>
  <si>
    <t>Old Hathaway Bridge Span</t>
  </si>
  <si>
    <t>Bridge Span</t>
  </si>
  <si>
    <t>29° 44.378' N</t>
  </si>
  <si>
    <t>85° 41.854' W</t>
  </si>
  <si>
    <t>BA0441</t>
  </si>
  <si>
    <t>Lewis Allen Brooks Reef</t>
  </si>
  <si>
    <t>85° 41.912' W</t>
  </si>
  <si>
    <t>BA0440</t>
  </si>
  <si>
    <t>Bud Odum Reef</t>
  </si>
  <si>
    <t>5 Florida Limestone Modules</t>
  </si>
  <si>
    <t>Reefmaker Florida Limestone (5)</t>
  </si>
  <si>
    <t>29° 43.487' N</t>
  </si>
  <si>
    <t>85° 41.562' W</t>
  </si>
  <si>
    <t>BA0439</t>
  </si>
  <si>
    <t>Zula Lee Cooke Reef</t>
  </si>
  <si>
    <t>29° 44.492' N</t>
  </si>
  <si>
    <t>85° 41.644' W</t>
  </si>
  <si>
    <t>BA0438</t>
  </si>
  <si>
    <t>O'Keefe Reef</t>
  </si>
  <si>
    <t>29° 44.043' N</t>
  </si>
  <si>
    <t>85° 41.656' W</t>
  </si>
  <si>
    <t>BA0437</t>
  </si>
  <si>
    <t>MB 201</t>
  </si>
  <si>
    <t>2 Grouper Box Modules</t>
  </si>
  <si>
    <t>Reefmaker Grouper Reef (2)</t>
  </si>
  <si>
    <t>29° 55.088' N</t>
  </si>
  <si>
    <t>85° 39.650' W</t>
  </si>
  <si>
    <t>BA0436</t>
  </si>
  <si>
    <t>MB 200</t>
  </si>
  <si>
    <t>29° 55.082' N</t>
  </si>
  <si>
    <t>85° 38.594' W</t>
  </si>
  <si>
    <t>BA0435</t>
  </si>
  <si>
    <t>MB 202</t>
  </si>
  <si>
    <t>10 Grouper Box Modules</t>
  </si>
  <si>
    <t>Reefmaker Grouper Reef (10)</t>
  </si>
  <si>
    <t>29° 55.085' N</t>
  </si>
  <si>
    <t>85° 36.315' W</t>
  </si>
  <si>
    <t>BA0434</t>
  </si>
  <si>
    <t>MB 194</t>
  </si>
  <si>
    <t>3 Grouper Box Modules</t>
  </si>
  <si>
    <t>Reefmaker Grouper Reef (3)</t>
  </si>
  <si>
    <t>85° 35.253' W</t>
  </si>
  <si>
    <t>BA0433</t>
  </si>
  <si>
    <t>MB 193</t>
  </si>
  <si>
    <t>29° 55.066' N</t>
  </si>
  <si>
    <t>85° 34.134' W</t>
  </si>
  <si>
    <t>BA0432</t>
  </si>
  <si>
    <t>MB 192</t>
  </si>
  <si>
    <t>Reefmaker Ecosystem Reef on Base (10)</t>
  </si>
  <si>
    <t>29° 55.052' N</t>
  </si>
  <si>
    <t>85° 32.974' W</t>
  </si>
  <si>
    <t>BA0431</t>
  </si>
  <si>
    <t>MB 240</t>
  </si>
  <si>
    <t>6 Ecosystem Pedestal Modules</t>
  </si>
  <si>
    <t>Reefmaker Ecosystem Reef on Base (6)</t>
  </si>
  <si>
    <t>29° 54.266' N</t>
  </si>
  <si>
    <t>85° 27.029' W</t>
  </si>
  <si>
    <t>BA0430</t>
  </si>
  <si>
    <t>Billy Gillen Memorial Reef</t>
  </si>
  <si>
    <t>2 Ecosystem Pedestal Modules</t>
  </si>
  <si>
    <t>Reefmaker Ecosystem Reef on Base (2)</t>
  </si>
  <si>
    <t>29° 54.137' N</t>
  </si>
  <si>
    <t>85° 27.333' W</t>
  </si>
  <si>
    <t>BA0429</t>
  </si>
  <si>
    <t>MB 208</t>
  </si>
  <si>
    <t>29° 54.461' N</t>
  </si>
  <si>
    <t>85° 27.183' W</t>
  </si>
  <si>
    <t>BA0428</t>
  </si>
  <si>
    <t>MB 207</t>
  </si>
  <si>
    <t>29° 54.368' N</t>
  </si>
  <si>
    <t>85° 27.439' W</t>
  </si>
  <si>
    <t>BA0427</t>
  </si>
  <si>
    <t>MB 140</t>
  </si>
  <si>
    <t>3 Ecosystem Pedestal Modules</t>
  </si>
  <si>
    <t>Reefmaker Ecosystem Reef on Base (3)</t>
  </si>
  <si>
    <t>29° 54.268' N</t>
  </si>
  <si>
    <t>85° 27.675' W</t>
  </si>
  <si>
    <t>BA0426</t>
  </si>
  <si>
    <t>MB 204</t>
  </si>
  <si>
    <t>29° 54.659' N</t>
  </si>
  <si>
    <t>85° 27.330' W</t>
  </si>
  <si>
    <t>BA0425</t>
  </si>
  <si>
    <t>MB 206</t>
  </si>
  <si>
    <t>29° 54.558' N</t>
  </si>
  <si>
    <t>85° 27.596' W</t>
  </si>
  <si>
    <t>BA0424</t>
  </si>
  <si>
    <t>Mexico Beach CDC Reef</t>
  </si>
  <si>
    <t>29° 54.474' N</t>
  </si>
  <si>
    <t>85° 27.836' W</t>
  </si>
  <si>
    <t>BA0423</t>
  </si>
  <si>
    <t>MB 221</t>
  </si>
  <si>
    <t>29° 54.364' N</t>
  </si>
  <si>
    <t>85° 28.106' W</t>
  </si>
  <si>
    <t>BA0422</t>
  </si>
  <si>
    <t>MB 205</t>
  </si>
  <si>
    <t>29° 54.856' N</t>
  </si>
  <si>
    <t>85° 27.481' W</t>
  </si>
  <si>
    <t>BA0421</t>
  </si>
  <si>
    <t>MB 203</t>
  </si>
  <si>
    <t>29° 54.774' N</t>
  </si>
  <si>
    <t>85° 27.726' W</t>
  </si>
  <si>
    <t>BA0420</t>
  </si>
  <si>
    <t>MB 197</t>
  </si>
  <si>
    <t>5 Ecosystem Pedestal Modules</t>
  </si>
  <si>
    <t>Reefmaker Ecosystem Reef on Base (5)</t>
  </si>
  <si>
    <t>29° 54.676' N</t>
  </si>
  <si>
    <t>85° 28.013' W</t>
  </si>
  <si>
    <t>BA0419</t>
  </si>
  <si>
    <t>Karl Sinclair Franz Memorial Reef</t>
  </si>
  <si>
    <t>29° 54.466' N</t>
  </si>
  <si>
    <t>85° 28.463' W</t>
  </si>
  <si>
    <t>BA0418</t>
  </si>
  <si>
    <t>MB 239</t>
  </si>
  <si>
    <t>29° 55.075' N</t>
  </si>
  <si>
    <t>85° 27.631' W</t>
  </si>
  <si>
    <t>BA0417</t>
  </si>
  <si>
    <t>MB 238</t>
  </si>
  <si>
    <t>29° 54.975' N</t>
  </si>
  <si>
    <t>85° 27.909' W</t>
  </si>
  <si>
    <t>BA0416</t>
  </si>
  <si>
    <t>MB 196</t>
  </si>
  <si>
    <t>29° 54.895' N</t>
  </si>
  <si>
    <t>85° 28.152' W</t>
  </si>
  <si>
    <t>BA0415</t>
  </si>
  <si>
    <t>MB 13</t>
  </si>
  <si>
    <t>29° 54.701' N</t>
  </si>
  <si>
    <t>85° 28.543' W</t>
  </si>
  <si>
    <t>BA0414</t>
  </si>
  <si>
    <t>MB 237</t>
  </si>
  <si>
    <t>29° 55.279' N</t>
  </si>
  <si>
    <t>85° 27.777' W</t>
  </si>
  <si>
    <t>BA0413</t>
  </si>
  <si>
    <t>MB 236</t>
  </si>
  <si>
    <t>29° 55.180' N</t>
  </si>
  <si>
    <t>85° 28.040' W</t>
  </si>
  <si>
    <t>BA0412</t>
  </si>
  <si>
    <t>MB 195</t>
  </si>
  <si>
    <t>29° 55.081' N</t>
  </si>
  <si>
    <t>85° 28.306' W</t>
  </si>
  <si>
    <t>BA0411</t>
  </si>
  <si>
    <t>MB 219</t>
  </si>
  <si>
    <t>29° 54.976' N</t>
  </si>
  <si>
    <t>85° 28.556' W</t>
  </si>
  <si>
    <t>BA0410</t>
  </si>
  <si>
    <t>MB 15</t>
  </si>
  <si>
    <t>29° 54.798' N</t>
  </si>
  <si>
    <t>85° 28.701' W</t>
  </si>
  <si>
    <t>BA0409</t>
  </si>
  <si>
    <t>MB 235</t>
  </si>
  <si>
    <t>29° 55.480' N</t>
  </si>
  <si>
    <t>85° 27.922' W</t>
  </si>
  <si>
    <t>BA0408</t>
  </si>
  <si>
    <t>MB 234</t>
  </si>
  <si>
    <t>29° 55.391' N</t>
  </si>
  <si>
    <t>85° 28.185' W</t>
  </si>
  <si>
    <t>BA0407</t>
  </si>
  <si>
    <t>MB 218</t>
  </si>
  <si>
    <t>29° 55.280' N</t>
  </si>
  <si>
    <t>85° 28.436' W</t>
  </si>
  <si>
    <t>BA0406</t>
  </si>
  <si>
    <t>MB 233</t>
  </si>
  <si>
    <t>29° 55.688' N</t>
  </si>
  <si>
    <t>85° 28.076' W</t>
  </si>
  <si>
    <t>BA0405</t>
  </si>
  <si>
    <t>MB 232</t>
  </si>
  <si>
    <t>29° 55.592' N</t>
  </si>
  <si>
    <t>85° 28.333' W</t>
  </si>
  <si>
    <t>BA0404</t>
  </si>
  <si>
    <t>MB 217</t>
  </si>
  <si>
    <t>10 Ecosystem Pedestal Modules</t>
  </si>
  <si>
    <t>85° 28.597' W</t>
  </si>
  <si>
    <t>BA0403</t>
  </si>
  <si>
    <t>MB 11</t>
  </si>
  <si>
    <t>29° 55.352' N</t>
  </si>
  <si>
    <t>85° 29.087' W</t>
  </si>
  <si>
    <t>BA0402</t>
  </si>
  <si>
    <t>MB 231</t>
  </si>
  <si>
    <t>29° 55.890' N</t>
  </si>
  <si>
    <t>85° 28.235' W</t>
  </si>
  <si>
    <t>BA0401</t>
  </si>
  <si>
    <t>MB 229</t>
  </si>
  <si>
    <t>29° 55.798' N</t>
  </si>
  <si>
    <t>85° 28.492' W</t>
  </si>
  <si>
    <t>BA0400</t>
  </si>
  <si>
    <t>MB 216</t>
  </si>
  <si>
    <t>29° 55.687' N</t>
  </si>
  <si>
    <t>85° 28.747' W</t>
  </si>
  <si>
    <t>BA0399</t>
  </si>
  <si>
    <t>MB 228</t>
  </si>
  <si>
    <t>29° 56.095' N</t>
  </si>
  <si>
    <t>85° 28.381' W</t>
  </si>
  <si>
    <t>BA0398</t>
  </si>
  <si>
    <t>MB 227</t>
  </si>
  <si>
    <t xml:space="preserve">6 Ecosystem Pedestal Modules_x000D_
</t>
  </si>
  <si>
    <t>29° 56.001' N</t>
  </si>
  <si>
    <t>85° 28.639' W</t>
  </si>
  <si>
    <t>BA0397</t>
  </si>
  <si>
    <t>MB 215</t>
  </si>
  <si>
    <t>29° 55.895' N</t>
  </si>
  <si>
    <t>85° 28.897' W</t>
  </si>
  <si>
    <t>BA0396</t>
  </si>
  <si>
    <t>MB 214</t>
  </si>
  <si>
    <t>29° 55.800' N</t>
  </si>
  <si>
    <t>85° 29.164' W</t>
  </si>
  <si>
    <t>BA0395</t>
  </si>
  <si>
    <t>MB 213</t>
  </si>
  <si>
    <t>29° 55.690' N</t>
  </si>
  <si>
    <t>85° 29.423' W</t>
  </si>
  <si>
    <t>BA0394</t>
  </si>
  <si>
    <t>MB 177</t>
  </si>
  <si>
    <t>29° 56.014' N</t>
  </si>
  <si>
    <t>85° 29.304' W</t>
  </si>
  <si>
    <t>BA0393</t>
  </si>
  <si>
    <t>MB 212</t>
  </si>
  <si>
    <t>29° 55.898' N</t>
  </si>
  <si>
    <t>85° 29.572' W</t>
  </si>
  <si>
    <t>BA0392</t>
  </si>
  <si>
    <t>MB 242</t>
  </si>
  <si>
    <t>29° 56.506' N</t>
  </si>
  <si>
    <t>85° 28.681' W</t>
  </si>
  <si>
    <t>BA0391</t>
  </si>
  <si>
    <t>MB 241</t>
  </si>
  <si>
    <t>29° 56.409' N</t>
  </si>
  <si>
    <t>85° 28.944' W</t>
  </si>
  <si>
    <t>BA0390</t>
  </si>
  <si>
    <t>MB 211</t>
  </si>
  <si>
    <t>29° 56.307' N</t>
  </si>
  <si>
    <t>85° 29.203' W</t>
  </si>
  <si>
    <t>BA0389</t>
  </si>
  <si>
    <t>MB 210</t>
  </si>
  <si>
    <t>29° 56.207' N</t>
  </si>
  <si>
    <t>85° 29.465' W</t>
  </si>
  <si>
    <t>BA0388</t>
  </si>
  <si>
    <t>MB 209</t>
  </si>
  <si>
    <t>29° 56.106' N</t>
  </si>
  <si>
    <t>85° 29.723' W</t>
  </si>
  <si>
    <t>BA0387</t>
  </si>
  <si>
    <t>MB 230</t>
  </si>
  <si>
    <t>29° 56.698' N</t>
  </si>
  <si>
    <t>85° 28.817' W</t>
  </si>
  <si>
    <t>BA0386</t>
  </si>
  <si>
    <t>MB 171</t>
  </si>
  <si>
    <t>29° 56.573' N</t>
  </si>
  <si>
    <t>85° 29.224' W</t>
  </si>
  <si>
    <t>BA0385</t>
  </si>
  <si>
    <t>Capt Bill Fite Memorial Reef South</t>
  </si>
  <si>
    <t>5 Modules; Northern Patch Reef 4 of 4</t>
  </si>
  <si>
    <t>Artificial Reef Inc Fish Haven (5)</t>
  </si>
  <si>
    <t>29° 53.557' N</t>
  </si>
  <si>
    <t>85° 31.616' W</t>
  </si>
  <si>
    <t>BA0384</t>
  </si>
  <si>
    <t>Capt Bill Fite Memorial Reef West</t>
  </si>
  <si>
    <t>5 Modules; Northern Patch Reef 2 of 4</t>
  </si>
  <si>
    <t>29° 53.651' N</t>
  </si>
  <si>
    <t>85° 31.696' W</t>
  </si>
  <si>
    <t>BA0383</t>
  </si>
  <si>
    <t>Capt Bill Fite Memorial Reef North</t>
  </si>
  <si>
    <t>5 Modules; Northern Patch Reef 1 of 4</t>
  </si>
  <si>
    <t>29° 53.696' N</t>
  </si>
  <si>
    <t>85° 31.574' W</t>
  </si>
  <si>
    <t>BA0382</t>
  </si>
  <si>
    <t>Bobby Guilford Site</t>
  </si>
  <si>
    <t>Concrete Rubble Deployed at Two Locations</t>
  </si>
  <si>
    <t>Rubble</t>
  </si>
  <si>
    <t>29° 53.195' N</t>
  </si>
  <si>
    <t>85° 32.568' W</t>
  </si>
  <si>
    <t>BA0381</t>
  </si>
  <si>
    <t>Monachelli Memorial Reef</t>
  </si>
  <si>
    <t>Concrete Culverts</t>
  </si>
  <si>
    <t>Culverts</t>
  </si>
  <si>
    <t>29° 53.411' N</t>
  </si>
  <si>
    <t>85° 32.363' W</t>
  </si>
  <si>
    <t>BA0380</t>
  </si>
  <si>
    <t>Sikes Memorial Reef</t>
  </si>
  <si>
    <t>50 Tons of Concrete Culverts</t>
  </si>
  <si>
    <t>29° 53.280' N</t>
  </si>
  <si>
    <t>85° 32.724' W</t>
  </si>
  <si>
    <t>BA0379</t>
  </si>
  <si>
    <t>Willie Krause Reef</t>
  </si>
  <si>
    <t>10 Reefball Modules</t>
  </si>
  <si>
    <t>Reef Ball (10)</t>
  </si>
  <si>
    <t>29° 53.106' N</t>
  </si>
  <si>
    <t>85° 32.925' W</t>
  </si>
  <si>
    <t>BA0378</t>
  </si>
  <si>
    <t>10 Modules; 4 Super Reefs and 6 Florida Limestone Modules</t>
  </si>
  <si>
    <t>Reefmaker Super Reef (4)</t>
  </si>
  <si>
    <t>BA0377</t>
  </si>
  <si>
    <t>9 Modules; 4 Super Reefs and 5 Florida Limestone Modules</t>
  </si>
  <si>
    <t>BA0376</t>
  </si>
  <si>
    <t>2 Super Reef Modules</t>
  </si>
  <si>
    <t>Reefmaker Super Reef (2)</t>
  </si>
  <si>
    <t>BA0375</t>
  </si>
  <si>
    <t>8 Florida Limestone Modules</t>
  </si>
  <si>
    <t>Reefmaker Florida Limestone (8)</t>
  </si>
  <si>
    <t>29° 54.468' N</t>
  </si>
  <si>
    <t>85° 27.178' W</t>
  </si>
  <si>
    <t>BA0374</t>
  </si>
  <si>
    <t>85° 27.444' W</t>
  </si>
  <si>
    <t>BA0373</t>
  </si>
  <si>
    <t>29° 54.664' N</t>
  </si>
  <si>
    <t>BA0372</t>
  </si>
  <si>
    <t>29° 54.566' N</t>
  </si>
  <si>
    <t>85° 27.592' W</t>
  </si>
  <si>
    <t>BA0371</t>
  </si>
  <si>
    <t>2 Florida Limestone Modules</t>
  </si>
  <si>
    <t>Reefmaker Florida Limestone (2)</t>
  </si>
  <si>
    <t>BA0370</t>
  </si>
  <si>
    <t>29° 54.865' N</t>
  </si>
  <si>
    <t>85° 27.475' W</t>
  </si>
  <si>
    <t>BA0369</t>
  </si>
  <si>
    <t>7 Florida Limestone Modules</t>
  </si>
  <si>
    <t>Reefmaker Florida Limestone (7)</t>
  </si>
  <si>
    <t>29° 54.800' N</t>
  </si>
  <si>
    <t>85° 27.748' W</t>
  </si>
  <si>
    <t>BA0368</t>
  </si>
  <si>
    <t>Reefmaker Ecosystem Reef on Pedestal (2)</t>
  </si>
  <si>
    <t>BA0367</t>
  </si>
  <si>
    <t>BA0366</t>
  </si>
  <si>
    <t>10 Florida Limestone Modules</t>
  </si>
  <si>
    <t>Reefmaker Florida Limestone (10)</t>
  </si>
  <si>
    <t>BA0365</t>
  </si>
  <si>
    <t>BA0364</t>
  </si>
  <si>
    <t>6 Florida Limestone Modules</t>
  </si>
  <si>
    <t>Reefmaker Florida Limestone (6)</t>
  </si>
  <si>
    <t>29° 56.109' N</t>
  </si>
  <si>
    <t>85° 29.719' W</t>
  </si>
  <si>
    <t>BA0363</t>
  </si>
  <si>
    <t>Jimmy Stephens Family Memorial Reef</t>
  </si>
  <si>
    <t>3 Florida Limestone Modules</t>
  </si>
  <si>
    <t>Reefmaker Florida Limestone (3)</t>
  </si>
  <si>
    <t>BA0362</t>
  </si>
  <si>
    <t>4 Florida Limestone Modules</t>
  </si>
  <si>
    <t>Reefmaker Florida Limestone (4)</t>
  </si>
  <si>
    <t>BA0361</t>
  </si>
  <si>
    <t>MB 12 Capt. Tom Hudson Memorial Reef</t>
  </si>
  <si>
    <t>29° 54.109' N</t>
  </si>
  <si>
    <t>BA0360</t>
  </si>
  <si>
    <t>MB 223 Unnamed</t>
  </si>
  <si>
    <t>29° 53.862' N</t>
  </si>
  <si>
    <t>85° 28.062' W</t>
  </si>
  <si>
    <t>BA0359</t>
  </si>
  <si>
    <t>John &amp; Darlene Cox Family Memorial Reef</t>
  </si>
  <si>
    <t>29° 54.275' N</t>
  </si>
  <si>
    <t>85° 27.696' W</t>
  </si>
  <si>
    <t>BA0358</t>
  </si>
  <si>
    <t>MB 222 Unnamed</t>
  </si>
  <si>
    <t>29° 54.145' N</t>
  </si>
  <si>
    <t>85° 28.183' W</t>
  </si>
  <si>
    <t>BA0357</t>
  </si>
  <si>
    <t>BA0356</t>
  </si>
  <si>
    <t>BA0355</t>
  </si>
  <si>
    <t>MB 220 Unnamed</t>
  </si>
  <si>
    <t>29° 54.416' N</t>
  </si>
  <si>
    <t>85° 28.320' W</t>
  </si>
  <si>
    <t>BA0354</t>
  </si>
  <si>
    <t>BA0353</t>
  </si>
  <si>
    <t>Mike Trombley Reef</t>
  </si>
  <si>
    <t>29° 54.707' N</t>
  </si>
  <si>
    <t>85° 28.539' W</t>
  </si>
  <si>
    <t>BA0352</t>
  </si>
  <si>
    <t>BA0351</t>
  </si>
  <si>
    <t>Billie &amp; Jack Smith Reef</t>
  </si>
  <si>
    <t>BA0350</t>
  </si>
  <si>
    <t>BA0349</t>
  </si>
  <si>
    <t>Gordy's Memorial Reef</t>
  </si>
  <si>
    <t>29° 55.147' N</t>
  </si>
  <si>
    <t>85° 28.812' W</t>
  </si>
  <si>
    <t>BA0348</t>
  </si>
  <si>
    <t>12 Florida Limestone Modules</t>
  </si>
  <si>
    <t>Reefmaker Florida Limestone (12)</t>
  </si>
  <si>
    <t>BA0347</t>
  </si>
  <si>
    <t>BA0346</t>
  </si>
  <si>
    <t>BA0345</t>
  </si>
  <si>
    <t>Bill Cranford Reef</t>
  </si>
  <si>
    <t>29° 55.589' N</t>
  </si>
  <si>
    <t>85° 29.167' W</t>
  </si>
  <si>
    <t>BA0344</t>
  </si>
  <si>
    <t>BA0343</t>
  </si>
  <si>
    <t>29° 55.806' N</t>
  </si>
  <si>
    <t>85° 29.160' W</t>
  </si>
  <si>
    <t>BA0342</t>
  </si>
  <si>
    <t>BA0341</t>
  </si>
  <si>
    <t>Micheal Golden Memorial Reef</t>
  </si>
  <si>
    <t>29° 56.023' N</t>
  </si>
  <si>
    <t>BA0340</t>
  </si>
  <si>
    <t>BA0339</t>
  </si>
  <si>
    <t>Jim Whitright Memorial Reef</t>
  </si>
  <si>
    <t>29° 56.304' N</t>
  </si>
  <si>
    <t>85° 29.196' W</t>
  </si>
  <si>
    <t>BA0338</t>
  </si>
  <si>
    <t>29° 56.205' N</t>
  </si>
  <si>
    <t>85° 29.457' W</t>
  </si>
  <si>
    <t>BA0336</t>
  </si>
  <si>
    <t>MB 199</t>
  </si>
  <si>
    <t>3 Steel Cable Reels</t>
  </si>
  <si>
    <t>Cable Reels 22' X 22' X 19' (3)</t>
  </si>
  <si>
    <t>85° 40.755' W</t>
  </si>
  <si>
    <t>BA0335</t>
  </si>
  <si>
    <t>MB 198</t>
  </si>
  <si>
    <t>Cable Reels 28' X 28' X 18' (3)</t>
  </si>
  <si>
    <t>29° 54.922' N</t>
  </si>
  <si>
    <t>85° 36.338' W</t>
  </si>
  <si>
    <t>BA0334</t>
  </si>
  <si>
    <t>9 Modules; 4 Super Reefs &amp; 5 Florida Limestone Modules</t>
  </si>
  <si>
    <t>BA0333</t>
  </si>
  <si>
    <t>9 Modules; 4 Super Reef &amp; 5 Florida Limestone Modules</t>
  </si>
  <si>
    <t>BA0332</t>
  </si>
  <si>
    <t>2 Walter Marine Super Reefs</t>
  </si>
  <si>
    <t>BA0331</t>
  </si>
  <si>
    <t>15 Florida Limestone Modules</t>
  </si>
  <si>
    <t>Reefmaker Florida Limestone (15)</t>
  </si>
  <si>
    <t>29° 54.696' N</t>
  </si>
  <si>
    <t>85° 28.014' W</t>
  </si>
  <si>
    <t>BA0330</t>
  </si>
  <si>
    <t>29° 54.891' N</t>
  </si>
  <si>
    <t>85° 28.161' W</t>
  </si>
  <si>
    <t>BA0329</t>
  </si>
  <si>
    <t>85° 28.294' W</t>
  </si>
  <si>
    <t>BA0328</t>
  </si>
  <si>
    <t>John W. Grimsom Memorial Reef</t>
  </si>
  <si>
    <t>2 Modules; 1 Florida Limestone &amp; 1 Grouper/Ecosystem Modules</t>
  </si>
  <si>
    <t>29° 54.784' N</t>
  </si>
  <si>
    <t>85° 31.889' W</t>
  </si>
  <si>
    <t>BA0327</t>
  </si>
  <si>
    <t>PENN Fishing Reef</t>
  </si>
  <si>
    <t>1 Florida Limestone Module w/ 2 Chicken Coops Welded to the Side</t>
  </si>
  <si>
    <t>29° 46.359' N</t>
  </si>
  <si>
    <t>85° 36.160' W</t>
  </si>
  <si>
    <t>BA0326</t>
  </si>
  <si>
    <t>MB 186</t>
  </si>
  <si>
    <t>2 Cable Reels and Stand Assemblies &amp; 3 Florida Limestone Modules</t>
  </si>
  <si>
    <t>Cable Reel 30' X 14' X 16' (2)</t>
  </si>
  <si>
    <t>29° 54.809' N</t>
  </si>
  <si>
    <t>85° 32.859' W</t>
  </si>
  <si>
    <t>BA0325</t>
  </si>
  <si>
    <t>Bayou Bash Reef</t>
  </si>
  <si>
    <t>1 Florida Special Module</t>
  </si>
  <si>
    <t>Reefmaker Florida Special (1)</t>
  </si>
  <si>
    <t>29° 54.386' N</t>
  </si>
  <si>
    <t>85° 32.404' W</t>
  </si>
  <si>
    <t>BA0324</t>
  </si>
  <si>
    <t>Marquardts Barge</t>
  </si>
  <si>
    <t>125' X 32' X 8' Steel Barge</t>
  </si>
  <si>
    <t>Barge 125'</t>
  </si>
  <si>
    <t>29° 53.525' N</t>
  </si>
  <si>
    <t>BA0323</t>
  </si>
  <si>
    <t>BC2014-Set#16</t>
  </si>
  <si>
    <t>2 Modules; 1 Florida Limestone &amp; 1 Grouper Reef with Ecosystem (3 Tiers)</t>
  </si>
  <si>
    <t>30° 10.108' N</t>
  </si>
  <si>
    <t>85° 54.730' W</t>
  </si>
  <si>
    <t>BA0322</t>
  </si>
  <si>
    <t>BC2014-Set#15</t>
  </si>
  <si>
    <t>30° 10.191' N</t>
  </si>
  <si>
    <t>85° 54.724' W</t>
  </si>
  <si>
    <t>BA0321</t>
  </si>
  <si>
    <t>BC2014-Set#14</t>
  </si>
  <si>
    <t>30° 10.270' N</t>
  </si>
  <si>
    <t>BA0320</t>
  </si>
  <si>
    <t>BC2014-Set#13</t>
  </si>
  <si>
    <t>30° 10.107' N</t>
  </si>
  <si>
    <t>85° 54.627' W</t>
  </si>
  <si>
    <t>BA0319</t>
  </si>
  <si>
    <t>BC2014-Set#12</t>
  </si>
  <si>
    <t>30° 10.273' N</t>
  </si>
  <si>
    <t>85° 54.626' W</t>
  </si>
  <si>
    <t>BA0318</t>
  </si>
  <si>
    <t>BC2014-Set#11</t>
  </si>
  <si>
    <t>30° 10.109' N</t>
  </si>
  <si>
    <t>85° 54.523' W</t>
  </si>
  <si>
    <t>BA0317</t>
  </si>
  <si>
    <t>BC2014-Set#10</t>
  </si>
  <si>
    <t>30° 10.192' N</t>
  </si>
  <si>
    <t>85° 54.521' W</t>
  </si>
  <si>
    <t>BA0316</t>
  </si>
  <si>
    <t>BC2014-Set#9</t>
  </si>
  <si>
    <t>30° 10.274' N</t>
  </si>
  <si>
    <t>85° 54.520' W</t>
  </si>
  <si>
    <t>BA0315</t>
  </si>
  <si>
    <t>BC2014-Set#8</t>
  </si>
  <si>
    <t>30° 08.508' N</t>
  </si>
  <si>
    <t>85° 51.925' W</t>
  </si>
  <si>
    <t>BA0314</t>
  </si>
  <si>
    <t>BC2014-Set#7</t>
  </si>
  <si>
    <t>30° 08.590' N</t>
  </si>
  <si>
    <t>BA0313</t>
  </si>
  <si>
    <t>BC2014-Set#6</t>
  </si>
  <si>
    <t>30° 08.675' N</t>
  </si>
  <si>
    <t>85° 51.927' W</t>
  </si>
  <si>
    <t>BA0312</t>
  </si>
  <si>
    <t>BC2014-Set#5</t>
  </si>
  <si>
    <t>30° 08.506' N</t>
  </si>
  <si>
    <t>85° 51.822' W</t>
  </si>
  <si>
    <t>BA0311</t>
  </si>
  <si>
    <t>BC2014-Set#4</t>
  </si>
  <si>
    <t>30° 08.674' N</t>
  </si>
  <si>
    <t>BA0310</t>
  </si>
  <si>
    <t>BC2014-Set#3</t>
  </si>
  <si>
    <t>30° 08.505' N</t>
  </si>
  <si>
    <t>BA0309</t>
  </si>
  <si>
    <t>BC2014-Set#2</t>
  </si>
  <si>
    <t>85° 51.724' W</t>
  </si>
  <si>
    <t>BA0308</t>
  </si>
  <si>
    <t>BC2014-Set#1</t>
  </si>
  <si>
    <t>30° 08.667' N</t>
  </si>
  <si>
    <t>85° 51.719' W</t>
  </si>
  <si>
    <t>BA0307</t>
  </si>
  <si>
    <t>Concrete Anchors</t>
  </si>
  <si>
    <t>Concrete Blocks and Poles From Pier On Navy Base</t>
  </si>
  <si>
    <t>Poles and Cubes Pier</t>
  </si>
  <si>
    <t>85° 51.825' W</t>
  </si>
  <si>
    <t>BA0306</t>
  </si>
  <si>
    <t>1 Walter Limestone Super Reef w/ Ecosystem Discs On Top, 16 of 20 Drops This Grant</t>
  </si>
  <si>
    <t>Reefmaker Super Reef w/ Ecosystem (1)</t>
  </si>
  <si>
    <t>29° 46.368' N</t>
  </si>
  <si>
    <t>85° 36.155' W</t>
  </si>
  <si>
    <t>BA0305</t>
  </si>
  <si>
    <t>Jon Dodrill's Reef</t>
  </si>
  <si>
    <t>2 Walter Limestone Super Reefs: 1 w/ Ecosystem Discs, 1W/ Steeple On Top, 15 of 20 Drops This Grant</t>
  </si>
  <si>
    <t>29° 45.873' N</t>
  </si>
  <si>
    <t>85° 36.453' W</t>
  </si>
  <si>
    <t>BA0304</t>
  </si>
  <si>
    <t>MB-160 Unnamed</t>
  </si>
  <si>
    <t>3 Walter Limestone Super Reefs: 1 w/ Ecosystem Discs, 1W/ Steeple On Top, 14 of 20 Drops This Grant</t>
  </si>
  <si>
    <t>Reefmaker Super Reef w/ Ecosystem (2)</t>
  </si>
  <si>
    <t>29° 43.960' N</t>
  </si>
  <si>
    <t>85° 40.509' W</t>
  </si>
  <si>
    <t>BA0303</t>
  </si>
  <si>
    <t>MB-159 Unnamed</t>
  </si>
  <si>
    <t>2 Walter Limestone Super Reefs: 1 w/ Ecosystem Discs, 1W/ Steeple On Top, 13 of 20 Drops This Grant</t>
  </si>
  <si>
    <t>29° 44.058' N</t>
  </si>
  <si>
    <t>85° 42.492' W</t>
  </si>
  <si>
    <t>BA0302</t>
  </si>
  <si>
    <t>MB-158</t>
  </si>
  <si>
    <t>1 Super Reef with Ecosystem Discs on Top</t>
  </si>
  <si>
    <t>29° 46.510' N</t>
  </si>
  <si>
    <t>85° 42.176' W</t>
  </si>
  <si>
    <t>BA0301</t>
  </si>
  <si>
    <t>Bill Horn's Reef</t>
  </si>
  <si>
    <t>1 Walter Limestone Super Reef With Steeple On Top, 11 of 20 Drops This Grant</t>
  </si>
  <si>
    <t>Reefmaker Super Reef w/ Steeple (1)</t>
  </si>
  <si>
    <t>29° 47.062' N</t>
  </si>
  <si>
    <t>85° 42.360' W</t>
  </si>
  <si>
    <t>BA0300</t>
  </si>
  <si>
    <t>MB-156 Unnamed</t>
  </si>
  <si>
    <t>5 Modules; 4 Florida Limestone &amp; 1 Grouper with Ecosystem (3 Tiers)</t>
  </si>
  <si>
    <t>29° 47.216' N</t>
  </si>
  <si>
    <t>85° 42.483' W</t>
  </si>
  <si>
    <t>BA0299</t>
  </si>
  <si>
    <t>MB-155 Unnamed</t>
  </si>
  <si>
    <t>3 Modules; 2 Florida Limestone &amp; 1 Grouper with Ecosystem (3 Tiers)</t>
  </si>
  <si>
    <t>29° 47.079' N</t>
  </si>
  <si>
    <t>85° 42.559' W</t>
  </si>
  <si>
    <t>BA0298</t>
  </si>
  <si>
    <t>MB-154 Unnamed</t>
  </si>
  <si>
    <t>6 Modules; 5 Florida Limestone &amp; 1 Grouper with Ecosystem (3 Tiers)</t>
  </si>
  <si>
    <t>29° 46.649' N</t>
  </si>
  <si>
    <t>85° 42.547' W</t>
  </si>
  <si>
    <t>BA0297</t>
  </si>
  <si>
    <t>MB 153</t>
  </si>
  <si>
    <t>29° 46.038' N</t>
  </si>
  <si>
    <t>85° 36.948' W</t>
  </si>
  <si>
    <t>BA0296</t>
  </si>
  <si>
    <t>MB 152</t>
  </si>
  <si>
    <t>29° 45.632' N</t>
  </si>
  <si>
    <t>85° 36.965' W</t>
  </si>
  <si>
    <t>BA0295</t>
  </si>
  <si>
    <t>MB 150</t>
  </si>
  <si>
    <t>29° 45.864' N</t>
  </si>
  <si>
    <t>85° 36.178' W</t>
  </si>
  <si>
    <t>BA0294</t>
  </si>
  <si>
    <t>Candi Daniel Memorial Reef</t>
  </si>
  <si>
    <t>29° 43.695' N</t>
  </si>
  <si>
    <t>85° 28.275' W</t>
  </si>
  <si>
    <t>BA0293</t>
  </si>
  <si>
    <t>John Thompson Reef</t>
  </si>
  <si>
    <t>3 Modules; 1 Florida Limestone, 1 Grouper with Ecosystem, &amp; 1 Florida Special</t>
  </si>
  <si>
    <t>29° 54.168' N</t>
  </si>
  <si>
    <t>85° 27.972' W</t>
  </si>
  <si>
    <t>BA0292</t>
  </si>
  <si>
    <t>MB 148</t>
  </si>
  <si>
    <t>4 Walter Limestone Units, 2 Ecosystem Reef On  Grouper Units, 2 of 20 Drops This Grant</t>
  </si>
  <si>
    <t>29° 56.490' N</t>
  </si>
  <si>
    <t>85° 29.409' W</t>
  </si>
  <si>
    <t>BA0291</t>
  </si>
  <si>
    <t>MB 147</t>
  </si>
  <si>
    <t>4 Walter Limestone Units, 2 Ecosystem Reef On  Grouper Units, 1 of 20 Drops This Grant</t>
  </si>
  <si>
    <t>29° 56.408' N</t>
  </si>
  <si>
    <t>85° 29.650' W</t>
  </si>
  <si>
    <t>BA0290</t>
  </si>
  <si>
    <t>Deep Pipe Barge</t>
  </si>
  <si>
    <t>110' X 30' X 4' Steel Barge with 40 Culverts Nearby</t>
  </si>
  <si>
    <t>Barge 110'</t>
  </si>
  <si>
    <t>29° 56.293' N</t>
  </si>
  <si>
    <t>85° 54.394' W</t>
  </si>
  <si>
    <t>BA0289</t>
  </si>
  <si>
    <t>Big Bend Saltwater Classic Reef</t>
  </si>
  <si>
    <t>25 Walter Coquina Florida Special Units, Funded By OAR</t>
  </si>
  <si>
    <t>Reefmaker Florida Limestone (25)</t>
  </si>
  <si>
    <t>29° 37.996' N</t>
  </si>
  <si>
    <t>85° 58.968' W</t>
  </si>
  <si>
    <t>BA0288</t>
  </si>
  <si>
    <t>BA0287</t>
  </si>
  <si>
    <t>MB 142</t>
  </si>
  <si>
    <t>5 Walter Limestone Units,2 Ecosystem Reef On Base &amp; 1 Grouper Units, 14 of 15 Drops This Grant</t>
  </si>
  <si>
    <t>29° 56.103' N</t>
  </si>
  <si>
    <t>85° 29.053' W</t>
  </si>
  <si>
    <t>BA0286</t>
  </si>
  <si>
    <t>MB 143</t>
  </si>
  <si>
    <t>6 Walter Limestone Units,2 Ecosystem Reef On Base &amp; 1 Grouper Units, 13 of 15 Drops This Grant</t>
  </si>
  <si>
    <t>29° 56.308' N</t>
  </si>
  <si>
    <t>85° 29.877' W</t>
  </si>
  <si>
    <t>BA0285</t>
  </si>
  <si>
    <t>MB-144 Unnamed</t>
  </si>
  <si>
    <t>3 Walter Limestone Units, 2 Ecosystem Reef On Base &amp; 2 Grouper Units, 12 of 15 Drops This Grant</t>
  </si>
  <si>
    <t>29° 46.496' N</t>
  </si>
  <si>
    <t>85° 41.876' W</t>
  </si>
  <si>
    <t>BA0284</t>
  </si>
  <si>
    <t>MB-145 Unnamed</t>
  </si>
  <si>
    <t>2 Walter Limestone Units, 2 Ecosystem Reef On Base &amp; 2 Grouper Units, 11 of 15 Drops This Grant</t>
  </si>
  <si>
    <t>29° 46.504' N</t>
  </si>
  <si>
    <t>85° 42.663' W</t>
  </si>
  <si>
    <t>BA0283</t>
  </si>
  <si>
    <t>MB-146 Unnamed</t>
  </si>
  <si>
    <t>2 Walter Limestone Units &amp; 1 Grouper With 3 Layer Ecosystem On Top, 10 of 15 Drops This Grant</t>
  </si>
  <si>
    <t>29° 46.995' N</t>
  </si>
  <si>
    <t>85° 41.666' W</t>
  </si>
  <si>
    <t>BA0282</t>
  </si>
  <si>
    <t>MB 21</t>
  </si>
  <si>
    <t>3 Walter Limestone Units &amp; 1 Grouper With 3 Layer Ecosystem On Top, 9 of 15 Drops This Grant</t>
  </si>
  <si>
    <t>29° 46.537' N</t>
  </si>
  <si>
    <t>85° 36.426' W</t>
  </si>
  <si>
    <t>BA0281</t>
  </si>
  <si>
    <t>MB 24</t>
  </si>
  <si>
    <t>3 Walter Limestone Units,1 Ecosystem Reef On Base, and 2 Grouper Units, 8 of 15 Drops This Grant</t>
  </si>
  <si>
    <t>29° 46.097' N</t>
  </si>
  <si>
    <t>85° 35.932' W</t>
  </si>
  <si>
    <t>BA0280</t>
  </si>
  <si>
    <t>MB 29</t>
  </si>
  <si>
    <t>2 Walter Limestone Units,1 Ecosystem Reef On Base, and 2 Grouper Units, 7 of 15 Drops This Grant</t>
  </si>
  <si>
    <t>29° 45.656' N</t>
  </si>
  <si>
    <t>85° 36.713' W</t>
  </si>
  <si>
    <t>BA0279</t>
  </si>
  <si>
    <t>Ginger's Reef</t>
  </si>
  <si>
    <t>29° 54.290' N</t>
  </si>
  <si>
    <t>85° 32.222' W</t>
  </si>
  <si>
    <t>BA0278</t>
  </si>
  <si>
    <t>Earl Nichols Reef</t>
  </si>
  <si>
    <t>29° 54.116' N</t>
  </si>
  <si>
    <t>85° 32.179' W</t>
  </si>
  <si>
    <t>BA0277</t>
  </si>
  <si>
    <t>Nicole's Reef</t>
  </si>
  <si>
    <t>29° 54.119' N</t>
  </si>
  <si>
    <t>85° 32.284' W</t>
  </si>
  <si>
    <t>BA0276</t>
  </si>
  <si>
    <t>Miss Birdies Reef</t>
  </si>
  <si>
    <t>29° 54.117' N</t>
  </si>
  <si>
    <t>85° 32.403' W</t>
  </si>
  <si>
    <t>BA0275</t>
  </si>
  <si>
    <t>Reid's Retreat</t>
  </si>
  <si>
    <t>29° 53.549' N</t>
  </si>
  <si>
    <t>85° 32.412' W</t>
  </si>
  <si>
    <t>BA0274</t>
  </si>
  <si>
    <t>29° 53.133' N</t>
  </si>
  <si>
    <t>85° 32.932' W</t>
  </si>
  <si>
    <t>BA0273</t>
  </si>
  <si>
    <t>3 Walter 5 Disks Ecosystem Reefs on Pilings</t>
  </si>
  <si>
    <t>Reefmaker Ecosystem Reef on Piling (3)</t>
  </si>
  <si>
    <t>BA0272</t>
  </si>
  <si>
    <t>Dupont Modules #10</t>
  </si>
  <si>
    <t>2 Walter Limestone Units,1 Ecosystem Reef On Base &amp; 1 Grouper Units,10 of 10 Drops This Grant Also 8/10/2012</t>
  </si>
  <si>
    <t>29° 58.509' N</t>
  </si>
  <si>
    <t>85° 50.700' W</t>
  </si>
  <si>
    <t>BA0271</t>
  </si>
  <si>
    <t>Dupont Modules #9</t>
  </si>
  <si>
    <t>2 Walter Limestone Units,1 Ecosystem Reef On Base &amp; 1 Grouper Units, 9 of 10 Drops This Grant</t>
  </si>
  <si>
    <t>29° 58.664' N</t>
  </si>
  <si>
    <t>85° 50.432' W</t>
  </si>
  <si>
    <t>BA0270</t>
  </si>
  <si>
    <t>Dupont Modules #8</t>
  </si>
  <si>
    <t>2 Walter Limestone Units,1 Ecosystem Reef On Base &amp; 1 Grouper Units, 8 of 10 Drops This Grant</t>
  </si>
  <si>
    <t>29° 58.906' N</t>
  </si>
  <si>
    <t>85° 50.706' W</t>
  </si>
  <si>
    <t>BA0269</t>
  </si>
  <si>
    <t>Dupont Modules #7</t>
  </si>
  <si>
    <t>2 Walter Limestone Units,1 Ecosystem Reef On Base &amp; 1 Grouper Units, 7 of 10 Drops This Grant</t>
  </si>
  <si>
    <t>29° 58.667' N</t>
  </si>
  <si>
    <t>85° 50.872' W</t>
  </si>
  <si>
    <t>BA0268</t>
  </si>
  <si>
    <t>Dupont Modules #6</t>
  </si>
  <si>
    <t>2 Walter Limestone Units,1 Ecosystem Reef On Base &amp; 1 Grouper Units, 6 of 10 Drops This Grant</t>
  </si>
  <si>
    <t>29° 58.780' N</t>
  </si>
  <si>
    <t>85° 50.534' W</t>
  </si>
  <si>
    <t>BA0267</t>
  </si>
  <si>
    <t>Dupont Modules #5</t>
  </si>
  <si>
    <t>2 Walter Limestone Units,1 Ecosystem Reef On Base &amp; 1 Grouper Units, 5 of 10 Drops This Grant</t>
  </si>
  <si>
    <t>29° 58.776' N</t>
  </si>
  <si>
    <t>85° 50.697' W</t>
  </si>
  <si>
    <t>BA0266</t>
  </si>
  <si>
    <t>Dupont Modules #4</t>
  </si>
  <si>
    <t>2 Walter Limestone Units,1 Ecosystem Reef On Base &amp; 1 Grouper Units, 4 of 10 Drops This Grant</t>
  </si>
  <si>
    <t>29° 58.774' N</t>
  </si>
  <si>
    <t>85° 50.857' W</t>
  </si>
  <si>
    <t>BA0265</t>
  </si>
  <si>
    <t>Dupont Modules #3</t>
  </si>
  <si>
    <t>2 Walter Limestone Units,1 Ecosystem Reef On Base &amp; 1 Grouper Units, 3 of 10 Drops This Grant</t>
  </si>
  <si>
    <t>29° 58.782' N</t>
  </si>
  <si>
    <t>85° 51.006' W</t>
  </si>
  <si>
    <t>BA0264</t>
  </si>
  <si>
    <t>Dupont Modules #2</t>
  </si>
  <si>
    <t>2 Walter Limestone Units,1 Ecosystem Reef On Base &amp; 1 Grouper Units, 2 of 10 Drops This Grant</t>
  </si>
  <si>
    <t>29° 58.918' N</t>
  </si>
  <si>
    <t>85° 50.519' W</t>
  </si>
  <si>
    <t>BA0263</t>
  </si>
  <si>
    <t>Dupont Modules #1</t>
  </si>
  <si>
    <t>2 Walter Limestone Units,1 Ecosystem Reef On Base &amp; 1 Grouper Units, 1 of 10 Drops This Grant</t>
  </si>
  <si>
    <t>29° 58.917' N</t>
  </si>
  <si>
    <t>85° 50.851' W</t>
  </si>
  <si>
    <t>BA0262</t>
  </si>
  <si>
    <t>John Thompson Memorial Reef</t>
  </si>
  <si>
    <t>12 Walter Limestone Units, 2 Grouper Units And 4 Lindberg Cubes, Also Drops on 4/4/2012</t>
  </si>
  <si>
    <t>BA0261</t>
  </si>
  <si>
    <t>Aida Gonzales Memorial Reef</t>
  </si>
  <si>
    <t>5 Walter Limestone Units,1 Ecosystem Reef On Base &amp; 1 Grouper Units</t>
  </si>
  <si>
    <t>29° 46.321' N</t>
  </si>
  <si>
    <t>85° 41.704' W</t>
  </si>
  <si>
    <t>BA0260</t>
  </si>
  <si>
    <t>MB-138</t>
  </si>
  <si>
    <t>29° 45.673' N</t>
  </si>
  <si>
    <t>85° 35.931' W</t>
  </si>
  <si>
    <t>BA0259</t>
  </si>
  <si>
    <t>MB-137</t>
  </si>
  <si>
    <t>1 Walter Limestone Units, 2 Ecosystem Reef On Base, &amp;1 Grouper Unit</t>
  </si>
  <si>
    <t>29° 43.258' N</t>
  </si>
  <si>
    <t>85° 29.002' W</t>
  </si>
  <si>
    <t>BA0258</t>
  </si>
  <si>
    <t>MB-136</t>
  </si>
  <si>
    <t>3 Modules; 1 Florida Limestone, 1 Grouper Reef, &amp; 1 Ecosystem on Base</t>
  </si>
  <si>
    <t>BA0257</t>
  </si>
  <si>
    <t>John &amp; Darlene Cox Memorial Reef</t>
  </si>
  <si>
    <t>29° 54.260' N</t>
  </si>
  <si>
    <t>85° 27.704' W</t>
  </si>
  <si>
    <t>BA0256</t>
  </si>
  <si>
    <t>MB-135</t>
  </si>
  <si>
    <t>4 Modules; 3 Florida Limestone &amp; 1 Grouper Reef</t>
  </si>
  <si>
    <t>29° 43.514' N</t>
  </si>
  <si>
    <t>85° 28.498' W</t>
  </si>
  <si>
    <t>BA0255</t>
  </si>
  <si>
    <t>MB-134</t>
  </si>
  <si>
    <t>3 Modules; 2 Florida Limestone &amp; 1 Ecosystem Reef on Base</t>
  </si>
  <si>
    <t>29° 43.594' N</t>
  </si>
  <si>
    <t>85° 28.809' W</t>
  </si>
  <si>
    <t>BA0254</t>
  </si>
  <si>
    <t>MB-133</t>
  </si>
  <si>
    <t>4 Modules; 2 Florida Limestone, 1 Grouper Reef, &amp; 1 Ecosystem on Base</t>
  </si>
  <si>
    <t>29° 43.717' N</t>
  </si>
  <si>
    <t>85° 29.394' W</t>
  </si>
  <si>
    <t>BA0253</t>
  </si>
  <si>
    <t>Crazy Blonde Reef</t>
  </si>
  <si>
    <t>29° 43.906' N</t>
  </si>
  <si>
    <t>85° 29.051' W</t>
  </si>
  <si>
    <t>BA0252</t>
  </si>
  <si>
    <t>MB-131</t>
  </si>
  <si>
    <t>7 Modules; 5 Florida Limestone, 1 Grouper Reef, &amp; 1 Ecosystem on Base</t>
  </si>
  <si>
    <t>29° 44.124' N</t>
  </si>
  <si>
    <t>85° 29.022' W</t>
  </si>
  <si>
    <t>BA0251</t>
  </si>
  <si>
    <t>MB-130 -Set 13</t>
  </si>
  <si>
    <t>5 Modules; 3 Florida Limestone, 1 Grouper Reef, &amp; 1 Ecosystem on Base</t>
  </si>
  <si>
    <t>29° 47.187' N</t>
  </si>
  <si>
    <t>85° 41.758' W</t>
  </si>
  <si>
    <t>BA0250</t>
  </si>
  <si>
    <t>Tennessee Chuck Mckibbon Reef</t>
  </si>
  <si>
    <t>5 Modules; 1 Florida Limestone, 3 Grouper Reef, &amp; 1 Ecosystem on Base</t>
  </si>
  <si>
    <t>29° 55.222' N</t>
  </si>
  <si>
    <t>85° 32.558' W</t>
  </si>
  <si>
    <t>BA0249</t>
  </si>
  <si>
    <t>Raymond Miles Reef</t>
  </si>
  <si>
    <t>5 Modules; 4 Florida Limestone &amp; 1 Ecosystem Reef on Base</t>
  </si>
  <si>
    <t>29° 55.063' N</t>
  </si>
  <si>
    <t>85° 32.577' W</t>
  </si>
  <si>
    <t>BA0248</t>
  </si>
  <si>
    <t>MB-127 -Set 5</t>
  </si>
  <si>
    <t>6 Modules; 5 Florida Limestone &amp; 1 Ecosystem Reef on Base</t>
  </si>
  <si>
    <t>29° 54.549' N</t>
  </si>
  <si>
    <t>85° 32.638' W</t>
  </si>
  <si>
    <t>BA0247</t>
  </si>
  <si>
    <t>MB-126 -Set4</t>
  </si>
  <si>
    <t>8 Modules; 5 Florida Limestone &amp; 3 Ecosystem Reef on Base</t>
  </si>
  <si>
    <t>29° 54.250' N</t>
  </si>
  <si>
    <t>85° 32.690' W</t>
  </si>
  <si>
    <t>BA0246</t>
  </si>
  <si>
    <t>29° 54.173' N</t>
  </si>
  <si>
    <t>85° 27.977' W</t>
  </si>
  <si>
    <t>BA0245</t>
  </si>
  <si>
    <t>MB-125</t>
  </si>
  <si>
    <t>47' X 14' X 10' Ferro-Cement Sailboat-Funded by MBARA</t>
  </si>
  <si>
    <t>Sailboat Ferro-Cement 47'</t>
  </si>
  <si>
    <t>29° 54.385' N</t>
  </si>
  <si>
    <t>BA0244</t>
  </si>
  <si>
    <t>2014 Ling Ding Winners Reef</t>
  </si>
  <si>
    <t>5 Modules; 4 Walter Limestone &amp; 1 Ecosystem Reef</t>
  </si>
  <si>
    <t>29° 55.253' N</t>
  </si>
  <si>
    <t>85° 32.362' W</t>
  </si>
  <si>
    <t>BA0243</t>
  </si>
  <si>
    <t>Chuck Guilford Reef</t>
  </si>
  <si>
    <t>8 Walter Limestone Units,2 Ecosystem Reef On Base &amp; 3 Grouper Units</t>
  </si>
  <si>
    <t>29° 55.438' N</t>
  </si>
  <si>
    <t>85° 32.542' W</t>
  </si>
  <si>
    <t>BA0242</t>
  </si>
  <si>
    <t>Mexico Beach Memorial Reef</t>
  </si>
  <si>
    <t>8 Walter Limestone Units And 1 Ecosystem Reef On Base</t>
  </si>
  <si>
    <t>29° 54.567' N</t>
  </si>
  <si>
    <t>85° 32.360' W</t>
  </si>
  <si>
    <t>BA0241</t>
  </si>
  <si>
    <t>Stewart Unkles Jr. Memorial Reef</t>
  </si>
  <si>
    <t>1 Walter Florida Special Steel Unit as a Memorial Reef</t>
  </si>
  <si>
    <t>29° 54.720' N</t>
  </si>
  <si>
    <t>85° 32.602' W</t>
  </si>
  <si>
    <t>BA0240</t>
  </si>
  <si>
    <t>Hannon Smith Memorial Reef</t>
  </si>
  <si>
    <t>1 Walter Limestone Units as a Memorial Reef</t>
  </si>
  <si>
    <t>29° 54.578' N</t>
  </si>
  <si>
    <t>85° 32.339' W</t>
  </si>
  <si>
    <t>BA0239</t>
  </si>
  <si>
    <t>Drew's Reef</t>
  </si>
  <si>
    <t>2 Walter Limestone Unit as a Memorial Reef</t>
  </si>
  <si>
    <t>2 Reefmaker Florida Limestone (2)</t>
  </si>
  <si>
    <t>29° 54.587' N</t>
  </si>
  <si>
    <t>85° 32.375' W</t>
  </si>
  <si>
    <t>BA0238</t>
  </si>
  <si>
    <t>2009-8</t>
  </si>
  <si>
    <t>4 Walter Limestone Units And 2 Grouper Units</t>
  </si>
  <si>
    <t>29° 43.496' N</t>
  </si>
  <si>
    <t>85° 40.487' W</t>
  </si>
  <si>
    <t>BA0237</t>
  </si>
  <si>
    <t>2009-7</t>
  </si>
  <si>
    <t>2 Walter Limestone Units And 3 Grouper Units</t>
  </si>
  <si>
    <t>29° 44.032' N</t>
  </si>
  <si>
    <t>85° 42.689' W</t>
  </si>
  <si>
    <t>BA0236</t>
  </si>
  <si>
    <t>2009-6</t>
  </si>
  <si>
    <t>2 Walter Limestone Units And 2 Grouper Units</t>
  </si>
  <si>
    <t>29° 44.515' N</t>
  </si>
  <si>
    <t>85° 42.705' W</t>
  </si>
  <si>
    <t>BA0235</t>
  </si>
  <si>
    <t>2009-5</t>
  </si>
  <si>
    <t>3 Walter Limestone Units And 2 Grouper Units</t>
  </si>
  <si>
    <t>29° 46.740' N</t>
  </si>
  <si>
    <t>85° 41.608' W</t>
  </si>
  <si>
    <t>BA0234</t>
  </si>
  <si>
    <t>2009-4</t>
  </si>
  <si>
    <t>29° 46.270' N</t>
  </si>
  <si>
    <t>85° 42.154' W</t>
  </si>
  <si>
    <t>BA0233</t>
  </si>
  <si>
    <t>2009-3</t>
  </si>
  <si>
    <t>5 Walter Limestone Units And 5 Grouper Units</t>
  </si>
  <si>
    <t>29° 46.563' N</t>
  </si>
  <si>
    <t>85° 35.867' W</t>
  </si>
  <si>
    <t>BA0232</t>
  </si>
  <si>
    <t>BA0231</t>
  </si>
  <si>
    <t>2009-1</t>
  </si>
  <si>
    <t>29° 44.184' N</t>
  </si>
  <si>
    <t>85° 28.309' W</t>
  </si>
  <si>
    <t>BA0230</t>
  </si>
  <si>
    <t>Red Sea Tugboat</t>
  </si>
  <si>
    <t>125' Long Steel Hulled Ocean Tugboat the Red Sea</t>
  </si>
  <si>
    <t>Tugboat 125'</t>
  </si>
  <si>
    <t>30° 00.958' N</t>
  </si>
  <si>
    <t>85° 42.003' W</t>
  </si>
  <si>
    <t>BA0229</t>
  </si>
  <si>
    <t>Dupont Bridge Rubble #1</t>
  </si>
  <si>
    <t>Concrete Pilings, Bent Caps and Rubble</t>
  </si>
  <si>
    <t>Pilings</t>
  </si>
  <si>
    <t>29° 58.719' N</t>
  </si>
  <si>
    <t>85° 50.713' W</t>
  </si>
  <si>
    <t>BA0228</t>
  </si>
  <si>
    <t>Dupont Bridge Span #3</t>
  </si>
  <si>
    <t>Large Intact Bridge Span 180'L X 25'W X 35'H-Funded By FDOT, 3 of 3 Spans</t>
  </si>
  <si>
    <t>Bridge Spans</t>
  </si>
  <si>
    <t>29° 58.518' N</t>
  </si>
  <si>
    <t>85° 50.499' W</t>
  </si>
  <si>
    <t>BA0227</t>
  </si>
  <si>
    <t>Dupont Bridge Span #2</t>
  </si>
  <si>
    <t>Large Intact Bridge Span 180'L X 25'W X 35'H-Funded By FDOT, 2 of 3 Spans</t>
  </si>
  <si>
    <t>29° 58.506' N</t>
  </si>
  <si>
    <t>85° 50.863' W</t>
  </si>
  <si>
    <t>BA0226</t>
  </si>
  <si>
    <t>Dupont Bridge Span #1</t>
  </si>
  <si>
    <t>Large Intact Bridge Span 180'L X 25'W X 35'H-Funded By FDOT, 1 of 3 Spans</t>
  </si>
  <si>
    <t>29° 58.913' N</t>
  </si>
  <si>
    <t>85° 51.117' W</t>
  </si>
  <si>
    <t>BA0225</t>
  </si>
  <si>
    <t>OAR BBSWC Barge</t>
  </si>
  <si>
    <t>Steel Barge With Concrete Culverts And Boxes, Funded By OAR</t>
  </si>
  <si>
    <t>Barge 100'</t>
  </si>
  <si>
    <t>29° 46.090' N</t>
  </si>
  <si>
    <t>85° 36.714' W</t>
  </si>
  <si>
    <t>BA0224</t>
  </si>
  <si>
    <t>Dan Russell Pier Reef #8</t>
  </si>
  <si>
    <t>Concrete Materials From Old Shore Pier, 3 Loads These Numbers , Also 3/29 &amp; 4/22</t>
  </si>
  <si>
    <t>Slabs and Rubble Pier</t>
  </si>
  <si>
    <t>30° 04.041' N</t>
  </si>
  <si>
    <t>85° 58.505' W</t>
  </si>
  <si>
    <t>Medium</t>
  </si>
  <si>
    <t>BA0223</t>
  </si>
  <si>
    <t>Dan Russell Pier Reef</t>
  </si>
  <si>
    <t>Concrete Materials From Old Shore Pier, 6 Loads These Numbers Also 2/22, 3/1, 3/24, 4/3 &amp; 6/1</t>
  </si>
  <si>
    <t>30° 04.087' N</t>
  </si>
  <si>
    <t>85° 58.499' W</t>
  </si>
  <si>
    <t>BA0222</t>
  </si>
  <si>
    <t>Lee Woodham Memorial Site</t>
  </si>
  <si>
    <t>29° 45.872' N</t>
  </si>
  <si>
    <t>85° 36.689' W</t>
  </si>
  <si>
    <t>BA0221</t>
  </si>
  <si>
    <t>MB 91</t>
  </si>
  <si>
    <t>29° 46.534' N</t>
  </si>
  <si>
    <t>85° 36.908' W</t>
  </si>
  <si>
    <t>BA0220</t>
  </si>
  <si>
    <t>MB-90</t>
  </si>
  <si>
    <t>29° 44.921' N</t>
  </si>
  <si>
    <t>85° 42.635' W</t>
  </si>
  <si>
    <t>BA0219</t>
  </si>
  <si>
    <t>Golden Memorial Reef</t>
  </si>
  <si>
    <t>29° 56.021' N</t>
  </si>
  <si>
    <t>85° 29.311' W</t>
  </si>
  <si>
    <t>BA0218</t>
  </si>
  <si>
    <t>MB-94</t>
  </si>
  <si>
    <t>29° 46.498' N</t>
  </si>
  <si>
    <t>85° 42.413' W</t>
  </si>
  <si>
    <t>BA0217</t>
  </si>
  <si>
    <t>MB-93</t>
  </si>
  <si>
    <t>29° 43.253' N</t>
  </si>
  <si>
    <t>85° 29.316' W</t>
  </si>
  <si>
    <t>BA0216</t>
  </si>
  <si>
    <t>John and Melba's Reef Chief</t>
  </si>
  <si>
    <t>85° 29.333' W</t>
  </si>
  <si>
    <t>BA0215</t>
  </si>
  <si>
    <t>MB-96</t>
  </si>
  <si>
    <t>29° 43.255' N</t>
  </si>
  <si>
    <t>85° 40.746' W</t>
  </si>
  <si>
    <t>BA0214</t>
  </si>
  <si>
    <t>Charlie Parker Memorial Reef</t>
  </si>
  <si>
    <t>9 Florida Limestone Modules</t>
  </si>
  <si>
    <t>Reefmaker Florida Limestone (9)</t>
  </si>
  <si>
    <t>29° 43.039' N</t>
  </si>
  <si>
    <t>85° 41.519' W</t>
  </si>
  <si>
    <t>BA0213</t>
  </si>
  <si>
    <t>MB-95</t>
  </si>
  <si>
    <t>29° 43.749' N</t>
  </si>
  <si>
    <t>85° 41.264' W</t>
  </si>
  <si>
    <t>BA0212</t>
  </si>
  <si>
    <t>Progress Energy Reef</t>
  </si>
  <si>
    <t>98' Long Steel Shrimp Boat the Shady Lady Funded by MBARA</t>
  </si>
  <si>
    <t xml:space="preserve">Shrimp Boat 98' </t>
  </si>
  <si>
    <t>29° 47.145' N</t>
  </si>
  <si>
    <t>85° 42.029' W</t>
  </si>
  <si>
    <t>BA0211</t>
  </si>
  <si>
    <t>MB-84</t>
  </si>
  <si>
    <t>29° 45.329' N</t>
  </si>
  <si>
    <t>85° 53.724' W</t>
  </si>
  <si>
    <t>BA0210</t>
  </si>
  <si>
    <t>MB-82</t>
  </si>
  <si>
    <t>29° 46.176' N</t>
  </si>
  <si>
    <t>85° 51.192' W</t>
  </si>
  <si>
    <t>BA0209</t>
  </si>
  <si>
    <t>Don Ard Memorial Reef</t>
  </si>
  <si>
    <t>29° 45.339' N</t>
  </si>
  <si>
    <t>85° 52.367' W</t>
  </si>
  <si>
    <t>BA0208</t>
  </si>
  <si>
    <t>G. Merrill Clift Memorial Reef</t>
  </si>
  <si>
    <t>1 Walter Marine Florida Special Module, Funded by Private Funds</t>
  </si>
  <si>
    <t>29° 44.445' N</t>
  </si>
  <si>
    <t>85° 52.388' W</t>
  </si>
  <si>
    <t>BA0207</t>
  </si>
  <si>
    <t>MB-88-I</t>
  </si>
  <si>
    <t>29° 47.472' N</t>
  </si>
  <si>
    <t>85° 51.959' W</t>
  </si>
  <si>
    <t>BA0206</t>
  </si>
  <si>
    <t>MB-88-H</t>
  </si>
  <si>
    <t>29° 47.485' N</t>
  </si>
  <si>
    <t>85° 51.980' W</t>
  </si>
  <si>
    <t>BA0205</t>
  </si>
  <si>
    <t>MB-88-G</t>
  </si>
  <si>
    <t>29° 47.484' N</t>
  </si>
  <si>
    <t>85° 51.985' W</t>
  </si>
  <si>
    <t>BA0204</t>
  </si>
  <si>
    <t>MB-88-F</t>
  </si>
  <si>
    <t>29° 47.478' N</t>
  </si>
  <si>
    <t>85° 51.977' W</t>
  </si>
  <si>
    <t>BA0203</t>
  </si>
  <si>
    <t>MB-88-E</t>
  </si>
  <si>
    <t>29° 47.475' N</t>
  </si>
  <si>
    <t>85° 51.982' W</t>
  </si>
  <si>
    <t>BA0202</t>
  </si>
  <si>
    <t>MB-88-D</t>
  </si>
  <si>
    <t>29° 47.482' N</t>
  </si>
  <si>
    <t>85° 51.996' W</t>
  </si>
  <si>
    <t>BA0201</t>
  </si>
  <si>
    <t>MB-88-C</t>
  </si>
  <si>
    <t>29° 47.480' N</t>
  </si>
  <si>
    <t>85° 52.001' W</t>
  </si>
  <si>
    <t>BA0200</t>
  </si>
  <si>
    <t>MB-88-B</t>
  </si>
  <si>
    <t>29° 47.509' N</t>
  </si>
  <si>
    <t>85° 51.989' W</t>
  </si>
  <si>
    <t>BA0199</t>
  </si>
  <si>
    <t>MB-88-A</t>
  </si>
  <si>
    <t>85° 52.033' W</t>
  </si>
  <si>
    <t>BA0198</t>
  </si>
  <si>
    <t>Carbody-MBARA</t>
  </si>
  <si>
    <t>4 Walter Florida Special Modules Funded by MBARA</t>
  </si>
  <si>
    <t>Reefmaker Florida Special (4)</t>
  </si>
  <si>
    <t>29° 54.139' N</t>
  </si>
  <si>
    <t>85° 32.390' W</t>
  </si>
  <si>
    <t>BA0197</t>
  </si>
  <si>
    <t>MBARA-LAARS-7</t>
  </si>
  <si>
    <t>2 Walter Florida Special Modules Funded by MBARA</t>
  </si>
  <si>
    <t>Reefmaker Florida Special (2)</t>
  </si>
  <si>
    <t>29° 44.441' N</t>
  </si>
  <si>
    <t>85° 53.762' W</t>
  </si>
  <si>
    <t>BA0196</t>
  </si>
  <si>
    <t>MBARA-LAARS-6</t>
  </si>
  <si>
    <t>3 Walter Florida Special Modules Funded by MBARA</t>
  </si>
  <si>
    <t>Reefmaker Florida Special (3)</t>
  </si>
  <si>
    <t>29° 45.350' N</t>
  </si>
  <si>
    <t>85° 53.734' W</t>
  </si>
  <si>
    <t>BA0195</t>
  </si>
  <si>
    <t>MBARA-LAARS-5</t>
  </si>
  <si>
    <t>29° 45.332' N</t>
  </si>
  <si>
    <t>85° 51.208' W</t>
  </si>
  <si>
    <t>BA0194</t>
  </si>
  <si>
    <t>MBARA-LAARS-4</t>
  </si>
  <si>
    <t>1 Walter Florida Special Module Funded by MBARA</t>
  </si>
  <si>
    <t>29° 46.194' N</t>
  </si>
  <si>
    <t>85° 51.209' W</t>
  </si>
  <si>
    <t>BA0193</t>
  </si>
  <si>
    <t>MBARA-LAARS-3</t>
  </si>
  <si>
    <t>29° 46.976' N</t>
  </si>
  <si>
    <t>85° 52.412' W</t>
  </si>
  <si>
    <t>BA0192</t>
  </si>
  <si>
    <t>MBARA-LAARS-2</t>
  </si>
  <si>
    <t>29° 46.986' N</t>
  </si>
  <si>
    <t>85° 51.189' W</t>
  </si>
  <si>
    <t>BA0191</t>
  </si>
  <si>
    <t>Tom Maher Reef</t>
  </si>
  <si>
    <t>29° 46.994' N</t>
  </si>
  <si>
    <t>85° 50.002' W</t>
  </si>
  <si>
    <t>BA0190</t>
  </si>
  <si>
    <t>Concrete Rubble Deployed In Two Trips This Day</t>
  </si>
  <si>
    <t>29° 53.235' N</t>
  </si>
  <si>
    <t>85° 32.620' W</t>
  </si>
  <si>
    <t>BA0189</t>
  </si>
  <si>
    <t>Carbody</t>
  </si>
  <si>
    <t>38 Reefball Modules</t>
  </si>
  <si>
    <t>Reef Ball (38)</t>
  </si>
  <si>
    <t>29° 53.874' N</t>
  </si>
  <si>
    <t>85° 32.573' W</t>
  </si>
  <si>
    <t>BA0188</t>
  </si>
  <si>
    <t>Hathaway Bridge 2 Finish</t>
  </si>
  <si>
    <t>Large Concrete Beams, 66 Ft Long, End of May 14 Drop, 2 of 2 Drops</t>
  </si>
  <si>
    <t>Beams Bridge</t>
  </si>
  <si>
    <t>29° 58.702' N</t>
  </si>
  <si>
    <t>85° 51.714' W</t>
  </si>
  <si>
    <t>BA0187</t>
  </si>
  <si>
    <t>Hathaway Bridge 2 Start</t>
  </si>
  <si>
    <t>Large Concrete Beams, 66 Ft Long, Start of May 14 Drop, 2 of 2 Drops</t>
  </si>
  <si>
    <t>29° 59.194' N</t>
  </si>
  <si>
    <t>85° 51.318' W</t>
  </si>
  <si>
    <t>BA0186</t>
  </si>
  <si>
    <t>Hathaway Bridge 1 Finish</t>
  </si>
  <si>
    <t>Large Concrete Beams, 66 Ft Long, End of May 6 Drop, 1 of 2 Drops</t>
  </si>
  <si>
    <t>30° 03.200' N</t>
  </si>
  <si>
    <t>85° 58.400' W</t>
  </si>
  <si>
    <t>BA0185</t>
  </si>
  <si>
    <t>Hathaway Bridge 1 Start</t>
  </si>
  <si>
    <t>Large Concrete Beams, 66 Ft Long, Start of May 6 Drop, 1 of 2 Drops</t>
  </si>
  <si>
    <t>30° 04.498' N</t>
  </si>
  <si>
    <t>85° 58.114' W</t>
  </si>
  <si>
    <t>BA0184</t>
  </si>
  <si>
    <t>37 Goliath Reefballs, 2 Drop This Location, Also 6/8/04</t>
  </si>
  <si>
    <t>Reef Ball Goliath (37)</t>
  </si>
  <si>
    <t>29° 53.884' N</t>
  </si>
  <si>
    <t>85° 32.600' W</t>
  </si>
  <si>
    <t>BA0183</t>
  </si>
  <si>
    <t>Steel Dredge Boat</t>
  </si>
  <si>
    <t>Old Steel Dredge Boat Deployed By City of Mexico Beach</t>
  </si>
  <si>
    <t>Dredge 50'</t>
  </si>
  <si>
    <t>29° 46.720' N</t>
  </si>
  <si>
    <t>85° 50.030' W</t>
  </si>
  <si>
    <t>BA0182</t>
  </si>
  <si>
    <t>Fami Tug #2</t>
  </si>
  <si>
    <t>Second of Two Steel Derelict Tugboats Removed By FWC and FAMI</t>
  </si>
  <si>
    <t>Tugboat 95'</t>
  </si>
  <si>
    <t>29° 58.123' N</t>
  </si>
  <si>
    <t>85° 51.261' W</t>
  </si>
  <si>
    <t>BA0181</t>
  </si>
  <si>
    <t>Fami Tug #1</t>
  </si>
  <si>
    <t>First of Two Steel Derelict Tugboats Removed By FWC and FAMI</t>
  </si>
  <si>
    <t>Tugboat Hull 85'</t>
  </si>
  <si>
    <t>85° 51.274' W</t>
  </si>
  <si>
    <t>BA0180</t>
  </si>
  <si>
    <t>105 Reefballs, Two Drops This Location, Also 7/8/03</t>
  </si>
  <si>
    <t>Reef Ball (105)</t>
  </si>
  <si>
    <t>29° 53.635' N</t>
  </si>
  <si>
    <t>85° 32.635' W</t>
  </si>
  <si>
    <t>BA0179</t>
  </si>
  <si>
    <t>Fish America Foundation Reef</t>
  </si>
  <si>
    <t>100 Reefballs, Funded By $30,000 Fish America Grant</t>
  </si>
  <si>
    <t>Reef Ball (100)</t>
  </si>
  <si>
    <t>29° 53.628' N</t>
  </si>
  <si>
    <t>85° 32.634' W</t>
  </si>
  <si>
    <t>BA0178</t>
  </si>
  <si>
    <t>Smurfit-Stone #5</t>
  </si>
  <si>
    <t>2 Steel Cylinders, Each 24' Long By 12' Diameter</t>
  </si>
  <si>
    <t>Cylinders (2)</t>
  </si>
  <si>
    <t>29° 54.150' N</t>
  </si>
  <si>
    <t>85° 31.650' W</t>
  </si>
  <si>
    <t>BA0177</t>
  </si>
  <si>
    <t>Deep South Crane Reef</t>
  </si>
  <si>
    <t>4 Steel Cylinders, Each 24' Long By 12' Diameter</t>
  </si>
  <si>
    <t>Cylinders (4)</t>
  </si>
  <si>
    <t>29° 53.440' N</t>
  </si>
  <si>
    <t>85° 31.730' W</t>
  </si>
  <si>
    <t>BA0176</t>
  </si>
  <si>
    <t>Smurfit-Stone #3</t>
  </si>
  <si>
    <t>29° 53.829' N</t>
  </si>
  <si>
    <t>85° 32.560' W</t>
  </si>
  <si>
    <t>BA0175</t>
  </si>
  <si>
    <t>Smurfit-Stone #1</t>
  </si>
  <si>
    <t>29° 54.741' N</t>
  </si>
  <si>
    <t>85° 32.510' W</t>
  </si>
  <si>
    <t>BA0174</t>
  </si>
  <si>
    <t>Smurfit-Stone #4</t>
  </si>
  <si>
    <t>29° 53.826' N</t>
  </si>
  <si>
    <t>85° 32.010' W</t>
  </si>
  <si>
    <t>BA0173</t>
  </si>
  <si>
    <t>Smurfit-Stone #2</t>
  </si>
  <si>
    <t>29° 53.230' N</t>
  </si>
  <si>
    <t>85° 32.426' W</t>
  </si>
  <si>
    <t>BA0172</t>
  </si>
  <si>
    <t>Charles House Reef</t>
  </si>
  <si>
    <t>5 of 5 Drops of Reefballs This Date, MBARA Funded</t>
  </si>
  <si>
    <t>29° 53.150' N</t>
  </si>
  <si>
    <t>85° 32.605' W</t>
  </si>
  <si>
    <t>BA0171</t>
  </si>
  <si>
    <t>MBARA Barge Addition</t>
  </si>
  <si>
    <t>1 of 5 Drops of Reefballs This Date, MBARA Funded</t>
  </si>
  <si>
    <t>29° 53.140' N</t>
  </si>
  <si>
    <t>85° 32.790' W</t>
  </si>
  <si>
    <t>BA0170</t>
  </si>
  <si>
    <t>Brian Moeller Reef</t>
  </si>
  <si>
    <t>2 of 5 Drops of Reefballs This Date, MBARA Funded</t>
  </si>
  <si>
    <t>29° 53.948' N</t>
  </si>
  <si>
    <t>85° 28.268' W</t>
  </si>
  <si>
    <t>BA0169</t>
  </si>
  <si>
    <t>Beanie And Hosehead Reef</t>
  </si>
  <si>
    <t>3 of 5 Drops of Reefballs This Date, MBARA Funded</t>
  </si>
  <si>
    <t>29° 53.835' N</t>
  </si>
  <si>
    <t>85° 28.155' W</t>
  </si>
  <si>
    <t>BA0168</t>
  </si>
  <si>
    <t>Phinizy Reef</t>
  </si>
  <si>
    <t>4 of 5 Drops of Reefballs This Date, MBARA Funded</t>
  </si>
  <si>
    <t>29° 54.155' N</t>
  </si>
  <si>
    <t>85° 28.440' W</t>
  </si>
  <si>
    <t>BA0167</t>
  </si>
  <si>
    <t>95 Reefballs All in One Location</t>
  </si>
  <si>
    <t>Reef Ball (95)</t>
  </si>
  <si>
    <t>29° 53.791' N</t>
  </si>
  <si>
    <t>85° 32.009' W</t>
  </si>
  <si>
    <t>BA0166</t>
  </si>
  <si>
    <t>Unnamed</t>
  </si>
  <si>
    <t>Concrete Pipes &amp; Junction Boxes, 112 Pieces, 2 Loads This Location Also 6/26/2001</t>
  </si>
  <si>
    <t>Precast Materials (117)</t>
  </si>
  <si>
    <t>29° 53.692' N</t>
  </si>
  <si>
    <t>85° 31.281' W</t>
  </si>
  <si>
    <t>BA0165</t>
  </si>
  <si>
    <t>Lawrence W. Cox Memorial Reef</t>
  </si>
  <si>
    <t>85° 27.697' W</t>
  </si>
  <si>
    <t>BA0164</t>
  </si>
  <si>
    <t>MBARA Barge</t>
  </si>
  <si>
    <t>195' X 30' X 12' Steel Hopper Barge with Steel Pipes, MBARA Funded $25,000</t>
  </si>
  <si>
    <t>Barge 195'</t>
  </si>
  <si>
    <t>29° 53.145' N</t>
  </si>
  <si>
    <t>85° 32.792' W</t>
  </si>
  <si>
    <t>BA0163</t>
  </si>
  <si>
    <t>Car Body Site</t>
  </si>
  <si>
    <t>98 Large Reefballs In Two Stacks, On Each Site of Barge</t>
  </si>
  <si>
    <t>Reef Ball (98)</t>
  </si>
  <si>
    <t>29° 53.858' N</t>
  </si>
  <si>
    <t>85° 31.769' W</t>
  </si>
  <si>
    <t>BA0162</t>
  </si>
  <si>
    <t>Accokeek</t>
  </si>
  <si>
    <t>143' Navy Tugboat</t>
  </si>
  <si>
    <t>Tugboat NAVY 143'</t>
  </si>
  <si>
    <t>29° 58.475' N</t>
  </si>
  <si>
    <t>85° 51.915' W</t>
  </si>
  <si>
    <t>BA0161</t>
  </si>
  <si>
    <t>Dan Barge</t>
  </si>
  <si>
    <t>100' Barge</t>
  </si>
  <si>
    <t>30° 04.838' N</t>
  </si>
  <si>
    <t>85° 43.843' W</t>
  </si>
  <si>
    <t>BA0160</t>
  </si>
  <si>
    <t>2nd of Two Drops of Reefballs This Date</t>
  </si>
  <si>
    <t>Reef Ball (36)</t>
  </si>
  <si>
    <t>29° 54.486' N</t>
  </si>
  <si>
    <t>85° 28.461' W</t>
  </si>
  <si>
    <t>BA0159</t>
  </si>
  <si>
    <t>Bell Shoal</t>
  </si>
  <si>
    <t>1st of Two Drops of Reefballs This Date</t>
  </si>
  <si>
    <t>Reef Ball (37)</t>
  </si>
  <si>
    <t>29° 55.354' N</t>
  </si>
  <si>
    <t>85° 29.094' W</t>
  </si>
  <si>
    <t>BA0158</t>
  </si>
  <si>
    <t>Arizona Chemical Reef</t>
  </si>
  <si>
    <t>Steel Heat Exchanger 4' Diameter By 60' Feet Long</t>
  </si>
  <si>
    <t>Heat Exchanger (1)</t>
  </si>
  <si>
    <t>29° 53.355' N</t>
  </si>
  <si>
    <t>85° 32.004' W</t>
  </si>
  <si>
    <t>BA0157</t>
  </si>
  <si>
    <t>Culverts, Junction Boxes And Manholes-Private Funding</t>
  </si>
  <si>
    <t>29° 53.777' N</t>
  </si>
  <si>
    <t>85° 32.815' W</t>
  </si>
  <si>
    <t>BA0156</t>
  </si>
  <si>
    <t>Concorde Body Shop Reef</t>
  </si>
  <si>
    <t>Culverts, Junction Boxes and Manholes-Private Funding</t>
  </si>
  <si>
    <t>Culverts (30)</t>
  </si>
  <si>
    <t>29° 53.336' N</t>
  </si>
  <si>
    <t>85° 32.961' W</t>
  </si>
  <si>
    <t>BA0155</t>
  </si>
  <si>
    <t>Culverts (40)</t>
  </si>
  <si>
    <t>29° 55.154' N</t>
  </si>
  <si>
    <t>BA0154</t>
  </si>
  <si>
    <t>30-40 Pieces Culverts/Boxes/Risers</t>
  </si>
  <si>
    <t>Culverts, Boxes, Risers (30+)</t>
  </si>
  <si>
    <t>85° 27.839' W</t>
  </si>
  <si>
    <t>BA0153</t>
  </si>
  <si>
    <t>Century/Cobia Barge</t>
  </si>
  <si>
    <t>105' X 25' X 8' Steel Barge, Placed by PCMI</t>
  </si>
  <si>
    <t>Barge 105'</t>
  </si>
  <si>
    <t>29° 58.415' N</t>
  </si>
  <si>
    <t>85° 49.592' W</t>
  </si>
  <si>
    <t>BA0152</t>
  </si>
  <si>
    <t>Swiger Memorial Reef</t>
  </si>
  <si>
    <t>29° 54.912' N</t>
  </si>
  <si>
    <t>85° 35.940' W</t>
  </si>
  <si>
    <t>BA0151</t>
  </si>
  <si>
    <t>Inshore Site #1</t>
  </si>
  <si>
    <t>Ave. Center of 12 Modules, 12-Fish Haven Units (FH) (Complex#3)</t>
  </si>
  <si>
    <t>Artificial Reef Inc Fish Haven (12)</t>
  </si>
  <si>
    <t>29° 54.953' N</t>
  </si>
  <si>
    <t>85° 24.373' W</t>
  </si>
  <si>
    <t>BA0150</t>
  </si>
  <si>
    <t>Ave. Center of 21 Modules, 21-Fish Haven Units (FH) (Complex#2)</t>
  </si>
  <si>
    <t>Artificial Reef Inc Fish Haven (21)</t>
  </si>
  <si>
    <t>29° 55.036' N</t>
  </si>
  <si>
    <t>85° 24.437' W</t>
  </si>
  <si>
    <t>BA0149</t>
  </si>
  <si>
    <t>Ave. Center of 22 Modules, 8 12' Fish Havens &amp; 2 FHJR (Complex#1)</t>
  </si>
  <si>
    <t>Artificial Reef Inc Fish Haven (22)</t>
  </si>
  <si>
    <t>29° 55.121' N</t>
  </si>
  <si>
    <t>85° 24.503' W</t>
  </si>
  <si>
    <t>BA0148</t>
  </si>
  <si>
    <t>Ave. Center of 8 Modules, 8-Fish Haven Units (FH), (Complex#4)</t>
  </si>
  <si>
    <t>Artificial Reef Inc Fish Haven (8)</t>
  </si>
  <si>
    <t>29° 54.869' N</t>
  </si>
  <si>
    <t>85° 24.309' W</t>
  </si>
  <si>
    <t>BA0147</t>
  </si>
  <si>
    <t>Center of 12 Modules, Fish Haven Tower Units (Complex# 4 of 5 )</t>
  </si>
  <si>
    <t>29° 54.401' N</t>
  </si>
  <si>
    <t>85° 32.170' W</t>
  </si>
  <si>
    <t>BA0146</t>
  </si>
  <si>
    <t>Joe Rizzie Memorial Reef</t>
  </si>
  <si>
    <t>Ave. Center of 16 Modules, Fish Haven Towers(Complex#3 of 5 )</t>
  </si>
  <si>
    <t>Artificial Reef Inc Fish Haven (16)</t>
  </si>
  <si>
    <t>29° 53.654' N</t>
  </si>
  <si>
    <t>85° 32.391' W</t>
  </si>
  <si>
    <t>BA0145</t>
  </si>
  <si>
    <t>Martin Memorial</t>
  </si>
  <si>
    <t>Ave. Center of 21 Modules, 21-Fish Havens (FH) (Complex#2 of 5)</t>
  </si>
  <si>
    <t>85° 32.682' W</t>
  </si>
  <si>
    <t>BA0144</t>
  </si>
  <si>
    <t>Capt Bill Fite Memorial Reef</t>
  </si>
  <si>
    <t>7 Modules - Northern Patch Reef 3 of 4</t>
  </si>
  <si>
    <t>Artificial Reef Inc Fish Haven (7)</t>
  </si>
  <si>
    <t>29° 53.633' N</t>
  </si>
  <si>
    <t>85° 31.599' W</t>
  </si>
  <si>
    <t>BA0143</t>
  </si>
  <si>
    <t>Center of 8 Modules, Fish Haven Tower Units (Complex# 5 of 5)</t>
  </si>
  <si>
    <t>29° 54.819' N</t>
  </si>
  <si>
    <t>85° 32.091' W</t>
  </si>
  <si>
    <t>BA0142</t>
  </si>
  <si>
    <t>Blackfin Reef</t>
  </si>
  <si>
    <t>29° 53.105' N</t>
  </si>
  <si>
    <t>85° 32.098' W</t>
  </si>
  <si>
    <t>BA0141</t>
  </si>
  <si>
    <t>Hammerhead Reef</t>
  </si>
  <si>
    <t>29° 53.331' N</t>
  </si>
  <si>
    <t>85° 31.493' W</t>
  </si>
  <si>
    <t>BA0140</t>
  </si>
  <si>
    <t>Bluefish Reef</t>
  </si>
  <si>
    <t>4 4th of 11 Drops This Date, "Bluefish", 10 Reef Balls</t>
  </si>
  <si>
    <t>29° 53.538' N</t>
  </si>
  <si>
    <t>85° 31.986' W</t>
  </si>
  <si>
    <t>BA0139</t>
  </si>
  <si>
    <t>Mexico Beach - Bonita</t>
  </si>
  <si>
    <t>7th of 11 Drops This Date, "Bonita" Reef, 10 Balls</t>
  </si>
  <si>
    <t>29° 54.189' N</t>
  </si>
  <si>
    <t>85° 31.977' W</t>
  </si>
  <si>
    <t>BA0138</t>
  </si>
  <si>
    <t>Mexico Beach - Flounder</t>
  </si>
  <si>
    <t>6th of 11 Drops This Date, "Flounder", 10 Reef Balls</t>
  </si>
  <si>
    <t>29° 54.062' N</t>
  </si>
  <si>
    <t>85° 31.968' W</t>
  </si>
  <si>
    <t>BA0137</t>
  </si>
  <si>
    <t>Redfish Reef</t>
  </si>
  <si>
    <t>2nd of 11 Drops This Date, "Redfish", 10 Reef Balls</t>
  </si>
  <si>
    <t>29° 53.158' N</t>
  </si>
  <si>
    <t>85° 31.994' W</t>
  </si>
  <si>
    <t>BA0136</t>
  </si>
  <si>
    <t>Snapper Reef</t>
  </si>
  <si>
    <t>4th of 11 Loads This Date, "Snapper" Reef, 10 Balls</t>
  </si>
  <si>
    <t>29° 53.298' N</t>
  </si>
  <si>
    <t>85° 31.997' W</t>
  </si>
  <si>
    <t>BA0135</t>
  </si>
  <si>
    <t>Spanish Reef</t>
  </si>
  <si>
    <t>3rd of 11 Drops This Date, "Spanish", 10 Reef Balls</t>
  </si>
  <si>
    <t>29° 53.413' N</t>
  </si>
  <si>
    <t>85° 31.995' W</t>
  </si>
  <si>
    <t>BA0134</t>
  </si>
  <si>
    <t>Mexico Beach - Kingfish</t>
  </si>
  <si>
    <t>1st of 11 Drops This Date, "Kingfish", 3 Reef Balls</t>
  </si>
  <si>
    <t>Reef Ball (3)</t>
  </si>
  <si>
    <t>29° 54.057' N</t>
  </si>
  <si>
    <t>85° 32.622' W</t>
  </si>
  <si>
    <t>BA0133</t>
  </si>
  <si>
    <t>Baxter Memorial Reef South</t>
  </si>
  <si>
    <t>5 Reef Balls Funded and Deployed by MBARA</t>
  </si>
  <si>
    <t>Reef Ball (5)</t>
  </si>
  <si>
    <t>29° 54.838' N</t>
  </si>
  <si>
    <t>85° 32.629' W</t>
  </si>
  <si>
    <t>BA0132</t>
  </si>
  <si>
    <t>6 Reefballs Funded and Deployed by MBARA</t>
  </si>
  <si>
    <t>Reef Ball (6)</t>
  </si>
  <si>
    <t>85° 28.710' W</t>
  </si>
  <si>
    <t>BA0131</t>
  </si>
  <si>
    <t>Captain Mike Neal's Reef #1</t>
  </si>
  <si>
    <t>29° 53.934' N</t>
  </si>
  <si>
    <t>85° 30.670' W</t>
  </si>
  <si>
    <t>BA0130</t>
  </si>
  <si>
    <t>Triggerfish Reef #1</t>
  </si>
  <si>
    <t>4 Reef Balls Funded and Deployed by MBARA</t>
  </si>
  <si>
    <t>Reef Ball (4)</t>
  </si>
  <si>
    <t>29° 54.000' N</t>
  </si>
  <si>
    <t>85° 32.650' W</t>
  </si>
  <si>
    <t>BA0129</t>
  </si>
  <si>
    <t>Baxter Memorial Reef North</t>
  </si>
  <si>
    <t>29° 54.909' N</t>
  </si>
  <si>
    <t>85° 32.562' W</t>
  </si>
  <si>
    <t>BA0128</t>
  </si>
  <si>
    <t>Captain Mike Neal's Reef #2</t>
  </si>
  <si>
    <t>5 Reef Balls Funded by MBARA</t>
  </si>
  <si>
    <t>29° 53.914' N</t>
  </si>
  <si>
    <t>85° 30.703' W</t>
  </si>
  <si>
    <t>BA0127</t>
  </si>
  <si>
    <t>Captain Tom Hudson Memorial Reef</t>
  </si>
  <si>
    <t>10 Reef Ball Funded and Deployed by MBARA</t>
  </si>
  <si>
    <t>29° 54.112' N</t>
  </si>
  <si>
    <t>85° 27.595' W</t>
  </si>
  <si>
    <t>BA0126</t>
  </si>
  <si>
    <t>Red Dove Reef</t>
  </si>
  <si>
    <t>10 Reef Balls Funded by MBARA</t>
  </si>
  <si>
    <t>29° 53.491' N</t>
  </si>
  <si>
    <t>85° 32.874' W</t>
  </si>
  <si>
    <t>BA0125</t>
  </si>
  <si>
    <t>Inshore Mexico Beach - Amberjack</t>
  </si>
  <si>
    <t>9 4th of 11 Drops This Date, "Amberjack", 5 Reef Balls</t>
  </si>
  <si>
    <t>29° 54.418' N</t>
  </si>
  <si>
    <t>85° 24.293' W</t>
  </si>
  <si>
    <t>BA0124</t>
  </si>
  <si>
    <t>Inshore Mexico Beach - Cobia</t>
  </si>
  <si>
    <t>9 4th of 11 Drops This Date, "Cobia", 5 Reef Balls</t>
  </si>
  <si>
    <t>29° 54.387' N</t>
  </si>
  <si>
    <t>85° 24.317' W</t>
  </si>
  <si>
    <t>BA0123</t>
  </si>
  <si>
    <t>Inshore Mexico Bch - Grouper</t>
  </si>
  <si>
    <t>10 4th of 11 Drops This Date, "Grouper", 5 Reef Balls</t>
  </si>
  <si>
    <t>29° 54.394' N</t>
  </si>
  <si>
    <t>85° 24.243' W</t>
  </si>
  <si>
    <t>BA0122</t>
  </si>
  <si>
    <t>Mako Shark Reef</t>
  </si>
  <si>
    <t>5 Reef Ball Modules</t>
  </si>
  <si>
    <t>29° 54.873' N</t>
  </si>
  <si>
    <t>85° 32.584' W</t>
  </si>
  <si>
    <t>BA0121</t>
  </si>
  <si>
    <t>MBARA</t>
  </si>
  <si>
    <t>Funded and Deployed By MBARA</t>
  </si>
  <si>
    <t>Counters (14)</t>
  </si>
  <si>
    <t>29° 56.426' N</t>
  </si>
  <si>
    <t>85° 29.840' W</t>
  </si>
  <si>
    <t>BA0120</t>
  </si>
  <si>
    <t>Sherman X Tug Boat</t>
  </si>
  <si>
    <t>80' Steel Hulled Tug Boat</t>
  </si>
  <si>
    <t>Tugboat 80'</t>
  </si>
  <si>
    <t>85° 40.466' W</t>
  </si>
  <si>
    <t>BA0119</t>
  </si>
  <si>
    <t>F-106 Airplanes</t>
  </si>
  <si>
    <t>3 - F106 Drone Airplanes, Initiated By Hurlburt AFB</t>
  </si>
  <si>
    <t>Airplanes F-106 (3)</t>
  </si>
  <si>
    <t>30° 00.770' N</t>
  </si>
  <si>
    <t>85° 58.118' W</t>
  </si>
  <si>
    <t>BA0118</t>
  </si>
  <si>
    <t>Hovercraft-Llcat</t>
  </si>
  <si>
    <t>100' Long Navy Hovercraft 8/18/95</t>
  </si>
  <si>
    <t>Hovercraft Aluminum 100'</t>
  </si>
  <si>
    <t>30° 04.249' N</t>
  </si>
  <si>
    <t>85° 48.725' W</t>
  </si>
  <si>
    <t>BA0117</t>
  </si>
  <si>
    <t>Reef Ex Center Site</t>
  </si>
  <si>
    <t>Reef-Ex Tank #8 -Panama City</t>
  </si>
  <si>
    <t>Army Tank M-60 (1)</t>
  </si>
  <si>
    <t>29° 59.764' N</t>
  </si>
  <si>
    <t>85° 51.855' W</t>
  </si>
  <si>
    <t>BA0116</t>
  </si>
  <si>
    <t>Reef-Ex Tank #6 -Panama City</t>
  </si>
  <si>
    <t>85° 51.848' W</t>
  </si>
  <si>
    <t>BA0115</t>
  </si>
  <si>
    <t>Reef-Ex Tank #7 -Panama City</t>
  </si>
  <si>
    <t>29° 59.755' N</t>
  </si>
  <si>
    <t>85° 51.843' W</t>
  </si>
  <si>
    <t>BA0114</t>
  </si>
  <si>
    <t>Reef-Ex Tank #9 -Panama City</t>
  </si>
  <si>
    <t>29° 59.782' N</t>
  </si>
  <si>
    <t>85° 51.887' W</t>
  </si>
  <si>
    <t>BA0113</t>
  </si>
  <si>
    <t>Reef-Ex Tank #10-Panama City</t>
  </si>
  <si>
    <t>29° 59.763' N</t>
  </si>
  <si>
    <t>85° 51.870' W</t>
  </si>
  <si>
    <t>BA0112</t>
  </si>
  <si>
    <t>Reef Ex East Site</t>
  </si>
  <si>
    <t>Reef-Ex Tank #13-Panama City</t>
  </si>
  <si>
    <t>29° 59.338' N</t>
  </si>
  <si>
    <t>85° 50.925' W</t>
  </si>
  <si>
    <t>BA0111</t>
  </si>
  <si>
    <t>Reef-Ex Tank #12-Panama City</t>
  </si>
  <si>
    <t>29° 59.340' N</t>
  </si>
  <si>
    <t>85° 50.952' W</t>
  </si>
  <si>
    <t>BA0110</t>
  </si>
  <si>
    <t>Reef-Ex Tank #11-Panama City</t>
  </si>
  <si>
    <t>29° 59.335' N</t>
  </si>
  <si>
    <t>85° 50.976' W</t>
  </si>
  <si>
    <t>BA0109</t>
  </si>
  <si>
    <t>Reef Ex West Site</t>
  </si>
  <si>
    <t>Reef-Ex Tank #4 -Panama City</t>
  </si>
  <si>
    <t>30° 00.178' N</t>
  </si>
  <si>
    <t>85° 52.641' W</t>
  </si>
  <si>
    <t>BA0108</t>
  </si>
  <si>
    <t>Reef-Ex Tank #2 -Panama City</t>
  </si>
  <si>
    <t>30° 00.181' N</t>
  </si>
  <si>
    <t>85° 52.616' W</t>
  </si>
  <si>
    <t>BA0107</t>
  </si>
  <si>
    <t>Reef-Ex Tank #5 -Panama City</t>
  </si>
  <si>
    <t>Army Tank M-60 (5)</t>
  </si>
  <si>
    <t>30° 00.179' N</t>
  </si>
  <si>
    <t>85° 52.596' W</t>
  </si>
  <si>
    <t>BA0106</t>
  </si>
  <si>
    <t>Reef-Ex Tank #1 -Panama City</t>
  </si>
  <si>
    <t>30° 00.187' N</t>
  </si>
  <si>
    <t>85° 52.575' W</t>
  </si>
  <si>
    <t>BA0105</t>
  </si>
  <si>
    <t>Reef-Ex Tank #3 -Panama City</t>
  </si>
  <si>
    <t>30° 00.180' N</t>
  </si>
  <si>
    <t>85° 52.560' W</t>
  </si>
  <si>
    <t>BA0104</t>
  </si>
  <si>
    <t>MC Comick Barge</t>
  </si>
  <si>
    <t>Barge</t>
  </si>
  <si>
    <t>30° 04.446' N</t>
  </si>
  <si>
    <t>BA0103</t>
  </si>
  <si>
    <t>Buoy Barge</t>
  </si>
  <si>
    <t>30° 05.003' N</t>
  </si>
  <si>
    <t>85° 43.948' W</t>
  </si>
  <si>
    <t>BA0102</t>
  </si>
  <si>
    <t>Navy Barge</t>
  </si>
  <si>
    <t>Steel Barge Donated by the Navy</t>
  </si>
  <si>
    <t>30° 05.000' N</t>
  </si>
  <si>
    <t>85° 43.940' W</t>
  </si>
  <si>
    <t>BA0101</t>
  </si>
  <si>
    <t>BJ Putnam Reef</t>
  </si>
  <si>
    <t>174' Steel Ship B.J. Putnam.</t>
  </si>
  <si>
    <t>Fish Processing 174'</t>
  </si>
  <si>
    <t>29° 55.812' N</t>
  </si>
  <si>
    <t>85° 50.093' W</t>
  </si>
  <si>
    <t>BA0100</t>
  </si>
  <si>
    <t>The Black Bart</t>
  </si>
  <si>
    <t>180' Oil Rig Supply Ship, the "Black Bart".</t>
  </si>
  <si>
    <t>Oil Field Supply Vessel 180'</t>
  </si>
  <si>
    <t>30° 03.638' N</t>
  </si>
  <si>
    <t>85° 49.391' W</t>
  </si>
  <si>
    <t>BA0099</t>
  </si>
  <si>
    <t>Highway 79 Bridge</t>
  </si>
  <si>
    <t>400 Cubic Yards of Concrete Bridge Spans.</t>
  </si>
  <si>
    <t>Rubble Bridge</t>
  </si>
  <si>
    <t>30° 03.199' N</t>
  </si>
  <si>
    <t>85° 49.461' W</t>
  </si>
  <si>
    <t>BA0098</t>
  </si>
  <si>
    <t>30° 03.696' N</t>
  </si>
  <si>
    <t>85° 49.363' W</t>
  </si>
  <si>
    <t>BA0097</t>
  </si>
  <si>
    <t>331 Bridge</t>
  </si>
  <si>
    <t>331 Bridge,10 Pieces, 5/31/91, Concrete Decks</t>
  </si>
  <si>
    <t>Slabs Bridge (10)</t>
  </si>
  <si>
    <t>30° 06.197' N</t>
  </si>
  <si>
    <t>85° 48.141' W</t>
  </si>
  <si>
    <t>BA0096</t>
  </si>
  <si>
    <t>Midway  Site - 331 Bridge</t>
  </si>
  <si>
    <t>331 Bridge,20 Pieces, 5/30/91, Concrete Decks, 2 Drops This Site Also 5/28/1981</t>
  </si>
  <si>
    <t>Slabs Bridge (20)</t>
  </si>
  <si>
    <t>30° 02.537' N</t>
  </si>
  <si>
    <t>85° 43.462' W</t>
  </si>
  <si>
    <t>BA0095</t>
  </si>
  <si>
    <t>Hoptop Memorial Reef</t>
  </si>
  <si>
    <t>29° 54.554' N</t>
  </si>
  <si>
    <t>85° 32.372' W</t>
  </si>
  <si>
    <t>BA0094</t>
  </si>
  <si>
    <t>MB 188</t>
  </si>
  <si>
    <t>6 Modules; 5 Florida Limestone &amp; 1 Grouper Module w/ Ecosystem</t>
  </si>
  <si>
    <t>29° 44.275' N</t>
  </si>
  <si>
    <t>85° 42.418' W</t>
  </si>
  <si>
    <t>BA0093</t>
  </si>
  <si>
    <t>Beach Barge Site - 331 Bridge</t>
  </si>
  <si>
    <t>331 Bridge,10 Pieces, 5/21/91, Concrete Decks</t>
  </si>
  <si>
    <t>30° 09.406' N</t>
  </si>
  <si>
    <t>85° 47.849' W</t>
  </si>
  <si>
    <t>BA0092</t>
  </si>
  <si>
    <t>Smith Barge Site - 331 Bridge</t>
  </si>
  <si>
    <t>331 Bridge, 8 Pieces, 5/17/91, Concrete Decks</t>
  </si>
  <si>
    <t>Slabs Bridge (8)</t>
  </si>
  <si>
    <t>30° 04.836' N</t>
  </si>
  <si>
    <t>85° 45.594' W</t>
  </si>
  <si>
    <t>BA0091</t>
  </si>
  <si>
    <t>MB 187</t>
  </si>
  <si>
    <t>5 Modules; 4 Florida Limestone &amp; 1 Grouper Module w/ Ecosystem</t>
  </si>
  <si>
    <t>29° 44.937' N</t>
  </si>
  <si>
    <t>BA0090</t>
  </si>
  <si>
    <t>Barrow Memorial Reef</t>
  </si>
  <si>
    <t>1 Florida Limestone Module &amp; 1 Grouper Reef Module w/ Ecosystem</t>
  </si>
  <si>
    <t>85° 36.110' W</t>
  </si>
  <si>
    <t>BA0089</t>
  </si>
  <si>
    <t>Wet And Wild Site - 331</t>
  </si>
  <si>
    <t>331 Bridge,10 Pieces, 5/2/91, Concrete Decks</t>
  </si>
  <si>
    <t>30° 05.373' N</t>
  </si>
  <si>
    <t>85° 44.202' W</t>
  </si>
  <si>
    <t>BA0088</t>
  </si>
  <si>
    <t>Kerns Memorial Reef</t>
  </si>
  <si>
    <t>29° 55.458' N</t>
  </si>
  <si>
    <t>85° 32.683' W</t>
  </si>
  <si>
    <t>BA0087</t>
  </si>
  <si>
    <t>Mooring  Buoy Site - 331</t>
  </si>
  <si>
    <t>331 Bridge, 7 Pieces, 4/23/91, Concrete Decks</t>
  </si>
  <si>
    <t>Slabs Bridge (7)</t>
  </si>
  <si>
    <t>30° 04.941' N</t>
  </si>
  <si>
    <t>85° 43.394' W</t>
  </si>
  <si>
    <t>BA0086</t>
  </si>
  <si>
    <t>B &amp; B Reef</t>
  </si>
  <si>
    <t>Barge And Bridge Spans, Hence the Name B &amp; B Reef</t>
  </si>
  <si>
    <t>30° 04.928' N</t>
  </si>
  <si>
    <t>85° 42.878' W</t>
  </si>
  <si>
    <t>BA0085</t>
  </si>
  <si>
    <t>Chippewa</t>
  </si>
  <si>
    <t>204' Tugboat, the "Chippewa"</t>
  </si>
  <si>
    <t>Tugboat 205'</t>
  </si>
  <si>
    <t>29° 57.676' N</t>
  </si>
  <si>
    <t>85° 48.464' W</t>
  </si>
  <si>
    <t>BA0084</t>
  </si>
  <si>
    <t>00/00/1988</t>
  </si>
  <si>
    <t>Fountainbleau Boxcars</t>
  </si>
  <si>
    <t>Boxcars</t>
  </si>
  <si>
    <t>30° 09.555' N</t>
  </si>
  <si>
    <t>85° 53.617' W</t>
  </si>
  <si>
    <t>BA0083</t>
  </si>
  <si>
    <t>Midway Site Boxcars</t>
  </si>
  <si>
    <t>30° 02.355' N</t>
  </si>
  <si>
    <t>85° 43.335' W</t>
  </si>
  <si>
    <t>BA0082</t>
  </si>
  <si>
    <t>Stage 1 East -Boxcars</t>
  </si>
  <si>
    <t>29° 58.111' N</t>
  </si>
  <si>
    <t>85° 48.808' W</t>
  </si>
  <si>
    <t>BA0081</t>
  </si>
  <si>
    <t>Warsaw Site</t>
  </si>
  <si>
    <t>Concrete Rubble</t>
  </si>
  <si>
    <t>30° 04.251' N</t>
  </si>
  <si>
    <t>85° 48.939' W</t>
  </si>
  <si>
    <t>BA0080</t>
  </si>
  <si>
    <t>Loss Pontoon  Site - Hath</t>
  </si>
  <si>
    <t>#19 H.Bridge,4 Spans,5/14/88,Concrete Decks</t>
  </si>
  <si>
    <t>Slabs Bridge</t>
  </si>
  <si>
    <t>85° 43.297' W</t>
  </si>
  <si>
    <t>BA0079</t>
  </si>
  <si>
    <t>Stage I East- Hathaway</t>
  </si>
  <si>
    <t>#18 H.Bridge,3 Spans,5/13/88,Concrete Decks</t>
  </si>
  <si>
    <t>29° 56.663' N</t>
  </si>
  <si>
    <t>85° 49.196' W</t>
  </si>
  <si>
    <t>BA0078</t>
  </si>
  <si>
    <t>Hathaway-Rubble, #15</t>
  </si>
  <si>
    <t>#15 H.Bridge,3 Spans,5/11/88,Concrete Decks</t>
  </si>
  <si>
    <t>30° 09.875' N</t>
  </si>
  <si>
    <t>85° 53.126' W</t>
  </si>
  <si>
    <t>BA0077</t>
  </si>
  <si>
    <t>Hathaway Rubble-#16</t>
  </si>
  <si>
    <t>#16 H.Bridge,3 Spans,5/11/88,Concrete Decks</t>
  </si>
  <si>
    <t>30° 04.115' N</t>
  </si>
  <si>
    <t>85° 49.458' W</t>
  </si>
  <si>
    <t>BA0076</t>
  </si>
  <si>
    <t>Hathaway Span #14 Warsaw Site</t>
  </si>
  <si>
    <t>#14 H. Bridge, 5/10/88, Steel Truss Spans</t>
  </si>
  <si>
    <t>30° 04.291' N</t>
  </si>
  <si>
    <t>85° 48.876' W</t>
  </si>
  <si>
    <t>BA0075</t>
  </si>
  <si>
    <t>Hathaway Span #12 -Midway Site</t>
  </si>
  <si>
    <t>#12 H. Bridge, 5/9/88, Steel Truss Spans</t>
  </si>
  <si>
    <t>30° 02.081' N</t>
  </si>
  <si>
    <t>85° 43.893' W</t>
  </si>
  <si>
    <t>BA0074</t>
  </si>
  <si>
    <t>Hathaway Span #13 -Stage 1 East</t>
  </si>
  <si>
    <t>#13 H. Bridge, 5/9/88, Steel Truss Spans</t>
  </si>
  <si>
    <t>29° 57.392' N</t>
  </si>
  <si>
    <t>85° 50.511' W</t>
  </si>
  <si>
    <t>BA0073</t>
  </si>
  <si>
    <t>Hathaway  Span #10 -Stage 1 West</t>
  </si>
  <si>
    <t>#10 H. Bridge, 5/7/88, Steel Truss Spans</t>
  </si>
  <si>
    <t>30° 01.463' N</t>
  </si>
  <si>
    <t>85° 57.750' W</t>
  </si>
  <si>
    <t>BA0072</t>
  </si>
  <si>
    <t>Hathaway  Span #9 -Stage 1 West</t>
  </si>
  <si>
    <t>#9 H. Bridge, 5/7/88, Steel Truss Spans</t>
  </si>
  <si>
    <t>30° 00.525' N</t>
  </si>
  <si>
    <t>85° 56.989' W</t>
  </si>
  <si>
    <t>BA0071</t>
  </si>
  <si>
    <t>Hathaway  Span #7 -Stage 1 West</t>
  </si>
  <si>
    <t>#7 H. Bridge, 5/6/88, Steel Truss</t>
  </si>
  <si>
    <t>29° 59.141' N</t>
  </si>
  <si>
    <t>85° 57.020' W</t>
  </si>
  <si>
    <t>BA0070</t>
  </si>
  <si>
    <t>Hathaway  Span #8 -Stage 1 West</t>
  </si>
  <si>
    <t>#8 H. Bridge, 5/6/88, Steel Truss Spans</t>
  </si>
  <si>
    <t>29° 59.879' N</t>
  </si>
  <si>
    <t>85° 56.904' W</t>
  </si>
  <si>
    <t>BA0069</t>
  </si>
  <si>
    <t>Hathaway Span #5 -Fontainbleau</t>
  </si>
  <si>
    <t>#5 H. Bridge, 5/4/88, Steel Truss Spans</t>
  </si>
  <si>
    <t>30° 09.847' N</t>
  </si>
  <si>
    <t>85° 53.813' W</t>
  </si>
  <si>
    <t>BA0068</t>
  </si>
  <si>
    <t>Hathaway Span #6 -Fontainbleau</t>
  </si>
  <si>
    <t>#6 H. Bridge, 5/4/88, Steel Truss Spans</t>
  </si>
  <si>
    <t>30° 08.924' N</t>
  </si>
  <si>
    <t>85° 53.273' W</t>
  </si>
  <si>
    <t>BA0067</t>
  </si>
  <si>
    <t>Hathaway Span #4 - Stage 1 East</t>
  </si>
  <si>
    <t>#4 H. Bridge, 5/3/88, Steel Truss Spans</t>
  </si>
  <si>
    <t>29° 56.690' N</t>
  </si>
  <si>
    <t>85° 49.780' W</t>
  </si>
  <si>
    <t>BA0066</t>
  </si>
  <si>
    <t>Hathaway Span #3A - Stage 1 East</t>
  </si>
  <si>
    <t>#3A H. Bridge, 5/2/88, Steel Truss Spans</t>
  </si>
  <si>
    <t>29° 56.682' N</t>
  </si>
  <si>
    <t>85° 49.115' W</t>
  </si>
  <si>
    <t>BA0065</t>
  </si>
  <si>
    <t>Hathaway Span #3 - Stage 1 East</t>
  </si>
  <si>
    <t>#3 H. Bridge, 5/2/88, Steel Truss Spans</t>
  </si>
  <si>
    <t>29° 56.674' N</t>
  </si>
  <si>
    <t>85° 49.201' W</t>
  </si>
  <si>
    <t>BA0064</t>
  </si>
  <si>
    <t>Hathaway Span #2 -Midway Site</t>
  </si>
  <si>
    <t>#2 H. Bridge, 4/30/88, Steel Truss Spans</t>
  </si>
  <si>
    <t>30° 02.197' N</t>
  </si>
  <si>
    <t>85° 43.707' W</t>
  </si>
  <si>
    <t>BA0063</t>
  </si>
  <si>
    <t>Hathaway Span #1 - Midway Site</t>
  </si>
  <si>
    <t>#1 H. Bridge, 4/29/88,Steel Truss Spans</t>
  </si>
  <si>
    <t>30° 02.690' N</t>
  </si>
  <si>
    <t>85° 43.745' W</t>
  </si>
  <si>
    <t>BA0062</t>
  </si>
  <si>
    <t>00/00/1987</t>
  </si>
  <si>
    <t>Raffield's Reef</t>
  </si>
  <si>
    <t>Fiberglass Boat Parts, Tires, Scrap Steel</t>
  </si>
  <si>
    <t>Boat Parts Fiberglass</t>
  </si>
  <si>
    <t>29° 55.024' N</t>
  </si>
  <si>
    <t>85° 48.768' W</t>
  </si>
  <si>
    <t>BA0061</t>
  </si>
  <si>
    <t>Grey Ghost - Blount</t>
  </si>
  <si>
    <t>Fiberglass Boats, Tires, Scrap Steel</t>
  </si>
  <si>
    <t>Vessel</t>
  </si>
  <si>
    <t>30° 02.492' N</t>
  </si>
  <si>
    <t>86° 05.694' W</t>
  </si>
  <si>
    <t>BA0060</t>
  </si>
  <si>
    <t>Breen Memorial Reef</t>
  </si>
  <si>
    <t>29° 44.160' N</t>
  </si>
  <si>
    <t>85° 29.334' W</t>
  </si>
  <si>
    <t>BA0059</t>
  </si>
  <si>
    <t>T Square Reef</t>
  </si>
  <si>
    <t>Bundles of Tires</t>
  </si>
  <si>
    <t>Tires</t>
  </si>
  <si>
    <t>29° 37.083' N</t>
  </si>
  <si>
    <t>85° 55.083' W</t>
  </si>
  <si>
    <t>BA0058</t>
  </si>
  <si>
    <t>USS Strength</t>
  </si>
  <si>
    <t>184' Minesweeper Tender, the "USS Strength"</t>
  </si>
  <si>
    <t>Minesweeper  184'</t>
  </si>
  <si>
    <t>30° 01.943' N</t>
  </si>
  <si>
    <t>85° 42.512' W</t>
  </si>
  <si>
    <t>BA0057</t>
  </si>
  <si>
    <t>Midway Site - Tires</t>
  </si>
  <si>
    <t>Split And Bundled Tires, 2 Loads Documented (3 Undocumented)</t>
  </si>
  <si>
    <t>30° 02.282' N</t>
  </si>
  <si>
    <t>85° 43.407' W</t>
  </si>
  <si>
    <t>BA0056</t>
  </si>
  <si>
    <t>Bundled Tires, 8 4th of 9 Loads This Grant</t>
  </si>
  <si>
    <t>30° 02.687' N</t>
  </si>
  <si>
    <t>85° 43.192' W</t>
  </si>
  <si>
    <t>BA0055</t>
  </si>
  <si>
    <t>Midway Site</t>
  </si>
  <si>
    <t>Split And Bundled Tires, 4 of 9 Loads-Also-8/18/83,8/30 &amp; 9/26/83</t>
  </si>
  <si>
    <t>30° 02.392' N</t>
  </si>
  <si>
    <t>85° 43.359' W</t>
  </si>
  <si>
    <t>BA0054</t>
  </si>
  <si>
    <t>Bundled Tires, 9 Drops This Site, Also 8/18,8/30,9/26,9/22,9/9,7/23,6/27/1980</t>
  </si>
  <si>
    <t>30° 02.700' N</t>
  </si>
  <si>
    <t>85° 43.175' W</t>
  </si>
  <si>
    <t>BA0053</t>
  </si>
  <si>
    <t>MB 190</t>
  </si>
  <si>
    <t>2 Florida Limestone Modules &amp; 1 Grouper Reef Modules w/ Ecosystems</t>
  </si>
  <si>
    <t>29° 43.818' N</t>
  </si>
  <si>
    <t>85° 40.946' W</t>
  </si>
  <si>
    <t>BA0052</t>
  </si>
  <si>
    <t>MB 189</t>
  </si>
  <si>
    <t>29° 43.488' N</t>
  </si>
  <si>
    <t>85° 40.747' W</t>
  </si>
  <si>
    <t>BA0051</t>
  </si>
  <si>
    <t>MB-185 Unnamed</t>
  </si>
  <si>
    <t>29° 46.606' N</t>
  </si>
  <si>
    <t>85° 41.686' W</t>
  </si>
  <si>
    <t>BA0050</t>
  </si>
  <si>
    <t>Warsaw Site - Tires</t>
  </si>
  <si>
    <t>Bundled Tires, 3 Loads This Location And Grant, Also 7/13 And 4/28</t>
  </si>
  <si>
    <t>30° 04.596' N</t>
  </si>
  <si>
    <t>85° 48.767' W</t>
  </si>
  <si>
    <t>BA0049</t>
  </si>
  <si>
    <t>MB-184 Unnamed</t>
  </si>
  <si>
    <t>4 Florida Limestone Modules &amp; 2 Grouper Reef Modules w/ Ecosystems</t>
  </si>
  <si>
    <t>29° 46.861' N</t>
  </si>
  <si>
    <t>85° 41.791' W</t>
  </si>
  <si>
    <t>BA0048</t>
  </si>
  <si>
    <t>MB-183 Unnamed</t>
  </si>
  <si>
    <t>29° 46.859' N</t>
  </si>
  <si>
    <t>85° 42.507' W</t>
  </si>
  <si>
    <t>BA0047</t>
  </si>
  <si>
    <t>Warsaw Reef</t>
  </si>
  <si>
    <t>Spilt And Bundled Tires, 4 of 9 Loads-Also-4/28,7/13,&amp; 8/3/1983</t>
  </si>
  <si>
    <t>30° 03.310' N</t>
  </si>
  <si>
    <t>85° 48.800' W</t>
  </si>
  <si>
    <t>BA0046</t>
  </si>
  <si>
    <t>Loss Pontoon</t>
  </si>
  <si>
    <t>Concrete And Metal, 3 Loads, Also 10/8/81 &amp; 8/13/81</t>
  </si>
  <si>
    <t>30° 00.891' N</t>
  </si>
  <si>
    <t>85° 41.477' W</t>
  </si>
  <si>
    <t>BA0045</t>
  </si>
  <si>
    <t>MB-182 Unnamed</t>
  </si>
  <si>
    <t>29° 47.009' N</t>
  </si>
  <si>
    <t>85° 41.952' W</t>
  </si>
  <si>
    <t>BA0044</t>
  </si>
  <si>
    <t>Japan Reference Concrete Reef 2</t>
  </si>
  <si>
    <t>Culverts Ref.Reefs Near Japan Reefs 2 Loads This Location, Also 9/22/1982</t>
  </si>
  <si>
    <t>30° 02.094' N</t>
  </si>
  <si>
    <t>85° 47.431' W</t>
  </si>
  <si>
    <t>BA0043</t>
  </si>
  <si>
    <t>BC2015-Set#21</t>
  </si>
  <si>
    <t>1 Walter Marine Super Reef Module w/ Ecosystem Reefs on top</t>
  </si>
  <si>
    <t>30° 10.153' N</t>
  </si>
  <si>
    <t>85° 54.602' W</t>
  </si>
  <si>
    <t>BA0042</t>
  </si>
  <si>
    <t>Mexico Beach Site #8</t>
  </si>
  <si>
    <t>Split &amp; Bundled Tires and Concrete, 2 Loads, Also 7/28/81</t>
  </si>
  <si>
    <t>29° 54.001' N</t>
  </si>
  <si>
    <t>BA0041</t>
  </si>
  <si>
    <t>Japan FRP Tube Reef</t>
  </si>
  <si>
    <t>21' X 18' Fiberglass Module, 1 of 4 Loads</t>
  </si>
  <si>
    <t>Fiberglass</t>
  </si>
  <si>
    <t>30° 02.413' N</t>
  </si>
  <si>
    <t>85° 47.387' W</t>
  </si>
  <si>
    <t>BA0040</t>
  </si>
  <si>
    <t>30° 02.653' N</t>
  </si>
  <si>
    <t>85° 47.369' W</t>
  </si>
  <si>
    <t>BA0039</t>
  </si>
  <si>
    <t>PCMI Barge Site - Tires</t>
  </si>
  <si>
    <t>Bundled Tires, 9th of 11 Loads This Grant</t>
  </si>
  <si>
    <t>30° 06.791' N</t>
  </si>
  <si>
    <t>85° 49.568' W</t>
  </si>
  <si>
    <t>BA0038</t>
  </si>
  <si>
    <t>Loss Pontoon #3</t>
  </si>
  <si>
    <t>Scrap Metal And Concrete, 8th of 11 Loads This Grant</t>
  </si>
  <si>
    <t>Scrap Metal</t>
  </si>
  <si>
    <t>30° 05.337' N</t>
  </si>
  <si>
    <t>85° 43.920' W</t>
  </si>
  <si>
    <t>BA0037</t>
  </si>
  <si>
    <t>PCMI Barge 1</t>
  </si>
  <si>
    <t>Split, Bundled Tires 8 Loads, Also 7/7,7/9,7/14,7/16,7/23,8/4 &amp; 8/18/81</t>
  </si>
  <si>
    <t>30° 06.840' N</t>
  </si>
  <si>
    <t>85° 49.513' W</t>
  </si>
  <si>
    <t>BA0036</t>
  </si>
  <si>
    <t>Voodoo Jets</t>
  </si>
  <si>
    <t>2 F101 Retired Fighter Jets with Concrete Anchors</t>
  </si>
  <si>
    <t>Airplane - F101 Fighter Jet (2)</t>
  </si>
  <si>
    <t>30° 08.591' N</t>
  </si>
  <si>
    <t>85° 51.817' W</t>
  </si>
  <si>
    <t>BA0035</t>
  </si>
  <si>
    <t>Mexico Beach Site-Tires</t>
  </si>
  <si>
    <t>Bundled Tires, 6th of 11 Loads This Grant</t>
  </si>
  <si>
    <t>29° 54.414' N</t>
  </si>
  <si>
    <t>85° 31.787' W</t>
  </si>
  <si>
    <t>BA0034</t>
  </si>
  <si>
    <t>Bundled Tires,6 Loads This Grant,This Location, Also 7/16,7/14,7/9, 7/7, 8/4/1981</t>
  </si>
  <si>
    <t>30° 07.216' N</t>
  </si>
  <si>
    <t>85° 49.327' W</t>
  </si>
  <si>
    <t>BA0033</t>
  </si>
  <si>
    <t>MB-175</t>
  </si>
  <si>
    <t>Oceaneering Steel Cable Reel Mounted on a Steel Stand 17'x183'x15'</t>
  </si>
  <si>
    <t>Cable Reel (1)</t>
  </si>
  <si>
    <t>29° 55.123' N</t>
  </si>
  <si>
    <t>85° 40.002' W</t>
  </si>
  <si>
    <t>BA0032</t>
  </si>
  <si>
    <t>MB-174</t>
  </si>
  <si>
    <t>Oceaneering Steel Cable Reel Mounted on a Steel Stand 25'x18'x20'</t>
  </si>
  <si>
    <t>29° 55.078' N</t>
  </si>
  <si>
    <t>85° 36.113' W</t>
  </si>
  <si>
    <t>BA0031</t>
  </si>
  <si>
    <t>MB-173</t>
  </si>
  <si>
    <t>Oceaneering Steel Cable Reel 14'x10'x14'</t>
  </si>
  <si>
    <t>BA0030</t>
  </si>
  <si>
    <t>MB-172</t>
  </si>
  <si>
    <t>Oceaneering Steel Cable Reel Mounted on a Steel Stand 28'x22'x23'</t>
  </si>
  <si>
    <t>29° 55.108' N</t>
  </si>
  <si>
    <t>85° 35.834' W</t>
  </si>
  <si>
    <t>BA0029</t>
  </si>
  <si>
    <t>00/00/1980</t>
  </si>
  <si>
    <t>PCMI Barge</t>
  </si>
  <si>
    <t>Steel Barge And Scrap Steel</t>
  </si>
  <si>
    <t>30° 06.831' N</t>
  </si>
  <si>
    <t>85° 49.528' W</t>
  </si>
  <si>
    <t>BA0028</t>
  </si>
  <si>
    <t>1 Florida Special And 2 Ecosystem On Piling</t>
  </si>
  <si>
    <t>BA0027</t>
  </si>
  <si>
    <t>Fontainbleau Site #7</t>
  </si>
  <si>
    <t>Bundled Tires, Concrete Bridge 4 Loads Location, Also 7/29,7/3,6/19/1980</t>
  </si>
  <si>
    <t>Boxcar (1)</t>
  </si>
  <si>
    <t>BA0026</t>
  </si>
  <si>
    <t>3 Modules; 2 Florida Limestone and 1 Ecosystem on Piling</t>
  </si>
  <si>
    <t>BA0025</t>
  </si>
  <si>
    <t>BA0024</t>
  </si>
  <si>
    <t>Set 10 (MB-168 Unnamed)</t>
  </si>
  <si>
    <t>3 Super Reefs</t>
  </si>
  <si>
    <t>Reefmaker Super Reef (3)</t>
  </si>
  <si>
    <t>29° 43.061' N</t>
  </si>
  <si>
    <t>85° 40.782' W</t>
  </si>
  <si>
    <t>BA0023</t>
  </si>
  <si>
    <t>Set 9 (MB-167 Unnamed)</t>
  </si>
  <si>
    <t>4 Modules; 3 Florida Limestone &amp; 1 Grouper Reef with Ecosystem</t>
  </si>
  <si>
    <t>29° 43.763' N</t>
  </si>
  <si>
    <t>85° 41.536' W</t>
  </si>
  <si>
    <t>BA0022</t>
  </si>
  <si>
    <t>Set 8 (MB-166 Unnamed)</t>
  </si>
  <si>
    <t>3 Modules; 2 Florida Limestone &amp; 1 Grouper Reef with Ecosystem</t>
  </si>
  <si>
    <t>29° 43.953' N</t>
  </si>
  <si>
    <t>85° 40.813' W</t>
  </si>
  <si>
    <t>BA0021</t>
  </si>
  <si>
    <t>Set 13 (MB-169 Unnamed)</t>
  </si>
  <si>
    <t>2 Modules; 1 Florida Limestone &amp; 1 Grouper Reef with Ecosystem</t>
  </si>
  <si>
    <t>29° 43.059' N</t>
  </si>
  <si>
    <t>85° 41.179' W</t>
  </si>
  <si>
    <t>BA0020</t>
  </si>
  <si>
    <t>Set 7 (MB-165 Unnamed)</t>
  </si>
  <si>
    <t>1 Super Reef with Florida Limestone Module Inside of the Super Reef</t>
  </si>
  <si>
    <t>Reefmaker Super Reef (1)</t>
  </si>
  <si>
    <t>85° 41.085' W</t>
  </si>
  <si>
    <t>BA0019</t>
  </si>
  <si>
    <t>BC2015-Set#20</t>
  </si>
  <si>
    <t>85° 54.594' W</t>
  </si>
  <si>
    <t>BA0018</t>
  </si>
  <si>
    <t>BC2015-Set#19</t>
  </si>
  <si>
    <t>30° 10.176' N</t>
  </si>
  <si>
    <t>85° 54.603' W</t>
  </si>
  <si>
    <t>BA0017</t>
  </si>
  <si>
    <t>BC2015-Set#18</t>
  </si>
  <si>
    <t>30° 10.179' N</t>
  </si>
  <si>
    <t>85° 54.567' W</t>
  </si>
  <si>
    <t>BA0016</t>
  </si>
  <si>
    <t>BC2015-Set#17</t>
  </si>
  <si>
    <t>30° 10.196' N</t>
  </si>
  <si>
    <t>85° 54.607' W</t>
  </si>
  <si>
    <t>BA0015</t>
  </si>
  <si>
    <t>Set 4 (MB-164 Unnamed)</t>
  </si>
  <si>
    <t>1 Super Reef w/ Ecosystem on Pedestal Inside of Super Reef</t>
  </si>
  <si>
    <t>29° 44.042' N</t>
  </si>
  <si>
    <t>85° 41.957' W</t>
  </si>
  <si>
    <t>BA0014</t>
  </si>
  <si>
    <t>Set 3 (MB-163 Unnamed)</t>
  </si>
  <si>
    <t>2 Super Reefs</t>
  </si>
  <si>
    <t>29° 44.731' N</t>
  </si>
  <si>
    <t>85° 42.686' W</t>
  </si>
  <si>
    <t>BA0013</t>
  </si>
  <si>
    <t>Set 2 (MB-162 Unnamed)</t>
  </si>
  <si>
    <t>29° 44.746' N</t>
  </si>
  <si>
    <t>85° 42.094' W</t>
  </si>
  <si>
    <t>BA0012</t>
  </si>
  <si>
    <t>Set 1 (MB-161 Unnamed)</t>
  </si>
  <si>
    <t>29° 44.944' N</t>
  </si>
  <si>
    <t>85° 41.932' W</t>
  </si>
  <si>
    <t>BA0011</t>
  </si>
  <si>
    <t>Grey Ghost Ship</t>
  </si>
  <si>
    <t>105' Navy Tugboat, the "Grey Ghost" and 3 Loads Tires 12/31/1980</t>
  </si>
  <si>
    <t>Tugboat NAVY 105'</t>
  </si>
  <si>
    <t>30° 02.829' N</t>
  </si>
  <si>
    <t>86° 05.556' W</t>
  </si>
  <si>
    <t>BA0010</t>
  </si>
  <si>
    <t>Midway Original Site</t>
  </si>
  <si>
    <t>30° 02.353' N</t>
  </si>
  <si>
    <t>85° 43.302' W</t>
  </si>
  <si>
    <t>BA0009</t>
  </si>
  <si>
    <t>Loss Pontoon Site</t>
  </si>
  <si>
    <t>Scrap Steel Tank, Tires, and Concrete Rubble</t>
  </si>
  <si>
    <t>Storage Tank Scrap</t>
  </si>
  <si>
    <t>30° 04.968' N</t>
  </si>
  <si>
    <t>85° 44.116' W</t>
  </si>
  <si>
    <t>BA0008</t>
  </si>
  <si>
    <t>Liberty Ship-USS Grierson</t>
  </si>
  <si>
    <t>441' Liberty Ship, the "Benjamin H. Grierson"</t>
  </si>
  <si>
    <t>Liberty Ship  441'</t>
  </si>
  <si>
    <t>29° 59.095' N</t>
  </si>
  <si>
    <t>85° 42.395' W</t>
  </si>
  <si>
    <t>BA0007</t>
  </si>
  <si>
    <t>00/00/1975</t>
  </si>
  <si>
    <t>Zinnia</t>
  </si>
  <si>
    <t>122' USCG Buoy Tender "Zinnia", Reported Sunk By USAF In Mid 1970s</t>
  </si>
  <si>
    <t>Buoy Tender USCG 122'</t>
  </si>
  <si>
    <t>29° 17.741' N</t>
  </si>
  <si>
    <t>85° 38.643' W</t>
  </si>
  <si>
    <t>BA0006</t>
  </si>
  <si>
    <t>00/00/1970</t>
  </si>
  <si>
    <t>Chickasaw Tug</t>
  </si>
  <si>
    <t>107' Tugboat, the "Chickasaw"</t>
  </si>
  <si>
    <t>Tugboat 107'</t>
  </si>
  <si>
    <t>30° 04.924' N</t>
  </si>
  <si>
    <t>85° 46.763' W</t>
  </si>
  <si>
    <t>BA0005</t>
  </si>
  <si>
    <t>Pre-1970</t>
  </si>
  <si>
    <t>Spanish Shanty Barge (Bay)</t>
  </si>
  <si>
    <t>150' Barge, Inside the Bay</t>
  </si>
  <si>
    <t>Barge 150'</t>
  </si>
  <si>
    <t>30° 06.706' N</t>
  </si>
  <si>
    <t>85° 42.246' W</t>
  </si>
  <si>
    <t>BA0004</t>
  </si>
  <si>
    <t>Davis Barge</t>
  </si>
  <si>
    <t>30° 00.454' N</t>
  </si>
  <si>
    <t>85° 36.472' W</t>
  </si>
  <si>
    <t>BA0003</t>
  </si>
  <si>
    <t>30° 04.455' N</t>
  </si>
  <si>
    <t>85° 42.365' W</t>
  </si>
  <si>
    <t>BA0002</t>
  </si>
  <si>
    <t>Life Boats (Bay)</t>
  </si>
  <si>
    <t>7 Lifeboats, Tied Together</t>
  </si>
  <si>
    <t>Lifeboats</t>
  </si>
  <si>
    <t>30° 06.948' N</t>
  </si>
  <si>
    <t>85° 42.347' W</t>
  </si>
  <si>
    <t>BA0001</t>
  </si>
  <si>
    <t>Elvira</t>
  </si>
  <si>
    <t>The "Elvira", About 200 Feet West of The PCMI Barge</t>
  </si>
  <si>
    <t>Vessel 70'</t>
  </si>
  <si>
    <t>30° 06.694' N</t>
  </si>
  <si>
    <t>85° 49.799' W</t>
  </si>
  <si>
    <t>BE0072</t>
  </si>
  <si>
    <t>Brevard</t>
  </si>
  <si>
    <t>Memorial Reef</t>
  </si>
  <si>
    <t>15 Prefabricated modules (8' tetrahedrons)</t>
  </si>
  <si>
    <t>Prefabricated modules (15)</t>
  </si>
  <si>
    <t>Atlantic</t>
  </si>
  <si>
    <t>28° 23.609' N</t>
  </si>
  <si>
    <t>80° 17.795' W</t>
  </si>
  <si>
    <t>BE0071</t>
  </si>
  <si>
    <t>Gidus Reef</t>
  </si>
  <si>
    <t>23 Concrete modules (23 Boulder-like modules)</t>
  </si>
  <si>
    <t>Boulder Modules (23)</t>
  </si>
  <si>
    <t>28° 22.560' N</t>
  </si>
  <si>
    <t>80° 17.550' W</t>
  </si>
  <si>
    <t>BE0070</t>
  </si>
  <si>
    <t>Reid Reef</t>
  </si>
  <si>
    <t>22 Concrete modules (8' tetrahedrons)</t>
  </si>
  <si>
    <t>Concrete modules (22)</t>
  </si>
  <si>
    <t>28° 24.029' N</t>
  </si>
  <si>
    <t>80° 18.187' W</t>
  </si>
  <si>
    <t>BE0069</t>
  </si>
  <si>
    <t>Anglers Reef</t>
  </si>
  <si>
    <t>Secondary-use Concrete (pipe and box structures)</t>
  </si>
  <si>
    <t>secondary-use concrete (167)</t>
  </si>
  <si>
    <t>28° 23.314' N</t>
  </si>
  <si>
    <t>80° 18.189' W</t>
  </si>
  <si>
    <t>BE0068</t>
  </si>
  <si>
    <t>Cary Kresge Reef</t>
  </si>
  <si>
    <t>23 Pre-fabricated Reef Modules (8' Tetrahedrons)</t>
  </si>
  <si>
    <t>Prefabricated modules (23)</t>
  </si>
  <si>
    <t>28° 23.575' N</t>
  </si>
  <si>
    <t>80° 18.250' W</t>
  </si>
  <si>
    <t>BE0067</t>
  </si>
  <si>
    <t>Newy Reef</t>
  </si>
  <si>
    <t>24 Dome-shape modules (4.5' tall, 6' base diameter)</t>
  </si>
  <si>
    <t>Prefabricated concrete modules (24)</t>
  </si>
  <si>
    <t>28° 23.824' N</t>
  </si>
  <si>
    <t>80° 18.368' W</t>
  </si>
  <si>
    <t>BE0066</t>
  </si>
  <si>
    <t>Bernhardt Pyramids</t>
  </si>
  <si>
    <t>23 Florida Limestone Modules</t>
  </si>
  <si>
    <t>Reefmaker Florida Limestone (23)</t>
  </si>
  <si>
    <t>28° 21.889' N</t>
  </si>
  <si>
    <t>80° 17.681' W</t>
  </si>
  <si>
    <t>BE0065</t>
  </si>
  <si>
    <t>FSFA Reef Site #2-Steel Sailboat</t>
  </si>
  <si>
    <t>40' X 8' X 10' Steel Hulled Sailboat</t>
  </si>
  <si>
    <t>Sailboat 40'</t>
  </si>
  <si>
    <t>28° 30.391' N</t>
  </si>
  <si>
    <t>80° 12.998' W</t>
  </si>
  <si>
    <t>BE0064</t>
  </si>
  <si>
    <t>FSFA Reef Site #2-Steel Yacht</t>
  </si>
  <si>
    <t>72' X 14' X 12' Steel Hulled Yacht</t>
  </si>
  <si>
    <t>Yacht 72'</t>
  </si>
  <si>
    <t>28° 30.334' N</t>
  </si>
  <si>
    <t>80° 13.103' W</t>
  </si>
  <si>
    <t>BE0063</t>
  </si>
  <si>
    <t>FSFA Reef Site #2</t>
  </si>
  <si>
    <t>50' X 12' X 15' Ferro Cement Sailboat Hull</t>
  </si>
  <si>
    <t>Sailboat Ferro-Cement 50'</t>
  </si>
  <si>
    <t>28° 30.067' N</t>
  </si>
  <si>
    <t>80° 13.198' W</t>
  </si>
  <si>
    <t>BE0062</t>
  </si>
  <si>
    <t>2 of 2 Drops This Date, 4 of 4 Drops This Grant-Also $9,500 From FSFA</t>
  </si>
  <si>
    <t>Culverts (130)</t>
  </si>
  <si>
    <t>28° 30.210' N</t>
  </si>
  <si>
    <t>80° 13.220' W</t>
  </si>
  <si>
    <t>BE0061</t>
  </si>
  <si>
    <t>1 of 2 Drops This Date, 3 of 4 Drops This Grant-Also $9,500 From FSFA</t>
  </si>
  <si>
    <t>Culverts (139)</t>
  </si>
  <si>
    <t>28° 30.230' N</t>
  </si>
  <si>
    <t>80° 13.250' W</t>
  </si>
  <si>
    <t>BE0060</t>
  </si>
  <si>
    <t>2 of 2 Drops This Date, 2 of 4 Drops This Grant-Also $9,500 From FSFA</t>
  </si>
  <si>
    <t>Culverts (118)</t>
  </si>
  <si>
    <t>28° 30.070' N</t>
  </si>
  <si>
    <t>80° 13.210' W</t>
  </si>
  <si>
    <t>BE0059</t>
  </si>
  <si>
    <t>1 of 2 Drops This Date, 1 of 4 Drop This Grant-Also $9,500 From FSFA</t>
  </si>
  <si>
    <t>Culverts (100)</t>
  </si>
  <si>
    <t>28° 30.100' N</t>
  </si>
  <si>
    <t>80° 13.230' W</t>
  </si>
  <si>
    <t>BE0058</t>
  </si>
  <si>
    <t>Titan Transporter #4</t>
  </si>
  <si>
    <t>22 Drops This Date Within 500 Feet Radius , 446 Tons Total</t>
  </si>
  <si>
    <t>28° 20.122' N</t>
  </si>
  <si>
    <t>80° 12.274' W</t>
  </si>
  <si>
    <t>BE0057</t>
  </si>
  <si>
    <t>Cargo Pier #4 Materials</t>
  </si>
  <si>
    <t>1st of  7 Loads (Three Reefs) This Date</t>
  </si>
  <si>
    <t>28° 30.129' N</t>
  </si>
  <si>
    <t>80° 13.242' W</t>
  </si>
  <si>
    <t>BE0056</t>
  </si>
  <si>
    <t>5 Loads This Date, All Within 150 Feet</t>
  </si>
  <si>
    <t>28° 30.162' N</t>
  </si>
  <si>
    <t>80° 13.162' W</t>
  </si>
  <si>
    <t>BE0055</t>
  </si>
  <si>
    <t>3 Loads This Date And Location</t>
  </si>
  <si>
    <t>28° 30.208' N</t>
  </si>
  <si>
    <t>80° 13.194' W</t>
  </si>
  <si>
    <t>BE0054</t>
  </si>
  <si>
    <t>Concrete Rubble And Walkways From Cargo Pier#4</t>
  </si>
  <si>
    <t>Rubble Pier</t>
  </si>
  <si>
    <t>28° 30.001' N</t>
  </si>
  <si>
    <t>80° 13.002' W</t>
  </si>
  <si>
    <t>BE0053</t>
  </si>
  <si>
    <t>Titan II Transporter Site 21</t>
  </si>
  <si>
    <t>Steel From Titan II Transporter, 21 of 33 Deployments</t>
  </si>
  <si>
    <t>28° 20.080' N</t>
  </si>
  <si>
    <t>80° 12.329' W</t>
  </si>
  <si>
    <t>BE0052</t>
  </si>
  <si>
    <t>Titan II Transporter Site 22</t>
  </si>
  <si>
    <t>Steel From Titan II Transporter, 22 of 33 Deployments</t>
  </si>
  <si>
    <t>28° 20.089' N</t>
  </si>
  <si>
    <t>80° 12.309' W</t>
  </si>
  <si>
    <t>BE0051</t>
  </si>
  <si>
    <t>Titan II Transporter Site 23</t>
  </si>
  <si>
    <t>Steel From Titan II Transporter, 23 of 33 Deployments</t>
  </si>
  <si>
    <t>28° 20.120' N</t>
  </si>
  <si>
    <t>80° 12.303' W</t>
  </si>
  <si>
    <t>BE0050</t>
  </si>
  <si>
    <t>Titan II Transporter Site 24</t>
  </si>
  <si>
    <t>Steel From Titan II Transporter, 24 of 33 Deployments</t>
  </si>
  <si>
    <t>80° 12.439' W</t>
  </si>
  <si>
    <t>BE0049</t>
  </si>
  <si>
    <t>Titan II Transporter Site 25</t>
  </si>
  <si>
    <t>Steel From Titan II Transporter, 25 of 33 Deployments</t>
  </si>
  <si>
    <t>28° 20.100' N</t>
  </si>
  <si>
    <t>80° 12.320' W</t>
  </si>
  <si>
    <t>BE0048</t>
  </si>
  <si>
    <t>Titan II Transporter Site 26</t>
  </si>
  <si>
    <t>Steel From Titan II Transporter, 26 of 33 Deployments</t>
  </si>
  <si>
    <t>28° 19.920' N</t>
  </si>
  <si>
    <t>80° 12.059' W</t>
  </si>
  <si>
    <t>BE0047</t>
  </si>
  <si>
    <t>Titan II Transporter Site 27</t>
  </si>
  <si>
    <t>Steel From Titan II Transporter, 27 of 33 Deployments</t>
  </si>
  <si>
    <t>28° 19.931' N</t>
  </si>
  <si>
    <t>80° 12.041' W</t>
  </si>
  <si>
    <t>BE0046</t>
  </si>
  <si>
    <t>Titan II Transporter Site 28</t>
  </si>
  <si>
    <t>Steel From Titan II Transporter, 28 of 33 Deployments</t>
  </si>
  <si>
    <t>28° 20.985' N</t>
  </si>
  <si>
    <t>80° 12.180' W</t>
  </si>
  <si>
    <t>BE0045</t>
  </si>
  <si>
    <t>Titan II Transporter Site 29</t>
  </si>
  <si>
    <t>Steel From Titan II Transporter, 29 of 33 Deployments</t>
  </si>
  <si>
    <t>28° 20.092' N</t>
  </si>
  <si>
    <t>80° 12.310' W</t>
  </si>
  <si>
    <t>BE0044</t>
  </si>
  <si>
    <t>Titan II Transporter Site 30</t>
  </si>
  <si>
    <t>Steel From Titan II Transporter, 30 of 33 Deployments</t>
  </si>
  <si>
    <t>28° 20.060' N</t>
  </si>
  <si>
    <t>80° 12.321' W</t>
  </si>
  <si>
    <t>BE0043</t>
  </si>
  <si>
    <t>Titan II Transporter Site 31</t>
  </si>
  <si>
    <t>Steel From Titan II Transporter, 31 of 33 Deployments</t>
  </si>
  <si>
    <t>28° 20.009' N</t>
  </si>
  <si>
    <t>80° 12.430' W</t>
  </si>
  <si>
    <t>BE0042</t>
  </si>
  <si>
    <t>Titan II Transporter Site 32</t>
  </si>
  <si>
    <t>Steel From Titan II Transporter, 32 of 33 Deployments</t>
  </si>
  <si>
    <t>BE0041</t>
  </si>
  <si>
    <t>Titan II Transporter Site 33</t>
  </si>
  <si>
    <t>Steel From Titan II Transporter, 33 of 33 Deployments</t>
  </si>
  <si>
    <t>28° 20.129' N</t>
  </si>
  <si>
    <t>80° 12.390' W</t>
  </si>
  <si>
    <t>BE0040</t>
  </si>
  <si>
    <t>Titan II Transporter Site 11</t>
  </si>
  <si>
    <t>Steel From Titan II Transporter, 11 of 33 Deployments</t>
  </si>
  <si>
    <t>80° 12.315' W</t>
  </si>
  <si>
    <t>BE0039</t>
  </si>
  <si>
    <t>Titan II Transporter Site 12</t>
  </si>
  <si>
    <t>Steel From Titan II Transporter, 12 of 33 Deployments</t>
  </si>
  <si>
    <t>28° 20.109' N</t>
  </si>
  <si>
    <t>BE0038</t>
  </si>
  <si>
    <t>Titan II Transporter Site 13</t>
  </si>
  <si>
    <t>Steel From Titan II Transporter, 13 of 33 Deployments</t>
  </si>
  <si>
    <t>28° 20.240' N</t>
  </si>
  <si>
    <t>80° 12.280' W</t>
  </si>
  <si>
    <t>BE0037</t>
  </si>
  <si>
    <t>Titan II Transporter Site 14</t>
  </si>
  <si>
    <t>Steel From Titan II Transporter, 14 of 33 Deployments</t>
  </si>
  <si>
    <t>80° 12.360' W</t>
  </si>
  <si>
    <t>BE0036</t>
  </si>
  <si>
    <t>Titan II Transporter Site 15</t>
  </si>
  <si>
    <t>Steel From Titan II Transporter, 15 of 33 Deployments</t>
  </si>
  <si>
    <t>80° 12.322' W</t>
  </si>
  <si>
    <t>BE0035</t>
  </si>
  <si>
    <t>Titan II Transporter Site 16</t>
  </si>
  <si>
    <t>Steel From Titan II Transporter, 16 of 33 Deployments</t>
  </si>
  <si>
    <t>28° 20.090' N</t>
  </si>
  <si>
    <t>80° 12.349' W</t>
  </si>
  <si>
    <t>BE0034</t>
  </si>
  <si>
    <t>Titan II Transporter Site 17</t>
  </si>
  <si>
    <t>Steel From Titan II Transporter, 17 of 33 Deployments</t>
  </si>
  <si>
    <t>28° 20.049' N</t>
  </si>
  <si>
    <t>BE0033</t>
  </si>
  <si>
    <t>Titan II Transporter Site 18</t>
  </si>
  <si>
    <t>Steel From Titan II Transporter, 18 of 33 Deployments</t>
  </si>
  <si>
    <t>28° 20.000' N</t>
  </si>
  <si>
    <t>BE0032</t>
  </si>
  <si>
    <t>Titan II Transporter Site 19</t>
  </si>
  <si>
    <t>Steel From Titan II Transporter, 19 of 33 Deployments</t>
  </si>
  <si>
    <t>80° 12.319' W</t>
  </si>
  <si>
    <t>BE0031</t>
  </si>
  <si>
    <t>Titan II Transporter Site 20</t>
  </si>
  <si>
    <t>Steel From Titan II Transporter, 20 of 33 Deployments</t>
  </si>
  <si>
    <t>BE0030</t>
  </si>
  <si>
    <t>Titan II Transporter Site 1</t>
  </si>
  <si>
    <t>Steel From Titan II Transporter, 1 of 33 Deployments</t>
  </si>
  <si>
    <t>28° 20.201' N</t>
  </si>
  <si>
    <t>80° 12.245' W</t>
  </si>
  <si>
    <t>BE0029</t>
  </si>
  <si>
    <t>Titan II Transporter Site 2</t>
  </si>
  <si>
    <t>Steel From Titan II Transporter, 2 of 33 Deployments</t>
  </si>
  <si>
    <t>28° 20.010' N</t>
  </si>
  <si>
    <t>BE0028</t>
  </si>
  <si>
    <t>Titan II Transporter Site 3</t>
  </si>
  <si>
    <t>Steel From Titan II Transporter, 3 of 33 Deployments</t>
  </si>
  <si>
    <t>28° 20.116' N</t>
  </si>
  <si>
    <t>80° 12.337' W</t>
  </si>
  <si>
    <t>BE0027</t>
  </si>
  <si>
    <t>Titan II Transporter Site 4</t>
  </si>
  <si>
    <t>Steel From Titan II Transporter, 4 of 33 Deployments</t>
  </si>
  <si>
    <t>28° 20.153' N</t>
  </si>
  <si>
    <t>80° 12.264' W</t>
  </si>
  <si>
    <t>BE0026</t>
  </si>
  <si>
    <t>Titan II Transporter Site 5</t>
  </si>
  <si>
    <t>Steel From Titan II Transporter, 5 of 33 Deployments</t>
  </si>
  <si>
    <t>BE0025</t>
  </si>
  <si>
    <t>Titan II Transporter Site 6</t>
  </si>
  <si>
    <t>Steel From Titan II Transporter, 6 of 33 Deployments</t>
  </si>
  <si>
    <t>BE0024</t>
  </si>
  <si>
    <t>Titan II Transporter Site 7</t>
  </si>
  <si>
    <t>Steel From Titan II Transporter, 7 of 33 Deployments</t>
  </si>
  <si>
    <t>80° 12.249' W</t>
  </si>
  <si>
    <t>BE0023</t>
  </si>
  <si>
    <t>Titan II Transporter Site 8</t>
  </si>
  <si>
    <t>Steel From Titan II Transporter, 8 of 33 Deployments</t>
  </si>
  <si>
    <t>28° 20.180' N</t>
  </si>
  <si>
    <t>80° 12.259' W</t>
  </si>
  <si>
    <t>BE0022</t>
  </si>
  <si>
    <t>Titan II Transporter Site 9</t>
  </si>
  <si>
    <t>Steel From Titan II Transporter, 9 of 33 Deployments</t>
  </si>
  <si>
    <t>28° 20.040' N</t>
  </si>
  <si>
    <t>BE0021</t>
  </si>
  <si>
    <t>Titan II Transporter Site 10</t>
  </si>
  <si>
    <t>Steel From Titan II Transporter, 10 of 33 Deployments</t>
  </si>
  <si>
    <t>28° 20.002' N</t>
  </si>
  <si>
    <t>BE0020</t>
  </si>
  <si>
    <t>Sufix I</t>
  </si>
  <si>
    <t>43' Concrete Sailboat, the "Sufix I"</t>
  </si>
  <si>
    <t>28° 20.050' N</t>
  </si>
  <si>
    <t>80° 12.250' W</t>
  </si>
  <si>
    <t>BE0019</t>
  </si>
  <si>
    <t>Port Authority Site #2</t>
  </si>
  <si>
    <t>404 Pieces of Concrete Pipe, From 18 To 8 Feet Diameters, CFOA Reef</t>
  </si>
  <si>
    <t>Culverts (404)</t>
  </si>
  <si>
    <t>28° 30.382' N</t>
  </si>
  <si>
    <t>80° 13.323' W</t>
  </si>
  <si>
    <t>BE0018</t>
  </si>
  <si>
    <t>Gallatea</t>
  </si>
  <si>
    <t>50' Steel Recreational Vessel, the "Gallatea"</t>
  </si>
  <si>
    <t>Recreational Vessel 50'</t>
  </si>
  <si>
    <t>28° 30.298' N</t>
  </si>
  <si>
    <t>80° 13.128' W</t>
  </si>
  <si>
    <t>BE0017</t>
  </si>
  <si>
    <t>Shelby Lee</t>
  </si>
  <si>
    <t>65' Steel Recreational Vessel, the "Shelby Lee"</t>
  </si>
  <si>
    <t>Vessel 65'</t>
  </si>
  <si>
    <t>28° 19.117' N</t>
  </si>
  <si>
    <t>80° 12.017' W</t>
  </si>
  <si>
    <t>BE0016</t>
  </si>
  <si>
    <t>Unknown</t>
  </si>
  <si>
    <t>340 Tons, Concrete Catwalks, 50 Feet Long X 6 Foot Wide</t>
  </si>
  <si>
    <t>28° 22.795' N</t>
  </si>
  <si>
    <t>80° 17.043' W</t>
  </si>
  <si>
    <t>BE0015</t>
  </si>
  <si>
    <t>CPA Reef</t>
  </si>
  <si>
    <t>Stainless Steel Sphere And 2 Large Storage Tanks</t>
  </si>
  <si>
    <t>Sphere</t>
  </si>
  <si>
    <t>28° 20.020' N</t>
  </si>
  <si>
    <t>80° 11.960' W</t>
  </si>
  <si>
    <t>BE0014</t>
  </si>
  <si>
    <t>Steel Nasa Test Fixture Cylinder 135'</t>
  </si>
  <si>
    <t>135' Long Steel Cylinder (NASA Mock-Up of The Space Shuttle Solid Rocket Booster)</t>
  </si>
  <si>
    <t>Cylinders 135'x14' (1)</t>
  </si>
  <si>
    <t>BE0013</t>
  </si>
  <si>
    <t>Steel Sailboat 35'</t>
  </si>
  <si>
    <t>35' Steel Sailboat</t>
  </si>
  <si>
    <t>Sailboat 35'</t>
  </si>
  <si>
    <t>28° 29.938' N</t>
  </si>
  <si>
    <t>80° 12.639' W</t>
  </si>
  <si>
    <t>BE0012</t>
  </si>
  <si>
    <t>Reef Ball Reef</t>
  </si>
  <si>
    <t>80  And 70 Reef Balls 2 Loads This Location (First On 5/4/95)</t>
  </si>
  <si>
    <t>Reef Ball (150)</t>
  </si>
  <si>
    <t>28° 23.833' N</t>
  </si>
  <si>
    <t>80° 17.833' W</t>
  </si>
  <si>
    <t>BE0010</t>
  </si>
  <si>
    <t>Titan Experimental Reef</t>
  </si>
  <si>
    <t>100' Barge With Four 55-Ft Long Stainless Steel Tanks Attached</t>
  </si>
  <si>
    <t>28° 19.995' N</t>
  </si>
  <si>
    <t>80° 12.140' W</t>
  </si>
  <si>
    <t>BE0009</t>
  </si>
  <si>
    <t>Brevard Reef Site</t>
  </si>
  <si>
    <t>148' Vessel the Damocles Sunk w/ Miscellaneous Concrete-Dumpsters &amp; Scrap Metal.</t>
  </si>
  <si>
    <t>Freighter 148'</t>
  </si>
  <si>
    <t>28° 24.427' N</t>
  </si>
  <si>
    <t>80° 16.713' W</t>
  </si>
  <si>
    <t>BE0008</t>
  </si>
  <si>
    <t>Lead Wreck</t>
  </si>
  <si>
    <t>425' The "Ocean Venus", AKA "Lead Wreck", Sank In WWII</t>
  </si>
  <si>
    <t>Freighter 425'</t>
  </si>
  <si>
    <t>28° 23.371' N</t>
  </si>
  <si>
    <t>80° 17.715' W</t>
  </si>
  <si>
    <t>BE0007</t>
  </si>
  <si>
    <t>Pre-1991</t>
  </si>
  <si>
    <t>Lois Dubois Reef</t>
  </si>
  <si>
    <t>Barges</t>
  </si>
  <si>
    <t>28° 27.034' N</t>
  </si>
  <si>
    <t>80° 05.531' W</t>
  </si>
  <si>
    <t>BE0006</t>
  </si>
  <si>
    <t>00/00/1985</t>
  </si>
  <si>
    <t>Brevard Reef 1</t>
  </si>
  <si>
    <t>Barge, 85' Sailboat</t>
  </si>
  <si>
    <t>28° 18.519' N</t>
  </si>
  <si>
    <t>80° 26.991' W</t>
  </si>
  <si>
    <t>BE0005</t>
  </si>
  <si>
    <t>Concrete Pile Reef</t>
  </si>
  <si>
    <t>Concrete Blocks</t>
  </si>
  <si>
    <t>Blocks</t>
  </si>
  <si>
    <t>28° 22.985' N</t>
  </si>
  <si>
    <t>80° 17.791' W</t>
  </si>
  <si>
    <t>BE0004</t>
  </si>
  <si>
    <t>Hummingbird Reef</t>
  </si>
  <si>
    <t>Concrete &amp; Steel Rubble</t>
  </si>
  <si>
    <t>28° 25.922' N</t>
  </si>
  <si>
    <t>80° 14.310' W</t>
  </si>
  <si>
    <t>BE0003</t>
  </si>
  <si>
    <t>Ebin's Pyramids</t>
  </si>
  <si>
    <t>24 Artificial Reef Modules, 8 ft Height</t>
  </si>
  <si>
    <t>Triangular 10 ft Base, 8 ft Height (24)</t>
  </si>
  <si>
    <t>28° 24.096' N</t>
  </si>
  <si>
    <t>80° 18.449' W</t>
  </si>
  <si>
    <t>BE0002</t>
  </si>
  <si>
    <t>Tiger Red</t>
  </si>
  <si>
    <t>Tug Boat, the "Tiger Red"</t>
  </si>
  <si>
    <t>Tugboat</t>
  </si>
  <si>
    <t>28° 21.913' N</t>
  </si>
  <si>
    <t>80° 16.667' W</t>
  </si>
  <si>
    <t>BE0001</t>
  </si>
  <si>
    <t>Brevard Reef 2</t>
  </si>
  <si>
    <t>100' Sailboat, the "Moby Dick"</t>
  </si>
  <si>
    <t>Sailboat 100'</t>
  </si>
  <si>
    <t>28° 18.614' N</t>
  </si>
  <si>
    <t>80° 27.025' W</t>
  </si>
  <si>
    <t>BO0128</t>
  </si>
  <si>
    <t>Broward</t>
  </si>
  <si>
    <t>Perry Street Rockpile/Segment III Mit Dania</t>
  </si>
  <si>
    <t>Limestone boulders (40,000 tons)</t>
  </si>
  <si>
    <t>Limestone boulders</t>
  </si>
  <si>
    <t>26° 02.839' N</t>
  </si>
  <si>
    <t>80° 06.701' W</t>
  </si>
  <si>
    <t>BO0127</t>
  </si>
  <si>
    <t>John Michael Baker Memorial Reef - Phase IV</t>
  </si>
  <si>
    <t>Concrete culverts, junction boxes, risers</t>
  </si>
  <si>
    <t>Culverts (15)</t>
  </si>
  <si>
    <t>26° 09.490' N</t>
  </si>
  <si>
    <t>80° 04.724' W</t>
  </si>
  <si>
    <t>BO0126</t>
  </si>
  <si>
    <t>1,000 Mermaids Hollywood</t>
  </si>
  <si>
    <t>Concrete modules with artistic elements (20 at 4-5 ft, 5 at 5-7 ft)</t>
  </si>
  <si>
    <t>Sculptures (25)</t>
  </si>
  <si>
    <t>25° 59.291' N</t>
  </si>
  <si>
    <t>80° 05.662' W</t>
  </si>
  <si>
    <t>BO0125</t>
  </si>
  <si>
    <t>Dr. Robin Sherman Memorial Reef</t>
  </si>
  <si>
    <t>Memorial reef funded by NSU Oceanographic Center (1 pallet ball)</t>
  </si>
  <si>
    <t>Concrete dome-shaped module (1)</t>
  </si>
  <si>
    <t>26° 09.246' N</t>
  </si>
  <si>
    <t>80° 04.792' W</t>
  </si>
  <si>
    <t>BO0124</t>
  </si>
  <si>
    <t>Dragon Reef</t>
  </si>
  <si>
    <t>1 Steel structure, 3 Concrete modules (3 block pyramids, approx 40" high)</t>
  </si>
  <si>
    <t>Steel Structre (1)</t>
  </si>
  <si>
    <t>26° 09.494' N</t>
  </si>
  <si>
    <t>80° 04.773' W</t>
  </si>
  <si>
    <t>BO0123</t>
  </si>
  <si>
    <t>Lady Luck statues</t>
  </si>
  <si>
    <t>Steel seahorse cutouts mounted on bow, and treasure chest mounted to super-structure of Lady Lucky</t>
  </si>
  <si>
    <t>Steel statues (2)</t>
  </si>
  <si>
    <t>26° 13.783' N</t>
  </si>
  <si>
    <t>80° 03.804' W</t>
  </si>
  <si>
    <t>BO0122</t>
  </si>
  <si>
    <t>John Michael Baker Memorial Reef (Phase II)</t>
  </si>
  <si>
    <t>58 tons of concrete construction material (culverts and junction boxes)</t>
  </si>
  <si>
    <t>secondary-use concrete (culverts and junction boxes) (14)</t>
  </si>
  <si>
    <t>26° 09.496' N</t>
  </si>
  <si>
    <t>80° 04.732' W</t>
  </si>
  <si>
    <t>BO0121</t>
  </si>
  <si>
    <t>Barefoot Mailman</t>
  </si>
  <si>
    <t>Mailman statute on a concrete base (Private Deployment)</t>
  </si>
  <si>
    <t>Statue (1)</t>
  </si>
  <si>
    <t>NA</t>
  </si>
  <si>
    <t>26° 18.767' N</t>
  </si>
  <si>
    <t>80° 03.986' W</t>
  </si>
  <si>
    <t>BO0120</t>
  </si>
  <si>
    <t>John Michael Baker Memorial Reef</t>
  </si>
  <si>
    <t>Culverts (12)</t>
  </si>
  <si>
    <t>26° 09.482' N</t>
  </si>
  <si>
    <t>80° 04.721' W</t>
  </si>
  <si>
    <t>BO0119</t>
  </si>
  <si>
    <t>John Michael Baker Fishing Reef</t>
  </si>
  <si>
    <t>572 Tons of Concrete Culverts, Junction Boxes, Pilings and Beams</t>
  </si>
  <si>
    <t>Culverts 5' X 3' (150)</t>
  </si>
  <si>
    <t>26° 09.457' N</t>
  </si>
  <si>
    <t>80° 04.134' W</t>
  </si>
  <si>
    <t>BO0118</t>
  </si>
  <si>
    <t>Limestone Boulder Piles 1-5</t>
  </si>
  <si>
    <t>1800 Tons of Limestone Boulders (Mitigation Reef)</t>
  </si>
  <si>
    <t>Limestone Boulders (969)</t>
  </si>
  <si>
    <t>26° 03.165' N</t>
  </si>
  <si>
    <t>80° 05.790' W</t>
  </si>
  <si>
    <t>BO0117</t>
  </si>
  <si>
    <t>Angler's Avenue Marine</t>
  </si>
  <si>
    <t>36' Ferro-cement Sailboat Hull</t>
  </si>
  <si>
    <t>Sailboat Hull 36'</t>
  </si>
  <si>
    <t>26° 00.498' N</t>
  </si>
  <si>
    <t>80° 05.575' W</t>
  </si>
  <si>
    <t>BO0116</t>
  </si>
  <si>
    <t>Okinawa Reef</t>
  </si>
  <si>
    <t>107' Steel Tugboat, the "Okinawa"</t>
  </si>
  <si>
    <t>Tug 107'</t>
  </si>
  <si>
    <t>26° 14.011' N</t>
  </si>
  <si>
    <t>80° 04.210' W</t>
  </si>
  <si>
    <t>BO0115</t>
  </si>
  <si>
    <t>Mt. Deerfield II</t>
  </si>
  <si>
    <t>510 Tons of Limestone Boulders</t>
  </si>
  <si>
    <t>Limestone Boulders</t>
  </si>
  <si>
    <t>26° 19.065' N</t>
  </si>
  <si>
    <t>80° 03.720' W</t>
  </si>
  <si>
    <t>BO0114</t>
  </si>
  <si>
    <t>Lady Luck</t>
  </si>
  <si>
    <t>324' X 49'6" X 70' Steel Tanker, the "Lady Luck"</t>
  </si>
  <si>
    <t>Steel Tanker 324'</t>
  </si>
  <si>
    <t>26° 13.807' N</t>
  </si>
  <si>
    <t>80° 03.807' W</t>
  </si>
  <si>
    <t>BO0113</t>
  </si>
  <si>
    <t>BioRock Reef Project</t>
  </si>
  <si>
    <t>2 Rebar Reef Half-Pipe Modules Designed to Promote Coral Growth</t>
  </si>
  <si>
    <t>Rebar Modules (2)</t>
  </si>
  <si>
    <t>26° 11.196' N</t>
  </si>
  <si>
    <t>80° 05.561' W</t>
  </si>
  <si>
    <t>BO0112</t>
  </si>
  <si>
    <t>C-Note</t>
  </si>
  <si>
    <t>40' Steel-hulled Work Boat Located Approximately 60 Feet ESE of the Ancient Mariner</t>
  </si>
  <si>
    <t>Workboat 40'</t>
  </si>
  <si>
    <t>26° 18.101' N</t>
  </si>
  <si>
    <t>80° 03.694' W</t>
  </si>
  <si>
    <t>BO0111</t>
  </si>
  <si>
    <t>Old Deerfield Pier Reef</t>
  </si>
  <si>
    <t>Pier rubble</t>
  </si>
  <si>
    <t>Rubble Pier Consisting of 1800 lbs Segments</t>
  </si>
  <si>
    <t>26° 18.932' N</t>
  </si>
  <si>
    <t>80° 03.756' W</t>
  </si>
  <si>
    <t>BO0110</t>
  </si>
  <si>
    <t>Mt. Deerfield</t>
  </si>
  <si>
    <t>500 tons of Limestone Boulders (4x4x2).</t>
  </si>
  <si>
    <t>26° 19.043' N</t>
  </si>
  <si>
    <t>80° 03.752' W</t>
  </si>
  <si>
    <t>BO0109</t>
  </si>
  <si>
    <t>NOVA Reef Roc Artificial Reef</t>
  </si>
  <si>
    <t>201 Reef Roc Units In Two Locations</t>
  </si>
  <si>
    <t>REEF-ROC Unit (201)</t>
  </si>
  <si>
    <t>26° 09.100' N</t>
  </si>
  <si>
    <t>80° 05.195' W</t>
  </si>
  <si>
    <t>BO0108</t>
  </si>
  <si>
    <t>C2-Eternal Reef</t>
  </si>
  <si>
    <t>12 Reefballs, Three Sizes,1-4X6, 3-3X4, 8-2X3</t>
  </si>
  <si>
    <t>Reef Ball (12)</t>
  </si>
  <si>
    <t>26° 08.553' N</t>
  </si>
  <si>
    <t>80° 04.916' W</t>
  </si>
  <si>
    <t>BO0107</t>
  </si>
  <si>
    <t>Miss Dania Beach</t>
  </si>
  <si>
    <t>126' Freighter</t>
  </si>
  <si>
    <t>Freighter 126'</t>
  </si>
  <si>
    <t>26° 00.605' N</t>
  </si>
  <si>
    <t>80° 05.502' W</t>
  </si>
  <si>
    <t>BO0106</t>
  </si>
  <si>
    <t>Eternal Reef</t>
  </si>
  <si>
    <t>18 Eternal Reef Balls</t>
  </si>
  <si>
    <t>Reef Ball Eternal (18)</t>
  </si>
  <si>
    <t>80° 04.894' W</t>
  </si>
  <si>
    <t>BO0105</t>
  </si>
  <si>
    <t>Eternal Reefs</t>
  </si>
  <si>
    <t>15 Eternal Reef Balls</t>
  </si>
  <si>
    <t>Reef Ball Eternal (15)</t>
  </si>
  <si>
    <t>26° 08.551' N</t>
  </si>
  <si>
    <t>BO0104</t>
  </si>
  <si>
    <t>Bulk Trader</t>
  </si>
  <si>
    <t>180' Freighter, the "Bulk Trader", Part of Governors Riverwalk</t>
  </si>
  <si>
    <t>Freighter 180'</t>
  </si>
  <si>
    <t>26° 08.610' N</t>
  </si>
  <si>
    <t>80° 03.835' W</t>
  </si>
  <si>
    <t>BO0103</t>
  </si>
  <si>
    <t>Eben-Ezer-2</t>
  </si>
  <si>
    <t>85' Freighter the "Eben-Ezar-2", Part of Governors Riverwalk</t>
  </si>
  <si>
    <t>Freighter 85'</t>
  </si>
  <si>
    <t>26° 00.398' N</t>
  </si>
  <si>
    <t>80° 05.589' W</t>
  </si>
  <si>
    <t>BO0102</t>
  </si>
  <si>
    <t>Dantor</t>
  </si>
  <si>
    <t>160' Freighter, the "Dantor", Part of Governors Riverwalk</t>
  </si>
  <si>
    <t>Freighter 160'</t>
  </si>
  <si>
    <t>26° 00.590' N</t>
  </si>
  <si>
    <t>80° 04.990' W</t>
  </si>
  <si>
    <t>BO0101</t>
  </si>
  <si>
    <t>Grady Hopper Barge</t>
  </si>
  <si>
    <t>61' X 31' Barge with 150 Tons of Limestone</t>
  </si>
  <si>
    <t>Barge 61'</t>
  </si>
  <si>
    <t>26° 00.615' N</t>
  </si>
  <si>
    <t>80° 05.644' W</t>
  </si>
  <si>
    <t>BO0100</t>
  </si>
  <si>
    <t>Summerfield</t>
  </si>
  <si>
    <t>32' X 12' and 40' X 12' Ferro Cement Sailboats, FBIP Funding</t>
  </si>
  <si>
    <t>Sailboats, Ferro-Cement 40' and 32'</t>
  </si>
  <si>
    <t>26° 00.601' N</t>
  </si>
  <si>
    <t>80° 05.599' W</t>
  </si>
  <si>
    <t>BO0099</t>
  </si>
  <si>
    <t>Qualman Barge</t>
  </si>
  <si>
    <t>32' X 100' Steel Barge. FBIP Funding</t>
  </si>
  <si>
    <t>26° 17.977' N</t>
  </si>
  <si>
    <t>80° 03.709' W</t>
  </si>
  <si>
    <t>BO0098</t>
  </si>
  <si>
    <t>Grady Barges</t>
  </si>
  <si>
    <t>2 Steel Barges each 23' X 43' X 4'</t>
  </si>
  <si>
    <t>Barge 43'</t>
  </si>
  <si>
    <t>26° 06.764' N</t>
  </si>
  <si>
    <t>80° 04.228' W</t>
  </si>
  <si>
    <t>BO0097</t>
  </si>
  <si>
    <t>Dog Pile Reef</t>
  </si>
  <si>
    <t>Site Called The "Dog Pile", 100 Feet Diameter</t>
  </si>
  <si>
    <t>26° 08.559' N</t>
  </si>
  <si>
    <t>80° 04.852' W</t>
  </si>
  <si>
    <t>BO0096</t>
  </si>
  <si>
    <t>Ft. Lauderdale, C-1 Reef</t>
  </si>
  <si>
    <t>143' X 28' Wide Ship, the "Sheridan Express"</t>
  </si>
  <si>
    <t>Vessel 143'</t>
  </si>
  <si>
    <t>26° 08.206' N</t>
  </si>
  <si>
    <t>80° 04.967' W</t>
  </si>
  <si>
    <t>BO0095</t>
  </si>
  <si>
    <t>Ken Vitale, Formaly The "Tracy"</t>
  </si>
  <si>
    <t>132' X 32' X 10' Steel Freighter, the "Tracy"</t>
  </si>
  <si>
    <t>Freighter 132'</t>
  </si>
  <si>
    <t>26° 09.559' N</t>
  </si>
  <si>
    <t>80° 04.763' W</t>
  </si>
  <si>
    <t>BO0094</t>
  </si>
  <si>
    <t>Lauderdale Site, C-2</t>
  </si>
  <si>
    <t>90' X 26' X 20' Freighter, the "Merci  Jesus"</t>
  </si>
  <si>
    <t>Freighter 90'</t>
  </si>
  <si>
    <t>26° 09.635' N</t>
  </si>
  <si>
    <t>80° 04.747' W</t>
  </si>
  <si>
    <t>BO0093</t>
  </si>
  <si>
    <t>Donald G Mcallister</t>
  </si>
  <si>
    <t>101' X 26' X 25' Steel Hulled Tugboat, 5 N. Miles From #5</t>
  </si>
  <si>
    <t>Tugboat 101'</t>
  </si>
  <si>
    <t>26° 00.548' N</t>
  </si>
  <si>
    <t>80° 05.565' W</t>
  </si>
  <si>
    <t>BO0092</t>
  </si>
  <si>
    <t>Peter B. Mcallister</t>
  </si>
  <si>
    <t>85' Tugboat, Near "Corky M" &amp; "Bruce Mueller"</t>
  </si>
  <si>
    <t>Tugboat 85'</t>
  </si>
  <si>
    <t>26° 10.149' N</t>
  </si>
  <si>
    <t>80° 04.718' W</t>
  </si>
  <si>
    <t>BO0091</t>
  </si>
  <si>
    <t>Guy Harvey</t>
  </si>
  <si>
    <t>185' Steel Ship, "M/V Lady Kimberley", Pompano Rodeo</t>
  </si>
  <si>
    <t>Freighter 185'</t>
  </si>
  <si>
    <t>26° 12.647' N</t>
  </si>
  <si>
    <t>80° 03.944' W</t>
  </si>
  <si>
    <t>BO0090</t>
  </si>
  <si>
    <t>Site C - Corky Micco Reef</t>
  </si>
  <si>
    <t>41' Sailboat, the Former "Sea Bear"</t>
  </si>
  <si>
    <t>Sailboat 41'</t>
  </si>
  <si>
    <t>26° 10.085' N</t>
  </si>
  <si>
    <t>80° 04.709' W</t>
  </si>
  <si>
    <t>BO0089</t>
  </si>
  <si>
    <t>NOVA Deep Reefballs</t>
  </si>
  <si>
    <t>30 Pallet Balls, NOVA Experiment, 2 Drops This Location  Also 1/23/1997</t>
  </si>
  <si>
    <t>Reef Ball Pallet (30)</t>
  </si>
  <si>
    <t>26° 07.620' N</t>
  </si>
  <si>
    <t>80° 04.890' W</t>
  </si>
  <si>
    <t>BO0088</t>
  </si>
  <si>
    <t>Rapa Nui</t>
  </si>
  <si>
    <t>150' X 26' X 9' Barge with Attached Concrete Sculptures. Note: Barge Flipped During Sinking And Landed Upside-Down On Top of The Art Work.</t>
  </si>
  <si>
    <t>26° 19.007' N</t>
  </si>
  <si>
    <t>BO0087</t>
  </si>
  <si>
    <t>00/00/1996</t>
  </si>
  <si>
    <t>Site D - Joe's Nightmare Barge</t>
  </si>
  <si>
    <t>90' X 30' Steel Barge</t>
  </si>
  <si>
    <t>Barge 90'</t>
  </si>
  <si>
    <t>26° 04.225' N</t>
  </si>
  <si>
    <t>80° 04.225' W</t>
  </si>
  <si>
    <t>BO0086</t>
  </si>
  <si>
    <t>Coffin Memorial Reefballs</t>
  </si>
  <si>
    <t>11 Reefballs (4 Reefball, 2 Pallet, 4 Bayball)</t>
  </si>
  <si>
    <t>26° 07.460' N</t>
  </si>
  <si>
    <t>80° 05.880' W</t>
  </si>
  <si>
    <t>BO0085</t>
  </si>
  <si>
    <t>NOVA/Swiss Cheese-Deep</t>
  </si>
  <si>
    <t>30 Concrete Cubes, Varying Hole Sizes, Deep Site, NOVA Research</t>
  </si>
  <si>
    <t>Cubes NOVA</t>
  </si>
  <si>
    <t>26° 11.190' N</t>
  </si>
  <si>
    <t>80° 04.950' W</t>
  </si>
  <si>
    <t>BO0084</t>
  </si>
  <si>
    <t>NOVA/Swiss Cheese-Shallow</t>
  </si>
  <si>
    <t>30 Concrete Cubes, Varying Hole Sizes, Shallow Site, NOVA Research</t>
  </si>
  <si>
    <t>26° 08.130' N</t>
  </si>
  <si>
    <t>BO0083</t>
  </si>
  <si>
    <t>Rodeo Site - Johnny Morris</t>
  </si>
  <si>
    <t>237' Ship, the "M/V Sucre"</t>
  </si>
  <si>
    <t>Freighter 240'</t>
  </si>
  <si>
    <t>26° 14.383' N</t>
  </si>
  <si>
    <t>80° 03.411' W</t>
  </si>
  <si>
    <t>BO0082</t>
  </si>
  <si>
    <t>Site C - Bruce Mueller Reef</t>
  </si>
  <si>
    <t>45' Steel Vessel Donated by Bill Fish Tournament</t>
  </si>
  <si>
    <t>Vessel 45'</t>
  </si>
  <si>
    <t>26° 10.116' N</t>
  </si>
  <si>
    <t>80° 04.706' W</t>
  </si>
  <si>
    <t>BO0081</t>
  </si>
  <si>
    <t>Site E -  Emmi Boggs</t>
  </si>
  <si>
    <t>55' LCM Barge, the "Emmi 2"</t>
  </si>
  <si>
    <t>Barge LCM 55'</t>
  </si>
  <si>
    <t>26° 00.606' N</t>
  </si>
  <si>
    <t>80° 05.617' W</t>
  </si>
  <si>
    <t>BO0080</t>
  </si>
  <si>
    <t>Site C - Eagle Scout Reefballs</t>
  </si>
  <si>
    <t>24 Reefballs; 15 Pallet Balls &amp; 3 Bay Balls</t>
  </si>
  <si>
    <t>Reef Ball Pallet (15)</t>
  </si>
  <si>
    <t>26° 07.496' N</t>
  </si>
  <si>
    <t>80° 05.889' W</t>
  </si>
  <si>
    <t>BO0079</t>
  </si>
  <si>
    <t>Curry Reef</t>
  </si>
  <si>
    <t>30' Long Steel Barge</t>
  </si>
  <si>
    <t>Barges 30'</t>
  </si>
  <si>
    <t>26° 00.648' N</t>
  </si>
  <si>
    <t>80° 05.606' W</t>
  </si>
  <si>
    <t>BO0078</t>
  </si>
  <si>
    <t>Site C - Deep Reef Balls</t>
  </si>
  <si>
    <t>6 Modules; 5 Pallet &amp; 1 Bay Ball</t>
  </si>
  <si>
    <t>Reef Ball Pallet (5)</t>
  </si>
  <si>
    <t>26° 07.807' N</t>
  </si>
  <si>
    <t>80° 04.390' W</t>
  </si>
  <si>
    <t>BO0077</t>
  </si>
  <si>
    <t>Rodeo Site - Boating Magazine</t>
  </si>
  <si>
    <t>150' Steel Dredge Vessel, the "Dewitt Clinton"</t>
  </si>
  <si>
    <t>Dredge 150'</t>
  </si>
  <si>
    <t>26° 14.056' N</t>
  </si>
  <si>
    <t>80° 03.666' W</t>
  </si>
  <si>
    <t>BO0076</t>
  </si>
  <si>
    <t>Rinker Deep Site</t>
  </si>
  <si>
    <t>8 Pallet Balls 2nd of 4 Deployments</t>
  </si>
  <si>
    <t>Reef Ball Pallet (8)</t>
  </si>
  <si>
    <t>26° 07.461' N</t>
  </si>
  <si>
    <t>BO0075</t>
  </si>
  <si>
    <t>Site E - Hollywood Reef Site</t>
  </si>
  <si>
    <t>34 Modules; 10 Reef Balls, 12 Pallet Balls, &amp; 12 Bay Balls</t>
  </si>
  <si>
    <t>26° 00.459' N</t>
  </si>
  <si>
    <t>80° 05.620' W</t>
  </si>
  <si>
    <t>BO0074</t>
  </si>
  <si>
    <t>Site E - Hollywood</t>
  </si>
  <si>
    <t>2 Steel Barges &amp; 30 Reefballs &amp; 180+ Pcs. Concrete Pipe</t>
  </si>
  <si>
    <t>80° 05.623' W</t>
  </si>
  <si>
    <t>BO0073</t>
  </si>
  <si>
    <t>00/00/1994</t>
  </si>
  <si>
    <t>Site E - Curry Reef</t>
  </si>
  <si>
    <t>30' Steel Barge with Crane Boom Pieces</t>
  </si>
  <si>
    <t>Barge 30'</t>
  </si>
  <si>
    <t>26° 00.486' N</t>
  </si>
  <si>
    <t>BO0072</t>
  </si>
  <si>
    <t>NOVA Reefballs-Midwater</t>
  </si>
  <si>
    <t>Prefabricated Concrete Reefball Modules</t>
  </si>
  <si>
    <t>Reef Ball</t>
  </si>
  <si>
    <t>26° 07.494' N</t>
  </si>
  <si>
    <t>80° 04.912' W</t>
  </si>
  <si>
    <t>BO0071</t>
  </si>
  <si>
    <t>Four Reef Balls</t>
  </si>
  <si>
    <t>1st of 4 Loads, 4 Pallet Balls , 62 Total</t>
  </si>
  <si>
    <t>Reef Ball Pallet (4)</t>
  </si>
  <si>
    <t>26° 07.462' N</t>
  </si>
  <si>
    <t>80° 05.885' W</t>
  </si>
  <si>
    <t>BO0070</t>
  </si>
  <si>
    <t>Rinker Experimental Deep</t>
  </si>
  <si>
    <t>20 Pre-Fabricated Cubes 1X1 Meter- NOVA Layer Cake Units</t>
  </si>
  <si>
    <t>Layer Cake NOVA (20)</t>
  </si>
  <si>
    <t>26° 07.350' N</t>
  </si>
  <si>
    <t>80° 05.490' W</t>
  </si>
  <si>
    <t>BO0069</t>
  </si>
  <si>
    <t>Rinker Experimental Shallow</t>
  </si>
  <si>
    <t>40 Pre-Fabricated Cubes 1X1 Meter - NOVA Layer Cake Units</t>
  </si>
  <si>
    <t>Layer Cake NOVA (40)</t>
  </si>
  <si>
    <t>80° 05.380' W</t>
  </si>
  <si>
    <t>BO0068</t>
  </si>
  <si>
    <t>Jim Torgerson</t>
  </si>
  <si>
    <t>160' U.S. Naval Support Vessel RSB-1.</t>
  </si>
  <si>
    <t>Workboat RSB NAVY 160'</t>
  </si>
  <si>
    <t>26° 13.642' N</t>
  </si>
  <si>
    <t>80° 03.896' W</t>
  </si>
  <si>
    <t>BO0067</t>
  </si>
  <si>
    <t>Pennel's Reef</t>
  </si>
  <si>
    <t>Dredge Pontoon</t>
  </si>
  <si>
    <t>26° 19.180' N</t>
  </si>
  <si>
    <t>80° 04.080' W</t>
  </si>
  <si>
    <t>BO0066</t>
  </si>
  <si>
    <t>Captain Dede's</t>
  </si>
  <si>
    <t>50' Concrete Sailboat</t>
  </si>
  <si>
    <t>26° 00.575' N</t>
  </si>
  <si>
    <t>80° 05.591' W</t>
  </si>
  <si>
    <t>BO0065</t>
  </si>
  <si>
    <t>Seacon - NSWC Array's</t>
  </si>
  <si>
    <t>Steel Arrays and Concrete</t>
  </si>
  <si>
    <t>Arrays</t>
  </si>
  <si>
    <t>80° 05.624' W</t>
  </si>
  <si>
    <t>BO0064</t>
  </si>
  <si>
    <t>Mariner 2</t>
  </si>
  <si>
    <t>120' Steel Tug, the "Mary St. Phillip"</t>
  </si>
  <si>
    <t>Tugboat 110'</t>
  </si>
  <si>
    <t>26° 13.353' N</t>
  </si>
  <si>
    <t>80° 03.189' W</t>
  </si>
  <si>
    <t>BO0063</t>
  </si>
  <si>
    <t>130' Barge</t>
  </si>
  <si>
    <t>Barge 130</t>
  </si>
  <si>
    <t>26° 14.110' N</t>
  </si>
  <si>
    <t>BO0062</t>
  </si>
  <si>
    <t>NOVA Tire Chip</t>
  </si>
  <si>
    <t>4 Separate Reefs, 50 Tetrahedrons Each (25 Small + 25 Large)</t>
  </si>
  <si>
    <t>Tetrahedron Large (100)</t>
  </si>
  <si>
    <t>26° 07.490' N</t>
  </si>
  <si>
    <t>80° 05.890' W</t>
  </si>
  <si>
    <t>BO0061</t>
  </si>
  <si>
    <t>Mariner 1</t>
  </si>
  <si>
    <t>170' Long Dutch Freighter, the "Union Express"</t>
  </si>
  <si>
    <t>Freighter 170'</t>
  </si>
  <si>
    <t>26° 14.074' N</t>
  </si>
  <si>
    <t>80° 03.869' W</t>
  </si>
  <si>
    <t>BO0060</t>
  </si>
  <si>
    <t>Wendy Rossheim</t>
  </si>
  <si>
    <t>118' Defoe Steel Yacht, the "Our House III"</t>
  </si>
  <si>
    <t>Yacht 118'</t>
  </si>
  <si>
    <t>26° 09.183' N</t>
  </si>
  <si>
    <t>80° 04.820' W</t>
  </si>
  <si>
    <t>BO0059</t>
  </si>
  <si>
    <t>Site D - NSWC Cable Spools</t>
  </si>
  <si>
    <t>Cable Spools</t>
  </si>
  <si>
    <t>Cable Reels</t>
  </si>
  <si>
    <t>26° 07.950' N</t>
  </si>
  <si>
    <t>80° 04.630' W</t>
  </si>
  <si>
    <t>BO0058</t>
  </si>
  <si>
    <t>Noula Express</t>
  </si>
  <si>
    <t>114' Danish Freighter, the "Noula Express"</t>
  </si>
  <si>
    <t>Freighter 114'</t>
  </si>
  <si>
    <t>26° 19.278' N</t>
  </si>
  <si>
    <t>80° 03.448' W</t>
  </si>
  <si>
    <t>BO0057</t>
  </si>
  <si>
    <t>Paul Sherman Reef</t>
  </si>
  <si>
    <t>56' Salvage Vessel, the "Salvager III"</t>
  </si>
  <si>
    <t>Salvage Vessel 56'</t>
  </si>
  <si>
    <t>26° 09.197' N</t>
  </si>
  <si>
    <t>80° 04.831' W</t>
  </si>
  <si>
    <t>BO0056</t>
  </si>
  <si>
    <t>Imor Reef</t>
  </si>
  <si>
    <t>84' Long Polish Steel Trawler, the "Imor"</t>
  </si>
  <si>
    <t>Trawler 84'</t>
  </si>
  <si>
    <t>26° 13.048' N</t>
  </si>
  <si>
    <t>80° 03.760' W</t>
  </si>
  <si>
    <t>BO0055</t>
  </si>
  <si>
    <t>Ancient Mariner</t>
  </si>
  <si>
    <t>165' Steel US Coast Guard Cutter, the "Nemesis"</t>
  </si>
  <si>
    <t>Cutter USCG 165'</t>
  </si>
  <si>
    <t>26° 18.121' N</t>
  </si>
  <si>
    <t>80° 03.729' W</t>
  </si>
  <si>
    <t>BO0054</t>
  </si>
  <si>
    <t>00/00/1990</t>
  </si>
  <si>
    <t>Kornahrens Reef</t>
  </si>
  <si>
    <t>1800 Tons of Navy Sub Netting</t>
  </si>
  <si>
    <t>Submarine Netting</t>
  </si>
  <si>
    <t>26° 12.480' N</t>
  </si>
  <si>
    <t>80° 03.190' W</t>
  </si>
  <si>
    <t>BO0053</t>
  </si>
  <si>
    <t>Rodeo 25</t>
  </si>
  <si>
    <t>215' Dutch Freighter the Windward Trader. Vessel Rests Upright.</t>
  </si>
  <si>
    <t>Freighter 215'</t>
  </si>
  <si>
    <t>26° 13.878' N</t>
  </si>
  <si>
    <t>80° 03.813' W</t>
  </si>
  <si>
    <t>BO0052</t>
  </si>
  <si>
    <t>Captain Dan Garnsey</t>
  </si>
  <si>
    <t>175' Steel US Coast Guard Buoy Tender, the "Hollyhock"</t>
  </si>
  <si>
    <t>Buoy Tender USCG 175'</t>
  </si>
  <si>
    <t>26° 13.857' N</t>
  </si>
  <si>
    <t>80° 03.960' W</t>
  </si>
  <si>
    <t>BO0051</t>
  </si>
  <si>
    <t>Robert Edmister</t>
  </si>
  <si>
    <t>95' USCG Cutter, the Former "Cape Gull"</t>
  </si>
  <si>
    <t>Cutter USCG 95'</t>
  </si>
  <si>
    <t>26° 09.193' N</t>
  </si>
  <si>
    <t>80° 04.837' W</t>
  </si>
  <si>
    <t>BO0050</t>
  </si>
  <si>
    <t>Bud Krohn Reef</t>
  </si>
  <si>
    <t>183' Steel Vessel, the "Argo Trader"</t>
  </si>
  <si>
    <t>Freighter 183'</t>
  </si>
  <si>
    <t>26° 10.925' N</t>
  </si>
  <si>
    <t>80° 03.038' W</t>
  </si>
  <si>
    <t>BO0049</t>
  </si>
  <si>
    <t>Chuck-A-Luck</t>
  </si>
  <si>
    <t>50' Steel House Boat, the  "Chuck -A- Luck"</t>
  </si>
  <si>
    <t>Houseboat 50'</t>
  </si>
  <si>
    <t>26° 18.088' N</t>
  </si>
  <si>
    <t>80° 03.684' W</t>
  </si>
  <si>
    <t>BO0048</t>
  </si>
  <si>
    <t>Papa's Reef</t>
  </si>
  <si>
    <t>170' Steel Freighter, the "Ebbtide."</t>
  </si>
  <si>
    <t>26° 14.102' N</t>
  </si>
  <si>
    <t>80° 03.383' W</t>
  </si>
  <si>
    <t>BO0047</t>
  </si>
  <si>
    <t>Moonshot, River Bend</t>
  </si>
  <si>
    <t>45' Steel Vessel, the "Moonshot"</t>
  </si>
  <si>
    <t>26° 06.641' N</t>
  </si>
  <si>
    <t>80° 03.830' W</t>
  </si>
  <si>
    <t>BO0046</t>
  </si>
  <si>
    <t>Port Everglades Reef</t>
  </si>
  <si>
    <t>Concrete Piers</t>
  </si>
  <si>
    <t>Piers</t>
  </si>
  <si>
    <t>26° 06.760' N</t>
  </si>
  <si>
    <t>80° 04.040' W</t>
  </si>
  <si>
    <t>BO0045</t>
  </si>
  <si>
    <t>Pipe And Pontoon</t>
  </si>
  <si>
    <t>Part of Hog Heaven, Steel Pipes</t>
  </si>
  <si>
    <t>Pipes</t>
  </si>
  <si>
    <t>26° 08.105' N</t>
  </si>
  <si>
    <t>80° 04.786' W</t>
  </si>
  <si>
    <t>BO0044</t>
  </si>
  <si>
    <t>Ronald B. Johnson</t>
  </si>
  <si>
    <t>230' Ship,  the "Otto"- AKA Vietnam Veterans Reef</t>
  </si>
  <si>
    <t>Freighter 230'</t>
  </si>
  <si>
    <t>26° 13.880' N</t>
  </si>
  <si>
    <t>80° 03.445' W</t>
  </si>
  <si>
    <t>BO0043</t>
  </si>
  <si>
    <t>Rodeo Site - Jay Dorman</t>
  </si>
  <si>
    <t>130' Long Steel Schooner the Panda  &amp; Jay Dorman</t>
  </si>
  <si>
    <t>Schooner 30'</t>
  </si>
  <si>
    <t>26° 13.859' N</t>
  </si>
  <si>
    <t>80° 04.027' W</t>
  </si>
  <si>
    <t>BO0042</t>
  </si>
  <si>
    <t>Alpha, Rodeo Divers Reef</t>
  </si>
  <si>
    <t>85' Riveted Schooner, the "Alpha"</t>
  </si>
  <si>
    <t>Schooner 85'</t>
  </si>
  <si>
    <t>BO0041</t>
  </si>
  <si>
    <t>Buddy Merrit</t>
  </si>
  <si>
    <t>80' Barge with Steel Yacht Cradles the Buddy Merrit</t>
  </si>
  <si>
    <t>Barge 70'</t>
  </si>
  <si>
    <t>26° 14.157' N</t>
  </si>
  <si>
    <t>80° 02.818' W</t>
  </si>
  <si>
    <t>BO0040</t>
  </si>
  <si>
    <t>Hydro Atlantic</t>
  </si>
  <si>
    <t>300' Dredge, the "Hydro Atlantic"</t>
  </si>
  <si>
    <t>Dredge 300'</t>
  </si>
  <si>
    <t>26° 19.500' N</t>
  </si>
  <si>
    <t>80° 03.043' W</t>
  </si>
  <si>
    <t>BO0039</t>
  </si>
  <si>
    <t>Atria (Jim) Atria Reef</t>
  </si>
  <si>
    <t>240' Dutch Freighter, the "Poinciana"</t>
  </si>
  <si>
    <t>26° 09.870' N</t>
  </si>
  <si>
    <t>BO0038</t>
  </si>
  <si>
    <t>Berry Patch</t>
  </si>
  <si>
    <t>65' Tug, the "Berry Patch"</t>
  </si>
  <si>
    <t>Tugboat 65'</t>
  </si>
  <si>
    <t>26° 18.083' N</t>
  </si>
  <si>
    <t>80° 03.703' W</t>
  </si>
  <si>
    <t>BO0037</t>
  </si>
  <si>
    <t>Rodeo Site - Miller Lite</t>
  </si>
  <si>
    <t>186' German Freighter, the "Principle Maya"</t>
  </si>
  <si>
    <t>Freighter 186'</t>
  </si>
  <si>
    <t>26° 12.394' N</t>
  </si>
  <si>
    <t>80° 02.749' W</t>
  </si>
  <si>
    <t>BO0036</t>
  </si>
  <si>
    <t>00/00/1986</t>
  </si>
  <si>
    <t>Mako</t>
  </si>
  <si>
    <t>Boat Molds Donated By Mako</t>
  </si>
  <si>
    <t>Fiberglass Boat Molds</t>
  </si>
  <si>
    <t>26° 10.905' N</t>
  </si>
  <si>
    <t>80° 02.740' W</t>
  </si>
  <si>
    <t>BO0035</t>
  </si>
  <si>
    <t>Tote Machines</t>
  </si>
  <si>
    <t>160 Pieces of Steel Tote Machines</t>
  </si>
  <si>
    <t>Tote Machines (160)</t>
  </si>
  <si>
    <t>26° 11.810' N</t>
  </si>
  <si>
    <t>80° 03.310' W</t>
  </si>
  <si>
    <t>BO0034</t>
  </si>
  <si>
    <t>Hog Heaven</t>
  </si>
  <si>
    <t>170' X 70' X 11' Derelict Barge, Light House Towers, Dredge Pipe</t>
  </si>
  <si>
    <t>Barge 170'</t>
  </si>
  <si>
    <t>26° 08.102' N</t>
  </si>
  <si>
    <t>BO0033</t>
  </si>
  <si>
    <t>Jay Scutti</t>
  </si>
  <si>
    <t>95' Tug, the "Jay Scutti  "&amp; 95' Schooner, the "Harbour Towne"</t>
  </si>
  <si>
    <t>26° 09.520' N</t>
  </si>
  <si>
    <t>80° 04.760' W</t>
  </si>
  <si>
    <t>BO0032</t>
  </si>
  <si>
    <t>Site C - Bill Boyd Reef</t>
  </si>
  <si>
    <t>211' German Freighter, the "Bill Boyd"</t>
  </si>
  <si>
    <t>Freighter  211'</t>
  </si>
  <si>
    <t>26° 09.088' N</t>
  </si>
  <si>
    <t>80° 03.842' W</t>
  </si>
  <si>
    <t>BO0031</t>
  </si>
  <si>
    <t>Site C -Fla. League Of Anglers</t>
  </si>
  <si>
    <t>144' Navy Minesweeper</t>
  </si>
  <si>
    <t>Minesweeper NAVY 144'</t>
  </si>
  <si>
    <t>26° 10.150' N</t>
  </si>
  <si>
    <t>80° 03.360' W</t>
  </si>
  <si>
    <t>BO0030</t>
  </si>
  <si>
    <t>Rodeo Site - Corey &amp; Chris</t>
  </si>
  <si>
    <t>120' Dredge Boat, the "Trident"</t>
  </si>
  <si>
    <t>Dredge 120'</t>
  </si>
  <si>
    <t>26° 13.863' N</t>
  </si>
  <si>
    <t>80° 03.432' W</t>
  </si>
  <si>
    <t>BO0029</t>
  </si>
  <si>
    <t>Powell Barge</t>
  </si>
  <si>
    <t>DB24 Loaded With Cement Mixer Drums &amp; Concrete Piling</t>
  </si>
  <si>
    <t>26° 07.888' N</t>
  </si>
  <si>
    <t>BO0028</t>
  </si>
  <si>
    <t>Reuben Reef</t>
  </si>
  <si>
    <t>PVC Structure, Tote Machines</t>
  </si>
  <si>
    <t>PVC</t>
  </si>
  <si>
    <t>26° 07.250' N</t>
  </si>
  <si>
    <t>80° 04.600' W</t>
  </si>
  <si>
    <t>BO0027</t>
  </si>
  <si>
    <t>Site D - Marriott Reef</t>
  </si>
  <si>
    <t>DC-4 Airplane</t>
  </si>
  <si>
    <t>Airplane DC4 (1)</t>
  </si>
  <si>
    <t>26° 05.479' N</t>
  </si>
  <si>
    <t>80° 03.946' W</t>
  </si>
  <si>
    <t>BO0026</t>
  </si>
  <si>
    <t>Caicos Express</t>
  </si>
  <si>
    <t>188' Steel Dutch Freighter, the "Caicos Express"</t>
  </si>
  <si>
    <t>Freighter 188'</t>
  </si>
  <si>
    <t>26° 12.502' N</t>
  </si>
  <si>
    <t>80° 03.663' W</t>
  </si>
  <si>
    <t>BO0025</t>
  </si>
  <si>
    <t>Site C - Rebel</t>
  </si>
  <si>
    <t>135' Norwegian Freighter, the "Rebel"</t>
  </si>
  <si>
    <t>Freighter 135'</t>
  </si>
  <si>
    <t>26° 10.253' N</t>
  </si>
  <si>
    <t>80° 04.332' W</t>
  </si>
  <si>
    <t>BO0024</t>
  </si>
  <si>
    <t>Rodeo Site - Renegade</t>
  </si>
  <si>
    <t>150' Dutch Freighter, the "Renegade"</t>
  </si>
  <si>
    <t>Freighter 150'</t>
  </si>
  <si>
    <t>26° 13.360' N</t>
  </si>
  <si>
    <t>80° 03.620' W</t>
  </si>
  <si>
    <t>BO0023</t>
  </si>
  <si>
    <t>Mercedes</t>
  </si>
  <si>
    <t>197'  Steel Freighter, the "Mercedes"</t>
  </si>
  <si>
    <t>Freighter 197'</t>
  </si>
  <si>
    <t>26° 09.370' N</t>
  </si>
  <si>
    <t>80° 04.513' W</t>
  </si>
  <si>
    <t>BO0022</t>
  </si>
  <si>
    <t>Rodeo-Lowrance</t>
  </si>
  <si>
    <t>435' Canadian Freighter, the "Lowrance"</t>
  </si>
  <si>
    <t>Freighter 435'</t>
  </si>
  <si>
    <t>26° 13.202' N</t>
  </si>
  <si>
    <t>80° 03.640' W</t>
  </si>
  <si>
    <t>BO0021</t>
  </si>
  <si>
    <t>00/00/1983</t>
  </si>
  <si>
    <t>Qualmann Barge</t>
  </si>
  <si>
    <t>26° 07.058' N</t>
  </si>
  <si>
    <t>80° 03.337' W</t>
  </si>
  <si>
    <t>BO0020</t>
  </si>
  <si>
    <t>US Concrete Pipe</t>
  </si>
  <si>
    <t>Concrete Pipe Culverts</t>
  </si>
  <si>
    <t>26° 07.280' N</t>
  </si>
  <si>
    <t>80° 04.500' W</t>
  </si>
  <si>
    <t>BO0019</t>
  </si>
  <si>
    <t>Osborne</t>
  </si>
  <si>
    <t>Barge &amp; Erojacks &amp; Tires</t>
  </si>
  <si>
    <t>Erojacks</t>
  </si>
  <si>
    <t>26° 06.449' N</t>
  </si>
  <si>
    <t>BO0018</t>
  </si>
  <si>
    <t>Chevron / Rodeo</t>
  </si>
  <si>
    <t>39 Fuel Storage Tanks Donated By Chevron</t>
  </si>
  <si>
    <t>Fuel Storage Tanks</t>
  </si>
  <si>
    <t>26° 10.545' N</t>
  </si>
  <si>
    <t>BO0017</t>
  </si>
  <si>
    <t>Grouper Grotto</t>
  </si>
  <si>
    <t>Fuel Tanks &amp; Concrete Culverts &amp; Dredge Pipe</t>
  </si>
  <si>
    <t>26° 08.382' N</t>
  </si>
  <si>
    <t>80° 04.328' W</t>
  </si>
  <si>
    <t>BO0016</t>
  </si>
  <si>
    <t>Chevron 1</t>
  </si>
  <si>
    <t>12 Service Station Steel Fuel Tanks</t>
  </si>
  <si>
    <t>Fuel Storage Tanks (12)</t>
  </si>
  <si>
    <t>26° 07.400' N</t>
  </si>
  <si>
    <t>80° 04.550' W</t>
  </si>
  <si>
    <t>BO0015</t>
  </si>
  <si>
    <t>Great Lakes</t>
  </si>
  <si>
    <t>Pontoons &amp; Pipe</t>
  </si>
  <si>
    <t>26° 07.690' N</t>
  </si>
  <si>
    <t>80° 03.910' W</t>
  </si>
  <si>
    <t>BO0014</t>
  </si>
  <si>
    <t>Site D - Te Amo</t>
  </si>
  <si>
    <t>105' Sailing Vessel, the "Te Amo"</t>
  </si>
  <si>
    <t>Vessel 105'</t>
  </si>
  <si>
    <t>26° 05.187' N</t>
  </si>
  <si>
    <t>80° 03.211' W</t>
  </si>
  <si>
    <t>BO0013</t>
  </si>
  <si>
    <t>NOVA  A.R.  (No County)</t>
  </si>
  <si>
    <t>Second of Two Drops This Day, This Grant, Two Locations</t>
  </si>
  <si>
    <t>26° 07.198' N</t>
  </si>
  <si>
    <t>80° 03.865' W</t>
  </si>
  <si>
    <t>BO0012</t>
  </si>
  <si>
    <t>NOVA  A.R. (No County)</t>
  </si>
  <si>
    <t>First of Two Drops This Day, This Grant, 2 Locations</t>
  </si>
  <si>
    <t>26° 07.025' N</t>
  </si>
  <si>
    <t>80° 04.120' W</t>
  </si>
  <si>
    <t>BO0011</t>
  </si>
  <si>
    <t>00/00/1982</t>
  </si>
  <si>
    <t>DNR Barges</t>
  </si>
  <si>
    <t>Barge Pieces</t>
  </si>
  <si>
    <t>26° 08.557' N</t>
  </si>
  <si>
    <t>80° 04.637' W</t>
  </si>
  <si>
    <t>BO0010</t>
  </si>
  <si>
    <t>Trio Bravo</t>
  </si>
  <si>
    <t>149' Army Tug, the "Trio Bravo"</t>
  </si>
  <si>
    <t>Tugboat 70'</t>
  </si>
  <si>
    <t>26° 08.727' N</t>
  </si>
  <si>
    <t>80° 04.293' W</t>
  </si>
  <si>
    <t>BO0009</t>
  </si>
  <si>
    <t>Site D - Tracor/Navy Drydock</t>
  </si>
  <si>
    <t>200' Drydock &amp; Hull Molds &amp; Small Vessels</t>
  </si>
  <si>
    <t>Drydock 200'</t>
  </si>
  <si>
    <t>26° 06.765' N</t>
  </si>
  <si>
    <t>80° 04.233' W</t>
  </si>
  <si>
    <t>BO0008</t>
  </si>
  <si>
    <t>00/00/1978</t>
  </si>
  <si>
    <t>Chris Craft Molds</t>
  </si>
  <si>
    <t>Chris Craft Boat Molds</t>
  </si>
  <si>
    <t>26° 04.850' N</t>
  </si>
  <si>
    <t>80° 03.237' W</t>
  </si>
  <si>
    <t>BO0007</t>
  </si>
  <si>
    <t>00/00/1977</t>
  </si>
  <si>
    <t>Osborne Tire Reef</t>
  </si>
  <si>
    <t>Thousands of Loose Tires, Deployed Between 1972 To 1977</t>
  </si>
  <si>
    <t>26° 08.322' N</t>
  </si>
  <si>
    <t>80° 04.897' W</t>
  </si>
  <si>
    <t>BO0006</t>
  </si>
  <si>
    <t>00/00/1974</t>
  </si>
  <si>
    <t>Duzaway Houseboat</t>
  </si>
  <si>
    <t>70' Steel Houseboat &amp; Other Vessels</t>
  </si>
  <si>
    <t>Houseboat 70'</t>
  </si>
  <si>
    <t>26° 06.677' N</t>
  </si>
  <si>
    <t>80° 03.716' W</t>
  </si>
  <si>
    <t>BO0005</t>
  </si>
  <si>
    <t>00/00/1972</t>
  </si>
  <si>
    <t>Spaghetti Barge</t>
  </si>
  <si>
    <t>Barge, Small Vessels</t>
  </si>
  <si>
    <t>26° 07.760' N</t>
  </si>
  <si>
    <t>80° 04.220' W</t>
  </si>
  <si>
    <t>BO0004</t>
  </si>
  <si>
    <t>Unnamed Barge</t>
  </si>
  <si>
    <t>Center of Osborne Tire Reef</t>
  </si>
  <si>
    <t>Barge 80'</t>
  </si>
  <si>
    <t>26° 08.520' N</t>
  </si>
  <si>
    <t>80° 04.886' W</t>
  </si>
  <si>
    <t>BO0003</t>
  </si>
  <si>
    <t>Monomy</t>
  </si>
  <si>
    <t>82' Yacht</t>
  </si>
  <si>
    <t>Yacht 82'</t>
  </si>
  <si>
    <t>26° 07.520' N</t>
  </si>
  <si>
    <t>80° 04.350' W</t>
  </si>
  <si>
    <t>BO0002</t>
  </si>
  <si>
    <t>00/00/1967</t>
  </si>
  <si>
    <t>Erojacks Dania</t>
  </si>
  <si>
    <t>Hundreds Erojacks, Perpendicular to Shore</t>
  </si>
  <si>
    <t>26° 03.738' N</t>
  </si>
  <si>
    <t>80° 06.435' W</t>
  </si>
  <si>
    <t>BO0001</t>
  </si>
  <si>
    <t>Erojacks Ft. Lauderdale</t>
  </si>
  <si>
    <t>Hundreds Erojacks</t>
  </si>
  <si>
    <t>26° 05.950' N</t>
  </si>
  <si>
    <t>80° 05.376' W</t>
  </si>
  <si>
    <t>CH0044</t>
  </si>
  <si>
    <t>Charlotte</t>
  </si>
  <si>
    <t>Manasota Key Mitigation (Reef B)</t>
  </si>
  <si>
    <t>Limestone Boulders (2,987 pieces)</t>
  </si>
  <si>
    <t>Limestone Boulders (15301)</t>
  </si>
  <si>
    <t>26° 55.221' N</t>
  </si>
  <si>
    <t>82° 21.858' W</t>
  </si>
  <si>
    <t>CH0043</t>
  </si>
  <si>
    <t>Manasota Key Mitigation (Reef A)</t>
  </si>
  <si>
    <t>Limestone Boulders (15,301 pieces)</t>
  </si>
  <si>
    <t>26° 55.939' N</t>
  </si>
  <si>
    <t>82° 22.332' W</t>
  </si>
  <si>
    <t>CH0042</t>
  </si>
  <si>
    <t>Jeff Steele Memorial Reef #3</t>
  </si>
  <si>
    <t>445 Tons of Concrete Culverts, Junction Boxes and Poles</t>
  </si>
  <si>
    <t>Culverts (196)</t>
  </si>
  <si>
    <t>26° 55.791' N</t>
  </si>
  <si>
    <t>82° 35.941' W</t>
  </si>
  <si>
    <t>CH0041</t>
  </si>
  <si>
    <t>Palm Island Ferry Limestone</t>
  </si>
  <si>
    <t>50 Reef Ball Modules &amp; 109 Tons of Limestone Boulders</t>
  </si>
  <si>
    <t>Limesonte Boulders</t>
  </si>
  <si>
    <t>26° 49.184' N</t>
  </si>
  <si>
    <t>82° 31.951' W</t>
  </si>
  <si>
    <t>CH0040</t>
  </si>
  <si>
    <t>Captain Jeff Steele Reef N-5</t>
  </si>
  <si>
    <t>96.4 Tons of Culverts, Load 5 of 5 This Grant</t>
  </si>
  <si>
    <t>Culverts (58)</t>
  </si>
  <si>
    <t>26° 55.878' N</t>
  </si>
  <si>
    <t>82° 35.858' W</t>
  </si>
  <si>
    <t>CH0039</t>
  </si>
  <si>
    <t>Captain Jeff Steele Reef N-4</t>
  </si>
  <si>
    <t>119.6 Tons of Culverts, Load 4 of 5 This Grant</t>
  </si>
  <si>
    <t>Culverts (72)</t>
  </si>
  <si>
    <t>26° 55.823' N</t>
  </si>
  <si>
    <t>82° 35.999' W</t>
  </si>
  <si>
    <t>CH0038</t>
  </si>
  <si>
    <t>Captain Jeff Steele Reef N-3</t>
  </si>
  <si>
    <t>137.9 Tons of Culverts, Load 3 of 5 This Grant</t>
  </si>
  <si>
    <t>Culverts (83)</t>
  </si>
  <si>
    <t>26° 55.826' N</t>
  </si>
  <si>
    <t>82° 35.915' W</t>
  </si>
  <si>
    <t>CH0037</t>
  </si>
  <si>
    <t>Captain Jeff Steele Reef N-2</t>
  </si>
  <si>
    <t>81.4 Tons of Culverts, Load 2 of 5 This Grant</t>
  </si>
  <si>
    <t>Culverts (49)</t>
  </si>
  <si>
    <t>26° 55.850' N</t>
  </si>
  <si>
    <t>82° 35.940' W</t>
  </si>
  <si>
    <t>CH0036</t>
  </si>
  <si>
    <t>Captain Jeff Steele Reef N-1</t>
  </si>
  <si>
    <t>144.7 Tons of Culverts, Load 1 of 5 This Grant</t>
  </si>
  <si>
    <t>Culverts (87)</t>
  </si>
  <si>
    <t>26° 55.792' N</t>
  </si>
  <si>
    <t>82° 36.014' W</t>
  </si>
  <si>
    <t>CH0035</t>
  </si>
  <si>
    <t>Captain Jeff Steele Reef-#09-1</t>
  </si>
  <si>
    <t>279 Tons of Concrete Culverts and Pilings, Funded By WCIND</t>
  </si>
  <si>
    <t>26° 55.709' N</t>
  </si>
  <si>
    <t>82° 35.819' W</t>
  </si>
  <si>
    <t>CH0034</t>
  </si>
  <si>
    <t>Tremblay Reef Barge</t>
  </si>
  <si>
    <t>90' X 23' X 8' Steel Deck Barge</t>
  </si>
  <si>
    <t>26° 48.415' N</t>
  </si>
  <si>
    <t>82° 22.651' W</t>
  </si>
  <si>
    <t>CH0033</t>
  </si>
  <si>
    <t>Novak Reef 04-Buoy#3</t>
  </si>
  <si>
    <t>Concrete Culverts of Various Sizes, 3 Drops This Location, Also 7/15/2004 And 7/7/2004</t>
  </si>
  <si>
    <t>Culverts (398)</t>
  </si>
  <si>
    <t>26° 48.644' N</t>
  </si>
  <si>
    <t>82° 19.539' W</t>
  </si>
  <si>
    <t>CH0031</t>
  </si>
  <si>
    <t>Concrete Culverts of Various Sizes, 2 Drops This Location, Also 7/13/2004</t>
  </si>
  <si>
    <t>Culverts (266)</t>
  </si>
  <si>
    <t>26° 48.604' N</t>
  </si>
  <si>
    <t>82° 19.654' W</t>
  </si>
  <si>
    <t>CH0029</t>
  </si>
  <si>
    <t>Novak Reef 04-Buoy#1</t>
  </si>
  <si>
    <t>Concrete Culverts of Various Sizes, 4 of 8 Drops This Grant</t>
  </si>
  <si>
    <t>Culverts (88)</t>
  </si>
  <si>
    <t>26° 48.680' N</t>
  </si>
  <si>
    <t>82° 19.604' W</t>
  </si>
  <si>
    <t>CH0028</t>
  </si>
  <si>
    <t>Concrete Culverts of Various Sizes, 3 of 8 Drops This Grant</t>
  </si>
  <si>
    <t>Culverts (81)</t>
  </si>
  <si>
    <t>26° 48.671' N</t>
  </si>
  <si>
    <t>82° 19.620' W</t>
  </si>
  <si>
    <t>CH0027</t>
  </si>
  <si>
    <t>Concrete Culverts of Various Sizes, 2 of 8 Drops This Grant</t>
  </si>
  <si>
    <t>Culverts (140)</t>
  </si>
  <si>
    <t>26° 48.500' N</t>
  </si>
  <si>
    <t>82° 19.541' W</t>
  </si>
  <si>
    <t>CH0025</t>
  </si>
  <si>
    <t>Tremblay Reef</t>
  </si>
  <si>
    <t>Concrete Bridge Rubble 3 Deployments, Same Location, Also 5/7 &amp; 5/22</t>
  </si>
  <si>
    <t>Rubble Bridge (60)</t>
  </si>
  <si>
    <t>26° 48.350' N</t>
  </si>
  <si>
    <t>82° 22.700' W</t>
  </si>
  <si>
    <t>CH0024</t>
  </si>
  <si>
    <t>Novak Reef #4</t>
  </si>
  <si>
    <t>Concrete Bridge Rubble 4 of 4 Deployments, FDOT Funded</t>
  </si>
  <si>
    <t>Bridge Spans (24)</t>
  </si>
  <si>
    <t>26° 48.573' N</t>
  </si>
  <si>
    <t>82° 19.703' W</t>
  </si>
  <si>
    <t>CH0023</t>
  </si>
  <si>
    <t>Novak Reef #3</t>
  </si>
  <si>
    <t>Concrete Bridge Rubble 3 of 4 Deployments, FDOT Funded</t>
  </si>
  <si>
    <t>Bridge Spans (22)</t>
  </si>
  <si>
    <t>26° 48.572' N</t>
  </si>
  <si>
    <t>82° 19.702' W</t>
  </si>
  <si>
    <t>CH0022</t>
  </si>
  <si>
    <t>Novak Reef #2</t>
  </si>
  <si>
    <t>Concrete Bridge Rubble 2 of 4 Deployments, FDOT Funded</t>
  </si>
  <si>
    <t>26° 48.571' N</t>
  </si>
  <si>
    <t>82° 19.701' W</t>
  </si>
  <si>
    <t>CH0021</t>
  </si>
  <si>
    <t>Novak Reef #1</t>
  </si>
  <si>
    <t>Concrete Bridge Rubble 1 of 4 Deployments, FDOT Funded</t>
  </si>
  <si>
    <t>Bridge Spans (18)</t>
  </si>
  <si>
    <t>26° 48.570' N</t>
  </si>
  <si>
    <t>82° 19.700' W</t>
  </si>
  <si>
    <t>CH0017</t>
  </si>
  <si>
    <t>Charlotte Harbor Site B (Bay)</t>
  </si>
  <si>
    <t>17 Pallet &amp; 35 Bay Balls, East Row, Due South of These Coordinates</t>
  </si>
  <si>
    <t>Reef Ball Bay (35)</t>
  </si>
  <si>
    <t>26° 51.502' N</t>
  </si>
  <si>
    <t>82° 05.296' W</t>
  </si>
  <si>
    <t>CH0016</t>
  </si>
  <si>
    <t>Charlotte Harbor Site A (Bay)</t>
  </si>
  <si>
    <t>18 Pallet &amp; 35 Bay Balls, West Row, Due South of These Coordinates</t>
  </si>
  <si>
    <t>82° 05.318' W</t>
  </si>
  <si>
    <t>CH0015</t>
  </si>
  <si>
    <t>Palm Island Barge Reef</t>
  </si>
  <si>
    <t>70' X 23' X 8' Steel Barge  &amp; 30 Pieces of Concrete &amp; 1' X 40' Steel Spuds</t>
  </si>
  <si>
    <t>26° 49.221' N</t>
  </si>
  <si>
    <t>82° 31.879' W</t>
  </si>
  <si>
    <t>CH0014</t>
  </si>
  <si>
    <t>26° 50.989' N</t>
  </si>
  <si>
    <t>CH0013</t>
  </si>
  <si>
    <t>82° 05.317' W</t>
  </si>
  <si>
    <t>CH0012</t>
  </si>
  <si>
    <t>Palm Island Ferry Reef</t>
  </si>
  <si>
    <t>60' X 20' X 5'  Steel Car Ferry Concrete Boxes And Pilings</t>
  </si>
  <si>
    <t>Ferryboat 60'</t>
  </si>
  <si>
    <t>26° 49.236' N</t>
  </si>
  <si>
    <t>CH0011</t>
  </si>
  <si>
    <t>Cape Haze Reef (Bay)</t>
  </si>
  <si>
    <t>Only 5 Culvert Bundles Located, No Steel Pipe Units-Not An FWC Grant</t>
  </si>
  <si>
    <t>Culvert Bundles (5)</t>
  </si>
  <si>
    <t>26° 45.769' N</t>
  </si>
  <si>
    <t>82° 09.446' W</t>
  </si>
  <si>
    <t>CH0010</t>
  </si>
  <si>
    <t>Stump Pass 7 Mile Reef</t>
  </si>
  <si>
    <t>Concrete Culverts- 3 Drops Same Location Also 5/19 And 5/15/1992</t>
  </si>
  <si>
    <t>26° 52.256' N</t>
  </si>
  <si>
    <t>82° 26.434' W</t>
  </si>
  <si>
    <t>CH0007</t>
  </si>
  <si>
    <t>M-14</t>
  </si>
  <si>
    <t>550 Tons of Concrete Culverts And Concrete Boxes.</t>
  </si>
  <si>
    <t>26° 52.269' N</t>
  </si>
  <si>
    <t>82° 26.430' W</t>
  </si>
  <si>
    <t>CH0006</t>
  </si>
  <si>
    <t>Charlotte Harbour #1 (Bay)</t>
  </si>
  <si>
    <t>1 of 7 Deployments Grant , 2 Drops This Location, Also  5/9/91 (North of Coordinates)</t>
  </si>
  <si>
    <t>26° 50.650' N</t>
  </si>
  <si>
    <t>CH0005</t>
  </si>
  <si>
    <t>Danger Reef</t>
  </si>
  <si>
    <t>On Starboard Side, 40' Long, No Superstructure, 50% Deteriorated</t>
  </si>
  <si>
    <t>Crewboat 40'</t>
  </si>
  <si>
    <t>26° 45.554' N</t>
  </si>
  <si>
    <t>82° 11.167' W</t>
  </si>
  <si>
    <t>CH0004</t>
  </si>
  <si>
    <t>Charlotte Harbor Site (Bay)</t>
  </si>
  <si>
    <t>1 of 18 Deployments to 6/28/97 This Location &amp; Grant (Materials North of Numbers)</t>
  </si>
  <si>
    <t>26° 50.600' N</t>
  </si>
  <si>
    <t>CH0003</t>
  </si>
  <si>
    <t>Charlotte Harbor Reef (Bay)</t>
  </si>
  <si>
    <t>1,100 Tons of Bridge Rubble, Beams</t>
  </si>
  <si>
    <t>Material Bridge</t>
  </si>
  <si>
    <t>26° 50.500' N</t>
  </si>
  <si>
    <t>CH0002</t>
  </si>
  <si>
    <t>Boca Grande Reef</t>
  </si>
  <si>
    <t>667 Yards of Concrete Pilings And Rubble</t>
  </si>
  <si>
    <t>26° 38.200' N</t>
  </si>
  <si>
    <t>82° 17.083' W</t>
  </si>
  <si>
    <t>CH0001</t>
  </si>
  <si>
    <t>00/00/1960</t>
  </si>
  <si>
    <t>Englewood Fish Haven</t>
  </si>
  <si>
    <t>Bridge Rubble</t>
  </si>
  <si>
    <t>26° 54.700' N</t>
  </si>
  <si>
    <t>82° 21.800' W</t>
  </si>
  <si>
    <t>CI0031</t>
  </si>
  <si>
    <t>Citrus</t>
  </si>
  <si>
    <t>Phase 4, 2008 Drop</t>
  </si>
  <si>
    <t>528 Concrete Pilings,36 Slabs, 14 Lbeamsand 21 Culverts</t>
  </si>
  <si>
    <t>Pilings, Culverts, and Blocks</t>
  </si>
  <si>
    <t>28° 47.430' N</t>
  </si>
  <si>
    <t>83° 03.440' W</t>
  </si>
  <si>
    <t>CI0030</t>
  </si>
  <si>
    <t>Phase 4, 2007 Drop</t>
  </si>
  <si>
    <t>40-Pilings, 20-Slabs, 10-Blocks, 2-Steel Pipes 15" X 35'</t>
  </si>
  <si>
    <t>Slabs, Pilings, and Blocks (70)</t>
  </si>
  <si>
    <t>28° 47.386' N</t>
  </si>
  <si>
    <t>83° 03.427' W</t>
  </si>
  <si>
    <t>CI0029</t>
  </si>
  <si>
    <t>Phase 3 - South</t>
  </si>
  <si>
    <t>4 Lincoln Log Structures,12X12X10</t>
  </si>
  <si>
    <t>Lincoln Logs (4)</t>
  </si>
  <si>
    <t>28° 47.355' N</t>
  </si>
  <si>
    <t>83° 03.429' W</t>
  </si>
  <si>
    <t>CI0028</t>
  </si>
  <si>
    <t>Phase 3, Drop 2, NE</t>
  </si>
  <si>
    <t>3 Lincoln Log Structures,12X12X10</t>
  </si>
  <si>
    <t>Lincoln Logs (3)</t>
  </si>
  <si>
    <t>83° 03.431' W</t>
  </si>
  <si>
    <t>CI0027</t>
  </si>
  <si>
    <t>Phase 3, Drop 1, NW</t>
  </si>
  <si>
    <t>28° 47.390' N</t>
  </si>
  <si>
    <t>83° 03.441' W</t>
  </si>
  <si>
    <t>CI0026</t>
  </si>
  <si>
    <t>Phase 1, Drop 2</t>
  </si>
  <si>
    <t>Non-Grant Deployment, Cost $9,000</t>
  </si>
  <si>
    <t>Poles (300)</t>
  </si>
  <si>
    <t>28° 47.304' N</t>
  </si>
  <si>
    <t>83° 03.497' W</t>
  </si>
  <si>
    <t>CI0025</t>
  </si>
  <si>
    <t>Phase 2, Fish Haven #1</t>
  </si>
  <si>
    <t>10 Lincoln Log Structures,10X10X10-25 Extra Poles</t>
  </si>
  <si>
    <t>Lincoln Logs (10)</t>
  </si>
  <si>
    <t>28° 47.352' N</t>
  </si>
  <si>
    <t>83° 03.491' W</t>
  </si>
  <si>
    <t>CI0024</t>
  </si>
  <si>
    <t>Phase 1, Fish Haven #1</t>
  </si>
  <si>
    <t>2nd of 2 Deployments This Grant, 221 Pieces of Nested Culverts</t>
  </si>
  <si>
    <t>Culverts (221)</t>
  </si>
  <si>
    <t>28° 47.274' N</t>
  </si>
  <si>
    <t>83° 03.501' W</t>
  </si>
  <si>
    <t>CI0023</t>
  </si>
  <si>
    <t>1 1st of 2 Deployments This Grant, 232 Pieces of Nested Culverts</t>
  </si>
  <si>
    <t>Culverts (230)</t>
  </si>
  <si>
    <t>28° 47.314' N</t>
  </si>
  <si>
    <t>83° 03.476' W</t>
  </si>
  <si>
    <t>CI0022</t>
  </si>
  <si>
    <t>Citrus #2 Big Bend Reefs</t>
  </si>
  <si>
    <t>96 Pre-Fabricated Cubes One Meter On A Side-50M Spaced Hexagon</t>
  </si>
  <si>
    <t>Lindberg Cube (96)</t>
  </si>
  <si>
    <t>28° 54.779' N</t>
  </si>
  <si>
    <t>82° 52.971' W</t>
  </si>
  <si>
    <t>CI0021</t>
  </si>
  <si>
    <t>Citrus #1 Big Bend Reefs</t>
  </si>
  <si>
    <t>24 Pre-Fabricated Cubes  One Meter On A Side -50M Spaced Hexagon</t>
  </si>
  <si>
    <t>Lindberg Cube (24)</t>
  </si>
  <si>
    <t>28° 54.997' N</t>
  </si>
  <si>
    <t>82° 52.290' W</t>
  </si>
  <si>
    <t>CI0020</t>
  </si>
  <si>
    <t>Fish Haven</t>
  </si>
  <si>
    <t>400 Cubic Yards of Concrete Rubble.</t>
  </si>
  <si>
    <t>28° 47.203' N</t>
  </si>
  <si>
    <t>83° 03.659' W</t>
  </si>
  <si>
    <t>CI0019</t>
  </si>
  <si>
    <t>400 Tons of Concrete Rubble.</t>
  </si>
  <si>
    <t>28° 47.205' N</t>
  </si>
  <si>
    <t>83° 03.670' W</t>
  </si>
  <si>
    <t>CI0017</t>
  </si>
  <si>
    <t>7 Loads From 3/4/92 to 4/8/92 This Location.</t>
  </si>
  <si>
    <t>28° 47.459' N</t>
  </si>
  <si>
    <t>83° 03.401' W</t>
  </si>
  <si>
    <t>CI0011</t>
  </si>
  <si>
    <t>5 Loads From 12/5/91 to 2/27/92</t>
  </si>
  <si>
    <t>28° 47.137' N</t>
  </si>
  <si>
    <t>83° 03.665' W</t>
  </si>
  <si>
    <t>CI0010</t>
  </si>
  <si>
    <t>County Reef Site</t>
  </si>
  <si>
    <t>3 Large Junction Boxes - Fourth of Five Loads</t>
  </si>
  <si>
    <t>Junction Boxes (3)</t>
  </si>
  <si>
    <t>CI0009</t>
  </si>
  <si>
    <t>5 Large Junction Boxes - Third of Five Loads</t>
  </si>
  <si>
    <t>Junction Boxes (5)</t>
  </si>
  <si>
    <t>CI0008</t>
  </si>
  <si>
    <t>5 Large Junction Boxes - Second of Five Loads</t>
  </si>
  <si>
    <t>28° 47.206' N</t>
  </si>
  <si>
    <t>CI0007</t>
  </si>
  <si>
    <t>2 Large Junction Boxes - First of Five Loads</t>
  </si>
  <si>
    <t>Junction Boxes (2)</t>
  </si>
  <si>
    <t>28° 47.208' N</t>
  </si>
  <si>
    <t>CI0006</t>
  </si>
  <si>
    <t>County Site #1</t>
  </si>
  <si>
    <t>750 Cubic Yards of Concrete Rubble, Combined With C-5833</t>
  </si>
  <si>
    <t>CI0005</t>
  </si>
  <si>
    <t>750 Cubic Yards of Concrete Rubble, Combined With C-6451</t>
  </si>
  <si>
    <t>28° 47.139' N</t>
  </si>
  <si>
    <t>CI0004</t>
  </si>
  <si>
    <t>Fish Haven, Site "A"</t>
  </si>
  <si>
    <t>1300 Tons of Bridge Materials And Concrete Pipes</t>
  </si>
  <si>
    <t>28° 47.496' N</t>
  </si>
  <si>
    <t>83° 03.350' W</t>
  </si>
  <si>
    <t>CI0003</t>
  </si>
  <si>
    <t>36 Fiberglass Boat Molds</t>
  </si>
  <si>
    <t>Fiberglass Boat Molds (36)</t>
  </si>
  <si>
    <t>28° 46.894' N</t>
  </si>
  <si>
    <t>83° 03.837' W</t>
  </si>
  <si>
    <t>CI0002</t>
  </si>
  <si>
    <t>2000 Cubic Yards of Concrete Rubble</t>
  </si>
  <si>
    <t>28° 47.332' N</t>
  </si>
  <si>
    <t>83° 03.528' W</t>
  </si>
  <si>
    <t>CI0001</t>
  </si>
  <si>
    <t>Fish Haven, Site "C"</t>
  </si>
  <si>
    <t>500 Cubic Yards of Concrete Rubble</t>
  </si>
  <si>
    <t>28° 47.338' N</t>
  </si>
  <si>
    <t>83° 03.547' W</t>
  </si>
  <si>
    <t>CO0121</t>
  </si>
  <si>
    <t>Collier</t>
  </si>
  <si>
    <t>Haunschild Reef D</t>
  </si>
  <si>
    <t>300+ Limestone Boulders</t>
  </si>
  <si>
    <t>Limestone Boulders (300)</t>
  </si>
  <si>
    <t>25° 41.682' N</t>
  </si>
  <si>
    <t>81° 46.980' W</t>
  </si>
  <si>
    <t>CO0120</t>
  </si>
  <si>
    <t>Haunschild Reef C</t>
  </si>
  <si>
    <t>25° 41.700' N</t>
  </si>
  <si>
    <t>81° 46.880' W</t>
  </si>
  <si>
    <t>CO0119</t>
  </si>
  <si>
    <t>Foote Family Reef - Turtle Reef</t>
  </si>
  <si>
    <t>34 Florida Limestone Modules</t>
  </si>
  <si>
    <t>Reefmaker Florida Limestone (34)</t>
  </si>
  <si>
    <t>26° 01.218' N</t>
  </si>
  <si>
    <t>82° 06.509' W</t>
  </si>
  <si>
    <t>CO0118</t>
  </si>
  <si>
    <t>Vester Reef</t>
  </si>
  <si>
    <t>35 Concrete Pilings</t>
  </si>
  <si>
    <t>Pilings (35)</t>
  </si>
  <si>
    <t>26° 18.828' N</t>
  </si>
  <si>
    <t>82° 01.429' W</t>
  </si>
  <si>
    <t>CO0117</t>
  </si>
  <si>
    <t>Jackson Fish Camp Memorial Reef</t>
  </si>
  <si>
    <t>26° 03.684' N</t>
  </si>
  <si>
    <t>82° 03.425' W</t>
  </si>
  <si>
    <t>CO0116</t>
  </si>
  <si>
    <t>Tod Sirod Reef - I</t>
  </si>
  <si>
    <t>26° 07.825' N</t>
  </si>
  <si>
    <t>82° 02.265' W</t>
  </si>
  <si>
    <t>CO0115</t>
  </si>
  <si>
    <t>Tod Sirod Reef - G</t>
  </si>
  <si>
    <t>26° 07.790' N</t>
  </si>
  <si>
    <t>82° 02.304' W</t>
  </si>
  <si>
    <t>CO0114</t>
  </si>
  <si>
    <t>Jackson's Fish Camp Memorial Reef F</t>
  </si>
  <si>
    <t>26° 03.711' N</t>
  </si>
  <si>
    <t>82° 03.388' W</t>
  </si>
  <si>
    <t>CO0113</t>
  </si>
  <si>
    <t>Foote Family Modules 2015</t>
  </si>
  <si>
    <t>26° 01.222' N</t>
  </si>
  <si>
    <t>82° 06.606' W</t>
  </si>
  <si>
    <t>CO0112</t>
  </si>
  <si>
    <t>Foote Family Reef Benches 2015</t>
  </si>
  <si>
    <t>66 Concrete Benches</t>
  </si>
  <si>
    <t>Benches (66)</t>
  </si>
  <si>
    <t>26° 01.359' N</t>
  </si>
  <si>
    <t>82° 06.503' W</t>
  </si>
  <si>
    <t>CO0111</t>
  </si>
  <si>
    <t>Wasmer Reef Modules 2015</t>
  </si>
  <si>
    <t>26° 01.960' N</t>
  </si>
  <si>
    <t>81° 58.561' W</t>
  </si>
  <si>
    <t>CO0110</t>
  </si>
  <si>
    <t>Jackson's Fish Camp Memorial Reef E</t>
  </si>
  <si>
    <t>504 Tons of Secondary-Use Concrete</t>
  </si>
  <si>
    <t>Culverts and Poles (170)</t>
  </si>
  <si>
    <t>26° 03.705' N</t>
  </si>
  <si>
    <t>82° 03.311' W</t>
  </si>
  <si>
    <t>CO0109</t>
  </si>
  <si>
    <t>Foote Family Reef - F</t>
  </si>
  <si>
    <t>501 Tons of Limestone Boulders</t>
  </si>
  <si>
    <t>26° 01.252' N</t>
  </si>
  <si>
    <t>82° 06.468' W</t>
  </si>
  <si>
    <t>CO0108</t>
  </si>
  <si>
    <t>Rooney Reef 2015 - 2E</t>
  </si>
  <si>
    <t>25° 54.210' N</t>
  </si>
  <si>
    <t>82° 14.255' W</t>
  </si>
  <si>
    <t>CO0107</t>
  </si>
  <si>
    <t>Rooney Reef 2015 - 2D</t>
  </si>
  <si>
    <t>25° 54.244' N</t>
  </si>
  <si>
    <t>82° 14.258' W</t>
  </si>
  <si>
    <t>CO0106</t>
  </si>
  <si>
    <t>Rooney Reef 2015 - 2C</t>
  </si>
  <si>
    <t>25° 54.140' N</t>
  </si>
  <si>
    <t>82° 14.388' W</t>
  </si>
  <si>
    <t>CO0105</t>
  </si>
  <si>
    <t>Rooney Reef 2015 - 2B</t>
  </si>
  <si>
    <t>25° 54.190' N</t>
  </si>
  <si>
    <t>82° 14.450' W</t>
  </si>
  <si>
    <t>CO0104</t>
  </si>
  <si>
    <t>Rooney Reef 2015 - 2A</t>
  </si>
  <si>
    <t>25° 54.230' N</t>
  </si>
  <si>
    <t>82° 14.460' W</t>
  </si>
  <si>
    <t>CO0103</t>
  </si>
  <si>
    <t>Marco Island 2015 - 1B</t>
  </si>
  <si>
    <t>25° 41.740' N</t>
  </si>
  <si>
    <t>81° 46.960' W</t>
  </si>
  <si>
    <t>CO0102</t>
  </si>
  <si>
    <t>Marco Island 2015 - 1A</t>
  </si>
  <si>
    <t>81° 46.860' W</t>
  </si>
  <si>
    <t>CO0101</t>
  </si>
  <si>
    <t>Jackson's Fish Camp Memorial Reef D</t>
  </si>
  <si>
    <t>500 Tons of Limestone Boulders And Secondary-Use Concrete</t>
  </si>
  <si>
    <t>26° 03.731' N</t>
  </si>
  <si>
    <t>82° 03.316' W</t>
  </si>
  <si>
    <t>CO0100</t>
  </si>
  <si>
    <t>Jackson's Fish Camp Memorial Reef C</t>
  </si>
  <si>
    <t>Limestone Boulders (250)</t>
  </si>
  <si>
    <t>26° 03.635' N</t>
  </si>
  <si>
    <t>82° 03.393' W</t>
  </si>
  <si>
    <t>CO0099</t>
  </si>
  <si>
    <t>Jackson's Fish Camp Memorial Reef B</t>
  </si>
  <si>
    <t>Limestone Boulders (220)</t>
  </si>
  <si>
    <t>26° 03.708' N</t>
  </si>
  <si>
    <t>82° 03.365' W</t>
  </si>
  <si>
    <t>CO0098</t>
  </si>
  <si>
    <t>Jackson's Fish Camp Memorial Reef A</t>
  </si>
  <si>
    <t>26° 03.665' N</t>
  </si>
  <si>
    <t>82° 03.446' W</t>
  </si>
  <si>
    <t>CO0097</t>
  </si>
  <si>
    <t>Tod Sirod Reef - F</t>
  </si>
  <si>
    <t>500 Tons of Secondary Use Concrete</t>
  </si>
  <si>
    <t>26° 07.780' N</t>
  </si>
  <si>
    <t>82° 02.343' W</t>
  </si>
  <si>
    <t>CO0096</t>
  </si>
  <si>
    <t>Tod Sirod Reef - E</t>
  </si>
  <si>
    <t>Slabs (300)</t>
  </si>
  <si>
    <t>26° 07.771' N</t>
  </si>
  <si>
    <t>82° 02.290' W</t>
  </si>
  <si>
    <t>CO0095</t>
  </si>
  <si>
    <t>Tod Sirod Reef - D</t>
  </si>
  <si>
    <t>Slabs (400)</t>
  </si>
  <si>
    <t>26° 07.759' N</t>
  </si>
  <si>
    <t>82° 02.348' W</t>
  </si>
  <si>
    <t>CO0094</t>
  </si>
  <si>
    <t>Tod Sirod Reef - C</t>
  </si>
  <si>
    <t>Slabs (220)</t>
  </si>
  <si>
    <t>82° 02.256' W</t>
  </si>
  <si>
    <t>CO0093</t>
  </si>
  <si>
    <t>Tod Sirod Reef - B</t>
  </si>
  <si>
    <t>Slabs (150)</t>
  </si>
  <si>
    <t>26° 07.824' N</t>
  </si>
  <si>
    <t>82° 02.355' W</t>
  </si>
  <si>
    <t>CO0092</t>
  </si>
  <si>
    <t>Wasmer Reef - F</t>
  </si>
  <si>
    <t>Culverts and Slabs</t>
  </si>
  <si>
    <t>26° 01.907' N</t>
  </si>
  <si>
    <t>81° 58.537' W</t>
  </si>
  <si>
    <t>CO0091</t>
  </si>
  <si>
    <t>Wasmer Reef - E</t>
  </si>
  <si>
    <t>Slabs, Pilings, and Junction Boxes</t>
  </si>
  <si>
    <t>26° 01.910' N</t>
  </si>
  <si>
    <t>81° 58.609' W</t>
  </si>
  <si>
    <t>CO0090</t>
  </si>
  <si>
    <t>Wasmer Reef - D</t>
  </si>
  <si>
    <t>26° 01.981' N</t>
  </si>
  <si>
    <t>81° 58.554' W</t>
  </si>
  <si>
    <t>CO0089</t>
  </si>
  <si>
    <t>Wasmer Reef - C</t>
  </si>
  <si>
    <t>Culverts and Junction Boxes</t>
  </si>
  <si>
    <t>26° 01.853' N</t>
  </si>
  <si>
    <t>81° 58.448' W</t>
  </si>
  <si>
    <t>CO0088</t>
  </si>
  <si>
    <t>Wasmer Reef - B</t>
  </si>
  <si>
    <t>26° 01.939' N</t>
  </si>
  <si>
    <t>81° 58.547' W</t>
  </si>
  <si>
    <t>CO0087</t>
  </si>
  <si>
    <t>Wasmer Reef - A</t>
  </si>
  <si>
    <t>Culverts and Junction Boxes (350)</t>
  </si>
  <si>
    <t>26° 01.965' N</t>
  </si>
  <si>
    <t>81° 58.533' W</t>
  </si>
  <si>
    <t>CO0086</t>
  </si>
  <si>
    <t>Foote Family Reef - E</t>
  </si>
  <si>
    <t>Culverts and Slabs (110)</t>
  </si>
  <si>
    <t>26° 01.188' N</t>
  </si>
  <si>
    <t>82° 06.489' W</t>
  </si>
  <si>
    <t>CO0085</t>
  </si>
  <si>
    <t>Foote Family Reef - D</t>
  </si>
  <si>
    <t>Culverts, Slabs, and Pilings (155)</t>
  </si>
  <si>
    <t>26° 01.205' N</t>
  </si>
  <si>
    <t>82° 06.586' W</t>
  </si>
  <si>
    <t>CO0084</t>
  </si>
  <si>
    <t>Tod Sirod Reef - A</t>
  </si>
  <si>
    <t>Poles and Slabs (340)</t>
  </si>
  <si>
    <t>26° 07.798' N</t>
  </si>
  <si>
    <t>82° 02.310' W</t>
  </si>
  <si>
    <t>CO0083</t>
  </si>
  <si>
    <t>Foote Family Reef - C</t>
  </si>
  <si>
    <t>496 Tons of Concrete Culverts And Slabs</t>
  </si>
  <si>
    <t>Slabs and Light Poles</t>
  </si>
  <si>
    <t>26° 01.322' N</t>
  </si>
  <si>
    <t>82° 06.494' W</t>
  </si>
  <si>
    <t>CO0082</t>
  </si>
  <si>
    <t>Foote Family Reef - B</t>
  </si>
  <si>
    <t>Road Barriers (200)</t>
  </si>
  <si>
    <t>26° 01.283' N</t>
  </si>
  <si>
    <t>82° 06.597' W</t>
  </si>
  <si>
    <t>CO0081</t>
  </si>
  <si>
    <t>Foote Family Reef - A</t>
  </si>
  <si>
    <t>511 Tons of Secondary Use Concrete</t>
  </si>
  <si>
    <t>Culverts, Slabs, and Pilings (260)</t>
  </si>
  <si>
    <t>26° 01.250' N</t>
  </si>
  <si>
    <t>82° 06.548' W</t>
  </si>
  <si>
    <t>CO0080</t>
  </si>
  <si>
    <t>Dr Pass 4.5 Mile Site-#09-4</t>
  </si>
  <si>
    <t>265 Tons of Concrete Materials, 4 of 4 Drops This Grant</t>
  </si>
  <si>
    <t>Pilings (200)</t>
  </si>
  <si>
    <t>26° 10.241' N</t>
  </si>
  <si>
    <t>81° 54.043' W</t>
  </si>
  <si>
    <t>CO0079</t>
  </si>
  <si>
    <t>Dr Pass 4.5 Mile Site-#09-3</t>
  </si>
  <si>
    <t>265 Tons of Concrete Materials, 3 of 4 Drops This Grant</t>
  </si>
  <si>
    <t>Rubble (200)</t>
  </si>
  <si>
    <t>26° 10.254' N</t>
  </si>
  <si>
    <t>81° 54.049' W</t>
  </si>
  <si>
    <t>CO0078</t>
  </si>
  <si>
    <t>Dr Pass 4.5 Mile Site-#09-2</t>
  </si>
  <si>
    <t>215 Tons of Concrete Materials, 2 of 4 Drops This Grant</t>
  </si>
  <si>
    <t>Pilings (150)</t>
  </si>
  <si>
    <t>26° 10.269' N</t>
  </si>
  <si>
    <t>81° 54.035' W</t>
  </si>
  <si>
    <t>CO0077</t>
  </si>
  <si>
    <t>Dr Pass 4.5 Mile Site-#09-1</t>
  </si>
  <si>
    <t>215 Tons of Concrete Materials, 1 of 4 Drops This Grant</t>
  </si>
  <si>
    <t>Rubble (150)</t>
  </si>
  <si>
    <t>26° 10.278' N</t>
  </si>
  <si>
    <t>CO0076</t>
  </si>
  <si>
    <t>Marco 9 Mile Reef, #3</t>
  </si>
  <si>
    <t>667 Tons of Concrete Rubble</t>
  </si>
  <si>
    <t>25° 52.844' N</t>
  </si>
  <si>
    <t>81° 54.206' W</t>
  </si>
  <si>
    <t>CO0075</t>
  </si>
  <si>
    <t>Marco 9 Mile Reef, #2</t>
  </si>
  <si>
    <t>680 Tons of Concrete Rubble</t>
  </si>
  <si>
    <t>25° 52.875' N</t>
  </si>
  <si>
    <t>81° 54.186' W</t>
  </si>
  <si>
    <t>CO0074</t>
  </si>
  <si>
    <t>Marco 9 Mile Reef, #1</t>
  </si>
  <si>
    <t>670 Tons of Concrete Rubble</t>
  </si>
  <si>
    <t>25° 52.944' N</t>
  </si>
  <si>
    <t>81° 54.165' W</t>
  </si>
  <si>
    <t>CO0073</t>
  </si>
  <si>
    <t>Marco Island 12 Mile, M12Cd05</t>
  </si>
  <si>
    <t>900 Tons of Concrete Rubble</t>
  </si>
  <si>
    <t>25° 54.526' N</t>
  </si>
  <si>
    <t>81° 59.037' W</t>
  </si>
  <si>
    <t>CO0072</t>
  </si>
  <si>
    <t>Amt Reef</t>
  </si>
  <si>
    <t>About 400 Large (3 Ft)  Pieces of Concrete Rubble, 3 Drops Also 11/01/04 &amp; 11/12/04</t>
  </si>
  <si>
    <t>Rubble (400)</t>
  </si>
  <si>
    <t>25° 54.607' N</t>
  </si>
  <si>
    <t>81° 59.088' W</t>
  </si>
  <si>
    <t>CO0071</t>
  </si>
  <si>
    <t>Rock Reef 4</t>
  </si>
  <si>
    <t>About 65 Pieces of 3 Ft. Limestone Boulders, 4 of 4 Drops This Grant</t>
  </si>
  <si>
    <t>Limestone Boulders (65)</t>
  </si>
  <si>
    <t>26° 18.326' N</t>
  </si>
  <si>
    <t>81° 52.286' W</t>
  </si>
  <si>
    <t>CO0070</t>
  </si>
  <si>
    <t>Rock Reef 3</t>
  </si>
  <si>
    <t>About 65 Pieces of 3 Ft. Limestone Boulders, 3  of 4 Drops This Grant</t>
  </si>
  <si>
    <t>26° 18.452' N</t>
  </si>
  <si>
    <t>81° 52.377' W</t>
  </si>
  <si>
    <t>CO0069</t>
  </si>
  <si>
    <t>Rock Reef 2</t>
  </si>
  <si>
    <t>About 130 Pieces of 3 Ft. Limestone Boulders, 2 of 4 Drops This Grant</t>
  </si>
  <si>
    <t>Limestone Boulders (130)</t>
  </si>
  <si>
    <t>26° 18.286' N</t>
  </si>
  <si>
    <t>81° 52.376' W</t>
  </si>
  <si>
    <t>CO0068</t>
  </si>
  <si>
    <t>Rock Reef 1</t>
  </si>
  <si>
    <t>About 130 Pieces of 3 Ft. Limestone Boulders, 1 of 4 Drops This Grant</t>
  </si>
  <si>
    <t>26° 18.412' N</t>
  </si>
  <si>
    <t>81° 52.456' W</t>
  </si>
  <si>
    <t>CO0067</t>
  </si>
  <si>
    <t>Wiggins Pass 3 Mile C &amp; D</t>
  </si>
  <si>
    <t>Rubble And Culverts County Funded-$29,379.00</t>
  </si>
  <si>
    <t>Rubble (600)</t>
  </si>
  <si>
    <t>26° 18.324' N</t>
  </si>
  <si>
    <t>81° 52.426' W</t>
  </si>
  <si>
    <t>CO0066</t>
  </si>
  <si>
    <t>Clam Pass 3 Mile -C &amp; D</t>
  </si>
  <si>
    <t>Rubble And Pilings, County Funded $25,695</t>
  </si>
  <si>
    <t>Rubble (500)</t>
  </si>
  <si>
    <t>26° 13.445' N</t>
  </si>
  <si>
    <t>81° 52.229' W</t>
  </si>
  <si>
    <t>CO0065</t>
  </si>
  <si>
    <t>Keewaydin 3 Mile, C &amp; D Reef 02</t>
  </si>
  <si>
    <t>Rubble And Culverts County Funded</t>
  </si>
  <si>
    <t>26° 02.184' N</t>
  </si>
  <si>
    <t>81° 49.859' W</t>
  </si>
  <si>
    <t>CO0064</t>
  </si>
  <si>
    <t>Keewaydin 3 Mile, C &amp; D Reef 01</t>
  </si>
  <si>
    <t>Slabs (100)</t>
  </si>
  <si>
    <t>26° 02.090' N</t>
  </si>
  <si>
    <t>81° 49.850' W</t>
  </si>
  <si>
    <t>CO0063</t>
  </si>
  <si>
    <t>Marco 9 Mile, Cp1- M9C</t>
  </si>
  <si>
    <t>6 of 6 Drops This Grant, 4 of 4 This Date</t>
  </si>
  <si>
    <t>Culverts and Junction boxes (40)</t>
  </si>
  <si>
    <t>25° 52.971' N</t>
  </si>
  <si>
    <t>81° 54.056' W</t>
  </si>
  <si>
    <t>CO0062</t>
  </si>
  <si>
    <t>Marco 12 Mile, Site M12C</t>
  </si>
  <si>
    <t>3 of 6 Drops This Grant, 1 of 4 This Date</t>
  </si>
  <si>
    <t>Culverts and Junction boxes (720)</t>
  </si>
  <si>
    <t>25° 54.695' N</t>
  </si>
  <si>
    <t>81° 59.038' W</t>
  </si>
  <si>
    <t>CO0061</t>
  </si>
  <si>
    <t>Marco 9 Mile, Richie Reef</t>
  </si>
  <si>
    <t>5 of 6 Drops This Grant, 3 of 4 This Date</t>
  </si>
  <si>
    <t>Limestone Boulders (50)</t>
  </si>
  <si>
    <t>25° 52.979' N</t>
  </si>
  <si>
    <t>81° 54.200' W</t>
  </si>
  <si>
    <t>CO0060</t>
  </si>
  <si>
    <t>Marco 12 Mile, Site M12B</t>
  </si>
  <si>
    <t>4 of 6 Drops This Grant, 2 of 4 This Date</t>
  </si>
  <si>
    <t>25° 54.674' N</t>
  </si>
  <si>
    <t>81° 59.198' W</t>
  </si>
  <si>
    <t>CO0059</t>
  </si>
  <si>
    <t>Marco 12 Mile, Site M12A-Richie Reef</t>
  </si>
  <si>
    <t>1 of 6 Drops This Grant, 1 of 2 This Date</t>
  </si>
  <si>
    <t>Railroad Ties</t>
  </si>
  <si>
    <t>25° 54.602' N</t>
  </si>
  <si>
    <t>81° 59.156' W</t>
  </si>
  <si>
    <t>CO0058</t>
  </si>
  <si>
    <t>Marco 12 Mile, Cp2 (Site M12C)</t>
  </si>
  <si>
    <t>2 of 6 Drops This Grant, 2 of 2 This Date</t>
  </si>
  <si>
    <t>Railroad Ties (180)</t>
  </si>
  <si>
    <t>25° 54.692' N</t>
  </si>
  <si>
    <t>81° 59.026' W</t>
  </si>
  <si>
    <t>CO0057</t>
  </si>
  <si>
    <t>Davey Jones Reef -Memorial Reef Balls</t>
  </si>
  <si>
    <t>1 Ultra, 6 Reefballs And 8 Pallet Balls, As Memorial Reef</t>
  </si>
  <si>
    <t>25° 52.784' N</t>
  </si>
  <si>
    <t>81° 54.080' W</t>
  </si>
  <si>
    <t>CO0056</t>
  </si>
  <si>
    <t>Keewaydin 3 Mile #1</t>
  </si>
  <si>
    <t>Limestone Boulders -#1 of 4 Patch Reefs This Day/Grant</t>
  </si>
  <si>
    <t>26° 02.034' N</t>
  </si>
  <si>
    <t>81° 49.787' W</t>
  </si>
  <si>
    <t>CO0055</t>
  </si>
  <si>
    <t>Keewaydin 3 Mile #2</t>
  </si>
  <si>
    <t>Limestone Boulders -#2 of 4 Patch Reefs This Day/Grant</t>
  </si>
  <si>
    <t>26° 02.109' N</t>
  </si>
  <si>
    <t>81° 49.852' W</t>
  </si>
  <si>
    <t>CO0054</t>
  </si>
  <si>
    <t>Keewaydin 3 Mile #3</t>
  </si>
  <si>
    <t>Limestone Boulders -#3 of 4 Patch Reefs This Day/Grant</t>
  </si>
  <si>
    <t>26° 02.169' N</t>
  </si>
  <si>
    <t>81° 49.899' W</t>
  </si>
  <si>
    <t>CO0053</t>
  </si>
  <si>
    <t>Keewaydin 3 Mile #4</t>
  </si>
  <si>
    <t>Limestone Boulders -#4 of 4 Patch Reefs This Day/Grant</t>
  </si>
  <si>
    <t>26° 02.226' N</t>
  </si>
  <si>
    <t>81° 49.969' W</t>
  </si>
  <si>
    <t>CO0052</t>
  </si>
  <si>
    <t>Capt. Pete Memorial Reef</t>
  </si>
  <si>
    <t>Concrete Bridge, Pilings &amp; Rubble, $15,000 Funded By City of Marco Is. (2 of 2)</t>
  </si>
  <si>
    <t>Decking Bridge (7)</t>
  </si>
  <si>
    <t>25° 52.846' N</t>
  </si>
  <si>
    <t>81° 54.144' W</t>
  </si>
  <si>
    <t>CO0051</t>
  </si>
  <si>
    <t>Marco Sportfishing Club Reef</t>
  </si>
  <si>
    <t>Concrete Bridge &amp; Pilings, $15,000 Funded By City of Marco Is. (1 of 2)</t>
  </si>
  <si>
    <t>Decking Bridge (11)</t>
  </si>
  <si>
    <t>25° 52.849' N</t>
  </si>
  <si>
    <t>CO0050</t>
  </si>
  <si>
    <t>Clam Pass 3 Mile - Pile</t>
  </si>
  <si>
    <t>1,800 Concrete Railroad Ties, 8'X12"X10"</t>
  </si>
  <si>
    <t>Railroad Ties (1800)</t>
  </si>
  <si>
    <t>26° 13.574' N</t>
  </si>
  <si>
    <t>81° 52.074' W</t>
  </si>
  <si>
    <t>CO0049</t>
  </si>
  <si>
    <t>Clam Pass 3 Mile - 03</t>
  </si>
  <si>
    <t>Concrete Manhole Risers &amp; Covers, $20,000 Funded By City of Naples &amp; County</t>
  </si>
  <si>
    <t>Manhole Risers (28)</t>
  </si>
  <si>
    <t>26° 13.588' N</t>
  </si>
  <si>
    <t>81° 52.212' W</t>
  </si>
  <si>
    <t>CO0048</t>
  </si>
  <si>
    <t>ECA Reef</t>
  </si>
  <si>
    <t>Concrete Rubble and Steel I Beams, $10,000 Funded By ECA</t>
  </si>
  <si>
    <t>26° 18.369' N</t>
  </si>
  <si>
    <t>81° 52.354' W</t>
  </si>
  <si>
    <t>CO0047</t>
  </si>
  <si>
    <t>Clam Pass 3 Mile -02</t>
  </si>
  <si>
    <t>Six Feet Across Concrete Slabs,  Pilings And Cutoffs (2 of 2 Deployments)</t>
  </si>
  <si>
    <t>Rubble (100)</t>
  </si>
  <si>
    <t>26° 13.390' N</t>
  </si>
  <si>
    <t>81° 52.051' W</t>
  </si>
  <si>
    <t>CO0046</t>
  </si>
  <si>
    <t>Clam Pass 3 Mile -01</t>
  </si>
  <si>
    <t>Six Feet Across Concrete Slabs &amp; Pilings (1 of 2 Deployments)</t>
  </si>
  <si>
    <t>26° 13.572' N</t>
  </si>
  <si>
    <t>CO0045</t>
  </si>
  <si>
    <t>Marco Island 5 Mile Site</t>
  </si>
  <si>
    <t>Large Diameter Concrete Culverts</t>
  </si>
  <si>
    <t>25° 51.898' N</t>
  </si>
  <si>
    <t>81° 47.788' W</t>
  </si>
  <si>
    <t>CO0044</t>
  </si>
  <si>
    <t>Marco Island 2 Mile</t>
  </si>
  <si>
    <t>Concrete Culverts Confirmed By RBF, Grant FWCC-01002</t>
  </si>
  <si>
    <t>25° 55.821' N</t>
  </si>
  <si>
    <t>81° 46.965' W</t>
  </si>
  <si>
    <t>CO0043</t>
  </si>
  <si>
    <t>25° 55.449' N</t>
  </si>
  <si>
    <t>81° 46.213' W</t>
  </si>
  <si>
    <t>CO0042</t>
  </si>
  <si>
    <t>25° 55.436' N</t>
  </si>
  <si>
    <t>81° 46.236' W</t>
  </si>
  <si>
    <t>CO0041</t>
  </si>
  <si>
    <t>Caxambas Pass 2.5 Mile</t>
  </si>
  <si>
    <t>170 Tons of Pilings 2nd of Two Loads (Not Found 12/01)</t>
  </si>
  <si>
    <t>25° 55.920' N</t>
  </si>
  <si>
    <t>81° 45.200' W</t>
  </si>
  <si>
    <t>CO0040</t>
  </si>
  <si>
    <t>180 Tons Pipe And 160 Tons Pilings, 20K Sq. Ft, 1 of 2 Loads (Not Found 12/01)</t>
  </si>
  <si>
    <t>25° 55.800' N</t>
  </si>
  <si>
    <t>81° 46.000' W</t>
  </si>
  <si>
    <t>CO0039</t>
  </si>
  <si>
    <t>Santa Lucia</t>
  </si>
  <si>
    <t>81 Ton Cement Boat, the "Santa Lucia"</t>
  </si>
  <si>
    <t>Hull Ferro-Cement</t>
  </si>
  <si>
    <t>26° 05.388' N</t>
  </si>
  <si>
    <t>81° 50.626' W</t>
  </si>
  <si>
    <t>CO0038</t>
  </si>
  <si>
    <t>Gordon Pass 5 Mile</t>
  </si>
  <si>
    <t>1 Barge of Square Shaped Power Poles, Hollow Inside (Not Found 12/01)</t>
  </si>
  <si>
    <t>26° 05.150' N</t>
  </si>
  <si>
    <t>81° 53.333' W</t>
  </si>
  <si>
    <t>CO0037</t>
  </si>
  <si>
    <t>Naples  Pier  Reef</t>
  </si>
  <si>
    <t>Widely Scattered Piles Confirmed By RBF, Grant FWC-01002</t>
  </si>
  <si>
    <t>26° 07.815' N</t>
  </si>
  <si>
    <t>81° 50.703' W</t>
  </si>
  <si>
    <t>CO0036</t>
  </si>
  <si>
    <t>Large Pile Confirmed By RBF Grant FWC-01002</t>
  </si>
  <si>
    <t>26° 08.026' N</t>
  </si>
  <si>
    <t>81° 50.646' W</t>
  </si>
  <si>
    <t>CO0035</t>
  </si>
  <si>
    <t>Doctor's Pass 5 Mile</t>
  </si>
  <si>
    <t>800 Tons of Concrete Culverts (Not Located 12/01)</t>
  </si>
  <si>
    <t>26° 10.215' N</t>
  </si>
  <si>
    <t>81° 54.375' W</t>
  </si>
  <si>
    <t>CO0034</t>
  </si>
  <si>
    <t>Gordon Pass 14 Mile Reef</t>
  </si>
  <si>
    <t>800 Tons Concrete Culvert &amp; Rubble (Not Located 12/01)</t>
  </si>
  <si>
    <t>26° 14.190' N</t>
  </si>
  <si>
    <t>82° 07.579' W</t>
  </si>
  <si>
    <t>CO0033</t>
  </si>
  <si>
    <t>Wiggins Pass 9 Mile</t>
  </si>
  <si>
    <t>26° 14.010' N</t>
  </si>
  <si>
    <t>82° 07.736' W</t>
  </si>
  <si>
    <t>CO0032</t>
  </si>
  <si>
    <t>Gordon Pass 5 Mile Reef</t>
  </si>
  <si>
    <t>Gordon Pass 5 Mile, From SFARA 5/98, Confirmed By RBF, Grant FWCC-01002</t>
  </si>
  <si>
    <t>26° 05.794' N</t>
  </si>
  <si>
    <t>81° 53.320' W</t>
  </si>
  <si>
    <t>CO0031</t>
  </si>
  <si>
    <t>Storage Tanks Rectangular</t>
  </si>
  <si>
    <t>26° 05.777' N</t>
  </si>
  <si>
    <t>81° 53.342' W</t>
  </si>
  <si>
    <t>CO0030</t>
  </si>
  <si>
    <t>Gordon Pass 9 Mile</t>
  </si>
  <si>
    <t>92 Concrete Modules Set In Six Rows From North To South.</t>
  </si>
  <si>
    <t>Concrete (92)</t>
  </si>
  <si>
    <t>26° 03.770' N</t>
  </si>
  <si>
    <t>81° 59.350' W</t>
  </si>
  <si>
    <t>CO0029</t>
  </si>
  <si>
    <t>00/00/1991</t>
  </si>
  <si>
    <t>Wiggins Pass 14 Mile Reef</t>
  </si>
  <si>
    <t>Concrete Culverts And Rubble, (Not Located 12/01)</t>
  </si>
  <si>
    <t>26° 14.860' N</t>
  </si>
  <si>
    <t>82° 05.830' W</t>
  </si>
  <si>
    <t>CO0028</t>
  </si>
  <si>
    <t>Caxambas Pass 14 Miles Reef</t>
  </si>
  <si>
    <t>360 Tons of Concrete Culverts (Not Located 12/01).</t>
  </si>
  <si>
    <t>25° 47.520' N</t>
  </si>
  <si>
    <t>81° 57.245' W</t>
  </si>
  <si>
    <t>CO0027</t>
  </si>
  <si>
    <t>00/00/1989</t>
  </si>
  <si>
    <t>Pavilion Key 6 Mile Reef</t>
  </si>
  <si>
    <t>Concrete Culverts And Rubble From Docks</t>
  </si>
  <si>
    <t>25° 41.180' N</t>
  </si>
  <si>
    <t>81° 28.000' W</t>
  </si>
  <si>
    <t>CO0026</t>
  </si>
  <si>
    <t>Concrete Culverts &amp; Rubble Over Large Area, Confirmed By RBF, Grant FWCC-01002</t>
  </si>
  <si>
    <t>26° 04.896' N</t>
  </si>
  <si>
    <t>81° 53.126' W</t>
  </si>
  <si>
    <t>CO0025</t>
  </si>
  <si>
    <t>26° 04.899' N</t>
  </si>
  <si>
    <t>81° 53.124' W</t>
  </si>
  <si>
    <t>CO0024</t>
  </si>
  <si>
    <t>26° 04.893' N</t>
  </si>
  <si>
    <t>CO0023</t>
  </si>
  <si>
    <t>26° 04.870' N</t>
  </si>
  <si>
    <t>81° 53.144' W</t>
  </si>
  <si>
    <t>CO0022</t>
  </si>
  <si>
    <t>26° 04.888' N</t>
  </si>
  <si>
    <t>81° 53.131' W</t>
  </si>
  <si>
    <t>CO0021</t>
  </si>
  <si>
    <t>Lowered By Crane To The Bottom (Not Located 12/01)</t>
  </si>
  <si>
    <t>25° 41.300' N</t>
  </si>
  <si>
    <t>CO0020</t>
  </si>
  <si>
    <t>DC3 Fuselage and Concrete Culverts (Not Located 12/01)</t>
  </si>
  <si>
    <t>Airplane DC3 (1)</t>
  </si>
  <si>
    <t>26° 05.434' N</t>
  </si>
  <si>
    <t>81° 53.698' W</t>
  </si>
  <si>
    <t>CO0019</t>
  </si>
  <si>
    <t>Wiggins Pass 4.5 Mile Reef</t>
  </si>
  <si>
    <t>Steel Barge And Crane</t>
  </si>
  <si>
    <t>26° 17.469' N</t>
  </si>
  <si>
    <t>81° 55.165' W</t>
  </si>
  <si>
    <t>CO0018</t>
  </si>
  <si>
    <t>Marco Island 5 Mile Reef</t>
  </si>
  <si>
    <t>Steel Barge, Steel Pipe And Concrete Rubble</t>
  </si>
  <si>
    <t>25° 51.884' N</t>
  </si>
  <si>
    <t>81° 47.971' W</t>
  </si>
  <si>
    <t>CO0017</t>
  </si>
  <si>
    <t>Marco 5 Mile 1986, Dredge Pipe, Confirmed By RBF, Grant FWCC-01002</t>
  </si>
  <si>
    <t>Dredge Pipe</t>
  </si>
  <si>
    <t>25° 51.816' N</t>
  </si>
  <si>
    <t>81° 47.648' W</t>
  </si>
  <si>
    <t>CO0016</t>
  </si>
  <si>
    <t>25° 51.931' N</t>
  </si>
  <si>
    <t>81° 47.819' W</t>
  </si>
  <si>
    <t>CO0015</t>
  </si>
  <si>
    <t>Marco 5 Mile 1986, Dredge Pipe</t>
  </si>
  <si>
    <t>25° 51.776' N</t>
  </si>
  <si>
    <t>81° 47.868' W</t>
  </si>
  <si>
    <t>CO0014</t>
  </si>
  <si>
    <t>Marco 5 Mile, Dredge Pipe, Pontoons,1986</t>
  </si>
  <si>
    <t>81° 47.872' W</t>
  </si>
  <si>
    <t>CO0013</t>
  </si>
  <si>
    <t>Wiggins Pass 5 Mile</t>
  </si>
  <si>
    <t>School Buses Coke And Other Soft Drink Trucks</t>
  </si>
  <si>
    <t>School Buses</t>
  </si>
  <si>
    <t>26° 17.474' N</t>
  </si>
  <si>
    <t>81° 55.808' W</t>
  </si>
  <si>
    <t>CO0012</t>
  </si>
  <si>
    <t>School Buses, Soft Drink Trucks, Confirmed By RBF, Grant FWCC-01002</t>
  </si>
  <si>
    <t>26° 17.476' N</t>
  </si>
  <si>
    <t>81° 55.811' W</t>
  </si>
  <si>
    <t>CO0011</t>
  </si>
  <si>
    <t>Marco Pass Reef Site</t>
  </si>
  <si>
    <t>6 Loads,10/3-5-20/83, And 12/1-2-3/83 (Not Located 12/01)</t>
  </si>
  <si>
    <t>25° 55.400' N</t>
  </si>
  <si>
    <t>81° 46.250' W</t>
  </si>
  <si>
    <t>CO0010</t>
  </si>
  <si>
    <t>Collier 5 Mile Reef</t>
  </si>
  <si>
    <t>800 Yards of Concrete Pilings (Curbs), Confirmed By Rbf, Grant FWCC-01002</t>
  </si>
  <si>
    <t>25° 51.826' N</t>
  </si>
  <si>
    <t>81° 47.633' W</t>
  </si>
  <si>
    <t>CO0009</t>
  </si>
  <si>
    <t>1000 Yards of Concrete Pilings (Curbs), 2nd of 3 Loads This Grant</t>
  </si>
  <si>
    <t>25° 51.331' N</t>
  </si>
  <si>
    <t>81° 47.610' W</t>
  </si>
  <si>
    <t>CO0008</t>
  </si>
  <si>
    <t>72' X 32' X 6' Barge and 512 Yds of Pilings, Confirmed By RBF, Grant FWCC-01002</t>
  </si>
  <si>
    <t>Barge 72'</t>
  </si>
  <si>
    <t>25° 51.896' N</t>
  </si>
  <si>
    <t>CO0007</t>
  </si>
  <si>
    <t>Caxambas Pass 5.0 Mile</t>
  </si>
  <si>
    <t>Marco 5 Mile  1972, Concrete &amp; Pipe (Not Located 12/01)</t>
  </si>
  <si>
    <t>25° 51.788' N</t>
  </si>
  <si>
    <t>81° 47.664' W</t>
  </si>
  <si>
    <t>CO0006</t>
  </si>
  <si>
    <t>Marco Island 2 Mile Reef</t>
  </si>
  <si>
    <t>Concrete Rubble And Tires, No Buoy, Confirmed By RBF, Grant FWCC-01002</t>
  </si>
  <si>
    <t>25° 55.434' N</t>
  </si>
  <si>
    <t>CO0005</t>
  </si>
  <si>
    <t>Marco  2 Mile 1972,Concrete, Tires, Confirmed By RBF, Grant FWCC-01002</t>
  </si>
  <si>
    <t>25° 55.396' N</t>
  </si>
  <si>
    <t>81° 45.783' W</t>
  </si>
  <si>
    <t>CO0004</t>
  </si>
  <si>
    <t>25° 55.395' N</t>
  </si>
  <si>
    <t>81° 45.764' W</t>
  </si>
  <si>
    <t>CO0003</t>
  </si>
  <si>
    <t>Barge And Concrete Rubble Confirmed By RBF, Grant FWCC-01002</t>
  </si>
  <si>
    <t>25° 40.962' N</t>
  </si>
  <si>
    <t>81° 27.810' W</t>
  </si>
  <si>
    <t>CO0002</t>
  </si>
  <si>
    <t>Confirmed By RBF, Grant FWCC-01002</t>
  </si>
  <si>
    <t>26° 05.782' N</t>
  </si>
  <si>
    <t>81° 53.338' W</t>
  </si>
  <si>
    <t>CO0001</t>
  </si>
  <si>
    <t>26° 05.804' N</t>
  </si>
  <si>
    <t>81° 53.302' W</t>
  </si>
  <si>
    <t>DI0027</t>
  </si>
  <si>
    <t>Dixie</t>
  </si>
  <si>
    <t>Horseshoe Beach Reef Site A3</t>
  </si>
  <si>
    <t>Ninth  Deployment of Nine For This Grant</t>
  </si>
  <si>
    <t>Limestone Boulders (33)</t>
  </si>
  <si>
    <t>29° 19.832' N</t>
  </si>
  <si>
    <t>83° 26.261' W</t>
  </si>
  <si>
    <t>DI0026</t>
  </si>
  <si>
    <t>Mike McCaskill Family Reef</t>
  </si>
  <si>
    <t>Eighth Deployment of Nine For This Grant</t>
  </si>
  <si>
    <t>29° 19.846' N</t>
  </si>
  <si>
    <t>83° 26.379' W</t>
  </si>
  <si>
    <t>DI0025</t>
  </si>
  <si>
    <t>Horseshoe Beach Reef Site C5</t>
  </si>
  <si>
    <t>Seventh Deployment of Nine For This Grant</t>
  </si>
  <si>
    <t>29° 19.753' N</t>
  </si>
  <si>
    <t>83° 26.139' W</t>
  </si>
  <si>
    <t>DI0024</t>
  </si>
  <si>
    <t>Mr. Charlie Fornaciari Reef</t>
  </si>
  <si>
    <t>Sixth Deployment of Nine For This Grant</t>
  </si>
  <si>
    <t>29° 19.750' N</t>
  </si>
  <si>
    <t>83° 26.367' W</t>
  </si>
  <si>
    <t>DI0023</t>
  </si>
  <si>
    <t>Steve Langford Reef</t>
  </si>
  <si>
    <t>Fifth Deployment of Nine For This Grant</t>
  </si>
  <si>
    <t>29° 19.641' N</t>
  </si>
  <si>
    <t>83° 26.121' W</t>
  </si>
  <si>
    <t>DI0022</t>
  </si>
  <si>
    <t>Horseshoe Beach Reef Site E1</t>
  </si>
  <si>
    <t>Fourth Deployment of Nine For This Grant</t>
  </si>
  <si>
    <t>29° 19.633' N</t>
  </si>
  <si>
    <t>83° 26.358' W</t>
  </si>
  <si>
    <t>DI0021</t>
  </si>
  <si>
    <t>Horseshoe Beach Reef Site G1</t>
  </si>
  <si>
    <t>Third Deployment of Nine For This Grant</t>
  </si>
  <si>
    <t>29° 19.540' N</t>
  </si>
  <si>
    <t>83° 26.360' W</t>
  </si>
  <si>
    <t>DI0020</t>
  </si>
  <si>
    <t>Horseshoe Beach Reef Site G3</t>
  </si>
  <si>
    <t>Second Deployment of Nine For This Grant</t>
  </si>
  <si>
    <t>29° 19.509' N</t>
  </si>
  <si>
    <t>83° 26.249' W</t>
  </si>
  <si>
    <t>DI0019</t>
  </si>
  <si>
    <t>Horseshoe Beach Reef Site G5</t>
  </si>
  <si>
    <t>First Deployment of Nine For This Grant</t>
  </si>
  <si>
    <t>29° 19.536' N</t>
  </si>
  <si>
    <t>83° 26.141' W</t>
  </si>
  <si>
    <t>DI0018</t>
  </si>
  <si>
    <t>Horseshoe Beach Reef Site E4</t>
  </si>
  <si>
    <t>29° 19.679' N</t>
  </si>
  <si>
    <t>83° 26.210' W</t>
  </si>
  <si>
    <t>DI0017</t>
  </si>
  <si>
    <t>Horseshoe Beach Reef Site E3</t>
  </si>
  <si>
    <t>29° 19.622' N</t>
  </si>
  <si>
    <t>83° 26.256' W</t>
  </si>
  <si>
    <t>DI0016</t>
  </si>
  <si>
    <t>Horseshoe Beach Reef Site E2</t>
  </si>
  <si>
    <t>29° 19.624' N</t>
  </si>
  <si>
    <t>83° 26.301' W</t>
  </si>
  <si>
    <t>DI0015</t>
  </si>
  <si>
    <t>Kelton Sphaler Memorial Reef</t>
  </si>
  <si>
    <t>29° 19.675' N</t>
  </si>
  <si>
    <t>83° 26.212' W</t>
  </si>
  <si>
    <t>DI0014</t>
  </si>
  <si>
    <t>Captain Chad Allen Reed Sr. Reef</t>
  </si>
  <si>
    <t>29° 19.692' N</t>
  </si>
  <si>
    <t>83° 26.252' W</t>
  </si>
  <si>
    <t>DI0013</t>
  </si>
  <si>
    <t>Horseshoe Beach Reef Site D2</t>
  </si>
  <si>
    <t>29° 19.682' N</t>
  </si>
  <si>
    <t>83° 26.313' W</t>
  </si>
  <si>
    <t>DI0012</t>
  </si>
  <si>
    <t>Horseshoe Beach Reef Site C4</t>
  </si>
  <si>
    <t>83° 26.208' W</t>
  </si>
  <si>
    <t>DI0011</t>
  </si>
  <si>
    <t>Horseshoe Beach Reef Site C3</t>
  </si>
  <si>
    <t>Second  Deployment of Nine For This Grant</t>
  </si>
  <si>
    <t>29° 19.720' N</t>
  </si>
  <si>
    <t>83° 26.247' W</t>
  </si>
  <si>
    <t>DI0010</t>
  </si>
  <si>
    <t>Horseshoe Beach Reef Site C2</t>
  </si>
  <si>
    <t>29° 19.739' N</t>
  </si>
  <si>
    <t>83° 26.306' W</t>
  </si>
  <si>
    <t>DI0009</t>
  </si>
  <si>
    <t>Last Load of 7 (Also 11/20,11/21,11/22,&amp; 11/28/95)-24 Reefballs</t>
  </si>
  <si>
    <t>Reef Ball (130)</t>
  </si>
  <si>
    <t>29° 19.761' N</t>
  </si>
  <si>
    <t>DI0008</t>
  </si>
  <si>
    <t>Dixie #1 Big Bend Reefs</t>
  </si>
  <si>
    <t>24 Pre-Fabricated Cubes One Meter On A Side-50M Spaced Hexagon</t>
  </si>
  <si>
    <t>29° 19.652' N</t>
  </si>
  <si>
    <t>83° 21.356' W</t>
  </si>
  <si>
    <t>DI0007</t>
  </si>
  <si>
    <t>Dixie #2 Big Bend Reefs</t>
  </si>
  <si>
    <t>29° 19.231' N</t>
  </si>
  <si>
    <t>83° 22.119' W</t>
  </si>
  <si>
    <t>DI0006</t>
  </si>
  <si>
    <t>Horseshoe Reef</t>
  </si>
  <si>
    <t>Concrete Culverts &amp; Reef Balls &amp; Rubble</t>
  </si>
  <si>
    <t>29° 19.900' N</t>
  </si>
  <si>
    <t>83° 26.080' W</t>
  </si>
  <si>
    <t>DI0005</t>
  </si>
  <si>
    <t>David J. Osteen Family Reef</t>
  </si>
  <si>
    <t>200 Tons of Concrete Blocks-Limestone Rock-And Railroad Arms.</t>
  </si>
  <si>
    <t>29° 19.809' N</t>
  </si>
  <si>
    <t>83° 26.200' W</t>
  </si>
  <si>
    <t>DI0004</t>
  </si>
  <si>
    <t>Suwannee Regional Reef</t>
  </si>
  <si>
    <t>Site "H", 16 Cubes X 740 Feet, (225M), North Patch</t>
  </si>
  <si>
    <t>Lindberg Cube (16)</t>
  </si>
  <si>
    <t>29° 18.436' N</t>
  </si>
  <si>
    <t>83° 30.160' W</t>
  </si>
  <si>
    <t>DI0003</t>
  </si>
  <si>
    <t>Site "I", 16 Cubes X 80 Feet, (25M), North Patch</t>
  </si>
  <si>
    <t>29° 20.880' N</t>
  </si>
  <si>
    <t>83° 31.703' W</t>
  </si>
  <si>
    <t>DI0002</t>
  </si>
  <si>
    <t>00/00/1964</t>
  </si>
  <si>
    <t>NW Red Banks Reef</t>
  </si>
  <si>
    <t>Car Bodies, Refrigerators And Scrap Metal</t>
  </si>
  <si>
    <t>Automobile Bodies</t>
  </si>
  <si>
    <t>29° 19.460' N</t>
  </si>
  <si>
    <t>83° 15.700' W</t>
  </si>
  <si>
    <t>DI0001</t>
  </si>
  <si>
    <t>Site "G", 4 Cubes X 80 Feet (25M), North Patch</t>
  </si>
  <si>
    <t>Lindberg Cube (4)</t>
  </si>
  <si>
    <t>29° 15.162' N</t>
  </si>
  <si>
    <t>83° 29.604' W</t>
  </si>
  <si>
    <t>DU0107</t>
  </si>
  <si>
    <t>Duval</t>
  </si>
  <si>
    <t>Ripper Reef</t>
  </si>
  <si>
    <t>175' X 60' X 10' Steel barge</t>
  </si>
  <si>
    <t>Barge 175'</t>
  </si>
  <si>
    <t>30° 21.826' N</t>
  </si>
  <si>
    <t>80° 54.141' W</t>
  </si>
  <si>
    <t>DU0106</t>
  </si>
  <si>
    <t>Greater Jacksonville Kingfish Reef</t>
  </si>
  <si>
    <t>Steel Sailboat (100' length x 30' beam)</t>
  </si>
  <si>
    <t>Steel Sailboat 100'</t>
  </si>
  <si>
    <t>30° 22.011' N</t>
  </si>
  <si>
    <t>80° 54.320' W</t>
  </si>
  <si>
    <t>DU0105</t>
  </si>
  <si>
    <t>Jimmy Dales Reef</t>
  </si>
  <si>
    <t>Steel Tugboat (110' length x 30' beam)</t>
  </si>
  <si>
    <t>Steel Tugboat 110'</t>
  </si>
  <si>
    <t>30° 21.969' N</t>
  </si>
  <si>
    <t>80° 54.365' W</t>
  </si>
  <si>
    <t>DU0104</t>
  </si>
  <si>
    <t>Starship Reef</t>
  </si>
  <si>
    <t>Secondary-use Concrete (Double T's and Pilings)</t>
  </si>
  <si>
    <t>Double T's Bridge Slabs (41)</t>
  </si>
  <si>
    <t>30° 10.199' N</t>
  </si>
  <si>
    <t>81° 09.305' W</t>
  </si>
  <si>
    <t>DU0103</t>
  </si>
  <si>
    <t>14'' square concrete pilings of various lengths</t>
  </si>
  <si>
    <t>30° 10.177' N</t>
  </si>
  <si>
    <t>81° 09.351' W</t>
  </si>
  <si>
    <t>DU0102</t>
  </si>
  <si>
    <t>6 Concrete Blocks (4' X 4' X 4')</t>
  </si>
  <si>
    <t>Coast Guard Blocks (6)</t>
  </si>
  <si>
    <t>30° 10.205' N</t>
  </si>
  <si>
    <t>81° 09.358' W</t>
  </si>
  <si>
    <t>DU0101</t>
  </si>
  <si>
    <t>JCL Reef (addition)</t>
  </si>
  <si>
    <t>4 Concrete Blocks (4' X 4' X 4'), 3 Reef Balls  4' X 4' X 4'</t>
  </si>
  <si>
    <t>Coast Guard Blocks (4)</t>
  </si>
  <si>
    <t>30° 10.158' N</t>
  </si>
  <si>
    <t>81° 09.626' W</t>
  </si>
  <si>
    <t>DU0100</t>
  </si>
  <si>
    <t>Fred Morrow Reef</t>
  </si>
  <si>
    <t>Concrete Culverts And Rubble One Drop</t>
  </si>
  <si>
    <t>30° 10.360' N</t>
  </si>
  <si>
    <t>81° 09.429' W</t>
  </si>
  <si>
    <t>DU0099</t>
  </si>
  <si>
    <t>Floyds Folly-2011 (FF)</t>
  </si>
  <si>
    <t>Culverts (200)</t>
  </si>
  <si>
    <t>30° 10.299' N</t>
  </si>
  <si>
    <t>81° 09.050' W</t>
  </si>
  <si>
    <t>DU0098</t>
  </si>
  <si>
    <t>Floyds Folly (FF)</t>
  </si>
  <si>
    <t>Concrete Culverts And Rubble And 34 Reefballs</t>
  </si>
  <si>
    <t>30° 10.069' N</t>
  </si>
  <si>
    <t>81° 09.322' W</t>
  </si>
  <si>
    <t>DU0097</t>
  </si>
  <si>
    <t>Spike Reef</t>
  </si>
  <si>
    <t>76' X 33' X 35' Steel USCG Push Tugboat the Ex -"Spike", City Partially Funded</t>
  </si>
  <si>
    <t>Tugboat USCG 76'</t>
  </si>
  <si>
    <t>30° 22.493' N</t>
  </si>
  <si>
    <t>80° 53.699' W</t>
  </si>
  <si>
    <t>DU0096</t>
  </si>
  <si>
    <t>Charles H. Kirbo Reef</t>
  </si>
  <si>
    <t>580 Reefballs of Various Sizes</t>
  </si>
  <si>
    <t>Reef Ball (580)</t>
  </si>
  <si>
    <t>30° 10.500' N</t>
  </si>
  <si>
    <t>81° 15.250' W</t>
  </si>
  <si>
    <t>DU0095</t>
  </si>
  <si>
    <t>Bunnie's Web (BW)</t>
  </si>
  <si>
    <t>52' X14' X12' Concrete Sailboat Discovered on 7/5/98 JRRT</t>
  </si>
  <si>
    <t>Sailboat Ferro-Cement 52'</t>
  </si>
  <si>
    <t>30° 10.440' N</t>
  </si>
  <si>
    <t>81° 14.830' W</t>
  </si>
  <si>
    <t>DU0094</t>
  </si>
  <si>
    <t>Bunnie's Web (Bw)</t>
  </si>
  <si>
    <t>6'X 9' And 4' X 8 Culverts/Pipes</t>
  </si>
  <si>
    <t>30° 10.208' N</t>
  </si>
  <si>
    <t>81° 14.881' W</t>
  </si>
  <si>
    <t>DU0093</t>
  </si>
  <si>
    <t>MF Site</t>
  </si>
  <si>
    <t>South of Main 14 &amp; 15</t>
  </si>
  <si>
    <t>30° 16.480' N</t>
  </si>
  <si>
    <t>81° 00.490' W</t>
  </si>
  <si>
    <t>DU0092</t>
  </si>
  <si>
    <t>George Holt Reef</t>
  </si>
  <si>
    <t>687 Tons of Secondary Use Concrete</t>
  </si>
  <si>
    <t>Material (1450)</t>
  </si>
  <si>
    <t>30° 18.484' N</t>
  </si>
  <si>
    <t>81° 40.026' W</t>
  </si>
  <si>
    <t>DU0091</t>
  </si>
  <si>
    <t>CCA</t>
  </si>
  <si>
    <t>656 Tons of Secondary Use Concrete</t>
  </si>
  <si>
    <t>Material (1350)</t>
  </si>
  <si>
    <t>30° 17.973' N</t>
  </si>
  <si>
    <t>81° 40.029' W</t>
  </si>
  <si>
    <t>DU0090</t>
  </si>
  <si>
    <t>EF Reef</t>
  </si>
  <si>
    <t>Concrete Culverts 3 Loads, Total 2100 Tons, 3 Loads This Location Also 5/26 And 5/28</t>
  </si>
  <si>
    <t>30° 23.930' N</t>
  </si>
  <si>
    <t>81° 04.850' W</t>
  </si>
  <si>
    <t>DU0089</t>
  </si>
  <si>
    <t>00/00/1995</t>
  </si>
  <si>
    <t>EF Site - Raccoon Reef</t>
  </si>
  <si>
    <t>Buckman Bridge Pilings</t>
  </si>
  <si>
    <t>Pilings Bridge</t>
  </si>
  <si>
    <t>30° 22.960' N</t>
  </si>
  <si>
    <t>DU0088</t>
  </si>
  <si>
    <t>EF Site - Buckman Rubble</t>
  </si>
  <si>
    <t>Buckman Bridge Rubble, Also At 55.2/01.2</t>
  </si>
  <si>
    <t>30° 23.238' N</t>
  </si>
  <si>
    <t>80° 50.070' W</t>
  </si>
  <si>
    <t>DU0087</t>
  </si>
  <si>
    <t>BB Site - Buckman</t>
  </si>
  <si>
    <t>Concrete Piling From The Old Buckman Bridge</t>
  </si>
  <si>
    <t>30° 25.780' N</t>
  </si>
  <si>
    <t>81° 08.680' W</t>
  </si>
  <si>
    <t>DU0086</t>
  </si>
  <si>
    <t>AH Site - Pillboxes</t>
  </si>
  <si>
    <t>Concrete Pillboxes &amp; Junction Boxes</t>
  </si>
  <si>
    <t>Pillboxes</t>
  </si>
  <si>
    <t>30° 28.330' N</t>
  </si>
  <si>
    <t>81° 06.060' W</t>
  </si>
  <si>
    <t>DU0085</t>
  </si>
  <si>
    <t>AH Site - Tug Monachan</t>
  </si>
  <si>
    <t>Tugboat, the "Monachan", Concrete Rubble, Buckman Guardrail</t>
  </si>
  <si>
    <t>30° 28.690' N</t>
  </si>
  <si>
    <t>81° 04.900' W</t>
  </si>
  <si>
    <t>DU0084</t>
  </si>
  <si>
    <t>AH Site -  95 Pillboxes</t>
  </si>
  <si>
    <t>Culverts And Pill Boxes</t>
  </si>
  <si>
    <t>30° 28.360' N</t>
  </si>
  <si>
    <t>81° 06.030' W</t>
  </si>
  <si>
    <t>DU0083</t>
  </si>
  <si>
    <t>BB Site - Bus Stop Barge</t>
  </si>
  <si>
    <t>Steel Barge</t>
  </si>
  <si>
    <t>30° 25.881' N</t>
  </si>
  <si>
    <t>81° 09.045' W</t>
  </si>
  <si>
    <t>DU0082</t>
  </si>
  <si>
    <t>BB Site - Morantz</t>
  </si>
  <si>
    <t>Steel Barge, the "Morantz Barge"</t>
  </si>
  <si>
    <t>30° 25.710' N</t>
  </si>
  <si>
    <t>81° 08.930' W</t>
  </si>
  <si>
    <t>DU0081</t>
  </si>
  <si>
    <t>Hh Reef</t>
  </si>
  <si>
    <t>190' X 40' Barge Sunk On Site with Steel I-Beams And Rubble On Board</t>
  </si>
  <si>
    <t>Barge 190'</t>
  </si>
  <si>
    <t>30° 34.518' N</t>
  </si>
  <si>
    <t>81° 07.916' W</t>
  </si>
  <si>
    <t>DU0080</t>
  </si>
  <si>
    <t>00/00/1992</t>
  </si>
  <si>
    <t>HH Site - Shark Barge</t>
  </si>
  <si>
    <t>194' Barge &amp; Concrete Rubble (OFMAS-134)</t>
  </si>
  <si>
    <t>Barge 194'</t>
  </si>
  <si>
    <t>30° 37.685' N</t>
  </si>
  <si>
    <t>81° 04.718' W</t>
  </si>
  <si>
    <t>DU0079</t>
  </si>
  <si>
    <t>BB Site - Acosta #1</t>
  </si>
  <si>
    <t>Acosta Bridge Materials First Load of Three</t>
  </si>
  <si>
    <t>30° 25.569' N</t>
  </si>
  <si>
    <t>81° 08.653' W</t>
  </si>
  <si>
    <t>DU0078</t>
  </si>
  <si>
    <t>BB Site - Margaret's Reef</t>
  </si>
  <si>
    <t>Acosta Bridge Materials Second Load of Three</t>
  </si>
  <si>
    <t>30° 25.550' N</t>
  </si>
  <si>
    <t>81° 08.650' W</t>
  </si>
  <si>
    <t>DU0077</t>
  </si>
  <si>
    <t>HH Reef</t>
  </si>
  <si>
    <t>Distinct Clumps of Concrete Culverts And Pillboxes.</t>
  </si>
  <si>
    <t>30° 34.691' N</t>
  </si>
  <si>
    <t>81° 08.482' W</t>
  </si>
  <si>
    <t>DU0076</t>
  </si>
  <si>
    <t>BB Site - Roberts Reef</t>
  </si>
  <si>
    <t>Acosta Bridge Rubble And Tires Added To Existing Reef</t>
  </si>
  <si>
    <t>30° 25.622' N</t>
  </si>
  <si>
    <t>81° 08.315' W</t>
  </si>
  <si>
    <t>DU0075</t>
  </si>
  <si>
    <t>NHL Site -Powerful</t>
  </si>
  <si>
    <t>105' Steel Tugboat, the "Powerful"</t>
  </si>
  <si>
    <t>Tugboat 105'</t>
  </si>
  <si>
    <t>30° 24.600' N</t>
  </si>
  <si>
    <t>80° 53.710' W</t>
  </si>
  <si>
    <t>DU0074</t>
  </si>
  <si>
    <t>JW Site - MTC 120 Barge</t>
  </si>
  <si>
    <t>Barge Steel, the "MTC 120 Barge" (OFMAS-134)</t>
  </si>
  <si>
    <t>Barge 123'</t>
  </si>
  <si>
    <t>30° 16.310' N</t>
  </si>
  <si>
    <t>81° 13.560' W</t>
  </si>
  <si>
    <t>DU0073</t>
  </si>
  <si>
    <t>NHL Culverts</t>
  </si>
  <si>
    <t>Concrete And 3 Cement Mixing Drums-No Holes In Them</t>
  </si>
  <si>
    <t>30° 24.630' N</t>
  </si>
  <si>
    <t>80° 54.660' W</t>
  </si>
  <si>
    <t>DU0072</t>
  </si>
  <si>
    <t>EEF Site</t>
  </si>
  <si>
    <t>2,000 Tons of Concrete Culverts.(ofmas-134)</t>
  </si>
  <si>
    <t>30° 22.554' N</t>
  </si>
  <si>
    <t>80° 57.053' W</t>
  </si>
  <si>
    <t>DU0071</t>
  </si>
  <si>
    <t>OSJ Site - Drydocks</t>
  </si>
  <si>
    <t>615' X 127' X 57' Wood &amp; Steel Drydocks</t>
  </si>
  <si>
    <t>Drydock 615'</t>
  </si>
  <si>
    <t>30° 07.060' N</t>
  </si>
  <si>
    <t>80° 33.570' W</t>
  </si>
  <si>
    <t>DU0070</t>
  </si>
  <si>
    <t>NSS Site-Coppage Culverts</t>
  </si>
  <si>
    <t>2,000 Tons of Concrete Culverts- .5Nm Wnw of 'Coppedge' Reef(OFMAS-134).</t>
  </si>
  <si>
    <t>30° 17.290' N</t>
  </si>
  <si>
    <t>80° 57.840' W</t>
  </si>
  <si>
    <t>DU0069</t>
  </si>
  <si>
    <t>BB Site - Culverts</t>
  </si>
  <si>
    <t>30° 25.690' N</t>
  </si>
  <si>
    <t>81° 08.360' W</t>
  </si>
  <si>
    <t>DU0068</t>
  </si>
  <si>
    <t>BB Site - Culverts Precast</t>
  </si>
  <si>
    <t>Standard Precast Culverts Deployed In 1988 (OFMAS-134)</t>
  </si>
  <si>
    <t>30° 25.980' N</t>
  </si>
  <si>
    <t>81° 08.160' W</t>
  </si>
  <si>
    <t>DU0067</t>
  </si>
  <si>
    <t>NM Site - Fishing Boat</t>
  </si>
  <si>
    <t>Fishing Boat Deployed In 1988</t>
  </si>
  <si>
    <t>Fishing Boat</t>
  </si>
  <si>
    <t>30° 24.380' N</t>
  </si>
  <si>
    <t>81° 09.770' W</t>
  </si>
  <si>
    <t>DU0066</t>
  </si>
  <si>
    <t>Nss Site - Coppedge</t>
  </si>
  <si>
    <t>98' Tugboat, the "W.T. Coppedge"</t>
  </si>
  <si>
    <t>Tugboat 98'</t>
  </si>
  <si>
    <t>30° 17.361' N</t>
  </si>
  <si>
    <t>80° 57.887' W</t>
  </si>
  <si>
    <t>DU0065</t>
  </si>
  <si>
    <t>JW Site</t>
  </si>
  <si>
    <t>2000 Tons of Concrete Culverts.</t>
  </si>
  <si>
    <t>30° 16.735' N</t>
  </si>
  <si>
    <t>81° 13.793' W</t>
  </si>
  <si>
    <t>DU0064</t>
  </si>
  <si>
    <t>EPV Site - Barge</t>
  </si>
  <si>
    <t>Steel Barges Deployed in 1987</t>
  </si>
  <si>
    <t>30° 12.881' N</t>
  </si>
  <si>
    <t>81° 04.753' W</t>
  </si>
  <si>
    <t>DU0063</t>
  </si>
  <si>
    <t>Hl Site - Huggins</t>
  </si>
  <si>
    <t>150' Steel Freighter, the "Huggins"</t>
  </si>
  <si>
    <t>30° 22.368' N</t>
  </si>
  <si>
    <t>80° 54.001' W</t>
  </si>
  <si>
    <t>DU0062</t>
  </si>
  <si>
    <t>EPV</t>
  </si>
  <si>
    <t>1,250 Cubic Yard of Various Concrete Items.</t>
  </si>
  <si>
    <t>30° 12.693' N</t>
  </si>
  <si>
    <t>81° 04.688' W</t>
  </si>
  <si>
    <t>DU0061</t>
  </si>
  <si>
    <t>BB Site - Sanctuary Reef</t>
  </si>
  <si>
    <t>30° 25.760' N</t>
  </si>
  <si>
    <t>81° 08.400' W</t>
  </si>
  <si>
    <t>DU0060</t>
  </si>
  <si>
    <t>EPV Site - Culverts 86</t>
  </si>
  <si>
    <t>Concrete Culverts 1986</t>
  </si>
  <si>
    <t>30° 12.652' N</t>
  </si>
  <si>
    <t>81° 04.658' W</t>
  </si>
  <si>
    <t>DU0059</t>
  </si>
  <si>
    <t>TR Site - Anna</t>
  </si>
  <si>
    <t>235' Steel Ship, the "Anna", on Starboard Side (OFMAS-134)</t>
  </si>
  <si>
    <t>30° 27.780' N</t>
  </si>
  <si>
    <t>80° 55.770' W</t>
  </si>
  <si>
    <t>DU0058</t>
  </si>
  <si>
    <t>Ah Site - Culverts</t>
  </si>
  <si>
    <t>Concrete Culverts, About 100 Sq. Yards.</t>
  </si>
  <si>
    <t>30° 33.620' N</t>
  </si>
  <si>
    <t>81° 03.120' W</t>
  </si>
  <si>
    <t>DU0057</t>
  </si>
  <si>
    <t>MR Site -East Barge</t>
  </si>
  <si>
    <t>Steel Barge, the"East Barge"</t>
  </si>
  <si>
    <t>30° 26.710' N</t>
  </si>
  <si>
    <t>81° 13.270' W</t>
  </si>
  <si>
    <t>DU0056</t>
  </si>
  <si>
    <t>PG Site - Barge 85</t>
  </si>
  <si>
    <t>90' X 26' Steel Barge</t>
  </si>
  <si>
    <t>30° 20.320' N</t>
  </si>
  <si>
    <t>81° 11.790' W</t>
  </si>
  <si>
    <t>DU0055</t>
  </si>
  <si>
    <t>NM Site - Vic's Barge</t>
  </si>
  <si>
    <t>150' Steel Barge, the "Vic's 150 Barge"</t>
  </si>
  <si>
    <t>30° 23.280' N</t>
  </si>
  <si>
    <t>81° 10.480' W</t>
  </si>
  <si>
    <t>DU0054</t>
  </si>
  <si>
    <t>MR Site -Reliance</t>
  </si>
  <si>
    <t>63' Tugboat, the "Reliance"</t>
  </si>
  <si>
    <t>Tugboat 63'</t>
  </si>
  <si>
    <t>30° 26.460' N</t>
  </si>
  <si>
    <t>81° 13.260' W</t>
  </si>
  <si>
    <t>DU0053</t>
  </si>
  <si>
    <t>00/00/1984</t>
  </si>
  <si>
    <t>TW Site - Barge</t>
  </si>
  <si>
    <t>200' Barge</t>
  </si>
  <si>
    <t>Barge 200'</t>
  </si>
  <si>
    <t>30° 30.670' N</t>
  </si>
  <si>
    <t>80° 56.382' W</t>
  </si>
  <si>
    <t>DU0052</t>
  </si>
  <si>
    <t>NM Site - Tugboat</t>
  </si>
  <si>
    <t>52' Tugboat</t>
  </si>
  <si>
    <t>Tugboat 52'</t>
  </si>
  <si>
    <t>30° 23.690' N</t>
  </si>
  <si>
    <t>81° 10.300' W</t>
  </si>
  <si>
    <t>DU0051</t>
  </si>
  <si>
    <t>NE Site - Steel Tanks</t>
  </si>
  <si>
    <t>Steel Storage Tanks</t>
  </si>
  <si>
    <t>Storage Tanks</t>
  </si>
  <si>
    <t>30° 23.620' N</t>
  </si>
  <si>
    <t>81° 10.540' W</t>
  </si>
  <si>
    <t>DU0050</t>
  </si>
  <si>
    <t>EF Site - East Culverts</t>
  </si>
  <si>
    <t>Concrete Culverts East of The Gator Bowl Press Box</t>
  </si>
  <si>
    <t>30° 23.860' N</t>
  </si>
  <si>
    <t>81° 03.510' W</t>
  </si>
  <si>
    <t>DU0049</t>
  </si>
  <si>
    <t>NM Site - Culverts</t>
  </si>
  <si>
    <t>Culverts, Pillboxes And A Natural Ledge Nearby</t>
  </si>
  <si>
    <t>30° 23.170' N</t>
  </si>
  <si>
    <t>81° 10.700' W</t>
  </si>
  <si>
    <t>DU0048</t>
  </si>
  <si>
    <t>EF Site - Press Box Four</t>
  </si>
  <si>
    <t>4 Sections of The Old Gator Bowl Press Box</t>
  </si>
  <si>
    <t>Sections of Stadium Press Box</t>
  </si>
  <si>
    <t>30° 23.870' N</t>
  </si>
  <si>
    <t>81° 03.570' W</t>
  </si>
  <si>
    <t>DU0047</t>
  </si>
  <si>
    <t>EF Site - Press Box Two</t>
  </si>
  <si>
    <t>2 Sections of The Old Gator Bowl Press Box</t>
  </si>
  <si>
    <t>30° 23.695' N</t>
  </si>
  <si>
    <t>81° 03.641' W</t>
  </si>
  <si>
    <t>DU0046</t>
  </si>
  <si>
    <t>PG Site - Moody Culverts</t>
  </si>
  <si>
    <t>166 Pipes, 15 Boxes, 15 Drains, 1 Tank</t>
  </si>
  <si>
    <t>Culverts (166)</t>
  </si>
  <si>
    <t>30° 20.804' N</t>
  </si>
  <si>
    <t>81° 12.599' W</t>
  </si>
  <si>
    <t>DU0045</t>
  </si>
  <si>
    <t>EF Site - Moody Culverts/Tanks</t>
  </si>
  <si>
    <t>Concrete &amp; Steel Tanks Donated By Moody</t>
  </si>
  <si>
    <t>Culverts (112)</t>
  </si>
  <si>
    <t>30° 24.140' N</t>
  </si>
  <si>
    <t>81° 02.360' W</t>
  </si>
  <si>
    <t>DU0044</t>
  </si>
  <si>
    <t>Montgomery Reef</t>
  </si>
  <si>
    <t>Fourth of Four Loads This Grant, First For Mr Reef</t>
  </si>
  <si>
    <t>Culverts (142)</t>
  </si>
  <si>
    <t>30° 26.562' N</t>
  </si>
  <si>
    <t>81° 13.221' W</t>
  </si>
  <si>
    <t>DU0043</t>
  </si>
  <si>
    <t>PG Site - Culverts '82</t>
  </si>
  <si>
    <t>Concrete Culverts Deployed In 1982</t>
  </si>
  <si>
    <t>30° 20.090' N</t>
  </si>
  <si>
    <t>81° 11.740' W</t>
  </si>
  <si>
    <t>DU0042</t>
  </si>
  <si>
    <t>PG Site - Mattox Culverts</t>
  </si>
  <si>
    <t>Concrete Culverts Known As The Maddox Culverts</t>
  </si>
  <si>
    <t>30° 19.970' N</t>
  </si>
  <si>
    <t>81° 11.690' W</t>
  </si>
  <si>
    <t>DU0041</t>
  </si>
  <si>
    <t>PG Site - Pillboxes 82</t>
  </si>
  <si>
    <t>Concrete Pillboxes And Junction Boxes</t>
  </si>
  <si>
    <t>30° 20.290' N</t>
  </si>
  <si>
    <t>81° 11.840' W</t>
  </si>
  <si>
    <t>DU0040</t>
  </si>
  <si>
    <t>Nine Mile Reef Site</t>
  </si>
  <si>
    <t>Third of Four Loads This Grant, First For Nine Mile Site</t>
  </si>
  <si>
    <t>Culverts (167)</t>
  </si>
  <si>
    <t>30° 23.052' N</t>
  </si>
  <si>
    <t>81° 10.174' W</t>
  </si>
  <si>
    <t>DU0039</t>
  </si>
  <si>
    <t>PG</t>
  </si>
  <si>
    <t>Second of Four Loads This Grant, 2nd At PP Site</t>
  </si>
  <si>
    <t>Culverts (157)</t>
  </si>
  <si>
    <t>30° 19.908' N</t>
  </si>
  <si>
    <t>81° 11.230' W</t>
  </si>
  <si>
    <t>DU0038</t>
  </si>
  <si>
    <t>PG Reef Drop (Pablo Grounds)</t>
  </si>
  <si>
    <t>First of Four Loads This Grant, First At PG Site</t>
  </si>
  <si>
    <t>Culverts (120)</t>
  </si>
  <si>
    <t>30° 20.210' N</t>
  </si>
  <si>
    <t>81° 11.353' W</t>
  </si>
  <si>
    <t>DU0037</t>
  </si>
  <si>
    <t>MG Site - Japan Reference Reef</t>
  </si>
  <si>
    <t>Concrete Culverts Reference Reefs Near Japan Reefs 3 of 3 Loads</t>
  </si>
  <si>
    <t>30° 18.338' N</t>
  </si>
  <si>
    <t>81° 07.832' W</t>
  </si>
  <si>
    <t>DU0036</t>
  </si>
  <si>
    <t>MG Site - Japan Frp Tube Reef</t>
  </si>
  <si>
    <t>21' X 18' Fiberglass Module, 2 of 3 Loads</t>
  </si>
  <si>
    <t>30° 18.440' N</t>
  </si>
  <si>
    <t>81° 07.902' W</t>
  </si>
  <si>
    <t>DU0035</t>
  </si>
  <si>
    <t>21' X 18' Fiberglass Module, 1 of 3 Loads</t>
  </si>
  <si>
    <t>30° 18.428' N</t>
  </si>
  <si>
    <t>81° 07.884' W</t>
  </si>
  <si>
    <t>DU0034</t>
  </si>
  <si>
    <t>NM Site - Barge '80</t>
  </si>
  <si>
    <t>Steel Barge Deployed in 1980</t>
  </si>
  <si>
    <t>81° 10.510' W</t>
  </si>
  <si>
    <t>DU0033</t>
  </si>
  <si>
    <t>CH Site - North Tug</t>
  </si>
  <si>
    <t>North Tugboat or Main Tug</t>
  </si>
  <si>
    <t>30° 18.560' N</t>
  </si>
  <si>
    <t>81° 04.150' W</t>
  </si>
  <si>
    <t>DU0032</t>
  </si>
  <si>
    <t>NM Site - Tug</t>
  </si>
  <si>
    <t>Tugboat Deployed In 1980</t>
  </si>
  <si>
    <t>30° 23.420' N</t>
  </si>
  <si>
    <t>81° 10.420' W</t>
  </si>
  <si>
    <t>DU0031</t>
  </si>
  <si>
    <t>00/00/1979</t>
  </si>
  <si>
    <t>CH Site - South Tug</t>
  </si>
  <si>
    <t>South Tugboat</t>
  </si>
  <si>
    <t>30° 18.486' N</t>
  </si>
  <si>
    <t>81° 04.371' W</t>
  </si>
  <si>
    <t>DU0030</t>
  </si>
  <si>
    <t>AH Site - Barge</t>
  </si>
  <si>
    <t>Steel Barge, Ledge to the NW</t>
  </si>
  <si>
    <t>30° 32.510' N</t>
  </si>
  <si>
    <t>81° 03.540' W</t>
  </si>
  <si>
    <t>DU0029</t>
  </si>
  <si>
    <t>MR Site - 77 Culverts</t>
  </si>
  <si>
    <t>Concrete Culverts And Tanks Also 37.4/61.7</t>
  </si>
  <si>
    <t>30° 26.640' N</t>
  </si>
  <si>
    <t>81° 13.690' W</t>
  </si>
  <si>
    <t>DU0028</t>
  </si>
  <si>
    <t>PV Site - 103</t>
  </si>
  <si>
    <t>Steel Plates</t>
  </si>
  <si>
    <t>30° 12.320' N</t>
  </si>
  <si>
    <t>81° 08.740' W</t>
  </si>
  <si>
    <t>DU0027</t>
  </si>
  <si>
    <t>PV Site - Navy</t>
  </si>
  <si>
    <t>Navy Scaffolding And Tires</t>
  </si>
  <si>
    <t>Scaffolding Scrap</t>
  </si>
  <si>
    <t>30° 12.360' N</t>
  </si>
  <si>
    <t>81° 09.830' W</t>
  </si>
  <si>
    <t>DU0026</t>
  </si>
  <si>
    <t>MR Site - Bills Barge</t>
  </si>
  <si>
    <t>Barge Steel, the "Bills Barge"</t>
  </si>
  <si>
    <t>30° 27.760' N</t>
  </si>
  <si>
    <t>81° 14.300' W</t>
  </si>
  <si>
    <t>DU0025</t>
  </si>
  <si>
    <t>TW Site - Tug</t>
  </si>
  <si>
    <t>150' Steel Tugboat</t>
  </si>
  <si>
    <t>Tugboat 150'</t>
  </si>
  <si>
    <t>30° 29.537' N</t>
  </si>
  <si>
    <t>80° 57.595' W</t>
  </si>
  <si>
    <t>DU0024</t>
  </si>
  <si>
    <t>Casablanca</t>
  </si>
  <si>
    <t>327' LST Landing Craft Sunk in the Summer of 1972</t>
  </si>
  <si>
    <t>LCM 327'</t>
  </si>
  <si>
    <t>30° 17.510' N</t>
  </si>
  <si>
    <t>80° 49.320' W</t>
  </si>
  <si>
    <t>DU0023</t>
  </si>
  <si>
    <t>PM Site - North Barge</t>
  </si>
  <si>
    <t>Tugboat, the "North Tug"</t>
  </si>
  <si>
    <t>30° 20.250' N</t>
  </si>
  <si>
    <t>81° 11.150' W</t>
  </si>
  <si>
    <t>DU0022</t>
  </si>
  <si>
    <t>MG Site - Tug</t>
  </si>
  <si>
    <t>Steel Tugboat with Pilothouse Alongside</t>
  </si>
  <si>
    <t>30° 18.130' N</t>
  </si>
  <si>
    <t>81° 06.910' W</t>
  </si>
  <si>
    <t>DU0021</t>
  </si>
  <si>
    <t>00/00/1959</t>
  </si>
  <si>
    <t>MR Site - Upside-Down Barge</t>
  </si>
  <si>
    <t>Steel Barge, the "Gavin's Upside-Down Barge"</t>
  </si>
  <si>
    <t>30° 25.830' N</t>
  </si>
  <si>
    <t>81° 13.390' W</t>
  </si>
  <si>
    <t>DU0020</t>
  </si>
  <si>
    <t>Pre-1967</t>
  </si>
  <si>
    <t>PM Site - Lindens Car Bodies</t>
  </si>
  <si>
    <t>Car Bodies, Known As "Linden's Mystery Car Bodies"</t>
  </si>
  <si>
    <t>30° 19.860' N</t>
  </si>
  <si>
    <t>81° 11.130' W</t>
  </si>
  <si>
    <t>DU0019</t>
  </si>
  <si>
    <t>Pre-1983</t>
  </si>
  <si>
    <t>BB Site -Carpet Barge</t>
  </si>
  <si>
    <t>2 Wrecks, the "Carpet Barge"</t>
  </si>
  <si>
    <t>30° 26.020' N</t>
  </si>
  <si>
    <t>81° 10.470' W</t>
  </si>
  <si>
    <t>DU0018</t>
  </si>
  <si>
    <t>Pre-1971</t>
  </si>
  <si>
    <t>BR Site - Barge #1</t>
  </si>
  <si>
    <t>Barge #1, Next to a Small Ledge</t>
  </si>
  <si>
    <t>30° 21.820' N</t>
  </si>
  <si>
    <t>80° 50.290' W</t>
  </si>
  <si>
    <t>DU0017</t>
  </si>
  <si>
    <t>BR Site - N. Barge</t>
  </si>
  <si>
    <t>Barge, the "North Barge"</t>
  </si>
  <si>
    <t>30° 21.860' N</t>
  </si>
  <si>
    <t>80° 50.240' W</t>
  </si>
  <si>
    <t>DU0016</t>
  </si>
  <si>
    <t>MR Site - Barge</t>
  </si>
  <si>
    <t>120' Steel Barge</t>
  </si>
  <si>
    <t>Barge 120'</t>
  </si>
  <si>
    <t>30° 26.870' N</t>
  </si>
  <si>
    <t>81° 13.470' W</t>
  </si>
  <si>
    <t>DU0015</t>
  </si>
  <si>
    <t>MR Site - Maxies</t>
  </si>
  <si>
    <t>Steel Barges, the "Maxies"</t>
  </si>
  <si>
    <t>30° 25.280' N</t>
  </si>
  <si>
    <t>81° 12.450' W</t>
  </si>
  <si>
    <t>DU0014</t>
  </si>
  <si>
    <t>NM Site - Barge</t>
  </si>
  <si>
    <t>30° 24.170' N</t>
  </si>
  <si>
    <t>81° 10.600' W</t>
  </si>
  <si>
    <t>DU0013</t>
  </si>
  <si>
    <t>NM Site - NM Barge</t>
  </si>
  <si>
    <t>Nine Mile Barge G</t>
  </si>
  <si>
    <t>30° 23.348' N</t>
  </si>
  <si>
    <t>81° 10.620' W</t>
  </si>
  <si>
    <t>DU0012</t>
  </si>
  <si>
    <t>NM Site - Tar Barge</t>
  </si>
  <si>
    <t>Steel Barge, the "Tar Barge"</t>
  </si>
  <si>
    <t>30° 23.550' N</t>
  </si>
  <si>
    <t>81° 10.270' W</t>
  </si>
  <si>
    <t>DU0011</t>
  </si>
  <si>
    <t>PM Site - Navy Barge</t>
  </si>
  <si>
    <t>Barge, the "Navy Barge"</t>
  </si>
  <si>
    <t>30° 19.790' N</t>
  </si>
  <si>
    <t>81° 11.080' W</t>
  </si>
  <si>
    <t>DU0010</t>
  </si>
  <si>
    <t>Rl Site - Barge</t>
  </si>
  <si>
    <t>Steel Barge Deployment Unknown</t>
  </si>
  <si>
    <t>30° 32.060' N</t>
  </si>
  <si>
    <t>81° 09.710' W</t>
  </si>
  <si>
    <t>DU0009</t>
  </si>
  <si>
    <t>PM Site - Banana and Pogey Boats</t>
  </si>
  <si>
    <t>Banana Boat and a Pogey Boat</t>
  </si>
  <si>
    <t>Pogey Boat</t>
  </si>
  <si>
    <t>30° 20.189' N</t>
  </si>
  <si>
    <t>81° 11.156' W</t>
  </si>
  <si>
    <t>DU0008</t>
  </si>
  <si>
    <t>BR Site - Ferry</t>
  </si>
  <si>
    <t>Steel Ferry Boat, the "Warwick"</t>
  </si>
  <si>
    <t>Ferryboat</t>
  </si>
  <si>
    <t>30° 21.740' N</t>
  </si>
  <si>
    <t>80° 49.980' W</t>
  </si>
  <si>
    <t>DU0007</t>
  </si>
  <si>
    <t>PM Site - South - #1Tug</t>
  </si>
  <si>
    <t>Tug #1 South And Barge Wreckage (OFMAS-134) Estimated Deploy Date</t>
  </si>
  <si>
    <t>30° 19.833' N</t>
  </si>
  <si>
    <t>81° 10.975' W</t>
  </si>
  <si>
    <t>DU0006</t>
  </si>
  <si>
    <t>BR Site - Tug #1</t>
  </si>
  <si>
    <t>Steel Tugboat, the "Ocean Going Tug #1"</t>
  </si>
  <si>
    <t>30° 21.680' N</t>
  </si>
  <si>
    <t>80° 50.562' W</t>
  </si>
  <si>
    <t>DU0005</t>
  </si>
  <si>
    <t>BR Site - Tug #2</t>
  </si>
  <si>
    <t>Steel Tugboat #2</t>
  </si>
  <si>
    <t>30° 21.850' N</t>
  </si>
  <si>
    <t>80° 50.430' W</t>
  </si>
  <si>
    <t>DU0004</t>
  </si>
  <si>
    <t>MR Site</t>
  </si>
  <si>
    <t>Old Tugboat Not Confirmed</t>
  </si>
  <si>
    <t>30° 26.210' N</t>
  </si>
  <si>
    <t>81° 12.979' W</t>
  </si>
  <si>
    <t>DU0003</t>
  </si>
  <si>
    <t>MR Site - Tug</t>
  </si>
  <si>
    <t>Steel Tugboat</t>
  </si>
  <si>
    <t>30° 26.637' N</t>
  </si>
  <si>
    <t>81° 13.054' W</t>
  </si>
  <si>
    <t>DU0002</t>
  </si>
  <si>
    <t>BB Site - Wooden Tug</t>
  </si>
  <si>
    <t>Wooden Tugboat Wreck, Unknown Age</t>
  </si>
  <si>
    <t>30° 25.910' N</t>
  </si>
  <si>
    <t>81° 08.150' W</t>
  </si>
  <si>
    <t>DU0001</t>
  </si>
  <si>
    <t>BB Site - Old Gibbs Drydock</t>
  </si>
  <si>
    <t>Old Gibbs Drydock</t>
  </si>
  <si>
    <t>Drydock</t>
  </si>
  <si>
    <t>30° 25.870' N</t>
  </si>
  <si>
    <t>81° 08.330' W</t>
  </si>
  <si>
    <t>ES0809</t>
  </si>
  <si>
    <t>Escambia</t>
  </si>
  <si>
    <t>CCA - WFHS #1</t>
  </si>
  <si>
    <t>8 Prefabricated modules (6 tetrahedrons, 8', 2 ecosystems on pedestals with amberjack pole, 13'), West Florida High School project</t>
  </si>
  <si>
    <t>Prefabricated modules (8)</t>
  </si>
  <si>
    <t>30° 17.840' N</t>
  </si>
  <si>
    <t>87° 13.775' W</t>
  </si>
  <si>
    <t>ES0808</t>
  </si>
  <si>
    <t>CCA - BTWHS #1</t>
  </si>
  <si>
    <t>4 Prefabricated modules (5 tetrahedron, 15', 2 tetrahedrons, 8', 2 ecosystems on pedestals with amberjack pole, 13'), Washington High School project</t>
  </si>
  <si>
    <t>Prefabricated modules (5)</t>
  </si>
  <si>
    <t>30° 17.910' N</t>
  </si>
  <si>
    <t>87° 13.785' W</t>
  </si>
  <si>
    <t>ES0807</t>
  </si>
  <si>
    <t>Aaron Dagen Memorial Reef</t>
  </si>
  <si>
    <t>1 Prefabricated module (1 tetrahedron, 8')</t>
  </si>
  <si>
    <t>30° 18.165' N</t>
  </si>
  <si>
    <t>87° 12.293' W</t>
  </si>
  <si>
    <t>ES0806</t>
  </si>
  <si>
    <t>Jerry Andrews Reef</t>
  </si>
  <si>
    <t>30° 17.317' N</t>
  </si>
  <si>
    <t>87° 13.016' W</t>
  </si>
  <si>
    <t>ES0805</t>
  </si>
  <si>
    <t>NRDA Phase 3 Cell 461</t>
  </si>
  <si>
    <t>1 Prefabricated module (15' tetrahedron with internal disk reef)</t>
  </si>
  <si>
    <t>30° 11.710' N</t>
  </si>
  <si>
    <t>87° 06.991' W</t>
  </si>
  <si>
    <t>ES0804</t>
  </si>
  <si>
    <t>NRDA Phase 3 Cell 473</t>
  </si>
  <si>
    <t>30° 11.604' N</t>
  </si>
  <si>
    <t>87° 06.866' W</t>
  </si>
  <si>
    <t>ES0803</t>
  </si>
  <si>
    <t>NRDA Phase 3 Cell 489</t>
  </si>
  <si>
    <t>30° 11.282' N</t>
  </si>
  <si>
    <t>87° 08.866' W</t>
  </si>
  <si>
    <t>ES0802</t>
  </si>
  <si>
    <t>NRDA Phase 3 Cell 487</t>
  </si>
  <si>
    <t>30° 11.322' N</t>
  </si>
  <si>
    <t>87° 08.616' W</t>
  </si>
  <si>
    <t>ES0801</t>
  </si>
  <si>
    <t>NRDA Phase 3 Cell 485</t>
  </si>
  <si>
    <t>30° 11.363' N</t>
  </si>
  <si>
    <t>87° 08.366' W</t>
  </si>
  <si>
    <t>ES0800</t>
  </si>
  <si>
    <t>NRDA Phase 3 Cell 483</t>
  </si>
  <si>
    <t>30° 11.403' N</t>
  </si>
  <si>
    <t>87° 08.117' W</t>
  </si>
  <si>
    <t>ES0799</t>
  </si>
  <si>
    <t>NRDA Phase 3 Cell 481</t>
  </si>
  <si>
    <t>30° 11.444' N</t>
  </si>
  <si>
    <t>87° 07.866' W</t>
  </si>
  <si>
    <t>ES0798</t>
  </si>
  <si>
    <t>NRDA Phase 3 Cell 479</t>
  </si>
  <si>
    <t>30° 11.484' N</t>
  </si>
  <si>
    <t>87° 07.617' W</t>
  </si>
  <si>
    <t>ES0797</t>
  </si>
  <si>
    <t>NRDA Phase 3 Cell 477</t>
  </si>
  <si>
    <t>30° 11.525' N</t>
  </si>
  <si>
    <t>87° 07.366' W</t>
  </si>
  <si>
    <t>ES0796</t>
  </si>
  <si>
    <t>NRDA Phase 3 Cell 475</t>
  </si>
  <si>
    <t>30° 11.564' N</t>
  </si>
  <si>
    <t>87° 07.116' W</t>
  </si>
  <si>
    <t>ES0795</t>
  </si>
  <si>
    <t>NRDA Phase 3 Cell 387</t>
  </si>
  <si>
    <t>30° 11.492' N</t>
  </si>
  <si>
    <t>87° 09.119' W</t>
  </si>
  <si>
    <t>ES0794</t>
  </si>
  <si>
    <t>NRDA Phase 3 Cell 459</t>
  </si>
  <si>
    <t>30° 11.669' N</t>
  </si>
  <si>
    <t>87° 07.241' W</t>
  </si>
  <si>
    <t>ES0793</t>
  </si>
  <si>
    <t>NRDA Phase 3 Cell 457</t>
  </si>
  <si>
    <t>30° 11.629' N</t>
  </si>
  <si>
    <t>87° 07.491' W</t>
  </si>
  <si>
    <t>ES0792</t>
  </si>
  <si>
    <t>NRDA Phase 3 Cell 455</t>
  </si>
  <si>
    <t>30° 11.589' N</t>
  </si>
  <si>
    <t>87° 07.741' W</t>
  </si>
  <si>
    <t>ES0791</t>
  </si>
  <si>
    <t>NRDA Phase 3 Cell 453</t>
  </si>
  <si>
    <t>30° 11.548' N</t>
  </si>
  <si>
    <t>87° 07.991' W</t>
  </si>
  <si>
    <t>ES0790</t>
  </si>
  <si>
    <t>NRDA Phase 3 Cell 451</t>
  </si>
  <si>
    <t>30° 11.508' N</t>
  </si>
  <si>
    <t>87° 08.241' W</t>
  </si>
  <si>
    <t>ES0789</t>
  </si>
  <si>
    <t>NRDA Phase 3 Cell 449</t>
  </si>
  <si>
    <t>30° 11.467' N</t>
  </si>
  <si>
    <t>87° 08.491' W</t>
  </si>
  <si>
    <t>ES0788</t>
  </si>
  <si>
    <t>NRDA Phase 3 Cell 447</t>
  </si>
  <si>
    <t>30° 11.427' N</t>
  </si>
  <si>
    <t>87° 08.742' W</t>
  </si>
  <si>
    <t>ES0787</t>
  </si>
  <si>
    <t>NRDA Phase 3 Cell 445</t>
  </si>
  <si>
    <t>30° 11.387' N</t>
  </si>
  <si>
    <t>87° 08.991' W</t>
  </si>
  <si>
    <t>ES0786</t>
  </si>
  <si>
    <t>NRDA Phase 3 Cell 339</t>
  </si>
  <si>
    <t>30° 11.595' N</t>
  </si>
  <si>
    <t>87° 09.242' W</t>
  </si>
  <si>
    <t>ES0785</t>
  </si>
  <si>
    <t>NRDA Phase 3 Cell 337</t>
  </si>
  <si>
    <t>30° 11.555' N</t>
  </si>
  <si>
    <t>87° 09.492' W</t>
  </si>
  <si>
    <t>ES0784</t>
  </si>
  <si>
    <t>NRDA Phase 3 Cell 335</t>
  </si>
  <si>
    <t>30° 11.515' N</t>
  </si>
  <si>
    <t>87° 09.742' W</t>
  </si>
  <si>
    <t>ES0783</t>
  </si>
  <si>
    <t>NRDA Phase 3 Cell 439</t>
  </si>
  <si>
    <t>30° 11.265' N</t>
  </si>
  <si>
    <t>87° 09.740' W</t>
  </si>
  <si>
    <t>ES0782</t>
  </si>
  <si>
    <t>NRDA Phase 3 Cell 497</t>
  </si>
  <si>
    <t>30° 11.119' N</t>
  </si>
  <si>
    <t>87° 09.866' W</t>
  </si>
  <si>
    <t>ES0781</t>
  </si>
  <si>
    <t>NRDA Phase 3 Cell 499</t>
  </si>
  <si>
    <t>30° 11.079' N</t>
  </si>
  <si>
    <t>87° 10.114' W</t>
  </si>
  <si>
    <t>ES0780</t>
  </si>
  <si>
    <t>NRDA Phase 3 Cell 501</t>
  </si>
  <si>
    <t>30° 11.040' N</t>
  </si>
  <si>
    <t>87° 10.363' W</t>
  </si>
  <si>
    <t>ES0779</t>
  </si>
  <si>
    <t>NRDA Phase 3 Cell 503</t>
  </si>
  <si>
    <t>30° 10.999' N</t>
  </si>
  <si>
    <t>87° 10.614' W</t>
  </si>
  <si>
    <t>ES0778</t>
  </si>
  <si>
    <t>NRDA Phase 3 Cell 505</t>
  </si>
  <si>
    <t>30° 10.958' N</t>
  </si>
  <si>
    <t>87° 10.867' W</t>
  </si>
  <si>
    <t>ES0777</t>
  </si>
  <si>
    <t>NRDA Phase 3 Cell 507</t>
  </si>
  <si>
    <t>30° 10.919' N</t>
  </si>
  <si>
    <t>87° 11.114' W</t>
  </si>
  <si>
    <t>ES0776</t>
  </si>
  <si>
    <t>NRDA Phase 3 Cell 509</t>
  </si>
  <si>
    <t>30° 10.876' N</t>
  </si>
  <si>
    <t>87° 11.367' W</t>
  </si>
  <si>
    <t>ES0775</t>
  </si>
  <si>
    <t>NRDA Phase 3 Cell 511</t>
  </si>
  <si>
    <t>30° 10.837' N</t>
  </si>
  <si>
    <t>87° 11.614' W</t>
  </si>
  <si>
    <t>ES0774</t>
  </si>
  <si>
    <t>NRDA Phase 3 Cell 513</t>
  </si>
  <si>
    <t>30° 10.794' N</t>
  </si>
  <si>
    <t>87° 11.869' W</t>
  </si>
  <si>
    <t>ES0773</t>
  </si>
  <si>
    <t>NRDA Phase 3 Cell 515</t>
  </si>
  <si>
    <t>30° 10.754' N</t>
  </si>
  <si>
    <t>87° 12.116' W</t>
  </si>
  <si>
    <t>ES0772</t>
  </si>
  <si>
    <t>NRDA Phase 3 Cell 517</t>
  </si>
  <si>
    <t>30° 10.714' N</t>
  </si>
  <si>
    <t>87° 12.370' W</t>
  </si>
  <si>
    <t>ES0771</t>
  </si>
  <si>
    <t>NRDA Phase 3 Cell 462</t>
  </si>
  <si>
    <t>1 Prefabricated module (15' tetrahedron)</t>
  </si>
  <si>
    <t>30° 11.731' N</t>
  </si>
  <si>
    <t>ES0770</t>
  </si>
  <si>
    <t>NRDA Phase 3 Cell 474</t>
  </si>
  <si>
    <t>30° 11.585' N</t>
  </si>
  <si>
    <t>ES0769</t>
  </si>
  <si>
    <t>NRDA Phase 3 Cell 460</t>
  </si>
  <si>
    <t>30° 11.691' N</t>
  </si>
  <si>
    <t>ES0768</t>
  </si>
  <si>
    <t>NRDA Phase 3 Cell 476</t>
  </si>
  <si>
    <t>30° 11.545' N</t>
  </si>
  <si>
    <t>ES0767</t>
  </si>
  <si>
    <t>NRDA Phase 3 Cell 458</t>
  </si>
  <si>
    <t>30° 11.650' N</t>
  </si>
  <si>
    <t>ES0766</t>
  </si>
  <si>
    <t>NRDA Phase 3 Cell 456</t>
  </si>
  <si>
    <t>30° 11.609' N</t>
  </si>
  <si>
    <t>87° 07.616' W</t>
  </si>
  <si>
    <t>ES0765</t>
  </si>
  <si>
    <t>NRDA Phase 3 Cell 454</t>
  </si>
  <si>
    <t>30° 11.569' N</t>
  </si>
  <si>
    <t>ES0764</t>
  </si>
  <si>
    <t>NRDA Phase 3 Cell 452</t>
  </si>
  <si>
    <t>30° 11.529' N</t>
  </si>
  <si>
    <t>87° 08.115' W</t>
  </si>
  <si>
    <t>ES0763</t>
  </si>
  <si>
    <t>NRDA Phase 3 Cell 450</t>
  </si>
  <si>
    <t>30° 11.488' N</t>
  </si>
  <si>
    <t>ES0762</t>
  </si>
  <si>
    <t>NRDA Phase 3 Cell 448</t>
  </si>
  <si>
    <t>30° 11.447' N</t>
  </si>
  <si>
    <t>87° 08.617' W</t>
  </si>
  <si>
    <t>ES0761</t>
  </si>
  <si>
    <t>NRDA Phase 3 Cell 446</t>
  </si>
  <si>
    <t>30° 11.407' N</t>
  </si>
  <si>
    <t>ES0760</t>
  </si>
  <si>
    <t>NRDA Phase 3 Cell 491</t>
  </si>
  <si>
    <t>30° 11.241' N</t>
  </si>
  <si>
    <t>87° 09.115' W</t>
  </si>
  <si>
    <t>ES0759</t>
  </si>
  <si>
    <t>NRDA Phase 3 Cell 480</t>
  </si>
  <si>
    <t>30° 11.464' N</t>
  </si>
  <si>
    <t>87° 07.742' W</t>
  </si>
  <si>
    <t>ES0758</t>
  </si>
  <si>
    <t>NRDA Phase 3 Cell 482</t>
  </si>
  <si>
    <t>30° 11.423' N</t>
  </si>
  <si>
    <t>87° 07.992' W</t>
  </si>
  <si>
    <t>ES0757</t>
  </si>
  <si>
    <t>NRDA Phase 3 Cell 484</t>
  </si>
  <si>
    <t>30° 11.383' N</t>
  </si>
  <si>
    <t>ES0756</t>
  </si>
  <si>
    <t>NRDA Phase 3 Cell 486</t>
  </si>
  <si>
    <t>30° 11.343' N</t>
  </si>
  <si>
    <t>ES0755</t>
  </si>
  <si>
    <t>NRDA Phase 3 Cell 488</t>
  </si>
  <si>
    <t>30° 11.302' N</t>
  </si>
  <si>
    <t>87° 08.741' W</t>
  </si>
  <si>
    <t>ES0754</t>
  </si>
  <si>
    <t>NRDA Phase 3 Cell 490</t>
  </si>
  <si>
    <t>30° 11.261' N</t>
  </si>
  <si>
    <t>87° 08.992' W</t>
  </si>
  <si>
    <t>ES0753</t>
  </si>
  <si>
    <t>NRDA Phase 3 Cell 444</t>
  </si>
  <si>
    <t>30° 11.367' N</t>
  </si>
  <si>
    <t>87° 09.117' W</t>
  </si>
  <si>
    <t>ES0752</t>
  </si>
  <si>
    <t>NRDA Phase 3 Cell 340</t>
  </si>
  <si>
    <t>30° 11.617' N</t>
  </si>
  <si>
    <t>87° 09.116' W</t>
  </si>
  <si>
    <t>ES0751</t>
  </si>
  <si>
    <t>NRDA Phase 3 Cell 338</t>
  </si>
  <si>
    <t>30° 11.577' N</t>
  </si>
  <si>
    <t>87° 09.366' W</t>
  </si>
  <si>
    <t>ES0750</t>
  </si>
  <si>
    <t>NRDA Phase 3 Cell 336</t>
  </si>
  <si>
    <t>30° 11.536' N</t>
  </si>
  <si>
    <t>87° 09.616' W</t>
  </si>
  <si>
    <t>ES0749</t>
  </si>
  <si>
    <t>NRDA Phase 3 Cell 392</t>
  </si>
  <si>
    <t>30° 11.390' N</t>
  </si>
  <si>
    <t>87° 09.741' W</t>
  </si>
  <si>
    <t>ES0748</t>
  </si>
  <si>
    <t>NRDA Phase 3 Cell 478</t>
  </si>
  <si>
    <t>30° 11.505' N</t>
  </si>
  <si>
    <t>ES0747</t>
  </si>
  <si>
    <t>NRDA Phase 3 Cell 518</t>
  </si>
  <si>
    <t>30° 10.696' N</t>
  </si>
  <si>
    <t>87° 12.491' W</t>
  </si>
  <si>
    <t>ES0746</t>
  </si>
  <si>
    <t>NRDA Phase 3 Cell 516</t>
  </si>
  <si>
    <t>30° 10.736' N</t>
  </si>
  <si>
    <t>87° 12.241' W</t>
  </si>
  <si>
    <t>ES0745</t>
  </si>
  <si>
    <t>NRDA Phase 3 Cell 514</t>
  </si>
  <si>
    <t>30° 10.777' N</t>
  </si>
  <si>
    <t>87° 11.991' W</t>
  </si>
  <si>
    <t>ES0744</t>
  </si>
  <si>
    <t>NRDA Phase 3 Cell 512</t>
  </si>
  <si>
    <t>30° 10.817' N</t>
  </si>
  <si>
    <t>87° 11.741' W</t>
  </si>
  <si>
    <t>ES0743</t>
  </si>
  <si>
    <t>NRDA Phase 3 Cell 510</t>
  </si>
  <si>
    <t>30° 10.857' N</t>
  </si>
  <si>
    <t>87° 11.491' W</t>
  </si>
  <si>
    <t>ES0742</t>
  </si>
  <si>
    <t>NRDA Phase 3 Cell 508</t>
  </si>
  <si>
    <t>30° 10.898' N</t>
  </si>
  <si>
    <t>87° 11.241' W</t>
  </si>
  <si>
    <t>ES0741</t>
  </si>
  <si>
    <t>NRDA Phase 3 Cell 504</t>
  </si>
  <si>
    <t>30° 10.979' N</t>
  </si>
  <si>
    <t>87° 10.741' W</t>
  </si>
  <si>
    <t>ES0740</t>
  </si>
  <si>
    <t>NRDA Phase 3 Cell 506</t>
  </si>
  <si>
    <t>30° 10.939' N</t>
  </si>
  <si>
    <t>87° 10.991' W</t>
  </si>
  <si>
    <t>ES0739</t>
  </si>
  <si>
    <t>NRDA Phase 3 Cell 502</t>
  </si>
  <si>
    <t>30° 11.019' N</t>
  </si>
  <si>
    <t>87° 10.491' W</t>
  </si>
  <si>
    <t>ES0738</t>
  </si>
  <si>
    <t>NRDA Phase 3 Cell 500</t>
  </si>
  <si>
    <t>30° 11.059' N</t>
  </si>
  <si>
    <t>87° 10.244' W</t>
  </si>
  <si>
    <t>ES0737</t>
  </si>
  <si>
    <t>NRDA Phase 3 Cell 498</t>
  </si>
  <si>
    <t>30° 11.100' N</t>
  </si>
  <si>
    <t>87° 09.991' W</t>
  </si>
  <si>
    <t>ES0736</t>
  </si>
  <si>
    <t>NRDA Phase 3 Cell 496</t>
  </si>
  <si>
    <t>30° 11.140' N</t>
  </si>
  <si>
    <t>ES0735</t>
  </si>
  <si>
    <t>Eternal Reefs 2023</t>
  </si>
  <si>
    <t>12 Prefabricated modules (2 Pallet, 10 Bay)</t>
  </si>
  <si>
    <t>Prefabricated modules (12)</t>
  </si>
  <si>
    <t>30° 17.850' N</t>
  </si>
  <si>
    <t>87° 13.550' W</t>
  </si>
  <si>
    <t>ES0734</t>
  </si>
  <si>
    <t>Yellow Submarine</t>
  </si>
  <si>
    <t>Submarine model on concrete base (4' X 7' X 5')</t>
  </si>
  <si>
    <t>Steel cuboid on concrete base (1)</t>
  </si>
  <si>
    <t>87° 11.992' W</t>
  </si>
  <si>
    <t>ES0733</t>
  </si>
  <si>
    <t>EscaRosa 1</t>
  </si>
  <si>
    <t>7 Prefabricated modules (1 (15') tetrahedron, 6 (8') tetrahedrons)</t>
  </si>
  <si>
    <t>30° 17.680' N</t>
  </si>
  <si>
    <t>87° 13.010' W</t>
  </si>
  <si>
    <t>ES0732</t>
  </si>
  <si>
    <t>EscaRosa 2</t>
  </si>
  <si>
    <t>30° 17.450' N</t>
  </si>
  <si>
    <t>87° 12.880' W</t>
  </si>
  <si>
    <t>ES0731</t>
  </si>
  <si>
    <t>Unnamed Memorial Reef 44</t>
  </si>
  <si>
    <t>1 Prefabricated module (8' tetrahedron)</t>
  </si>
  <si>
    <t>30° 11.690' N</t>
  </si>
  <si>
    <t>87° 12.470' W</t>
  </si>
  <si>
    <t>ES0730</t>
  </si>
  <si>
    <t>Unnamed Memorial Reef 43</t>
  </si>
  <si>
    <t>87° 12.460' W</t>
  </si>
  <si>
    <t>ES0729</t>
  </si>
  <si>
    <t>Unnamed Memorial Reef 42</t>
  </si>
  <si>
    <t>87° 12.450' W</t>
  </si>
  <si>
    <t>ES0728</t>
  </si>
  <si>
    <t>Unnamed Memorial Reef 41</t>
  </si>
  <si>
    <t>87° 12.440' W</t>
  </si>
  <si>
    <t>ES0727</t>
  </si>
  <si>
    <t>Unnamed Memorial Reef 40</t>
  </si>
  <si>
    <t>87° 12.430' W</t>
  </si>
  <si>
    <t>ES0726</t>
  </si>
  <si>
    <t>Unnamed Memorial Reef 39</t>
  </si>
  <si>
    <t>87° 12.420' W</t>
  </si>
  <si>
    <t>ES0725</t>
  </si>
  <si>
    <t>Unnamed Memorial Reef 38</t>
  </si>
  <si>
    <t>87° 12.410' W</t>
  </si>
  <si>
    <t>ES0724</t>
  </si>
  <si>
    <t>Unnamed Memorial Reef 37</t>
  </si>
  <si>
    <t>87° 12.400' W</t>
  </si>
  <si>
    <t>ES0723</t>
  </si>
  <si>
    <t>Unnamed Memorial Reef 36</t>
  </si>
  <si>
    <t>87° 12.390' W</t>
  </si>
  <si>
    <t>ES0722</t>
  </si>
  <si>
    <t>Unnamed Memorial Reef 35</t>
  </si>
  <si>
    <t>87° 12.380' W</t>
  </si>
  <si>
    <t>ES0721</t>
  </si>
  <si>
    <t>Unnamed Memorial Reef 34</t>
  </si>
  <si>
    <t>ES0720</t>
  </si>
  <si>
    <t>Unnamed Memorial Reef 33</t>
  </si>
  <si>
    <t>87° 12.360' W</t>
  </si>
  <si>
    <t>ES0719</t>
  </si>
  <si>
    <t>Unnamed Memorial Reef 32</t>
  </si>
  <si>
    <t>87° 12.490' W</t>
  </si>
  <si>
    <t>ES0718</t>
  </si>
  <si>
    <t>Unnamed Memorial Reef 31</t>
  </si>
  <si>
    <t>87° 12.480' W</t>
  </si>
  <si>
    <t>ES0717</t>
  </si>
  <si>
    <t>Unnamed Memorial Reef 30</t>
  </si>
  <si>
    <t>30° 11.680' N</t>
  </si>
  <si>
    <t>ES0716</t>
  </si>
  <si>
    <t>Unnamed Memorial Reef 29</t>
  </si>
  <si>
    <t>ES0715</t>
  </si>
  <si>
    <t>Unnamed Memorial Reef 28</t>
  </si>
  <si>
    <t>ES0714</t>
  </si>
  <si>
    <t>Unnamed Memorial Reef 27</t>
  </si>
  <si>
    <t>ES0713</t>
  </si>
  <si>
    <t>Unnamed Memorial Reef 26</t>
  </si>
  <si>
    <t>ES0712</t>
  </si>
  <si>
    <t>Unnamed Memorial Reef 25</t>
  </si>
  <si>
    <t>ES0711</t>
  </si>
  <si>
    <t>Unnamed Memorial Reef 24</t>
  </si>
  <si>
    <t>ES0710</t>
  </si>
  <si>
    <t>Unnamed Memorial Reef 23</t>
  </si>
  <si>
    <t>ES0709</t>
  </si>
  <si>
    <t>Unnamed Memorial Reef 22</t>
  </si>
  <si>
    <t>ES0708</t>
  </si>
  <si>
    <t>Unnamed Memorial Reef 21</t>
  </si>
  <si>
    <t>ES0707</t>
  </si>
  <si>
    <t>Unnamed Memorial Reef 20</t>
  </si>
  <si>
    <t>ES0706</t>
  </si>
  <si>
    <t>Unnamed Memorial Reef 19</t>
  </si>
  <si>
    <t>ES0705</t>
  </si>
  <si>
    <t>Unnamed Memorial Reef 18</t>
  </si>
  <si>
    <t>ES0704</t>
  </si>
  <si>
    <t>Unnamed Memorial Reef 17</t>
  </si>
  <si>
    <t>ES0703</t>
  </si>
  <si>
    <t>Unnamed Memorial Reef 16</t>
  </si>
  <si>
    <t>30° 11.660' N</t>
  </si>
  <si>
    <t>ES0702</t>
  </si>
  <si>
    <t>Unnamed Memorial Reef 15</t>
  </si>
  <si>
    <t>ES0701</t>
  </si>
  <si>
    <t>Unnamed Memorial Reef 14</t>
  </si>
  <si>
    <t>30° 11.670' N</t>
  </si>
  <si>
    <t>ES0700</t>
  </si>
  <si>
    <t>Unnamed Memorial Reef 13</t>
  </si>
  <si>
    <t>ES0699</t>
  </si>
  <si>
    <t>Unnamed Memorial Reef 12</t>
  </si>
  <si>
    <t>ES0698</t>
  </si>
  <si>
    <t>Unnamed Memorial Reef 11</t>
  </si>
  <si>
    <t>ES0697</t>
  </si>
  <si>
    <t>Unnamed Memorial Reef 10</t>
  </si>
  <si>
    <t>ES0696</t>
  </si>
  <si>
    <t>Unnamed Memorial Reef 9</t>
  </si>
  <si>
    <t>ES0695</t>
  </si>
  <si>
    <t>Unnamed Memorial Reef 8</t>
  </si>
  <si>
    <t>ES0694</t>
  </si>
  <si>
    <t>Unnamed Memorial Reef 7</t>
  </si>
  <si>
    <t>ES0693</t>
  </si>
  <si>
    <t>Unnamed Memorial Reef 6</t>
  </si>
  <si>
    <t>ES0692</t>
  </si>
  <si>
    <t>Unnamed Memorial Reef 5</t>
  </si>
  <si>
    <t>ES0691</t>
  </si>
  <si>
    <t>Unnamed Memorial Reef 4</t>
  </si>
  <si>
    <t>ES0690</t>
  </si>
  <si>
    <t>Unnamed Memorial Reef 3</t>
  </si>
  <si>
    <t>ES0689</t>
  </si>
  <si>
    <t>Unnamed Memorial Reef 2</t>
  </si>
  <si>
    <t>ES0688</t>
  </si>
  <si>
    <t>Unnamed Memorial Reef 1</t>
  </si>
  <si>
    <t>ES0687</t>
  </si>
  <si>
    <t>Karen's Place</t>
  </si>
  <si>
    <t>1 Concrete module (1 FLAR)</t>
  </si>
  <si>
    <t>30° 17.200' N</t>
  </si>
  <si>
    <t>87° 14.140' W</t>
  </si>
  <si>
    <t>ES0686</t>
  </si>
  <si>
    <t>Escambia Eternal Reef (Oct 2021)</t>
  </si>
  <si>
    <t>12 Concrete dome-shape modules (2 Pallet, 10 Bay)</t>
  </si>
  <si>
    <t>Concrete dome-shaped modules (12)</t>
  </si>
  <si>
    <t>30° 17.517' N</t>
  </si>
  <si>
    <t>87° 14.006' W</t>
  </si>
  <si>
    <t>ES0685</t>
  </si>
  <si>
    <t>3-Mile bridge pilings</t>
  </si>
  <si>
    <t>150 concrete bridge pilings</t>
  </si>
  <si>
    <t>concrete bridge pilings (150)</t>
  </si>
  <si>
    <t>30° 17.660' N</t>
  </si>
  <si>
    <t>87° 13.485' W</t>
  </si>
  <si>
    <t>ES0684</t>
  </si>
  <si>
    <t>3-Mile Bridge 02</t>
  </si>
  <si>
    <t>30° 17.375' N</t>
  </si>
  <si>
    <t>87° 13.575' W</t>
  </si>
  <si>
    <t>ES0683</t>
  </si>
  <si>
    <t>3-Mile Bridge 01</t>
  </si>
  <si>
    <t>concrete bridge material (150)</t>
  </si>
  <si>
    <t>30° 17.750' N</t>
  </si>
  <si>
    <t>87° 13.500' W</t>
  </si>
  <si>
    <t>ES0682</t>
  </si>
  <si>
    <t>3 Mile Bridge Reef - 08</t>
  </si>
  <si>
    <t>Pensacola Bay Bridge rubble</t>
  </si>
  <si>
    <t>Bridge slabs</t>
  </si>
  <si>
    <t>30° 11.587' N</t>
  </si>
  <si>
    <t>87° 12.268' W</t>
  </si>
  <si>
    <t>ES0681</t>
  </si>
  <si>
    <t>3 Mile Bridge Reef - 07</t>
  </si>
  <si>
    <t>30° 11.621' N</t>
  </si>
  <si>
    <t>87° 11.105' W</t>
  </si>
  <si>
    <t>ES0680</t>
  </si>
  <si>
    <t>3 Mile Bridge Reef - 06</t>
  </si>
  <si>
    <t>30° 11.420' N</t>
  </si>
  <si>
    <t>87° 11.129' W</t>
  </si>
  <si>
    <t>ES0679</t>
  </si>
  <si>
    <t>3 Mile Bridge Reef - 05</t>
  </si>
  <si>
    <t>87° 10.686' W</t>
  </si>
  <si>
    <t>ES0678</t>
  </si>
  <si>
    <t>ESERS533</t>
  </si>
  <si>
    <t>3 Concrete modules (1 large tetrahedron w/ disk at top and 2 (8') tetrahedrons) - NRDA</t>
  </si>
  <si>
    <t>Concrete modules (1 large tetra. w/ disk and 2 tetrahedrons) (3)</t>
  </si>
  <si>
    <t>30° 10.814' N</t>
  </si>
  <si>
    <t>ES0677</t>
  </si>
  <si>
    <t>ESERS530</t>
  </si>
  <si>
    <t>30° 10.753' N</t>
  </si>
  <si>
    <t>ES0676</t>
  </si>
  <si>
    <t>ESERS527</t>
  </si>
  <si>
    <t>30° 10.692' N</t>
  </si>
  <si>
    <t>87° 11.742' W</t>
  </si>
  <si>
    <t>ES0675</t>
  </si>
  <si>
    <t>ESERS524</t>
  </si>
  <si>
    <t>30° 10.632' N</t>
  </si>
  <si>
    <t>87° 12.117' W</t>
  </si>
  <si>
    <t>ES0674</t>
  </si>
  <si>
    <t>ESERS521</t>
  </si>
  <si>
    <t>3 Concrete modules (1 large tetrahedron w/ disk and 2 (8') tetrahedrons) - NRDA</t>
  </si>
  <si>
    <t>30° 10.571' N</t>
  </si>
  <si>
    <t>ES0673</t>
  </si>
  <si>
    <t>ESERS472</t>
  </si>
  <si>
    <t>5 Concrete modules (8' tetrahedrons) - NRDA</t>
  </si>
  <si>
    <t>Concrete modules (8' tetrahedrons) (5)</t>
  </si>
  <si>
    <t>87° 06.742' W</t>
  </si>
  <si>
    <t>ES0672</t>
  </si>
  <si>
    <t>ESERS471</t>
  </si>
  <si>
    <t>30° 11.646' N</t>
  </si>
  <si>
    <t>87° 06.621' W</t>
  </si>
  <si>
    <t>ES0671</t>
  </si>
  <si>
    <t>ESERS470</t>
  </si>
  <si>
    <t>2 Concrete modules (8' tetrahedrons) - NRDA</t>
  </si>
  <si>
    <t>Concrete modules (8' tetrahedrons) (2)</t>
  </si>
  <si>
    <t>30° 11.661' N</t>
  </si>
  <si>
    <t>87° 06.492' W</t>
  </si>
  <si>
    <t>ES0670</t>
  </si>
  <si>
    <t>ESERS469</t>
  </si>
  <si>
    <t>30° 11.687' N</t>
  </si>
  <si>
    <t>87° 06.367' W</t>
  </si>
  <si>
    <t>ES0669</t>
  </si>
  <si>
    <t>ESERS466</t>
  </si>
  <si>
    <t>30° 11.812' N</t>
  </si>
  <si>
    <t>ES0668</t>
  </si>
  <si>
    <t>ESERS465</t>
  </si>
  <si>
    <t>30° 11.786' N</t>
  </si>
  <si>
    <t>ES0667</t>
  </si>
  <si>
    <t>ESERS464</t>
  </si>
  <si>
    <t>30° 11.767' N</t>
  </si>
  <si>
    <t>87° 06.617' W</t>
  </si>
  <si>
    <t>ES0666</t>
  </si>
  <si>
    <t>ESERS463</t>
  </si>
  <si>
    <t>6 Concrete modules (8' tetrahedrons) - NRDA</t>
  </si>
  <si>
    <t>Concrete modules (8' tetrahedrons) (6)</t>
  </si>
  <si>
    <t>30° 11.742' N</t>
  </si>
  <si>
    <t>87° 06.741' W</t>
  </si>
  <si>
    <t>ES0665</t>
  </si>
  <si>
    <t>ESERS416</t>
  </si>
  <si>
    <t>30° 10.801' N</t>
  </si>
  <si>
    <t>87° 12.617' W</t>
  </si>
  <si>
    <t>ES0664</t>
  </si>
  <si>
    <t>ESERS367</t>
  </si>
  <si>
    <t>30° 11.897' N</t>
  </si>
  <si>
    <t>87° 06.612' W</t>
  </si>
  <si>
    <t>ES0663</t>
  </si>
  <si>
    <t>ESERS366</t>
  </si>
  <si>
    <t>30° 11.922' N</t>
  </si>
  <si>
    <t>ES0662</t>
  </si>
  <si>
    <t>ESERS362</t>
  </si>
  <si>
    <t>30° 12.062' N</t>
  </si>
  <si>
    <t>ES0661</t>
  </si>
  <si>
    <t>ESERS361</t>
  </si>
  <si>
    <t>30° 12.048' N</t>
  </si>
  <si>
    <t>ES0660</t>
  </si>
  <si>
    <t>ESERS360</t>
  </si>
  <si>
    <t>30° 12.021' N</t>
  </si>
  <si>
    <t>ES0659</t>
  </si>
  <si>
    <t>ESERS311</t>
  </si>
  <si>
    <t>30° 11.176' N</t>
  </si>
  <si>
    <t>ES0658</t>
  </si>
  <si>
    <t>ESERS263</t>
  </si>
  <si>
    <t>30° 12.140' N</t>
  </si>
  <si>
    <t>ES0657</t>
  </si>
  <si>
    <t>ESERS262</t>
  </si>
  <si>
    <t>30° 12.160' N</t>
  </si>
  <si>
    <t>ES0656</t>
  </si>
  <si>
    <t>ESERS261</t>
  </si>
  <si>
    <t>30° 12.187' N</t>
  </si>
  <si>
    <t>ES0655</t>
  </si>
  <si>
    <t>ESERS258</t>
  </si>
  <si>
    <t>30° 12.312' N</t>
  </si>
  <si>
    <t>ES0654</t>
  </si>
  <si>
    <t>ESERS257</t>
  </si>
  <si>
    <t>30° 12.285' N</t>
  </si>
  <si>
    <t>ES0653</t>
  </si>
  <si>
    <t>ESERS256</t>
  </si>
  <si>
    <t>30° 12.265' N</t>
  </si>
  <si>
    <t>87° 06.616' W</t>
  </si>
  <si>
    <t>ES0652</t>
  </si>
  <si>
    <t>ESERS159</t>
  </si>
  <si>
    <t>30° 12.390' N</t>
  </si>
  <si>
    <t>ES0651</t>
  </si>
  <si>
    <t>ESERS158</t>
  </si>
  <si>
    <t>30° 12.411' N</t>
  </si>
  <si>
    <t>87° 06.491' W</t>
  </si>
  <si>
    <t>ES0650</t>
  </si>
  <si>
    <t>ESERS157</t>
  </si>
  <si>
    <t>30° 12.437' N</t>
  </si>
  <si>
    <t>ES0649</t>
  </si>
  <si>
    <t>ESERS154</t>
  </si>
  <si>
    <t>30° 12.562' N</t>
  </si>
  <si>
    <t>ES0648</t>
  </si>
  <si>
    <t>ESERS153</t>
  </si>
  <si>
    <t>30° 12.547' N</t>
  </si>
  <si>
    <t>ES0647</t>
  </si>
  <si>
    <t>ESERS152</t>
  </si>
  <si>
    <t>30° 12.515' N</t>
  </si>
  <si>
    <t>ES0646</t>
  </si>
  <si>
    <t>ESERS103</t>
  </si>
  <si>
    <t>3 Concrete modules (1 large tetahedron and 2 (8') tetrahedrons) - NRDA</t>
  </si>
  <si>
    <t>Concrete modules (1 large tetahedron and 2 (8') tetrahedrons) (3)</t>
  </si>
  <si>
    <t>30° 11.676' N</t>
  </si>
  <si>
    <t>ES0645</t>
  </si>
  <si>
    <t>ESERS055</t>
  </si>
  <si>
    <t>30° 12.641' N</t>
  </si>
  <si>
    <t>87° 06.618' W</t>
  </si>
  <si>
    <t>ES0644</t>
  </si>
  <si>
    <t>ESERS054</t>
  </si>
  <si>
    <t>30° 12.667' N</t>
  </si>
  <si>
    <t>ES0643</t>
  </si>
  <si>
    <t>ESERS053</t>
  </si>
  <si>
    <t>30° 12.687' N</t>
  </si>
  <si>
    <t>ES0642</t>
  </si>
  <si>
    <t>Charles Fennell Gonzalez IV Snorkel Reef</t>
  </si>
  <si>
    <t xml:space="preserve">17 Prefabricated concrete disk modules on pilings </t>
  </si>
  <si>
    <t>Prefabricated disk modules (17)</t>
  </si>
  <si>
    <t>30° 19.727' N</t>
  </si>
  <si>
    <t>87° 08.318' W</t>
  </si>
  <si>
    <t>ES0641</t>
  </si>
  <si>
    <t>ESERS PR21</t>
  </si>
  <si>
    <t>30 Prefabricated Dome-shaped modules (Goliath Balls)</t>
  </si>
  <si>
    <t>Prefabricated Modules (30)</t>
  </si>
  <si>
    <t>87° 11.702' W</t>
  </si>
  <si>
    <t>ES0640</t>
  </si>
  <si>
    <t>ESERS PR26</t>
  </si>
  <si>
    <t>32 Prefabricated Dome-shaped modules (Goliath Balls)</t>
  </si>
  <si>
    <t>Prefabricated Modules (32)</t>
  </si>
  <si>
    <t>30° 10.968' N</t>
  </si>
  <si>
    <t>87° 11.758' W</t>
  </si>
  <si>
    <t>ES0639</t>
  </si>
  <si>
    <t>ESERS PR25</t>
  </si>
  <si>
    <t>13 Prefabricated Dome-shaped Modules (Goliath Balls)</t>
  </si>
  <si>
    <t>30° 10.992' N</t>
  </si>
  <si>
    <t>87° 11.861' W</t>
  </si>
  <si>
    <t>ES0638</t>
  </si>
  <si>
    <t>ESERS PR27</t>
  </si>
  <si>
    <t>19 Prefabricated Dome-shaped Modules (Goliath Balls)</t>
  </si>
  <si>
    <t>Prefabricated Modules (19)</t>
  </si>
  <si>
    <t>30° 11.185' N</t>
  </si>
  <si>
    <t>87° 12.027' W</t>
  </si>
  <si>
    <t>ES0637</t>
  </si>
  <si>
    <t>ESERS PR20</t>
  </si>
  <si>
    <t>30 Prefabricated Dome-shaped Modules (Goliath Balls)</t>
  </si>
  <si>
    <t>30° 11.121' N</t>
  </si>
  <si>
    <t>87° 11.935' W</t>
  </si>
  <si>
    <t>ES0636</t>
  </si>
  <si>
    <t>ESERS PR17</t>
  </si>
  <si>
    <t>30° 11.139' N</t>
  </si>
  <si>
    <t>87° 11.787' W</t>
  </si>
  <si>
    <t>ES0635</t>
  </si>
  <si>
    <t>ESERS PR23a</t>
  </si>
  <si>
    <t>17 Prefabricated Dome-shaped Modules (Goliath Balls)</t>
  </si>
  <si>
    <t>30° 11.142' N</t>
  </si>
  <si>
    <t>87° 11.612' W</t>
  </si>
  <si>
    <t>ES0634</t>
  </si>
  <si>
    <t>ESERS PR23b</t>
  </si>
  <si>
    <t>30° 11.179' N</t>
  </si>
  <si>
    <t>87° 11.584' W</t>
  </si>
  <si>
    <t>ES0633</t>
  </si>
  <si>
    <t>ESERS PR24</t>
  </si>
  <si>
    <t>30° 11.308' N</t>
  </si>
  <si>
    <t>87° 11.654' W</t>
  </si>
  <si>
    <t>ES0632</t>
  </si>
  <si>
    <t>ESERS PR18</t>
  </si>
  <si>
    <t>30° 11.281' N</t>
  </si>
  <si>
    <t>87° 11.940' W</t>
  </si>
  <si>
    <t>ES0631</t>
  </si>
  <si>
    <t>ESERS PR16</t>
  </si>
  <si>
    <t>30° 11.326' N</t>
  </si>
  <si>
    <t>87° 11.878' W</t>
  </si>
  <si>
    <t>ES0630</t>
  </si>
  <si>
    <t>ESERS PR22</t>
  </si>
  <si>
    <t>30° 11.460' N</t>
  </si>
  <si>
    <t>87° 11.716' W</t>
  </si>
  <si>
    <t>ES0629</t>
  </si>
  <si>
    <t>ESERS PR19</t>
  </si>
  <si>
    <t>30 Prefabricated dome-shaped modules (Goliath balls)</t>
  </si>
  <si>
    <t>Reef Innovations Goliath Balls (30)</t>
  </si>
  <si>
    <t>30° 11.250' N</t>
  </si>
  <si>
    <t>87° 11.812' W</t>
  </si>
  <si>
    <t>ES0628</t>
  </si>
  <si>
    <t>PensBayBr004</t>
  </si>
  <si>
    <t>Concrete Pilings (113 Pieces, 3' x 3' in various lengths)</t>
  </si>
  <si>
    <t>Secondary-use Concrete (113)</t>
  </si>
  <si>
    <t>30° 17.780' N</t>
  </si>
  <si>
    <t>87° 13.380' W</t>
  </si>
  <si>
    <t>ES0627</t>
  </si>
  <si>
    <t>Casino Beach 2017-10B</t>
  </si>
  <si>
    <t>9 Modules; 6 Goliath Balls &amp; 3 Octagon Pyramids</t>
  </si>
  <si>
    <t>Reef Innovations Goliath Ball (6)</t>
  </si>
  <si>
    <t>30° 18.684' N</t>
  </si>
  <si>
    <t>87° 07.313' W</t>
  </si>
  <si>
    <t>ES0626</t>
  </si>
  <si>
    <t>ESERS467</t>
  </si>
  <si>
    <t>3 Prefabricated Modules (1 Large Tetrahedron and 2 FLARs)</t>
  </si>
  <si>
    <t>Reefmaker Super Reef and 2 FLARs (3)</t>
  </si>
  <si>
    <t>30° 11.832' N</t>
  </si>
  <si>
    <t>87° 06.242' W</t>
  </si>
  <si>
    <t>ES0625</t>
  </si>
  <si>
    <t>ESERS570</t>
  </si>
  <si>
    <t>30° 11.562' N</t>
  </si>
  <si>
    <t>ES0624</t>
  </si>
  <si>
    <t>ESERS567</t>
  </si>
  <si>
    <t>30° 11.501' N</t>
  </si>
  <si>
    <t>ES0623</t>
  </si>
  <si>
    <t>ESERS564</t>
  </si>
  <si>
    <t>30° 11.441' N</t>
  </si>
  <si>
    <t>ES0622</t>
  </si>
  <si>
    <t>ESERS561</t>
  </si>
  <si>
    <t>30° 11.380' N</t>
  </si>
  <si>
    <t>87° 07.492' W</t>
  </si>
  <si>
    <t>ES0621</t>
  </si>
  <si>
    <t>ESERS558</t>
  </si>
  <si>
    <t>30° 11.319' N</t>
  </si>
  <si>
    <t>ES0620</t>
  </si>
  <si>
    <t>ESERS555</t>
  </si>
  <si>
    <t>30° 11.258' N</t>
  </si>
  <si>
    <t>ES0619</t>
  </si>
  <si>
    <t>ESERS552</t>
  </si>
  <si>
    <t>30° 11.198' N</t>
  </si>
  <si>
    <t>ES0618</t>
  </si>
  <si>
    <t>ESERS549</t>
  </si>
  <si>
    <t>30° 11.137' N</t>
  </si>
  <si>
    <t>ES0617</t>
  </si>
  <si>
    <t>ESERS542</t>
  </si>
  <si>
    <t>30° 10.996' N</t>
  </si>
  <si>
    <t>87° 09.865' W</t>
  </si>
  <si>
    <t>ES0616</t>
  </si>
  <si>
    <t>ESERS539</t>
  </si>
  <si>
    <t>30° 10.935' N</t>
  </si>
  <si>
    <t>87° 10.243' W</t>
  </si>
  <si>
    <t>ES0615</t>
  </si>
  <si>
    <t>ESERS536</t>
  </si>
  <si>
    <t>30° 10.874' N</t>
  </si>
  <si>
    <t>87° 10.616' W</t>
  </si>
  <si>
    <t>ES0614</t>
  </si>
  <si>
    <t>ESERS260</t>
  </si>
  <si>
    <t>3 Prefabricated Modules (1 Large Tetrahedron w/ Ecosystem on top and 2 FLARs)</t>
  </si>
  <si>
    <t>Reefmaker Super Reef w/ Ecosystem on top and 2 FLARs (3)</t>
  </si>
  <si>
    <t>30° 12.207' N</t>
  </si>
  <si>
    <t>87° 06.244' W</t>
  </si>
  <si>
    <t>ES0613</t>
  </si>
  <si>
    <t>ESERS155</t>
  </si>
  <si>
    <t>30° 12.584' N</t>
  </si>
  <si>
    <t>87° 06.243' W</t>
  </si>
  <si>
    <t>ES0612</t>
  </si>
  <si>
    <t>ESERS050</t>
  </si>
  <si>
    <t>30° 12.812' N</t>
  </si>
  <si>
    <t>ES0611</t>
  </si>
  <si>
    <t>ESERS047</t>
  </si>
  <si>
    <t>30° 12.751' N</t>
  </si>
  <si>
    <t>87° 06.743' W</t>
  </si>
  <si>
    <t>ES0610</t>
  </si>
  <si>
    <t>ESERS041</t>
  </si>
  <si>
    <t>30° 12.629' N</t>
  </si>
  <si>
    <t>ES0609</t>
  </si>
  <si>
    <t>ESERS038</t>
  </si>
  <si>
    <t>30° 12.569' N</t>
  </si>
  <si>
    <t>ES0608</t>
  </si>
  <si>
    <t>ESERS035</t>
  </si>
  <si>
    <t>30° 12.507' N</t>
  </si>
  <si>
    <t>87° 08.240' W</t>
  </si>
  <si>
    <t>ES0607</t>
  </si>
  <si>
    <t>ESERS032</t>
  </si>
  <si>
    <t>30° 12.446' N</t>
  </si>
  <si>
    <t>ES0606</t>
  </si>
  <si>
    <t>ESERS029</t>
  </si>
  <si>
    <t>3 Prefabicated Modules (1 Large Tetrahedron w/ Ecosystem on top and 2 FLARs)</t>
  </si>
  <si>
    <t>30° 12.386' N</t>
  </si>
  <si>
    <t>87° 08.990' W</t>
  </si>
  <si>
    <t>ES0605</t>
  </si>
  <si>
    <t>ESERS026</t>
  </si>
  <si>
    <t>30° 12.327' N</t>
  </si>
  <si>
    <t>87° 09.368' W</t>
  </si>
  <si>
    <t>ES0604</t>
  </si>
  <si>
    <t>ESERS023</t>
  </si>
  <si>
    <t>30° 12.268' N</t>
  </si>
  <si>
    <t>87° 09.745' W</t>
  </si>
  <si>
    <t>ES0603</t>
  </si>
  <si>
    <t>ESERS020</t>
  </si>
  <si>
    <t>87° 10.118' W</t>
  </si>
  <si>
    <t>ES0602</t>
  </si>
  <si>
    <t>ESERS017</t>
  </si>
  <si>
    <t>30° 12.148' N</t>
  </si>
  <si>
    <t>87° 10.493' W</t>
  </si>
  <si>
    <t>ES0601</t>
  </si>
  <si>
    <t>ESERS014</t>
  </si>
  <si>
    <t>30° 12.068' N</t>
  </si>
  <si>
    <t>87° 10.865' W</t>
  </si>
  <si>
    <t>ES0600</t>
  </si>
  <si>
    <t>ESERS011</t>
  </si>
  <si>
    <t>30° 12.023' N</t>
  </si>
  <si>
    <t>87° 11.239' W</t>
  </si>
  <si>
    <t>ES0599</t>
  </si>
  <si>
    <t>ESERS008</t>
  </si>
  <si>
    <t>30° 11.962' N</t>
  </si>
  <si>
    <t>87° 11.622' W</t>
  </si>
  <si>
    <t>ES0598</t>
  </si>
  <si>
    <t>ESERS005</t>
  </si>
  <si>
    <t>30° 11.902' N</t>
  </si>
  <si>
    <t>ES0597</t>
  </si>
  <si>
    <t>ESERS002</t>
  </si>
  <si>
    <t>30° 11.842' N</t>
  </si>
  <si>
    <t>87° 12.367' W</t>
  </si>
  <si>
    <t>ES0596</t>
  </si>
  <si>
    <t>ESERS207</t>
  </si>
  <si>
    <t>30° 11.426' N</t>
  </si>
  <si>
    <t>ES0595</t>
  </si>
  <si>
    <t>ESERS312</t>
  </si>
  <si>
    <t>3 Prefabricated Modules (1 Large Tetrahedron w/ internal Ecosystem and 2 FLARs)</t>
  </si>
  <si>
    <t>Reefmaker Super Reef w/ internal Ecosystem and 2 FLARs (3)</t>
  </si>
  <si>
    <t>30° 11.051' N</t>
  </si>
  <si>
    <t>ES0594</t>
  </si>
  <si>
    <t>ESERS519</t>
  </si>
  <si>
    <t>30° 10.674' N</t>
  </si>
  <si>
    <t>ES0593</t>
  </si>
  <si>
    <t>ESERS522</t>
  </si>
  <si>
    <t>30° 10.590' N</t>
  </si>
  <si>
    <t>87° 12.368' W</t>
  </si>
  <si>
    <t>ES0592</t>
  </si>
  <si>
    <t>ESERS525</t>
  </si>
  <si>
    <t>30° 10.654' N</t>
  </si>
  <si>
    <t>87° 11.995' W</t>
  </si>
  <si>
    <t>ES0591</t>
  </si>
  <si>
    <t>ESERS528</t>
  </si>
  <si>
    <t>30° 10.711' N</t>
  </si>
  <si>
    <t>87° 11.617' W</t>
  </si>
  <si>
    <t>ES0590</t>
  </si>
  <si>
    <t>ESERS568</t>
  </si>
  <si>
    <t>30° 11.522' N</t>
  </si>
  <si>
    <t>ES0589</t>
  </si>
  <si>
    <t>ESERS565</t>
  </si>
  <si>
    <t>30° 11.462' N</t>
  </si>
  <si>
    <t>87° 06.992' W</t>
  </si>
  <si>
    <t>ES0588</t>
  </si>
  <si>
    <t>ESERS562</t>
  </si>
  <si>
    <t>30° 11.400' N</t>
  </si>
  <si>
    <t>87° 07.367' W</t>
  </si>
  <si>
    <t>ES0587</t>
  </si>
  <si>
    <t>ESERS559</t>
  </si>
  <si>
    <t>3 Prefabricated Modules (1 Large Tetrahedron w/ internal Ecosystem)</t>
  </si>
  <si>
    <t>30° 11.340' N</t>
  </si>
  <si>
    <t>ES0586</t>
  </si>
  <si>
    <t>ESERS556</t>
  </si>
  <si>
    <t>30° 11.278' N</t>
  </si>
  <si>
    <t>ES0585</t>
  </si>
  <si>
    <t>ESERS553</t>
  </si>
  <si>
    <t>30° 11.218' N</t>
  </si>
  <si>
    <t>ES0584</t>
  </si>
  <si>
    <t>ESERS550</t>
  </si>
  <si>
    <t>30° 11.157' N</t>
  </si>
  <si>
    <t>87° 08.867' W</t>
  </si>
  <si>
    <t>ES0583</t>
  </si>
  <si>
    <t>ESERS543</t>
  </si>
  <si>
    <t>30° 11.016' N</t>
  </si>
  <si>
    <t>ES0582</t>
  </si>
  <si>
    <t>ESERS540</t>
  </si>
  <si>
    <t>30° 10.956' N</t>
  </si>
  <si>
    <t>87° 10.116' W</t>
  </si>
  <si>
    <t>ES0581</t>
  </si>
  <si>
    <t>ESERS537</t>
  </si>
  <si>
    <t>30° 10.894' N</t>
  </si>
  <si>
    <t>ES0580</t>
  </si>
  <si>
    <t>ESERS534</t>
  </si>
  <si>
    <t>30° 10.834' N</t>
  </si>
  <si>
    <t>87° 10.866' W</t>
  </si>
  <si>
    <t>ES0579</t>
  </si>
  <si>
    <t>ESERS531</t>
  </si>
  <si>
    <t>30° 10.773' N</t>
  </si>
  <si>
    <t>ES0578</t>
  </si>
  <si>
    <t>ESERS571</t>
  </si>
  <si>
    <t>3 Prefabricated Modules (1 Large Tetrahedron w/ internal Ecosytem and 2 FLARs)</t>
  </si>
  <si>
    <t>30° 11.583' N</t>
  </si>
  <si>
    <t>ES0577</t>
  </si>
  <si>
    <t>ESERS364</t>
  </si>
  <si>
    <t>30° 11.956' N</t>
  </si>
  <si>
    <t>87° 06.241' W</t>
  </si>
  <si>
    <t>ES0576</t>
  </si>
  <si>
    <t>ESERS259</t>
  </si>
  <si>
    <t>30° 12.331' N</t>
  </si>
  <si>
    <t>ES0575</t>
  </si>
  <si>
    <t>ESERS052</t>
  </si>
  <si>
    <t>30° 12.708' N</t>
  </si>
  <si>
    <t>ES0574</t>
  </si>
  <si>
    <t>ESERS049</t>
  </si>
  <si>
    <t>30° 12.792' N</t>
  </si>
  <si>
    <t>ES0573</t>
  </si>
  <si>
    <t>ESERS046</t>
  </si>
  <si>
    <t>30° 12.731' N</t>
  </si>
  <si>
    <t>87° 06.867' W</t>
  </si>
  <si>
    <t>ES0572</t>
  </si>
  <si>
    <t>ESERS043</t>
  </si>
  <si>
    <t>30° 12.671' N</t>
  </si>
  <si>
    <t>ES0571</t>
  </si>
  <si>
    <t>ESERS040</t>
  </si>
  <si>
    <t>30° 12.611' N</t>
  </si>
  <si>
    <t>ES0570</t>
  </si>
  <si>
    <t>ESERS037</t>
  </si>
  <si>
    <t>30° 12.550' N</t>
  </si>
  <si>
    <t>ES0569</t>
  </si>
  <si>
    <t>ESERS034</t>
  </si>
  <si>
    <t>30° 12.489' N</t>
  </si>
  <si>
    <t>87° 08.367' W</t>
  </si>
  <si>
    <t>ES0568</t>
  </si>
  <si>
    <t>ESERS028</t>
  </si>
  <si>
    <t>30° 12.368' N</t>
  </si>
  <si>
    <t>ES0567</t>
  </si>
  <si>
    <t>ESERS104</t>
  </si>
  <si>
    <t>30° 11.551' N</t>
  </si>
  <si>
    <t>87° 12.615' W</t>
  </si>
  <si>
    <t>ES0566</t>
  </si>
  <si>
    <t>ESERS001</t>
  </si>
  <si>
    <t>30° 11.821' N</t>
  </si>
  <si>
    <t>87° 12.492' W</t>
  </si>
  <si>
    <t>ES0565</t>
  </si>
  <si>
    <t>ESERS004</t>
  </si>
  <si>
    <t>30° 11.882' N</t>
  </si>
  <si>
    <t>ES0564</t>
  </si>
  <si>
    <t>ESERS007</t>
  </si>
  <si>
    <t>30° 11.943' N</t>
  </si>
  <si>
    <t>ES0563</t>
  </si>
  <si>
    <t>ESERS010</t>
  </si>
  <si>
    <t>30° 12.003' N</t>
  </si>
  <si>
    <t>ES0562</t>
  </si>
  <si>
    <t>ESERS013</t>
  </si>
  <si>
    <t>30° 12.064' N</t>
  </si>
  <si>
    <t>ES0561</t>
  </si>
  <si>
    <t>ESERS016</t>
  </si>
  <si>
    <t>30° 12.124' N</t>
  </si>
  <si>
    <t>ES0560</t>
  </si>
  <si>
    <t>ESERS019</t>
  </si>
  <si>
    <t>30° 12.184' N</t>
  </si>
  <si>
    <t>87° 10.246' W</t>
  </si>
  <si>
    <t>ES0559</t>
  </si>
  <si>
    <t>ESERS022</t>
  </si>
  <si>
    <t>30° 12.246' N</t>
  </si>
  <si>
    <t>ES0558</t>
  </si>
  <si>
    <t>ESERS025</t>
  </si>
  <si>
    <t>30° 12.307' N</t>
  </si>
  <si>
    <t>87° 09.491' W</t>
  </si>
  <si>
    <t>ES0557</t>
  </si>
  <si>
    <t>ESERS520</t>
  </si>
  <si>
    <t>30° 10.550' N</t>
  </si>
  <si>
    <t>ES0556</t>
  </si>
  <si>
    <t>ESERS415</t>
  </si>
  <si>
    <t>30° 10.926' N</t>
  </si>
  <si>
    <t>ES0555</t>
  </si>
  <si>
    <t>ESERS208</t>
  </si>
  <si>
    <t>30° 11.301' N</t>
  </si>
  <si>
    <t>87° 12.618' W</t>
  </si>
  <si>
    <t>ES0554</t>
  </si>
  <si>
    <t>ESERS560</t>
  </si>
  <si>
    <t>30° 11.359' N</t>
  </si>
  <si>
    <t>87° 07.618' W</t>
  </si>
  <si>
    <t>ES0553</t>
  </si>
  <si>
    <t>ESERS557</t>
  </si>
  <si>
    <t>30° 11.299' N</t>
  </si>
  <si>
    <t>ES0552</t>
  </si>
  <si>
    <t>ESERS554</t>
  </si>
  <si>
    <t>30° 11.238' N</t>
  </si>
  <si>
    <t>ES0551</t>
  </si>
  <si>
    <t>ESERS551</t>
  </si>
  <si>
    <t>30° 11.178' N</t>
  </si>
  <si>
    <t>ES0550</t>
  </si>
  <si>
    <t>ESERS548</t>
  </si>
  <si>
    <t>30° 11.117' N</t>
  </si>
  <si>
    <t>ES0549</t>
  </si>
  <si>
    <t>ESERS541</t>
  </si>
  <si>
    <t>30° 10.976' N</t>
  </si>
  <si>
    <t>87° 09.990' W</t>
  </si>
  <si>
    <t>ES0548</t>
  </si>
  <si>
    <t>ESERS538</t>
  </si>
  <si>
    <t>30° 10.915' N</t>
  </si>
  <si>
    <t>87° 10.367' W</t>
  </si>
  <si>
    <t>ES0547</t>
  </si>
  <si>
    <t>ESERS535</t>
  </si>
  <si>
    <t>30° 10.854' N</t>
  </si>
  <si>
    <t>ES0546</t>
  </si>
  <si>
    <t>ESERS532</t>
  </si>
  <si>
    <t>30° 10.793' N</t>
  </si>
  <si>
    <t>87° 11.116' W</t>
  </si>
  <si>
    <t>ES0545</t>
  </si>
  <si>
    <t>ESERS529</t>
  </si>
  <si>
    <t>3 Prefabricated Modules (1 Large Tetrahedron adn 2 FLARs)</t>
  </si>
  <si>
    <t>30° 10.733' N</t>
  </si>
  <si>
    <t>87° 11.492' W</t>
  </si>
  <si>
    <t>ES0544</t>
  </si>
  <si>
    <t>ESERS526</t>
  </si>
  <si>
    <t>30° 10.673' N</t>
  </si>
  <si>
    <t>87° 11.867' W</t>
  </si>
  <si>
    <t>ES0543</t>
  </si>
  <si>
    <t>ESERS523</t>
  </si>
  <si>
    <t>30° 10.612' N</t>
  </si>
  <si>
    <t>87° 12.240' W</t>
  </si>
  <si>
    <t>ES0542</t>
  </si>
  <si>
    <t>ESERS563</t>
  </si>
  <si>
    <t>87° 07.239' W</t>
  </si>
  <si>
    <t>ES0541</t>
  </si>
  <si>
    <t>ESERS566</t>
  </si>
  <si>
    <t>30° 11.481' N</t>
  </si>
  <si>
    <t>ES0540</t>
  </si>
  <si>
    <t>ESERS569</t>
  </si>
  <si>
    <t>30° 11.543' N</t>
  </si>
  <si>
    <t>87° 06.489' W</t>
  </si>
  <si>
    <t>ES0539</t>
  </si>
  <si>
    <t>ESERS468</t>
  </si>
  <si>
    <t>30° 11.706' N</t>
  </si>
  <si>
    <t>87° 06.222' W</t>
  </si>
  <si>
    <t>ES0538</t>
  </si>
  <si>
    <t>ESERS363</t>
  </si>
  <si>
    <t>30° 12.082' N</t>
  </si>
  <si>
    <t>ES0537</t>
  </si>
  <si>
    <t>ESERS156</t>
  </si>
  <si>
    <t>30° 12.457' N</t>
  </si>
  <si>
    <t>ES0536</t>
  </si>
  <si>
    <t>ESERS051</t>
  </si>
  <si>
    <t>30° 12.833' N</t>
  </si>
  <si>
    <t>ES0535</t>
  </si>
  <si>
    <t>ESERS048</t>
  </si>
  <si>
    <t>30° 12.773' N</t>
  </si>
  <si>
    <t>ES0534</t>
  </si>
  <si>
    <t>ESERS045</t>
  </si>
  <si>
    <t>30° 12.711' N</t>
  </si>
  <si>
    <t>ES0533</t>
  </si>
  <si>
    <t>ESERS042</t>
  </si>
  <si>
    <t>30° 12.651' N</t>
  </si>
  <si>
    <t>ES0532</t>
  </si>
  <si>
    <t>ESERS039</t>
  </si>
  <si>
    <t>30° 12.590' N</t>
  </si>
  <si>
    <t>ES0531</t>
  </si>
  <si>
    <t>ESERS036</t>
  </si>
  <si>
    <t>30° 12.530' N</t>
  </si>
  <si>
    <t>87° 08.116' W</t>
  </si>
  <si>
    <t>ES0530</t>
  </si>
  <si>
    <t>Walsingham Memorial Reef</t>
  </si>
  <si>
    <t>1 Tetrahedron</t>
  </si>
  <si>
    <t xml:space="preserve">Walter Marine Florida Limestone </t>
  </si>
  <si>
    <t>30° 17.816' N</t>
  </si>
  <si>
    <t>87° 14.063' W</t>
  </si>
  <si>
    <t>ES0529</t>
  </si>
  <si>
    <t>Sage Memorial Reef</t>
  </si>
  <si>
    <t>Walter Marine Florida Limestone Artifical Reef (1)</t>
  </si>
  <si>
    <t>30° 17.768' N</t>
  </si>
  <si>
    <t>87° 14.060' W</t>
  </si>
  <si>
    <t>ES0528</t>
  </si>
  <si>
    <t>ESERS033</t>
  </si>
  <si>
    <t>30° 12.468' N</t>
  </si>
  <si>
    <t>ES0527</t>
  </si>
  <si>
    <t>ESERS030</t>
  </si>
  <si>
    <t>30° 12.408' N</t>
  </si>
  <si>
    <t>ES0526</t>
  </si>
  <si>
    <t>ESERS027</t>
  </si>
  <si>
    <t>30° 12.347' N</t>
  </si>
  <si>
    <t>ES0525</t>
  </si>
  <si>
    <t>ESERS024</t>
  </si>
  <si>
    <t>87° 09.617' W</t>
  </si>
  <si>
    <t>ES0524</t>
  </si>
  <si>
    <t>ESERS021</t>
  </si>
  <si>
    <t>30° 12.225' N</t>
  </si>
  <si>
    <t>87° 09.992' W</t>
  </si>
  <si>
    <t>ES0523</t>
  </si>
  <si>
    <t>ESERS018</t>
  </si>
  <si>
    <t>30° 12.165' N</t>
  </si>
  <si>
    <t>ES0522</t>
  </si>
  <si>
    <t>ESERS015</t>
  </si>
  <si>
    <t>3 prefabricated Modules (1 Large Tetrahedron and 2 FLARs)</t>
  </si>
  <si>
    <t>30° 12.105' N</t>
  </si>
  <si>
    <t>ES0521</t>
  </si>
  <si>
    <t>ESERS012</t>
  </si>
  <si>
    <t>30° 12.044' N</t>
  </si>
  <si>
    <t>87° 11.117' W</t>
  </si>
  <si>
    <t>ES0520</t>
  </si>
  <si>
    <t>ESERS009</t>
  </si>
  <si>
    <t>30° 11.983' N</t>
  </si>
  <si>
    <t>ES0519</t>
  </si>
  <si>
    <t>ESERS006</t>
  </si>
  <si>
    <t>30° 11.923' N</t>
  </si>
  <si>
    <t>ES0518</t>
  </si>
  <si>
    <t>ESERS003</t>
  </si>
  <si>
    <t>30° 11.862' N</t>
  </si>
  <si>
    <t>87° 12.242' W</t>
  </si>
  <si>
    <t>ES0517</t>
  </si>
  <si>
    <t>ESERS000</t>
  </si>
  <si>
    <t>3 Prefabricated Modules (1 Super Pyramid and 2 FLARs)</t>
  </si>
  <si>
    <t>30° 11.801' N</t>
  </si>
  <si>
    <t>87° 12.616' W</t>
  </si>
  <si>
    <t>ES0516</t>
  </si>
  <si>
    <t>Casino Beach 2017-11</t>
  </si>
  <si>
    <t>22 Modules; 16 Goliath Balls &amp; 6 Octagon Pyramids</t>
  </si>
  <si>
    <t>Reef Innovations Goliath Ball (16)</t>
  </si>
  <si>
    <t>30° 18.689' N</t>
  </si>
  <si>
    <t>87° 07.265' W</t>
  </si>
  <si>
    <t>ES0515</t>
  </si>
  <si>
    <t>Casino Beach 2017-9</t>
  </si>
  <si>
    <t>30° 18.674' N</t>
  </si>
  <si>
    <t>87° 07.363' W</t>
  </si>
  <si>
    <t>ES0514</t>
  </si>
  <si>
    <t>Casino Beach 2017-8</t>
  </si>
  <si>
    <t>23 Modules;16 Goliath Balls &amp; 7 Octagon Pyramids</t>
  </si>
  <si>
    <t>30° 18.629' N</t>
  </si>
  <si>
    <t>87° 07.396' W</t>
  </si>
  <si>
    <t>ES0513</t>
  </si>
  <si>
    <t>Casino Beach 2017-10A</t>
  </si>
  <si>
    <t>11 Modules;  8 Goliath Balls &amp; 3 Octagon Pyramids</t>
  </si>
  <si>
    <t>Reef Innovations Goliath Balls (8)</t>
  </si>
  <si>
    <t>30° 18.709' N</t>
  </si>
  <si>
    <t>87° 07.308' W</t>
  </si>
  <si>
    <t>ES0207</t>
  </si>
  <si>
    <t>Park West Snorkel Reef 2017</t>
  </si>
  <si>
    <t>Reef Ball Bay (4)</t>
  </si>
  <si>
    <t>30° 19.672' N</t>
  </si>
  <si>
    <t>87° 10.874' W</t>
  </si>
  <si>
    <t>ES0206</t>
  </si>
  <si>
    <t>Casino Beach 2017-7</t>
  </si>
  <si>
    <t>6 Modules; 2 Super Reef &amp; 4 Florida Limestones</t>
  </si>
  <si>
    <t>30° 18.762' N</t>
  </si>
  <si>
    <t>87° 07.333' W</t>
  </si>
  <si>
    <t>ES0205</t>
  </si>
  <si>
    <t>Casino Beach 2017-6</t>
  </si>
  <si>
    <t>6 Modules; 1 Super Reef &amp; 5 Florida Limestones</t>
  </si>
  <si>
    <t>30° 18.754' N</t>
  </si>
  <si>
    <t>87° 07.383' W</t>
  </si>
  <si>
    <t>ES0204</t>
  </si>
  <si>
    <t>Casino Beach 2017-5</t>
  </si>
  <si>
    <t>5 Modules; 1 Super Reef &amp; 4 Florida Limestones</t>
  </si>
  <si>
    <t>30° 18.823' N</t>
  </si>
  <si>
    <t>87° 07.251' W</t>
  </si>
  <si>
    <t>ES0203</t>
  </si>
  <si>
    <t>Casino Beach 2017-4</t>
  </si>
  <si>
    <t>30° 18.814' N</t>
  </si>
  <si>
    <t>87° 07.299' W</t>
  </si>
  <si>
    <t>ES0202</t>
  </si>
  <si>
    <t>Casino Beach 2017-3</t>
  </si>
  <si>
    <t>30° 18.806' N</t>
  </si>
  <si>
    <t>87° 07.342' W</t>
  </si>
  <si>
    <t>ES0201</t>
  </si>
  <si>
    <t>Casino Beach 2017-2</t>
  </si>
  <si>
    <t>30° 18.798' N</t>
  </si>
  <si>
    <t>87° 07.394' W</t>
  </si>
  <si>
    <t>ES0200</t>
  </si>
  <si>
    <t>Casino Beach 2017-1</t>
  </si>
  <si>
    <t>30° 18.787' N</t>
  </si>
  <si>
    <t>87° 07.437' W</t>
  </si>
  <si>
    <t>ES0191</t>
  </si>
  <si>
    <t>Eternal Reefs  Bay2</t>
  </si>
  <si>
    <t>5 Reefballs In Bay As Part of An Eternal Reefs Deployment</t>
  </si>
  <si>
    <t>87° 10.869' W</t>
  </si>
  <si>
    <t>ES0190</t>
  </si>
  <si>
    <t>Eternal Reefs  Bay1</t>
  </si>
  <si>
    <t>ES0189</t>
  </si>
  <si>
    <t>Joe Patti Memorial Reef</t>
  </si>
  <si>
    <t>195' X 40' X 10' Metal Barge with 120 Stainless Steel Sculptures on Deck</t>
  </si>
  <si>
    <t>30° 17.329' N</t>
  </si>
  <si>
    <t>87° 13.755' W</t>
  </si>
  <si>
    <t>ES0188</t>
  </si>
  <si>
    <t>A Frame Barge</t>
  </si>
  <si>
    <t>170' X 30'  X 10' Deck Barge  - Unknown Source Or Deploy Date</t>
  </si>
  <si>
    <t>30° 01.804' N</t>
  </si>
  <si>
    <t>87° 22.975' W</t>
  </si>
  <si>
    <t>ES0187</t>
  </si>
  <si>
    <t>Historic Shipwreck Replica Reef</t>
  </si>
  <si>
    <t>10 Tons of Faus Ballast Rock and 3 Concrete and Rock Sea Rest Modules</t>
  </si>
  <si>
    <t>30° 19.738' N</t>
  </si>
  <si>
    <t>87° 10.872' W</t>
  </si>
  <si>
    <t>ES0186</t>
  </si>
  <si>
    <t>Capt Bob Quarles Reef</t>
  </si>
  <si>
    <t>521 Pieces-270 Tons-of Concrete Rubble For Snorkeling Reef, County Funded</t>
  </si>
  <si>
    <t>Deck Spans and Rubble (521)</t>
  </si>
  <si>
    <t>87° 10.871' W</t>
  </si>
  <si>
    <t>ES0185</t>
  </si>
  <si>
    <t>Lane Gilchrist Reef</t>
  </si>
  <si>
    <t>60 Pieces - 1200 Tons- of Concrete Bridge Rubble-County Funded</t>
  </si>
  <si>
    <t>Deck Spans and Rubble (60)</t>
  </si>
  <si>
    <t>30° 17.467' N</t>
  </si>
  <si>
    <t>87° 13.773' W</t>
  </si>
  <si>
    <t>ES0184</t>
  </si>
  <si>
    <t>Navarre Pier Reef Site #1</t>
  </si>
  <si>
    <t>59 Concrete Pieces: Deck Spans, Pilings &amp; Caps: 7 Drops Also 3/15,3/24,4/2,4/12,4/20 &amp; 4/28</t>
  </si>
  <si>
    <t>Deck Spans, Pilings, and Caps (59)</t>
  </si>
  <si>
    <t>30° 18.000' N</t>
  </si>
  <si>
    <t>87° 12.600' W</t>
  </si>
  <si>
    <t>ES0183</t>
  </si>
  <si>
    <t>Navarre Pier Reef Site #2</t>
  </si>
  <si>
    <t>Two Concrete Deck  €œT€ Spans:  4€™X3€™X60€™, 2 Drops Also 3/15/2010</t>
  </si>
  <si>
    <t>T Deck Spans (2)</t>
  </si>
  <si>
    <t>30° 18.020' N</t>
  </si>
  <si>
    <t>87° 12.797' W</t>
  </si>
  <si>
    <t>ES0182</t>
  </si>
  <si>
    <t>Navarre Pier Reef Site #3</t>
  </si>
  <si>
    <t>Two Concrete Deck  €œT€ Spans:  10€™X3.5€™X45€™, 2 Drops Also 3/15/2010</t>
  </si>
  <si>
    <t>30° 17.995' N</t>
  </si>
  <si>
    <t>87° 12.870' W</t>
  </si>
  <si>
    <t>ES0181</t>
  </si>
  <si>
    <t>Navarre Pier Reef Site #4</t>
  </si>
  <si>
    <t>30° 17.991' N</t>
  </si>
  <si>
    <t>87° 13.058' W</t>
  </si>
  <si>
    <t>ES0180</t>
  </si>
  <si>
    <t>Navarre Pier Reef Site #5</t>
  </si>
  <si>
    <t>Two Concrete Deck €œT€ Spans: 10€™X3.5€™X45€™; 10'X3.5'X40', 2 Drops Also 3/15/2010</t>
  </si>
  <si>
    <t>30° 17.978' N</t>
  </si>
  <si>
    <t>87° 13.108' W</t>
  </si>
  <si>
    <t>ES0179</t>
  </si>
  <si>
    <t>Jeff's Reef</t>
  </si>
  <si>
    <t>3 Walter Marine Grouper Module Reef Units</t>
  </si>
  <si>
    <t>30° 17.833' N</t>
  </si>
  <si>
    <t>87° 14.113' W</t>
  </si>
  <si>
    <t>ES0178</t>
  </si>
  <si>
    <t>David's Reef</t>
  </si>
  <si>
    <t>87° 13.869' W</t>
  </si>
  <si>
    <t>ES0177</t>
  </si>
  <si>
    <t>Andi Coyle Reef</t>
  </si>
  <si>
    <t>2 Modules; 1 Florida Limestone &amp; 1 Grouper Reef</t>
  </si>
  <si>
    <t>30° 17.898' N</t>
  </si>
  <si>
    <t>87° 13.863' W</t>
  </si>
  <si>
    <t>ES0176</t>
  </si>
  <si>
    <t>GB Sertoma.Com Reef 2</t>
  </si>
  <si>
    <t>3 Modules; 2 Florida Limestone &amp; 1 Grouper Reef</t>
  </si>
  <si>
    <t>30° 17.878' N</t>
  </si>
  <si>
    <t>87° 13.969' W</t>
  </si>
  <si>
    <t>ES0175</t>
  </si>
  <si>
    <t>RFRA Reef #14</t>
  </si>
  <si>
    <t>3 Fish Haven Towers Donated By RFRA</t>
  </si>
  <si>
    <t>Artificial Reef Inc Fish Haven (3)</t>
  </si>
  <si>
    <t>30° 17.873' N</t>
  </si>
  <si>
    <t>87° 14.066' W</t>
  </si>
  <si>
    <t>ES0174</t>
  </si>
  <si>
    <t>RFRA Reef #13</t>
  </si>
  <si>
    <t>30° 17.294' N</t>
  </si>
  <si>
    <t>87° 14.072' W</t>
  </si>
  <si>
    <t>ES0173</t>
  </si>
  <si>
    <t>RFRA Reef #12</t>
  </si>
  <si>
    <t>30° 17.339' N</t>
  </si>
  <si>
    <t>87° 14.089' W</t>
  </si>
  <si>
    <t>ES0172</t>
  </si>
  <si>
    <t>RFRA Reef #11</t>
  </si>
  <si>
    <t>3 Broken Modules</t>
  </si>
  <si>
    <t>30° 17.372' N</t>
  </si>
  <si>
    <t>87° 14.085' W</t>
  </si>
  <si>
    <t>ES0171</t>
  </si>
  <si>
    <t>RFRA Reef #10</t>
  </si>
  <si>
    <t>30° 17.439' N</t>
  </si>
  <si>
    <t>87° 14.093' W</t>
  </si>
  <si>
    <t>ES0170</t>
  </si>
  <si>
    <t>RFRA Reef #9</t>
  </si>
  <si>
    <t>30° 17.474' N</t>
  </si>
  <si>
    <t>87° 14.099' W</t>
  </si>
  <si>
    <t>ES0169</t>
  </si>
  <si>
    <t>RFRA Reef #8</t>
  </si>
  <si>
    <t>30° 17.534' N</t>
  </si>
  <si>
    <t>87° 14.112' W</t>
  </si>
  <si>
    <t>ES0168</t>
  </si>
  <si>
    <t>RFRA Reef #7</t>
  </si>
  <si>
    <t>30° 17.588' N</t>
  </si>
  <si>
    <t>ES0167</t>
  </si>
  <si>
    <t>RFRA Reef #6</t>
  </si>
  <si>
    <t>30° 17.632' N</t>
  </si>
  <si>
    <t>87° 14.116' W</t>
  </si>
  <si>
    <t>ES0166</t>
  </si>
  <si>
    <t>RFRA Reef #5</t>
  </si>
  <si>
    <t>30° 17.686' N</t>
  </si>
  <si>
    <t>ES0165</t>
  </si>
  <si>
    <t>RFRA Reef #4</t>
  </si>
  <si>
    <t>30° 17.739' N</t>
  </si>
  <si>
    <t>87° 14.131' W</t>
  </si>
  <si>
    <t>ES0164</t>
  </si>
  <si>
    <t>RFRA Reef #3</t>
  </si>
  <si>
    <t>30° 17.778' N</t>
  </si>
  <si>
    <t>87° 14.133' W</t>
  </si>
  <si>
    <t>ES0163</t>
  </si>
  <si>
    <t>RFRA Reef #2</t>
  </si>
  <si>
    <t>30° 17.863' N</t>
  </si>
  <si>
    <t>87° 14.146' W</t>
  </si>
  <si>
    <t>ES0162</t>
  </si>
  <si>
    <t>RFRA Reef #1</t>
  </si>
  <si>
    <t>30° 17.276' N</t>
  </si>
  <si>
    <t>87° 14.152' W</t>
  </si>
  <si>
    <t>ES0161</t>
  </si>
  <si>
    <t>Paradise B &amp; G Reef</t>
  </si>
  <si>
    <t>30° 17.328' N</t>
  </si>
  <si>
    <t>87° 14.138' W</t>
  </si>
  <si>
    <t>ES0160</t>
  </si>
  <si>
    <t>Outcast Fishing And Hunting</t>
  </si>
  <si>
    <t>30° 17.378' N</t>
  </si>
  <si>
    <t>87° 14.158' W</t>
  </si>
  <si>
    <t>ES0159</t>
  </si>
  <si>
    <t>Tom White Printer Reef</t>
  </si>
  <si>
    <t>30° 17.426' N</t>
  </si>
  <si>
    <t>ES0158</t>
  </si>
  <si>
    <t>Helen Mae Torres Reef</t>
  </si>
  <si>
    <t>30° 17.466' N</t>
  </si>
  <si>
    <t>87° 14.162' W</t>
  </si>
  <si>
    <t>ES0157</t>
  </si>
  <si>
    <t>Wayne Frier</t>
  </si>
  <si>
    <t>3 Fish Haven Towers Funded By County</t>
  </si>
  <si>
    <t>30° 17.518' N</t>
  </si>
  <si>
    <t>ES0156</t>
  </si>
  <si>
    <t>David Lee Sellers</t>
  </si>
  <si>
    <t>30° 17.576' N</t>
  </si>
  <si>
    <t>87° 14.149' W</t>
  </si>
  <si>
    <t>ES0155</t>
  </si>
  <si>
    <t>Freedom Boat Club</t>
  </si>
  <si>
    <t>30° 17.616' N</t>
  </si>
  <si>
    <t>87° 14.150' W</t>
  </si>
  <si>
    <t>ES0154</t>
  </si>
  <si>
    <t>Roy Jones Jr 2</t>
  </si>
  <si>
    <t>30° 17.669' N</t>
  </si>
  <si>
    <t>87° 14.169' W</t>
  </si>
  <si>
    <t>ES0153</t>
  </si>
  <si>
    <t>Roy Jones Jr 1</t>
  </si>
  <si>
    <t>30° 17.715' N</t>
  </si>
  <si>
    <t>87° 14.168' W</t>
  </si>
  <si>
    <t>ES0152</t>
  </si>
  <si>
    <t>Academy 2</t>
  </si>
  <si>
    <t>30° 17.760' N</t>
  </si>
  <si>
    <t>87° 14.184' W</t>
  </si>
  <si>
    <t>ES0151</t>
  </si>
  <si>
    <t>Academy 1</t>
  </si>
  <si>
    <t>30° 17.808' N</t>
  </si>
  <si>
    <t>87° 14.176' W</t>
  </si>
  <si>
    <t>ES0150</t>
  </si>
  <si>
    <t>Fredrick H Cleveland</t>
  </si>
  <si>
    <t>30° 17.866' N</t>
  </si>
  <si>
    <t>87° 14.194' W</t>
  </si>
  <si>
    <t>ES0149</t>
  </si>
  <si>
    <t>R083001</t>
  </si>
  <si>
    <t>6 Florida Limestone Module</t>
  </si>
  <si>
    <t>30° 03.386' N</t>
  </si>
  <si>
    <t>87° 11.639' W</t>
  </si>
  <si>
    <t>ES0148</t>
  </si>
  <si>
    <t>R083002</t>
  </si>
  <si>
    <t>30° 03.140' N</t>
  </si>
  <si>
    <t>87° 11.640' W</t>
  </si>
  <si>
    <t>ES0147</t>
  </si>
  <si>
    <t>R083003</t>
  </si>
  <si>
    <t>30° 03.439' N</t>
  </si>
  <si>
    <t>87° 11.225' W</t>
  </si>
  <si>
    <t>ES0146</t>
  </si>
  <si>
    <t>R083004</t>
  </si>
  <si>
    <t>30° 03.170' N</t>
  </si>
  <si>
    <t>87° 11.252' W</t>
  </si>
  <si>
    <t>ES0145</t>
  </si>
  <si>
    <t>R083005</t>
  </si>
  <si>
    <t>30° 02.968' N</t>
  </si>
  <si>
    <t>ES0144</t>
  </si>
  <si>
    <t>R083006</t>
  </si>
  <si>
    <t>30° 02.718' N</t>
  </si>
  <si>
    <t>87° 11.253' W</t>
  </si>
  <si>
    <t>ES0143</t>
  </si>
  <si>
    <t>R083007</t>
  </si>
  <si>
    <t>30° 03.353' N</t>
  </si>
  <si>
    <t>87° 10.959' W</t>
  </si>
  <si>
    <t>ES0142</t>
  </si>
  <si>
    <t>R083008</t>
  </si>
  <si>
    <t>30° 03.066' N</t>
  </si>
  <si>
    <t>87° 10.982' W</t>
  </si>
  <si>
    <t>ES0141</t>
  </si>
  <si>
    <t>R083009</t>
  </si>
  <si>
    <t>30° 02.824' N</t>
  </si>
  <si>
    <t>87° 11.062' W</t>
  </si>
  <si>
    <t>ES0140</t>
  </si>
  <si>
    <t>R083010</t>
  </si>
  <si>
    <t>30° 02.570' N</t>
  </si>
  <si>
    <t>87° 11.011' W</t>
  </si>
  <si>
    <t>ES0139</t>
  </si>
  <si>
    <t>R083011</t>
  </si>
  <si>
    <t>30° 02.964' N</t>
  </si>
  <si>
    <t>87° 10.794' W</t>
  </si>
  <si>
    <t>ES0138</t>
  </si>
  <si>
    <t>R083012</t>
  </si>
  <si>
    <t>30° 02.763' N</t>
  </si>
  <si>
    <t>87° 10.695' W</t>
  </si>
  <si>
    <t>ES0137</t>
  </si>
  <si>
    <t>R083013</t>
  </si>
  <si>
    <t>30° 02.593' N</t>
  </si>
  <si>
    <t>87° 10.769' W</t>
  </si>
  <si>
    <t>ES0136</t>
  </si>
  <si>
    <t>R083014</t>
  </si>
  <si>
    <t>30° 03.635' N</t>
  </si>
  <si>
    <t>87° 10.515' W</t>
  </si>
  <si>
    <t>ES0135</t>
  </si>
  <si>
    <t>R083015</t>
  </si>
  <si>
    <t>30° 03.345' N</t>
  </si>
  <si>
    <t>87° 10.550' W</t>
  </si>
  <si>
    <t>ES0134</t>
  </si>
  <si>
    <t>R083016</t>
  </si>
  <si>
    <t>87° 10.546' W</t>
  </si>
  <si>
    <t>ES0133</t>
  </si>
  <si>
    <t>R083017</t>
  </si>
  <si>
    <t>30° 02.894' N</t>
  </si>
  <si>
    <t>87° 10.494' W</t>
  </si>
  <si>
    <t>ES0132</t>
  </si>
  <si>
    <t>R083018</t>
  </si>
  <si>
    <t>30° 02.614' N</t>
  </si>
  <si>
    <t>87° 10.524' W</t>
  </si>
  <si>
    <t>ES0131</t>
  </si>
  <si>
    <t>R083019</t>
  </si>
  <si>
    <t>30° 03.641' N</t>
  </si>
  <si>
    <t>87° 10.218' W</t>
  </si>
  <si>
    <t>ES0130</t>
  </si>
  <si>
    <t>Sea Rest Module</t>
  </si>
  <si>
    <t>Searest Brand Concrete Module Prototype-LAARS#2008-021</t>
  </si>
  <si>
    <t>Lincoln Logs (1)</t>
  </si>
  <si>
    <t>30° 05.858' N</t>
  </si>
  <si>
    <t>87° 10.441' W</t>
  </si>
  <si>
    <t>ES0129</t>
  </si>
  <si>
    <t>Will Davis Reef</t>
  </si>
  <si>
    <t>44' X 12' Beam Steel Hulled Shrimpboat with 100 Tons Concrete-LAARS#2008-021</t>
  </si>
  <si>
    <t>Shrimp Boat 44'</t>
  </si>
  <si>
    <t>30° 05.864' N</t>
  </si>
  <si>
    <t>87° 10.510' W</t>
  </si>
  <si>
    <t>ES0128</t>
  </si>
  <si>
    <t>Interstate 10 Bridge Reef Site#7-Small</t>
  </si>
  <si>
    <t>2,650 Tons of Concrete Bridge Spans From I-10 Bay Bridge, Site#7, 4 Drops This Site</t>
  </si>
  <si>
    <t>30° 05.950' N</t>
  </si>
  <si>
    <t>87° 25.950' W</t>
  </si>
  <si>
    <t>ES0127</t>
  </si>
  <si>
    <t>Interstate 10 Bridge Reef Site#6</t>
  </si>
  <si>
    <t>19,858 Tons of Concrete Bridge Spans From I-10 Bay Bridge, Site#6, 26 Drops This Site</t>
  </si>
  <si>
    <t>30° 06.550' N</t>
  </si>
  <si>
    <t>87° 29.550' W</t>
  </si>
  <si>
    <t>ES0126</t>
  </si>
  <si>
    <t>Interstate 10 Bridge Reef Site#5</t>
  </si>
  <si>
    <t>21,987 Tons of Concrete Bridge Spans From I-10 Bay Bridge, Site#5, 26 Drops This Site</t>
  </si>
  <si>
    <t>30° 06.600' N</t>
  </si>
  <si>
    <t>87° 28.600' W</t>
  </si>
  <si>
    <t>ES0125</t>
  </si>
  <si>
    <t>Interstate 10 Bridge Reef Site#4</t>
  </si>
  <si>
    <t>18,247 Tons of Concrete Bridge Spans From I-10 Bay Bridge, Site#4, 23 Drops This Site</t>
  </si>
  <si>
    <t>87° 27.500' W</t>
  </si>
  <si>
    <t>ES0124</t>
  </si>
  <si>
    <t>Interstate 10 Bridge Reef Site#3</t>
  </si>
  <si>
    <t>18,072 Tons of Concrete Bridge Spans From I-10 Bay Bridge, Site#3, 24 Drops This Site</t>
  </si>
  <si>
    <t>30° 06.700' N</t>
  </si>
  <si>
    <t>87° 26.300' W</t>
  </si>
  <si>
    <t>ES0123</t>
  </si>
  <si>
    <t>Interstate 10 Bridge Reef Site#2</t>
  </si>
  <si>
    <t>12,544 Tons of Concrete Bridge Spans From I-10 Bay Bridge, Site#2 , 14 Drops This Site</t>
  </si>
  <si>
    <t>30° 06.742' N</t>
  </si>
  <si>
    <t>87° 25.413' W</t>
  </si>
  <si>
    <t>ES0122</t>
  </si>
  <si>
    <t>Fishin' Chix Reef</t>
  </si>
  <si>
    <t>Single Pink Fish Haven Module</t>
  </si>
  <si>
    <t>Artificial Reef Inc Fish Haven (1)</t>
  </si>
  <si>
    <t>30° 06.750' N</t>
  </si>
  <si>
    <t>87° 11.247' W</t>
  </si>
  <si>
    <t>ES0121</t>
  </si>
  <si>
    <t>Paolo's Reef</t>
  </si>
  <si>
    <t>70 Pieces of Concrete Junctions Boxes And Pipes Funded By County</t>
  </si>
  <si>
    <t>Junction Boxes (70)</t>
  </si>
  <si>
    <t>30° 06.124' N</t>
  </si>
  <si>
    <t>87° 10.595' W</t>
  </si>
  <si>
    <t>ES0120</t>
  </si>
  <si>
    <t>CCA Pensacola Reef</t>
  </si>
  <si>
    <t>1 Walter Florida Limestone Modules Funded by CCA</t>
  </si>
  <si>
    <t>30° 06.739' N</t>
  </si>
  <si>
    <t>87° 11.700' W</t>
  </si>
  <si>
    <t>ES0119</t>
  </si>
  <si>
    <t>Ecua Steel Water Pipes</t>
  </si>
  <si>
    <t>160 2ft Diameter Steel Water Pipes From Old Pensacola Bridge</t>
  </si>
  <si>
    <t>Water Pipes From Bridge (160)</t>
  </si>
  <si>
    <t>30° 05.025' N</t>
  </si>
  <si>
    <t>87° 11.015' W</t>
  </si>
  <si>
    <t>ES0118</t>
  </si>
  <si>
    <t>Gulf Breeze Sertoma</t>
  </si>
  <si>
    <t>7 Walter Florida Limestone Modules Funded by the County</t>
  </si>
  <si>
    <t>30° 06.760' N</t>
  </si>
  <si>
    <t>87° 11.515' W</t>
  </si>
  <si>
    <t>ES0117</t>
  </si>
  <si>
    <t>Susan Tay Fruitticher Reef</t>
  </si>
  <si>
    <t>8 Walter Florida Limestone Modules Funded by the County</t>
  </si>
  <si>
    <t>30° 03.796' N</t>
  </si>
  <si>
    <t>87° 11.521' W</t>
  </si>
  <si>
    <t>ES0116</t>
  </si>
  <si>
    <t>Moria the Mermaid's Fish Condo</t>
  </si>
  <si>
    <t>1 Walter Florida Special Module Funded By FWC</t>
  </si>
  <si>
    <t>30° 03.006' N</t>
  </si>
  <si>
    <t>87° 04.880' W</t>
  </si>
  <si>
    <t>ES0115</t>
  </si>
  <si>
    <t>Reef B.H. Welzer</t>
  </si>
  <si>
    <t>30° 05.255' N</t>
  </si>
  <si>
    <t>87° 06.781' W</t>
  </si>
  <si>
    <t>ES0114</t>
  </si>
  <si>
    <t>Sgt. James Taylor Waldron Reef</t>
  </si>
  <si>
    <t>87° 08.658' W</t>
  </si>
  <si>
    <t>ES0113</t>
  </si>
  <si>
    <t>FWC-EE-4 Module</t>
  </si>
  <si>
    <t>2 Fish Haven Towers With Fish Haven Junior Inserts Funded By FWC</t>
  </si>
  <si>
    <t>Artificial Reef Inc Fish Haven (2)</t>
  </si>
  <si>
    <t>30° 01.419' N</t>
  </si>
  <si>
    <t>87° 10.195' W</t>
  </si>
  <si>
    <t>ES0112</t>
  </si>
  <si>
    <t>Elbert Lamar Tres Bailes III Reef</t>
  </si>
  <si>
    <t>30° 05.129' N</t>
  </si>
  <si>
    <t>87° 06.402' W</t>
  </si>
  <si>
    <t>ES0111</t>
  </si>
  <si>
    <t>FWC-EE-6 Module</t>
  </si>
  <si>
    <t>30° 03.278' N</t>
  </si>
  <si>
    <t>87° 05.557' W</t>
  </si>
  <si>
    <t>ES0110</t>
  </si>
  <si>
    <t>FWC-EE-7 Module</t>
  </si>
  <si>
    <t>2 Goliath Reefballs Funded By FWC</t>
  </si>
  <si>
    <t>Reef Ball Goliath (2)</t>
  </si>
  <si>
    <t>30° 01.462' N</t>
  </si>
  <si>
    <t>87° 09.373' W</t>
  </si>
  <si>
    <t>ES0109</t>
  </si>
  <si>
    <t>FWC-EE-8 Module</t>
  </si>
  <si>
    <t>30° 02.931' N</t>
  </si>
  <si>
    <t>87° 05.101' W</t>
  </si>
  <si>
    <t>ES0108</t>
  </si>
  <si>
    <t>LandShark Reef</t>
  </si>
  <si>
    <t>30° 05.404' N</t>
  </si>
  <si>
    <t>87° 07.126' W</t>
  </si>
  <si>
    <t>ES0107</t>
  </si>
  <si>
    <t>Pensacola Bay Fishing Bridge Reef Site #2</t>
  </si>
  <si>
    <t>4500 Tons of Concrete Bridge Spans From Old Pensacola Bay Fishing Pier, Site #2</t>
  </si>
  <si>
    <t>30° 06.732' N</t>
  </si>
  <si>
    <t>87° 09.672' W</t>
  </si>
  <si>
    <t>ES0106</t>
  </si>
  <si>
    <t>David Brogan (Aka I-10 Bridge Reef Site #1 )</t>
  </si>
  <si>
    <t>6,286 Tons Concrete Bridge Spans From Old I-10  Bay Bridge, Site #1,  8 Drops This Site</t>
  </si>
  <si>
    <t>87° 24.250' W</t>
  </si>
  <si>
    <t>ES0105</t>
  </si>
  <si>
    <t>Ben Linkous Eagle Scout Reef</t>
  </si>
  <si>
    <t>14 Pallet Reef Balls (3' x 4')</t>
  </si>
  <si>
    <t>Reef Ball Pallet (14)</t>
  </si>
  <si>
    <t>30° 19.675' N</t>
  </si>
  <si>
    <t>ES0104</t>
  </si>
  <si>
    <t>Admiral Fetterman Reef</t>
  </si>
  <si>
    <t>15 Superball Reefballs, Around 100 Tons of Rock, 2 of 2 Drops This Grant</t>
  </si>
  <si>
    <t>Reef Ball Super (15)</t>
  </si>
  <si>
    <t>30° 04.681' N</t>
  </si>
  <si>
    <t>ES0103</t>
  </si>
  <si>
    <t>Mayor Whibbs Reef</t>
  </si>
  <si>
    <t>18 Superball Reefballs, 1 of 2 Drops This Grant</t>
  </si>
  <si>
    <t>Reef Ball Super (18)</t>
  </si>
  <si>
    <t>30° 04.636' N</t>
  </si>
  <si>
    <t>87° 11.633' W</t>
  </si>
  <si>
    <t>ES0102</t>
  </si>
  <si>
    <t>Oriskany Memorial Reef</t>
  </si>
  <si>
    <t>888' Navy Aircraft Carrier Ex-"USS Oriskany", 135 Feet Deep to Flight Deck</t>
  </si>
  <si>
    <t>Aircraft Carrier 888'</t>
  </si>
  <si>
    <t>30° 02.554' N</t>
  </si>
  <si>
    <t>87° 00.397' W</t>
  </si>
  <si>
    <t>ES0101</t>
  </si>
  <si>
    <t>Captain John A Racine Reef</t>
  </si>
  <si>
    <t>8140 Tons-Concrete Bridge Spans-Pensacola Bay Fishing Pier, 17 Drops Here, First On 1/19/2006</t>
  </si>
  <si>
    <t>30° 05.899' N</t>
  </si>
  <si>
    <t>87° 09.000' W</t>
  </si>
  <si>
    <t>ES0100</t>
  </si>
  <si>
    <t>John Finelli Eagle Scout Reef</t>
  </si>
  <si>
    <t>1 Concrete Block Modules (DIA. 3' X 6')</t>
  </si>
  <si>
    <t>Concrete Blocks (8 X 8 X 16) (1)</t>
  </si>
  <si>
    <t>30° 19.670' N</t>
  </si>
  <si>
    <t>ES0099</t>
  </si>
  <si>
    <t>Casino Reef Unnamed</t>
  </si>
  <si>
    <t>30° 18.761' N</t>
  </si>
  <si>
    <t>87° 07.427' W</t>
  </si>
  <si>
    <t>ES0098</t>
  </si>
  <si>
    <t>Unnamed Site 3 Casino Reef</t>
  </si>
  <si>
    <t>3 Reef Ball Modules</t>
  </si>
  <si>
    <t>87° 07.253' W</t>
  </si>
  <si>
    <t>ES0097</t>
  </si>
  <si>
    <t>Ray Jones Reef</t>
  </si>
  <si>
    <t>15 Goliath Reefballs, and 100 Tons Rubble In Middle, 1 of 2 Drops This Grant</t>
  </si>
  <si>
    <t>Reef Ball Goliath (15)</t>
  </si>
  <si>
    <t>30° 05.374' N</t>
  </si>
  <si>
    <t>87° 10.525' W</t>
  </si>
  <si>
    <t>ES0096</t>
  </si>
  <si>
    <t>George Wilkins Reef</t>
  </si>
  <si>
    <t>19 Goliath Reefballs, 1 of 2 Drops This Grant</t>
  </si>
  <si>
    <t>Reef Ball Goliath (19)</t>
  </si>
  <si>
    <t>30° 05.410' N</t>
  </si>
  <si>
    <t>87° 10.856' W</t>
  </si>
  <si>
    <t>ES0095</t>
  </si>
  <si>
    <t>Don Phillips Barge And Parks</t>
  </si>
  <si>
    <t>Steel Deck Barge 120 X 33 X 7 And Steel And Concrete Merry-Go-Rounds</t>
  </si>
  <si>
    <t>30° 05.750' N</t>
  </si>
  <si>
    <t>87° 10.600' W</t>
  </si>
  <si>
    <t>ES0094</t>
  </si>
  <si>
    <t>Pat Donnelly Reef</t>
  </si>
  <si>
    <t>27 Goliath Reefballs, Two of Two Drops This Grant</t>
  </si>
  <si>
    <t>Reef Ball Goliath (27)</t>
  </si>
  <si>
    <t>30° 04.686' N</t>
  </si>
  <si>
    <t>87° 11.142' W</t>
  </si>
  <si>
    <t>ES0093</t>
  </si>
  <si>
    <t>Rusty B Reef</t>
  </si>
  <si>
    <t>30 Goliath Reefballs and 40 Tons of Rock, One of Two Drops This Grant</t>
  </si>
  <si>
    <t>Reef Ball Goliath (30)</t>
  </si>
  <si>
    <t>30° 04.756' N</t>
  </si>
  <si>
    <t>87° 11.370' W</t>
  </si>
  <si>
    <t>ES0092</t>
  </si>
  <si>
    <t>Brown Barge Middle School</t>
  </si>
  <si>
    <t>1 Goliath Ball And 4 Pallet Balls</t>
  </si>
  <si>
    <t>30° 06.512' N</t>
  </si>
  <si>
    <t>87° 11.638' W</t>
  </si>
  <si>
    <t>ES0091</t>
  </si>
  <si>
    <t>Penhall II Reef</t>
  </si>
  <si>
    <t>Blackwater Bridge Rubble, 6 Loads Total This Location</t>
  </si>
  <si>
    <t>87° 11.000' W</t>
  </si>
  <si>
    <t>ES0090</t>
  </si>
  <si>
    <t>Celia Reef</t>
  </si>
  <si>
    <t>15 Walter Florida Special Modules, 1 of 2 Drops This Day &amp; Grant</t>
  </si>
  <si>
    <t>Reefmaker Florida Special (15)</t>
  </si>
  <si>
    <t>30° 05.235' N</t>
  </si>
  <si>
    <t>87° 11.895' W</t>
  </si>
  <si>
    <t>ES0089</t>
  </si>
  <si>
    <t>Mara</t>
  </si>
  <si>
    <t>16 Walter Florida Special Modules, 2 of 2 Drops This Day &amp; Grant</t>
  </si>
  <si>
    <t>Reefmaker Florida Special (16)</t>
  </si>
  <si>
    <t>30° 05.465' N</t>
  </si>
  <si>
    <t>87° 11.850' W</t>
  </si>
  <si>
    <t>ES0088</t>
  </si>
  <si>
    <t>Knicklebine Barge</t>
  </si>
  <si>
    <t>Steel Barge and 14 Pieces of Concrete Ballast</t>
  </si>
  <si>
    <t>Barge 117'</t>
  </si>
  <si>
    <t>30° 01.970' N</t>
  </si>
  <si>
    <t>87° 11.495' W</t>
  </si>
  <si>
    <t>ES0087</t>
  </si>
  <si>
    <t>Penhall Reef</t>
  </si>
  <si>
    <t>Blackwater Bridge Rubble, 4 Loads Total This Location</t>
  </si>
  <si>
    <t>30° 05.523' N</t>
  </si>
  <si>
    <t>87° 11.497' W</t>
  </si>
  <si>
    <t>ES0086</t>
  </si>
  <si>
    <t>Concrete ' Fish Havens'</t>
  </si>
  <si>
    <t>Fish Haven Modules, 6 Tower, 11 FH &amp; 4 Juniors (1 of 3)</t>
  </si>
  <si>
    <t>30° 06.257' N</t>
  </si>
  <si>
    <t>87° 07.964' W</t>
  </si>
  <si>
    <t>ES0085</t>
  </si>
  <si>
    <t>Fish Haven Modules, 6 Tower, 11 FH &amp; 4 Juniors (2 of 3)</t>
  </si>
  <si>
    <t>30° 05.831' N</t>
  </si>
  <si>
    <t>87° 08.149' W</t>
  </si>
  <si>
    <t>ES0084</t>
  </si>
  <si>
    <t>Fish Haven Modules, 6 Tower, 11 FH &amp; 4 Juniors (3 of 3)</t>
  </si>
  <si>
    <t>30° 05.942' N</t>
  </si>
  <si>
    <t>87° 08.165' W</t>
  </si>
  <si>
    <t>ES0083</t>
  </si>
  <si>
    <t>Navy Dive Tender YDT-14</t>
  </si>
  <si>
    <t>132' Navy Dive Tender, 312 Tons  (1 1st of Two This Date)</t>
  </si>
  <si>
    <t>Dive Tender 132'</t>
  </si>
  <si>
    <t>30° 05.309' N</t>
  </si>
  <si>
    <t>87° 09.622' W</t>
  </si>
  <si>
    <t>ES0082</t>
  </si>
  <si>
    <t>Navy Dive Tender YDT-15</t>
  </si>
  <si>
    <t>132' Navy Dive Tender, 312 Tones (2nd of Two This Date)</t>
  </si>
  <si>
    <t>30° 05.267' N</t>
  </si>
  <si>
    <t>87° 09.550' W</t>
  </si>
  <si>
    <t>ES0081</t>
  </si>
  <si>
    <t>Center For 53 Fish Havens (35-FHT &amp; 18-FH)</t>
  </si>
  <si>
    <t>Artificial Reef Inc Fish Haven (53)</t>
  </si>
  <si>
    <t>30° 05.994' N</t>
  </si>
  <si>
    <t>87° 07.975' W</t>
  </si>
  <si>
    <t>ES0080</t>
  </si>
  <si>
    <t>18" To 4" X 8 Feet Long Culverts, Second of Two Loads This Grant</t>
  </si>
  <si>
    <t>30° 11.779' N</t>
  </si>
  <si>
    <t>87° 14.250' W</t>
  </si>
  <si>
    <t>ES0079</t>
  </si>
  <si>
    <t>10" To 48" X 8Ft. Long Culverts, First of Two Loads This Grant</t>
  </si>
  <si>
    <t>30° 12.040' N</t>
  </si>
  <si>
    <t>87° 14.334' W</t>
  </si>
  <si>
    <t>ES0078</t>
  </si>
  <si>
    <t>Blackwater Bridge On I-10 Reef 3</t>
  </si>
  <si>
    <t>Blackwater I-10 Bridge Hand Rails, 50 Pieces 2'X 4'X 30', Third of 3 Loads</t>
  </si>
  <si>
    <t>30° 09.115' N</t>
  </si>
  <si>
    <t>ES0077</t>
  </si>
  <si>
    <t>Blackwater Bridge On I-10 Reef 2</t>
  </si>
  <si>
    <t>Blackwater I-10 22 Pieces Bridge Pilings, 4'X4'X30' (Mpr), Second of 3 Loads</t>
  </si>
  <si>
    <t>30° 00.519' N</t>
  </si>
  <si>
    <t>87° 07.774' W</t>
  </si>
  <si>
    <t>ES0076</t>
  </si>
  <si>
    <t>Blackwater Bridge On I-10 Reef 1</t>
  </si>
  <si>
    <t>Blackwater I-10,Bridge Handrails, 40 Pieces 2'X 4'X 30', First of 3 Loads</t>
  </si>
  <si>
    <t>30° 11.800' N</t>
  </si>
  <si>
    <t>87° 14.170' W</t>
  </si>
  <si>
    <t>ES0075</t>
  </si>
  <si>
    <t>Donut Reef</t>
  </si>
  <si>
    <t>25'L X 15'W X 20'H Navy Oil Skimmer/Storage Tank</t>
  </si>
  <si>
    <t>Storage Tank</t>
  </si>
  <si>
    <t>30° 10.912' N</t>
  </si>
  <si>
    <t>87° 14.479' W</t>
  </si>
  <si>
    <t>ES0074</t>
  </si>
  <si>
    <t>Oops Barge</t>
  </si>
  <si>
    <t>65' X 20' X 7' Steel Barge, Sunk on Way Out to Permitted Site</t>
  </si>
  <si>
    <t>Barge 65'</t>
  </si>
  <si>
    <t>30° 13.233' N</t>
  </si>
  <si>
    <t>87° 13.992' W</t>
  </si>
  <si>
    <t>ES0073</t>
  </si>
  <si>
    <t>Antares' Ship</t>
  </si>
  <si>
    <t>387' Freighter,  the "Antares"</t>
  </si>
  <si>
    <t>Freighter  387'</t>
  </si>
  <si>
    <t>30° 00.588' N</t>
  </si>
  <si>
    <t>87° 07.775' W</t>
  </si>
  <si>
    <t>ES0072</t>
  </si>
  <si>
    <t>East Lap 'Army Tanks'</t>
  </si>
  <si>
    <t>Reef Ex Tank #13-Pensacola-County #1-On Right Side</t>
  </si>
  <si>
    <t>30° 06.685' N</t>
  </si>
  <si>
    <t>87° 11.951' W</t>
  </si>
  <si>
    <t>ES0071</t>
  </si>
  <si>
    <t>Battle Tank  7BB</t>
  </si>
  <si>
    <t>Reef Ex Tank #4 -Pensacola,  7B</t>
  </si>
  <si>
    <t>30° 09.373' N</t>
  </si>
  <si>
    <t>87° 14.432' W</t>
  </si>
  <si>
    <t>ES0070</t>
  </si>
  <si>
    <t>Battle Tank 7M1</t>
  </si>
  <si>
    <t>Reef Ex Tank #5 -Pensacola, 7M1</t>
  </si>
  <si>
    <t>30° 09.431' N</t>
  </si>
  <si>
    <t>87° 14.341' W</t>
  </si>
  <si>
    <t>ES0069</t>
  </si>
  <si>
    <t>Battle Tank 7G2</t>
  </si>
  <si>
    <t>Reef Ex Tank #1 -Pensacola, 7G2</t>
  </si>
  <si>
    <t>30° 09.671' N</t>
  </si>
  <si>
    <t>87° 14.435' W</t>
  </si>
  <si>
    <t>ES0068</t>
  </si>
  <si>
    <t>Battle Tank 7M2</t>
  </si>
  <si>
    <t>Reef Ex Tank #6 -Pensacola, 7M2</t>
  </si>
  <si>
    <t>30° 09.375' N</t>
  </si>
  <si>
    <t>87° 14.293' W</t>
  </si>
  <si>
    <t>ES0067</t>
  </si>
  <si>
    <t>Battle Tank 7G3</t>
  </si>
  <si>
    <t>Reef Ex Tank #3 -Pensacola, 7G3</t>
  </si>
  <si>
    <t>30° 09.610' N</t>
  </si>
  <si>
    <t>87° 14.427' W</t>
  </si>
  <si>
    <t>ES0066</t>
  </si>
  <si>
    <t>Battle Tank 7G4</t>
  </si>
  <si>
    <t>Reef Ex Tank #7 -Pensacola, 7G4</t>
  </si>
  <si>
    <t>30° 09.087' N</t>
  </si>
  <si>
    <t>ES0065</t>
  </si>
  <si>
    <t>Battle Tank 7A</t>
  </si>
  <si>
    <t>Reef Ex Tank #2 -Pensacola, 7A</t>
  </si>
  <si>
    <t>30° 09.738' N</t>
  </si>
  <si>
    <t>87° 14.461' W</t>
  </si>
  <si>
    <t>ES0064</t>
  </si>
  <si>
    <t>Battle Tank 7H</t>
  </si>
  <si>
    <t>Reef Ex Tank #8 -Pensacola, 7H</t>
  </si>
  <si>
    <t>30° 09.190' N</t>
  </si>
  <si>
    <t>87° 14.370' W</t>
  </si>
  <si>
    <t>ES0063</t>
  </si>
  <si>
    <t>Reef Ex Tank #11- Pensacola,County#2-On Left Side</t>
  </si>
  <si>
    <t>30° 06.693' N</t>
  </si>
  <si>
    <t>87° 11.915' W</t>
  </si>
  <si>
    <t>ES0062</t>
  </si>
  <si>
    <t>Reef Ex Tank #12-Pensacola, County#3</t>
  </si>
  <si>
    <t>30° 06.702' N</t>
  </si>
  <si>
    <t>87° 11.901' W</t>
  </si>
  <si>
    <t>ES0061</t>
  </si>
  <si>
    <t>Reef Ex Tank #9 -Pensacola, County#4-Upright</t>
  </si>
  <si>
    <t>30° 06.711' N</t>
  </si>
  <si>
    <t>87° 11.873' W</t>
  </si>
  <si>
    <t>ES0060</t>
  </si>
  <si>
    <t>Reef Ex Tank #10-Pensacola, County#5-Subsided</t>
  </si>
  <si>
    <t>30° 06.741' N</t>
  </si>
  <si>
    <t>87° 11.804' W</t>
  </si>
  <si>
    <t>ES0059</t>
  </si>
  <si>
    <t>Concrete Pyramids</t>
  </si>
  <si>
    <t>4 Sets of 5 Pyramids Each (20 Total) In Line to (13309.0/47003.0)</t>
  </si>
  <si>
    <t>Pyramids (20)</t>
  </si>
  <si>
    <t>30° 04.247' N</t>
  </si>
  <si>
    <t>87° 01.794' W</t>
  </si>
  <si>
    <t>ES0058</t>
  </si>
  <si>
    <t>5 Concrete Pyramids, In Two Locations</t>
  </si>
  <si>
    <t>Pyramids (5)</t>
  </si>
  <si>
    <t>30° 08.500' N</t>
  </si>
  <si>
    <t>87° 13.475' W</t>
  </si>
  <si>
    <t>ES0057</t>
  </si>
  <si>
    <t>30° 08.882' N</t>
  </si>
  <si>
    <t>87° 13.734' W</t>
  </si>
  <si>
    <t>ES0056</t>
  </si>
  <si>
    <t>10 Sets of 5 Each (50 Total) In A Line Toward (13247.0/47006.0)</t>
  </si>
  <si>
    <t>Pyramids (50)</t>
  </si>
  <si>
    <t>29° 58.413' N</t>
  </si>
  <si>
    <t>87° 12.457' W</t>
  </si>
  <si>
    <t>ES0055</t>
  </si>
  <si>
    <t>Navy Camel Barge</t>
  </si>
  <si>
    <t>30° 11.194' N</t>
  </si>
  <si>
    <t>87° 14.764' W</t>
  </si>
  <si>
    <t>ES0054</t>
  </si>
  <si>
    <t>Kingry Barge</t>
  </si>
  <si>
    <t>Kingry Barge With Tanks</t>
  </si>
  <si>
    <t>30° 09.577' N</t>
  </si>
  <si>
    <t>87° 13.902' W</t>
  </si>
  <si>
    <t>ES0053</t>
  </si>
  <si>
    <t>Chevron Platform</t>
  </si>
  <si>
    <t>Oil Rig Structure, Two Jackets Laying Side By Side</t>
  </si>
  <si>
    <t>Oil Rig Structure (3)</t>
  </si>
  <si>
    <t>30° 04.244' N</t>
  </si>
  <si>
    <t>87° 02.118' W</t>
  </si>
  <si>
    <t>ES0052</t>
  </si>
  <si>
    <t>Unnamed Site 2 Casino Reef</t>
  </si>
  <si>
    <t>4 Reef Ball Modules</t>
  </si>
  <si>
    <t>30° 18.768' N</t>
  </si>
  <si>
    <t>87° 07.280' W</t>
  </si>
  <si>
    <t>ES0051</t>
  </si>
  <si>
    <t>Unnamed Site 1 Casino Reef</t>
  </si>
  <si>
    <t>30° 18.749' N</t>
  </si>
  <si>
    <t>87° 07.285' W</t>
  </si>
  <si>
    <t>ES0050</t>
  </si>
  <si>
    <t>30° 11.180' N</t>
  </si>
  <si>
    <t>87° 14.750' W</t>
  </si>
  <si>
    <t>ES0049</t>
  </si>
  <si>
    <t>Pete Tide II Ship</t>
  </si>
  <si>
    <t>180' Steel Ship, the "Pete Tide II"</t>
  </si>
  <si>
    <t>30° 08.760' N</t>
  </si>
  <si>
    <t>87° 14.020' W</t>
  </si>
  <si>
    <t>ES0048</t>
  </si>
  <si>
    <t>Tug Ocean Wind</t>
  </si>
  <si>
    <t>87' X 25' X 31' Steel Tugboat, the "Ocean Wind"</t>
  </si>
  <si>
    <t>Tugboat 87'</t>
  </si>
  <si>
    <t>30° 10.995' N</t>
  </si>
  <si>
    <t>87° 12.017' W</t>
  </si>
  <si>
    <t>ES0047</t>
  </si>
  <si>
    <t>Soule Modules Concrete</t>
  </si>
  <si>
    <t>6 Concrete Modules, 1 of 4 Drops.</t>
  </si>
  <si>
    <t>Concrete Pipe (6)</t>
  </si>
  <si>
    <t>87° 14.845' W</t>
  </si>
  <si>
    <t>ES0046</t>
  </si>
  <si>
    <t>6 Concrete Modules, 2 of 4 Drops.</t>
  </si>
  <si>
    <t>30° 10.750' N</t>
  </si>
  <si>
    <t>87° 14.786' W</t>
  </si>
  <si>
    <t>ES0045</t>
  </si>
  <si>
    <t>6 Concrete Modules, 3 of 4 Drops.</t>
  </si>
  <si>
    <t>30° 11.465' N</t>
  </si>
  <si>
    <t>87° 14.670' W</t>
  </si>
  <si>
    <t>ES0044</t>
  </si>
  <si>
    <t>6 Concrete Modules, 4 of 4 Drops.</t>
  </si>
  <si>
    <t>30° 12.176' N</t>
  </si>
  <si>
    <t>87° 14.968' W</t>
  </si>
  <si>
    <t>ES0043</t>
  </si>
  <si>
    <t>Car Bodies</t>
  </si>
  <si>
    <t>45 Automobile Bodies Deployed As Part of Research Project</t>
  </si>
  <si>
    <t>30° 12.305' N</t>
  </si>
  <si>
    <t>87° 14.565' W</t>
  </si>
  <si>
    <t>ES0042</t>
  </si>
  <si>
    <t>Gulf Power Steel Tower</t>
  </si>
  <si>
    <t>Gulf Power Steel Towers</t>
  </si>
  <si>
    <t>Radio Tower</t>
  </si>
  <si>
    <t>30° 12.389' N</t>
  </si>
  <si>
    <t>87° 14.316' W</t>
  </si>
  <si>
    <t>ES0041</t>
  </si>
  <si>
    <t>Soule Barge</t>
  </si>
  <si>
    <t>140' Steel Barge with Towers Attached, the "Soule Barge"</t>
  </si>
  <si>
    <t>Barge 140'</t>
  </si>
  <si>
    <t>30° 10.888' N</t>
  </si>
  <si>
    <t>87° 14.566' W</t>
  </si>
  <si>
    <t>ES0040</t>
  </si>
  <si>
    <t>Avocet</t>
  </si>
  <si>
    <t>247' X 40' Dredge Boat, the "Avocet"</t>
  </si>
  <si>
    <t>Dredge 247'</t>
  </si>
  <si>
    <t>29° 58.369' N</t>
  </si>
  <si>
    <t>87° 12.603' W</t>
  </si>
  <si>
    <t>ES0039</t>
  </si>
  <si>
    <t>Born Again Tugboat</t>
  </si>
  <si>
    <t>65' Tugboat, the "Born Again" and 21 Steel Pipes</t>
  </si>
  <si>
    <t>Tugboat  65'</t>
  </si>
  <si>
    <t>30° 08.210' N</t>
  </si>
  <si>
    <t>87° 14.210' W</t>
  </si>
  <si>
    <t>ES0038</t>
  </si>
  <si>
    <t>Steel Radio Towers, FAA Site</t>
  </si>
  <si>
    <t>30° 11.248' N</t>
  </si>
  <si>
    <t>87° 14.122' W</t>
  </si>
  <si>
    <t>ES0037</t>
  </si>
  <si>
    <t>34 Concrete block (8x8x16) stacked into reef configuration near Park West</t>
  </si>
  <si>
    <t>Blocks (34)</t>
  </si>
  <si>
    <t>ES0036</t>
  </si>
  <si>
    <t>Philip Tugboat</t>
  </si>
  <si>
    <t>60' Long Tugboat, the "Philip"</t>
  </si>
  <si>
    <t>Tugboat 60'</t>
  </si>
  <si>
    <t>30° 07.973' N</t>
  </si>
  <si>
    <t>87° 13.332' W</t>
  </si>
  <si>
    <t>ES0035</t>
  </si>
  <si>
    <t>Tanks &amp; Culverts</t>
  </si>
  <si>
    <t>2 Tanks 12' X 20',13 Containers 4X4X4',6 Concrete Culverts (2nd of 2)</t>
  </si>
  <si>
    <t>Fiberglass Tanks (2)</t>
  </si>
  <si>
    <t>29° 57.966' N</t>
  </si>
  <si>
    <t>87° 12.456' W</t>
  </si>
  <si>
    <t>ES0034</t>
  </si>
  <si>
    <t>4 Tanks 12' X 20',16 Containers 4X4X4',2 Concrete Culverts(1st of 2)</t>
  </si>
  <si>
    <t>Fiberglass Tanks (4)</t>
  </si>
  <si>
    <t>29° 57.763' N</t>
  </si>
  <si>
    <t>87° 12.565' W</t>
  </si>
  <si>
    <t>ES0033</t>
  </si>
  <si>
    <t>Ecua Culverts</t>
  </si>
  <si>
    <t>7 Pipes 68 X 40 Ft' Long</t>
  </si>
  <si>
    <t>Culverts (7)</t>
  </si>
  <si>
    <t>30° 12.295' N</t>
  </si>
  <si>
    <t>ES0032</t>
  </si>
  <si>
    <t>LCM</t>
  </si>
  <si>
    <t>56' LCM "Elsie", Next to Heron</t>
  </si>
  <si>
    <t>LCM  56'</t>
  </si>
  <si>
    <t>30° 08.187' N</t>
  </si>
  <si>
    <t>87° 13.684' W</t>
  </si>
  <si>
    <t>ES0031</t>
  </si>
  <si>
    <t>Heron Tugboat</t>
  </si>
  <si>
    <t>53' Tugboat, the "Heron", Next to LCM "Elise"</t>
  </si>
  <si>
    <t>Tugboat 53'</t>
  </si>
  <si>
    <t>30° 08.188' N</t>
  </si>
  <si>
    <t>87° 13.665' W</t>
  </si>
  <si>
    <t>ES0030</t>
  </si>
  <si>
    <t>Sylvia Tugboat 48'</t>
  </si>
  <si>
    <t>48' Tug Boat, the "Sylvia".</t>
  </si>
  <si>
    <t>Tugboat 48'</t>
  </si>
  <si>
    <t>87° 14.200' W</t>
  </si>
  <si>
    <t>ES0029</t>
  </si>
  <si>
    <t>Steel Barge Near FAA Radio Towers</t>
  </si>
  <si>
    <t>87° 13.880' W</t>
  </si>
  <si>
    <t>ES0028</t>
  </si>
  <si>
    <t>P.C. Barge</t>
  </si>
  <si>
    <t>110' Steel Barge, the "P.C. Barge"</t>
  </si>
  <si>
    <t>30° 11.211' N</t>
  </si>
  <si>
    <t>ES0027</t>
  </si>
  <si>
    <t>Pipe T33</t>
  </si>
  <si>
    <t>Concrete Culverts 100, Near "Tessie"</t>
  </si>
  <si>
    <t>87° 14.550' W</t>
  </si>
  <si>
    <t>ES0026</t>
  </si>
  <si>
    <t>Steel Water Tower Pipes</t>
  </si>
  <si>
    <t>Steel Water Tower Pipes, Near "Tessie"</t>
  </si>
  <si>
    <t>30° 11.429' N</t>
  </si>
  <si>
    <t>87° 14.529' W</t>
  </si>
  <si>
    <t>ES0025</t>
  </si>
  <si>
    <t>Deliverance Tugboat</t>
  </si>
  <si>
    <t>65' Steel Hulled Tugboat, the "Deliverance"</t>
  </si>
  <si>
    <t>30° 10.907' N</t>
  </si>
  <si>
    <t>87° 14.618' W</t>
  </si>
  <si>
    <t>ES0024</t>
  </si>
  <si>
    <t>2nd of Two Loads of Concrete Culverts</t>
  </si>
  <si>
    <t>30° 09.664' N</t>
  </si>
  <si>
    <t>87° 13.822' W</t>
  </si>
  <si>
    <t>ES0023</t>
  </si>
  <si>
    <t>1st of Two Loads of Concrete Culverts</t>
  </si>
  <si>
    <t>30° 09.685' N</t>
  </si>
  <si>
    <t>87° 14.307' W</t>
  </si>
  <si>
    <t>ES0022</t>
  </si>
  <si>
    <t>Steel Boxes</t>
  </si>
  <si>
    <t>9 Units of Thirteen Steel Boxes Each 4X4X7Ft. (117 Total) 3rd Drop</t>
  </si>
  <si>
    <t>Boxes (117)</t>
  </si>
  <si>
    <t>30° 11.681' N</t>
  </si>
  <si>
    <t>87° 14.900' W</t>
  </si>
  <si>
    <t>ES0021</t>
  </si>
  <si>
    <t>PVC Modules By ARCOA</t>
  </si>
  <si>
    <t>Pre-Fabricated PVC Modules By ARCOA</t>
  </si>
  <si>
    <t>30° 10.180' N</t>
  </si>
  <si>
    <t>87° 13.881' W</t>
  </si>
  <si>
    <t>ES0020</t>
  </si>
  <si>
    <t>9 Units of Thirteen Steel Boxes Each 4X4X7Ft. (117 Total) 2nd Drop</t>
  </si>
  <si>
    <t>30° 11.972' N</t>
  </si>
  <si>
    <t>87° 14.753' W</t>
  </si>
  <si>
    <t>ES0019</t>
  </si>
  <si>
    <t>6 Units of Thirteen Steel Boxes Each 4X4X7Ft.(104 Total) 1st Drop of 3</t>
  </si>
  <si>
    <t>Containers Steel (104)</t>
  </si>
  <si>
    <t>30° 12.185' N</t>
  </si>
  <si>
    <t>87° 14.695' W</t>
  </si>
  <si>
    <t>ES0018</t>
  </si>
  <si>
    <t>30° 09.586' N</t>
  </si>
  <si>
    <t>87° 14.078' W</t>
  </si>
  <si>
    <t>ES0017</t>
  </si>
  <si>
    <t>Culverts -L17</t>
  </si>
  <si>
    <t>Concrete Culverts &amp; Rubble Around Tessie</t>
  </si>
  <si>
    <t>30° 12.025' N</t>
  </si>
  <si>
    <t>87° 14.299' W</t>
  </si>
  <si>
    <t>ES0016</t>
  </si>
  <si>
    <t>10 Car Bodies</t>
  </si>
  <si>
    <t>Automobile Bodies (10)</t>
  </si>
  <si>
    <t>30° 12.280' N</t>
  </si>
  <si>
    <t>87° 14.235' W</t>
  </si>
  <si>
    <t>ES0015</t>
  </si>
  <si>
    <t>30° 11.062' N</t>
  </si>
  <si>
    <t>87° 14.724' W</t>
  </si>
  <si>
    <t>ES0014</t>
  </si>
  <si>
    <t>Scrap Steel</t>
  </si>
  <si>
    <t>Scrap Steel And 10 Car Bodies</t>
  </si>
  <si>
    <t>30° 08.366' N</t>
  </si>
  <si>
    <t>87° 13.297' W</t>
  </si>
  <si>
    <t>ES0013</t>
  </si>
  <si>
    <t>30 Car Bodies, 3 of 5 Loads Also (13254.3/47082.8)&amp;(13247.6/47076.5)</t>
  </si>
  <si>
    <t>Automobile Bodies (30)</t>
  </si>
  <si>
    <t>30° 12.051' N</t>
  </si>
  <si>
    <t>87° 14.922' W</t>
  </si>
  <si>
    <t>ES0012</t>
  </si>
  <si>
    <t>20 Car Bodies, 2 of 5 Loads Also (13248.0/47062.4)</t>
  </si>
  <si>
    <t>Automobile Bodies (20)</t>
  </si>
  <si>
    <t>30° 09.450' N</t>
  </si>
  <si>
    <t>87° 14.504' W</t>
  </si>
  <si>
    <t>ES0011</t>
  </si>
  <si>
    <t>CSX Rubble</t>
  </si>
  <si>
    <t>Barge &amp; Concrete Rubble, Overlays QQ Sites 3, 4 &amp; 5, CSX Rubble</t>
  </si>
  <si>
    <t>30° 08.981' N</t>
  </si>
  <si>
    <t>87° 13.633' W</t>
  </si>
  <si>
    <t>ES0010</t>
  </si>
  <si>
    <t>CSX Rubble Site</t>
  </si>
  <si>
    <t>Broken Pieces of Concrete On A Barge -On CSX Rubble Site</t>
  </si>
  <si>
    <t>30° 08.980' N</t>
  </si>
  <si>
    <t>87° 13.643' W</t>
  </si>
  <si>
    <t>ES0009</t>
  </si>
  <si>
    <t>Tessie Steel Boat</t>
  </si>
  <si>
    <t>40' Long Steel Boat, the "Tessie"</t>
  </si>
  <si>
    <t>Vessel 40'</t>
  </si>
  <si>
    <t>30° 11.637' N</t>
  </si>
  <si>
    <t>87° 14.452' W</t>
  </si>
  <si>
    <t>ES0008</t>
  </si>
  <si>
    <t>Concrete Bridge Span 8 Foot, CSX Rubble</t>
  </si>
  <si>
    <t>30° 09.036' N</t>
  </si>
  <si>
    <t>87° 13.690' W</t>
  </si>
  <si>
    <t>ES0007</t>
  </si>
  <si>
    <t>Small Bridge Span</t>
  </si>
  <si>
    <t>30° 09.018' N</t>
  </si>
  <si>
    <t>87° 13.688' W</t>
  </si>
  <si>
    <t>ES0006</t>
  </si>
  <si>
    <t>Large Concrete Bridge Span</t>
  </si>
  <si>
    <t>30° 08.985' N</t>
  </si>
  <si>
    <t>87° 13.623' W</t>
  </si>
  <si>
    <t>ES0005</t>
  </si>
  <si>
    <t>Tex Edwards Barge</t>
  </si>
  <si>
    <t>30° 16.138' N</t>
  </si>
  <si>
    <t>87° 10.157' W</t>
  </si>
  <si>
    <t>ES0004</t>
  </si>
  <si>
    <t>Tenneco Platform</t>
  </si>
  <si>
    <t>Oil Rig Platform, 2 Pieces  130'X 80 X 90'</t>
  </si>
  <si>
    <t>Oil Rig Platform Structure (2)</t>
  </si>
  <si>
    <t>29° 59.713' N</t>
  </si>
  <si>
    <t>87° 05.118' W</t>
  </si>
  <si>
    <t>ES0003</t>
  </si>
  <si>
    <t>Joseph Meek</t>
  </si>
  <si>
    <t>400' Liberty Ship, the "Joseph L. Meek"</t>
  </si>
  <si>
    <t>Liberty Ship 400'</t>
  </si>
  <si>
    <t>30° 16.384' N</t>
  </si>
  <si>
    <t>87° 09.574' W</t>
  </si>
  <si>
    <t>ES0002</t>
  </si>
  <si>
    <t>Three Barges</t>
  </si>
  <si>
    <t>3 Coal Barges And Concrete Rubble</t>
  </si>
  <si>
    <t>30° 17.473' N</t>
  </si>
  <si>
    <t>87° 13.278' W</t>
  </si>
  <si>
    <t>ES0001</t>
  </si>
  <si>
    <t>00/00/1943</t>
  </si>
  <si>
    <t>San Pablo (W) Ship</t>
  </si>
  <si>
    <t>Navy Target Ship, the "Russian Freighter"</t>
  </si>
  <si>
    <t>30° 11.333' N</t>
  </si>
  <si>
    <t>87° 13.057' W</t>
  </si>
  <si>
    <t>FL0014</t>
  </si>
  <si>
    <t>Flagler</t>
  </si>
  <si>
    <t>Drop 2 of 2 This Grant And Date, Various Sizes</t>
  </si>
  <si>
    <t>Reef Ball (55)</t>
  </si>
  <si>
    <t>29° 40.580' N</t>
  </si>
  <si>
    <t>80° 57.885' W</t>
  </si>
  <si>
    <t>FL0013</t>
  </si>
  <si>
    <t>Flagler Reef #2</t>
  </si>
  <si>
    <t>Concrete Bridge Rubble and Pilings</t>
  </si>
  <si>
    <t>Material Bridge (180)</t>
  </si>
  <si>
    <t>29° 40.359' N</t>
  </si>
  <si>
    <t>80° 57.917' W</t>
  </si>
  <si>
    <t>FL0012</t>
  </si>
  <si>
    <t>Flagler Reef #1</t>
  </si>
  <si>
    <t>Material Bridge (170)</t>
  </si>
  <si>
    <t>29° 40.357' N</t>
  </si>
  <si>
    <t>80° 57.728' W</t>
  </si>
  <si>
    <t>FL0011</t>
  </si>
  <si>
    <t>Grady Prather Reef</t>
  </si>
  <si>
    <t>Material Bridge (150)</t>
  </si>
  <si>
    <t>29° 40.419' N</t>
  </si>
  <si>
    <t>80° 58.330' W</t>
  </si>
  <si>
    <t>FL0010</t>
  </si>
  <si>
    <t>Netherton Reef</t>
  </si>
  <si>
    <t>Concrete Pipe And Structures From 16 To 78</t>
  </si>
  <si>
    <t>Culverts (340)</t>
  </si>
  <si>
    <t>29° 40.942' N</t>
  </si>
  <si>
    <t>80° 58.109' W</t>
  </si>
  <si>
    <t>FL0009</t>
  </si>
  <si>
    <t>10 Reefballs</t>
  </si>
  <si>
    <t>29° 40.618' N</t>
  </si>
  <si>
    <t>80° 57.871' W</t>
  </si>
  <si>
    <t>FL0008</t>
  </si>
  <si>
    <t>Joe Halusky South Reef</t>
  </si>
  <si>
    <t>Drop 1 of 2 This Grant And Date, Various Sizes</t>
  </si>
  <si>
    <t>Reef Ball (54)</t>
  </si>
  <si>
    <t>29° 40.531' N</t>
  </si>
  <si>
    <t>80° 57.838' W</t>
  </si>
  <si>
    <t>FL0007</t>
  </si>
  <si>
    <t>George Hanns Reef</t>
  </si>
  <si>
    <t>Concrete Pilings And Bridge Deck with 55 Reefballs and 1 Cube</t>
  </si>
  <si>
    <t>29° 35.850' N</t>
  </si>
  <si>
    <t>80° 54.530' W</t>
  </si>
  <si>
    <t>FL0006</t>
  </si>
  <si>
    <t>Streeks Reef West</t>
  </si>
  <si>
    <t>First of Two Drops 416 Feet Apart, 1,000 Tons Total, Boxes</t>
  </si>
  <si>
    <t>Boxes</t>
  </si>
  <si>
    <t>29° 27.314' N</t>
  </si>
  <si>
    <t>80° 57.277' W</t>
  </si>
  <si>
    <t>FL0005</t>
  </si>
  <si>
    <t>Streeks Reef East</t>
  </si>
  <si>
    <t>Second of Two Drops, Eastern Side, Junction Boxes</t>
  </si>
  <si>
    <t>29° 27.307' N</t>
  </si>
  <si>
    <t>80° 57.200' W</t>
  </si>
  <si>
    <t>FL0004</t>
  </si>
  <si>
    <t>Haley's Reef '97</t>
  </si>
  <si>
    <t>300 Tons of Precast Junction Boxes and Risers, 52 Pieces</t>
  </si>
  <si>
    <t>29° 27.208' N</t>
  </si>
  <si>
    <t>80° 57.192' W</t>
  </si>
  <si>
    <t>FL0003</t>
  </si>
  <si>
    <t>D.S Reef '97</t>
  </si>
  <si>
    <t>First of Two Loads, About 730  At 198 Deg Apart, 278 Pieces</t>
  </si>
  <si>
    <t>Junction Boxes</t>
  </si>
  <si>
    <t>29° 27.446' N</t>
  </si>
  <si>
    <t>80° 57.085' W</t>
  </si>
  <si>
    <t>FL0002</t>
  </si>
  <si>
    <t>Hunters Reef</t>
  </si>
  <si>
    <t>126 Modules; 20 Reef Balls, 75 Pallet Balls, &amp; 31 Bay Balls</t>
  </si>
  <si>
    <t>Reef Ball Pallet (75)</t>
  </si>
  <si>
    <t>29° 27.594' N</t>
  </si>
  <si>
    <t>80° 57.539' W</t>
  </si>
  <si>
    <t>FL0001</t>
  </si>
  <si>
    <t>Big Georges Reef</t>
  </si>
  <si>
    <t>13 Nautical Miles Northeast of Flagler Pier</t>
  </si>
  <si>
    <t>29° 35.880' N</t>
  </si>
  <si>
    <t>80° 53.600' W</t>
  </si>
  <si>
    <t>FR0087</t>
  </si>
  <si>
    <t>Franklin</t>
  </si>
  <si>
    <t>Buddy Ward I</t>
  </si>
  <si>
    <t>16 Prefabricated modules (16 tetrahedrons, 8'), NRDA</t>
  </si>
  <si>
    <t>Prefabricated modules (17)</t>
  </si>
  <si>
    <t>29° 28.674' N</t>
  </si>
  <si>
    <t>84° 56.032' W</t>
  </si>
  <si>
    <t>FR0086</t>
  </si>
  <si>
    <t>Buddy Ward H</t>
  </si>
  <si>
    <t>17 Prefabricated modules (17 tetrahedrons, 8'), NRDA</t>
  </si>
  <si>
    <t>29° 28.909' N</t>
  </si>
  <si>
    <t>84° 55.226' W</t>
  </si>
  <si>
    <t>FR0085</t>
  </si>
  <si>
    <t>Mickler Memorial Reef</t>
  </si>
  <si>
    <t>16 Prefabricated concrete modules (3 tetrahedrons, 15' with 8' tetrahedron inside, 13 tetrahedrons, 8'), NRDA</t>
  </si>
  <si>
    <t>Prefabricated modules (16)</t>
  </si>
  <si>
    <t>29° 35.340' N</t>
  </si>
  <si>
    <t>84° 25.679' W</t>
  </si>
  <si>
    <t>FR0084</t>
  </si>
  <si>
    <t>Carl Enis Memorial Reef (2025 Addition)</t>
  </si>
  <si>
    <t>7 Prefabricated concrete modules (1 tetrahedron, 15' with 8' tetrahedron inside, 6 tetrahedrons, 8'), NRDA</t>
  </si>
  <si>
    <t>29° 35.426' N</t>
  </si>
  <si>
    <t>84° 25.383' W</t>
  </si>
  <si>
    <t>FR0083</t>
  </si>
  <si>
    <t>Robby's Reef 2023</t>
  </si>
  <si>
    <t>4 Prefabricated modules (15' tetrahedrons)</t>
  </si>
  <si>
    <t>29° 39.630' N</t>
  </si>
  <si>
    <t>84° 30.000' W</t>
  </si>
  <si>
    <t>FR0082</t>
  </si>
  <si>
    <t>Carl Enis Memorial Reef</t>
  </si>
  <si>
    <t>6 Prefabricated modules (15' tetrahedrons)</t>
  </si>
  <si>
    <t>29° 35.423' N</t>
  </si>
  <si>
    <t>84° 25.387' W</t>
  </si>
  <si>
    <t>FR0081</t>
  </si>
  <si>
    <t>Mike Johnston Memorial Reef</t>
  </si>
  <si>
    <t>9 Prefabricated modules (8' tetrahedrons)</t>
  </si>
  <si>
    <t>Prefabricated modules (9)</t>
  </si>
  <si>
    <t>84° 55.763' W</t>
  </si>
  <si>
    <t>FR0080</t>
  </si>
  <si>
    <t>Rocky Burrous Reef</t>
  </si>
  <si>
    <t>84° 55.494' W</t>
  </si>
  <si>
    <t>FR0079</t>
  </si>
  <si>
    <t>RZ Sandy Safley North</t>
  </si>
  <si>
    <t>7 Concrete modules (1 Super, 6 FLAR)</t>
  </si>
  <si>
    <t>Tetrahedrons (7)</t>
  </si>
  <si>
    <t>29° 39.911' N</t>
  </si>
  <si>
    <t>84° 30.012' W</t>
  </si>
  <si>
    <t>FR0078</t>
  </si>
  <si>
    <t>RZ Sandy Safley West</t>
  </si>
  <si>
    <t>29° 39.882' N</t>
  </si>
  <si>
    <t>84° 30.042' W</t>
  </si>
  <si>
    <t>FR0077</t>
  </si>
  <si>
    <t>RZ Sandy Safley South</t>
  </si>
  <si>
    <t>29° 39.854' N</t>
  </si>
  <si>
    <t>FR0076</t>
  </si>
  <si>
    <t>RZ Sandy Safley East</t>
  </si>
  <si>
    <t>84° 29.983' W</t>
  </si>
  <si>
    <t>FR0075</t>
  </si>
  <si>
    <t>RZ Sandy Safley Center</t>
  </si>
  <si>
    <t>2 Concrete modules (2 Supers) with plaques</t>
  </si>
  <si>
    <t>29° 39.880' N</t>
  </si>
  <si>
    <t>84° 30.010' W</t>
  </si>
  <si>
    <t>FR0074</t>
  </si>
  <si>
    <t>Dr. Bart Carey Reef</t>
  </si>
  <si>
    <t>48 concrete modules (5 Super, 41 FLAR, 2 Ecosystems)</t>
  </si>
  <si>
    <t>Tetrahedrons (46)</t>
  </si>
  <si>
    <t>29° 39.710' N</t>
  </si>
  <si>
    <t>FR0073</t>
  </si>
  <si>
    <t>Buddy Ward Reef E</t>
  </si>
  <si>
    <t>7 concrete modules (8' tetrahedrons)</t>
  </si>
  <si>
    <t>concrete modules (8' tetrahedrons) (7)</t>
  </si>
  <si>
    <t>29° 28.908' N</t>
  </si>
  <si>
    <t>84° 56.033' W</t>
  </si>
  <si>
    <t>FR0072</t>
  </si>
  <si>
    <t>Buddy Ward Reef D</t>
  </si>
  <si>
    <t>29° 29.143' N</t>
  </si>
  <si>
    <t>84° 55.227' W</t>
  </si>
  <si>
    <t>FR0071</t>
  </si>
  <si>
    <t>Buddy Ward Reef C</t>
  </si>
  <si>
    <t>29° 29.144' N</t>
  </si>
  <si>
    <t>84° 55.496' W</t>
  </si>
  <si>
    <t>FR0070</t>
  </si>
  <si>
    <t>Buddy Ward Reef B</t>
  </si>
  <si>
    <t>84° 55.765' W</t>
  </si>
  <si>
    <t>FR0069</t>
  </si>
  <si>
    <t>Buddy Ward Reef A</t>
  </si>
  <si>
    <t>FR0068</t>
  </si>
  <si>
    <t>St. Teresa Patch Reef (West)</t>
  </si>
  <si>
    <t>11 Prefabricated Modules (3 Ultra and 8 Cubes w/ topper)</t>
  </si>
  <si>
    <t>Prefabricated Modules (11)</t>
  </si>
  <si>
    <t>29° 47.104' N</t>
  </si>
  <si>
    <t>84° 28.058' W</t>
  </si>
  <si>
    <t>FR0067</t>
  </si>
  <si>
    <t>St. Teresa Patch Reef (East)</t>
  </si>
  <si>
    <t>10 Prefabricated Modules (2 Goliath, 4 Ultra, 1 Layer-cake, 1 Supra ball and 2 cubes)</t>
  </si>
  <si>
    <t>Prefabricated Modules (10)</t>
  </si>
  <si>
    <t>29° 47.103' N</t>
  </si>
  <si>
    <t>84° 27.931' W</t>
  </si>
  <si>
    <t>FR0066</t>
  </si>
  <si>
    <t>St. Teresa Patch Reef (South)</t>
  </si>
  <si>
    <t>11 Prefabricated Dome-shaped Modules (7 Ultra and 4 Pallet balls)</t>
  </si>
  <si>
    <t>29° 47.048' N</t>
  </si>
  <si>
    <t>84° 28.000' W</t>
  </si>
  <si>
    <t>FR0065</t>
  </si>
  <si>
    <t>St. Teresa Patch Reef (North)</t>
  </si>
  <si>
    <t>10 Prefabricated Dome-shaped Modules (4 Goliath, 4 Ultra, and 2 Pallet balls)</t>
  </si>
  <si>
    <t>29° 47.162' N</t>
  </si>
  <si>
    <t>84° 27.995' W</t>
  </si>
  <si>
    <t>FR0064</t>
  </si>
  <si>
    <t>Price's Point Memorial Reef</t>
  </si>
  <si>
    <t>16 Florida Limestone Modules and Steel Cross (40'x25'x10')</t>
  </si>
  <si>
    <t>Reefmaker Florida Limestone (16)</t>
  </si>
  <si>
    <t>29° 47.101' N</t>
  </si>
  <si>
    <t>FR0063</t>
  </si>
  <si>
    <t>CCA Billy's Barge Memorial Reef</t>
  </si>
  <si>
    <t>100' X 28' X 8', Steel Barge with 4 Concrete Anchors</t>
  </si>
  <si>
    <t>29° 39.660' N</t>
  </si>
  <si>
    <t>84° 30.014' W</t>
  </si>
  <si>
    <t>FR0062</t>
  </si>
  <si>
    <t>Dave Iacampo Memorial Reef 3</t>
  </si>
  <si>
    <t>Drop 3 of 3, of 40 Concrete culverts split between three sites deployed by OAR</t>
  </si>
  <si>
    <t>Culverts (13)</t>
  </si>
  <si>
    <t>29° 39.916' N</t>
  </si>
  <si>
    <t>84° 29.978' W</t>
  </si>
  <si>
    <t>FR0061</t>
  </si>
  <si>
    <t>Dave Iacampo Memorial Reef 2</t>
  </si>
  <si>
    <t>Drop 2 of 3, of 40 Concrete culverts split between three sites deployed by OAR</t>
  </si>
  <si>
    <t>29° 39.924' N</t>
  </si>
  <si>
    <t>84° 29.961' W</t>
  </si>
  <si>
    <t>FR0060</t>
  </si>
  <si>
    <t>Dave Iacampo Memorial Reef 1</t>
  </si>
  <si>
    <t>Drop 1 of 3, of 40 Concrete culverts split between three sites deployed by OAR</t>
  </si>
  <si>
    <t>29° 39.930' N</t>
  </si>
  <si>
    <t>84° 29.935' W</t>
  </si>
  <si>
    <t>FR0059</t>
  </si>
  <si>
    <t>Cureton Reef - Support Beams</t>
  </si>
  <si>
    <t>Concrete roof support beams deployed by OAR</t>
  </si>
  <si>
    <t>Roof Support Beams</t>
  </si>
  <si>
    <t>29° 39.846' N</t>
  </si>
  <si>
    <t>84° 29.956' W</t>
  </si>
  <si>
    <t>FR0058</t>
  </si>
  <si>
    <t>Cureton Reef - Concrete Vats</t>
  </si>
  <si>
    <t>2 concrete vats deployed by OAR</t>
  </si>
  <si>
    <t>Vats 4'x8'x4' (2)</t>
  </si>
  <si>
    <t>29° 39.853' N</t>
  </si>
  <si>
    <t>84° 29.958' W</t>
  </si>
  <si>
    <t>FR0057</t>
  </si>
  <si>
    <t>Cureton Reef - Hopper</t>
  </si>
  <si>
    <t>40' Steel Hopper Deployed by OAR</t>
  </si>
  <si>
    <t>Barge Hopper</t>
  </si>
  <si>
    <t>29° 39.829' N</t>
  </si>
  <si>
    <t>84° 29.954' W</t>
  </si>
  <si>
    <t>FR0056</t>
  </si>
  <si>
    <t>Robby Redding Memorial Reef #7</t>
  </si>
  <si>
    <t>4 Walter Florida Limestone Reef Modules And 1 Ecosystem Reef Funded By Donations To OAR</t>
  </si>
  <si>
    <t>29° 39.620' N</t>
  </si>
  <si>
    <t>84° 29.970' W</t>
  </si>
  <si>
    <t>FR0055</t>
  </si>
  <si>
    <t>Robby Redding Memorial Reef #6</t>
  </si>
  <si>
    <t>4 Walter Ecosystem Reefs On Pads Funded By Donations to OAR</t>
  </si>
  <si>
    <t>Reefmaker Ecosystem Reef on Base (4)</t>
  </si>
  <si>
    <t>29° 39.592' N</t>
  </si>
  <si>
    <t>84° 29.980' W</t>
  </si>
  <si>
    <t>FR0054</t>
  </si>
  <si>
    <t>Dixon Camp Memorial Reef #3</t>
  </si>
  <si>
    <t>10 Walter Florida Limestone Reef Modules With A Super Reef W/ 1 Limestone Reef Inside Funded By OAR Donation Deployed On 6/17/2014</t>
  </si>
  <si>
    <t>Reefmaker Florida Limestone (11)</t>
  </si>
  <si>
    <t>29° 39.287' N</t>
  </si>
  <si>
    <t>FR0053</t>
  </si>
  <si>
    <t>Dixon Camp Memorial Reef #2</t>
  </si>
  <si>
    <t>29° 39.224' N</t>
  </si>
  <si>
    <t>84° 30.003' W</t>
  </si>
  <si>
    <t>FR0052</t>
  </si>
  <si>
    <t>Dixon Camp Memorial Reef #1</t>
  </si>
  <si>
    <t>10 Walter Florida Limestone Reef Modules With A Super Reef W/ 1 Limestone Reef Inside Deployed On 6/17/2014</t>
  </si>
  <si>
    <t>29° 39.161' N</t>
  </si>
  <si>
    <t>84° 30.008' W</t>
  </si>
  <si>
    <t>FR0051</t>
  </si>
  <si>
    <t>Robby Redding Memorial Reef #5</t>
  </si>
  <si>
    <t>The Crabtor - A Steel Sculpture Prefabricated Steel 10'H X 10' W X 30' Long</t>
  </si>
  <si>
    <t>Sculpture</t>
  </si>
  <si>
    <t>29° 39.613' N</t>
  </si>
  <si>
    <t>84° 30.016' W</t>
  </si>
  <si>
    <t>FR0050</t>
  </si>
  <si>
    <t>Robby Redding Memorial Reef #4</t>
  </si>
  <si>
    <t>15 Concrete Culverts of Various Sizes</t>
  </si>
  <si>
    <t>FR0049</t>
  </si>
  <si>
    <t>Robby Redding Memorial Reef #1</t>
  </si>
  <si>
    <t>5 Walter Florida Limestone Reef Modules</t>
  </si>
  <si>
    <t>29° 39.600' N</t>
  </si>
  <si>
    <t>FR0048</t>
  </si>
  <si>
    <t>Robby Redding Memorial Reef #2</t>
  </si>
  <si>
    <t>5 Walter Florida Special Steel Reef Modules</t>
  </si>
  <si>
    <t>Reefmaker Florida Special (5)</t>
  </si>
  <si>
    <t>FR0047</t>
  </si>
  <si>
    <t>Robby Redding Memorial Reef #3</t>
  </si>
  <si>
    <t>5 Walter Grouper Box Modules</t>
  </si>
  <si>
    <t>Reefmaker Grouper Reef (5)</t>
  </si>
  <si>
    <t>29° 39.607' N</t>
  </si>
  <si>
    <t>84° 29.993' W</t>
  </si>
  <si>
    <t>FR0046</t>
  </si>
  <si>
    <t>St George Island Bridge Reef-West End</t>
  </si>
  <si>
    <t>40 Concrete Bridge Pilings, 20"'X20"'X20', 99 of 108 Drops</t>
  </si>
  <si>
    <t>Pilings Bridge (40)</t>
  </si>
  <si>
    <t>29° 30.052' N</t>
  </si>
  <si>
    <t>84° 49.937' W</t>
  </si>
  <si>
    <t>FR0045</t>
  </si>
  <si>
    <t>St George Island Bridge Reef-West Central</t>
  </si>
  <si>
    <t>Single Concrete Bridge Span, 55'X28'X6', 77 of 108 Drops</t>
  </si>
  <si>
    <t>29° 29.995' N</t>
  </si>
  <si>
    <t>84° 49.426' W</t>
  </si>
  <si>
    <t>FR0044</t>
  </si>
  <si>
    <t>St George Island Bridge Reef-East Central</t>
  </si>
  <si>
    <t>Single Concrete Bridge Span, 55'X28'X6', 94 of 108 Drops</t>
  </si>
  <si>
    <t>29° 29.955' N</t>
  </si>
  <si>
    <t>84° 48.656' W</t>
  </si>
  <si>
    <t>FR0043</t>
  </si>
  <si>
    <t>St George Island Bridge Reef-Center</t>
  </si>
  <si>
    <t>Single Concrete Bridge Span, 55'X28'X6', 53 of 108 Drops</t>
  </si>
  <si>
    <t>29° 30.000' N</t>
  </si>
  <si>
    <t>84° 49.068' W</t>
  </si>
  <si>
    <t>FR0042</t>
  </si>
  <si>
    <t>St George Island Bridge Reef-East End</t>
  </si>
  <si>
    <t>Single Concrete Bridge Span, 55'X28'X6', 35 of 108 Drops</t>
  </si>
  <si>
    <t>29° 30.014' N</t>
  </si>
  <si>
    <t>84° 48.178' W</t>
  </si>
  <si>
    <t>FR0041</t>
  </si>
  <si>
    <t>Rose City Reef</t>
  </si>
  <si>
    <t>20 Fish Haven Towers And 30 Fish Havens</t>
  </si>
  <si>
    <t>Artificial Reef Inc Fish Haven (50)</t>
  </si>
  <si>
    <t>FR0040</t>
  </si>
  <si>
    <t>Yamaha Reef -Southern Addition</t>
  </si>
  <si>
    <t>94 Total Large Concrete I-Beams, OAR ,2 Drops This Location  Also 6/18/2001</t>
  </si>
  <si>
    <t>L-Beams (94)</t>
  </si>
  <si>
    <t>29° 34.355' N</t>
  </si>
  <si>
    <t>84° 32.192' W</t>
  </si>
  <si>
    <t>FR0039</t>
  </si>
  <si>
    <t>Robby's Reef 2016 Addition</t>
  </si>
  <si>
    <t>17.5 Tons of Concrete Boxes, Culverts, and Lids</t>
  </si>
  <si>
    <t>Concrete Boxes and Culverts (4)</t>
  </si>
  <si>
    <t>29° 39.595' N</t>
  </si>
  <si>
    <t>84° 29.977' W</t>
  </si>
  <si>
    <t>FR0038</t>
  </si>
  <si>
    <t>One More Time Addition</t>
  </si>
  <si>
    <t>75 Pieces of 20 To 25 Feet Long (3.5 Ft X 2 Ft) Concrete Beams</t>
  </si>
  <si>
    <t>L-Beams (75)</t>
  </si>
  <si>
    <t>29° 42.360' N</t>
  </si>
  <si>
    <t>84° 37.380' W</t>
  </si>
  <si>
    <t>FR0037</t>
  </si>
  <si>
    <t>Florida Gas Transmission Reef (B)</t>
  </si>
  <si>
    <t>Concrete Debris Donated By Florida Gas Transmission Company</t>
  </si>
  <si>
    <t>29° 49.868' N</t>
  </si>
  <si>
    <t>84° 30.249' W</t>
  </si>
  <si>
    <t>FR0036</t>
  </si>
  <si>
    <t>Two Dogs Culverts</t>
  </si>
  <si>
    <t>130 Culverts 8'X18" , In 25 Patches, 50 Feet Apart</t>
  </si>
  <si>
    <t>29° 45.920' N</t>
  </si>
  <si>
    <t>84° 31.685' W</t>
  </si>
  <si>
    <t>FR0035</t>
  </si>
  <si>
    <t>Two Dogs Reefballs</t>
  </si>
  <si>
    <t>130 Pallet Balls In 25 Patches, 50 Feet Apart</t>
  </si>
  <si>
    <t>Reef Ball Pallet (130)</t>
  </si>
  <si>
    <t>29° 46.072' N</t>
  </si>
  <si>
    <t>84° 31.478' W</t>
  </si>
  <si>
    <t>FR0034</t>
  </si>
  <si>
    <t>Bryson Additions</t>
  </si>
  <si>
    <t>250 Tons of Misc Concrete, Toward Stern of "Atlas"</t>
  </si>
  <si>
    <t>29° 31.345' N</t>
  </si>
  <si>
    <t>84° 24.555' W</t>
  </si>
  <si>
    <t>FR0033</t>
  </si>
  <si>
    <t>150 Tons of Misc Concrete, Between Two Tugs</t>
  </si>
  <si>
    <t>29° 31.312' N</t>
  </si>
  <si>
    <t>84° 24.558' W</t>
  </si>
  <si>
    <t>FR0032</t>
  </si>
  <si>
    <t>Bryson Memorial Reef</t>
  </si>
  <si>
    <t>108' X 35' Tugboat, the "Moonlighter"</t>
  </si>
  <si>
    <t>Tugboat 108'</t>
  </si>
  <si>
    <t>29° 31.257' N</t>
  </si>
  <si>
    <t>84° 24.566' W</t>
  </si>
  <si>
    <t>FR0031</t>
  </si>
  <si>
    <t>85' X 35' Tugboat, the "Atlas"</t>
  </si>
  <si>
    <t>29° 31.327' N</t>
  </si>
  <si>
    <t>84° 24.523' W</t>
  </si>
  <si>
    <t>FR0030</t>
  </si>
  <si>
    <t>Yamaha Reef Addition</t>
  </si>
  <si>
    <t>Addition To Existing Barge Reef, 95 Pieces Total.</t>
  </si>
  <si>
    <t>29° 34.450' N</t>
  </si>
  <si>
    <t>84° 32.260' W</t>
  </si>
  <si>
    <t>FR0029</t>
  </si>
  <si>
    <t>Yamaha Site Addition</t>
  </si>
  <si>
    <t>First Load of Two</t>
  </si>
  <si>
    <t>29° 34.420' N</t>
  </si>
  <si>
    <t>FR0028</t>
  </si>
  <si>
    <t>Yamaha Reef</t>
  </si>
  <si>
    <t>195' X 35' X 15' Steel Barge</t>
  </si>
  <si>
    <t>29° 34.380' N</t>
  </si>
  <si>
    <t>84° 32.226' W</t>
  </si>
  <si>
    <t>FR0027</t>
  </si>
  <si>
    <t>Carrabelle 3 Mile Reef (6)</t>
  </si>
  <si>
    <t>4th Load of 6 Deployment Dates, 19 Pieces, off Site Pile</t>
  </si>
  <si>
    <t>Culverts (19)</t>
  </si>
  <si>
    <t>29° 45.040' N</t>
  </si>
  <si>
    <t>84° 34.671' W</t>
  </si>
  <si>
    <t>FR0026</t>
  </si>
  <si>
    <t>Carrabelle 3 Mile Reef (5)</t>
  </si>
  <si>
    <t>4th Load of 6 Deployment Dates, 23 Pieces</t>
  </si>
  <si>
    <t>Culverts (23)</t>
  </si>
  <si>
    <t>29° 45.024' N</t>
  </si>
  <si>
    <t>84° 34.464' W</t>
  </si>
  <si>
    <t>FR0025</t>
  </si>
  <si>
    <t>Carrabelle 3 Mile Reef (4)</t>
  </si>
  <si>
    <t>4th Load of 6 Deployment Dates, 37 Pieces</t>
  </si>
  <si>
    <t>29° 45.046' N</t>
  </si>
  <si>
    <t>84° 34.494' W</t>
  </si>
  <si>
    <t>FR0024</t>
  </si>
  <si>
    <t>Carrabelle 3 Mile Reef (3)</t>
  </si>
  <si>
    <t>3rd Load of 6 Deployment Dates, 30 Pieces</t>
  </si>
  <si>
    <t>29° 45.049' N</t>
  </si>
  <si>
    <t>FR0023</t>
  </si>
  <si>
    <t>Carrabelle 3 Mile Reef (2)</t>
  </si>
  <si>
    <t>2nd Load of 6 Deployment Dates, 30 Pieces</t>
  </si>
  <si>
    <t>29° 45.063' N</t>
  </si>
  <si>
    <t>84° 34.517' W</t>
  </si>
  <si>
    <t>FR0022</t>
  </si>
  <si>
    <t>Carrabelle 3 Mile Reef (1)</t>
  </si>
  <si>
    <t>1st Load of 6 Deployment Dates, 30 Pieces</t>
  </si>
  <si>
    <t>29° 45.085' N</t>
  </si>
  <si>
    <t>84° 34.547' W</t>
  </si>
  <si>
    <t>FR0021</t>
  </si>
  <si>
    <t>1st of 4 Loads This Date, 200 Tons of Concrete Culverts</t>
  </si>
  <si>
    <t>29° 45.079' N</t>
  </si>
  <si>
    <t>84° 34.509' W</t>
  </si>
  <si>
    <t>FR0020</t>
  </si>
  <si>
    <t>Carrabelle 3 Mile</t>
  </si>
  <si>
    <t>3rd Load This Date, 200 Total</t>
  </si>
  <si>
    <t>29° 45.061' N</t>
  </si>
  <si>
    <t>84° 34.483' W</t>
  </si>
  <si>
    <t>FR0019</t>
  </si>
  <si>
    <t>4th Load This Date, 200 Total</t>
  </si>
  <si>
    <t>84° 34.463' W</t>
  </si>
  <si>
    <t>FR0018</t>
  </si>
  <si>
    <t>2nd Load This Date, 200 Total</t>
  </si>
  <si>
    <t>29° 45.068' N</t>
  </si>
  <si>
    <t>FR0017</t>
  </si>
  <si>
    <t>One More Time</t>
  </si>
  <si>
    <t>75' Steel Shrimp Boat, Deployed by OAR, Sunk on Way Out</t>
  </si>
  <si>
    <t>Shrimp Boat 75'</t>
  </si>
  <si>
    <t>29° 42.357' N</t>
  </si>
  <si>
    <t>84° 37.422' W</t>
  </si>
  <si>
    <t>FR0016</t>
  </si>
  <si>
    <t>Franklin County Reef (Bridge)</t>
  </si>
  <si>
    <t>Part of Bay Bridge, County Reef, Mainly Slabs</t>
  </si>
  <si>
    <t>29° 32.450' N</t>
  </si>
  <si>
    <t>84° 45.730' W</t>
  </si>
  <si>
    <t>FR0015</t>
  </si>
  <si>
    <t>City of Apalachicola East</t>
  </si>
  <si>
    <t>Bridge Rubble From High Part of Apalachicola Bridge</t>
  </si>
  <si>
    <t>29° 27.775' N</t>
  </si>
  <si>
    <t>84° 50.151' W</t>
  </si>
  <si>
    <t>FR0014</t>
  </si>
  <si>
    <t>City of Apalachicola West</t>
  </si>
  <si>
    <t>2 Barges, 140' X 28' X 12' &amp; 140' X 35' X 9', Filled with 50 Tires Each</t>
  </si>
  <si>
    <t>Two Barges (140' each)</t>
  </si>
  <si>
    <t>29° 27.731' N</t>
  </si>
  <si>
    <t>84° 50.546' W</t>
  </si>
  <si>
    <t>FR0013</t>
  </si>
  <si>
    <t>O-Tower Barge AKA Carrabelle Reef Barge</t>
  </si>
  <si>
    <t>Metal Barge</t>
  </si>
  <si>
    <t>29° 31.963' N</t>
  </si>
  <si>
    <t>84° 37.200' W</t>
  </si>
  <si>
    <t>FR0012</t>
  </si>
  <si>
    <t>Carrabelle Reef Culverts</t>
  </si>
  <si>
    <t>Concrete Rubble, Fuel Storage Tanks, Old Site</t>
  </si>
  <si>
    <t>29° 32.371' N</t>
  </si>
  <si>
    <t>84° 37.460' W</t>
  </si>
  <si>
    <t>FR0011</t>
  </si>
  <si>
    <t>Carrabelle/Rotary</t>
  </si>
  <si>
    <t>Concrete Culverts &amp; Steel Storage Tanks - 4 Drops This Location, Also  10/27,10/11 &amp; 9/27/1982</t>
  </si>
  <si>
    <t>29° 31.115' N</t>
  </si>
  <si>
    <t>84° 39.443' W</t>
  </si>
  <si>
    <t>FR0010</t>
  </si>
  <si>
    <t>Cureton Reef South</t>
  </si>
  <si>
    <t>7 Modules; 3 Florida Limestone &amp; 4 Ecosystem Reef Modules</t>
  </si>
  <si>
    <t>29° 39.763' N</t>
  </si>
  <si>
    <t>84° 29.999' W</t>
  </si>
  <si>
    <t>FR0009</t>
  </si>
  <si>
    <t>Cureton Reef North</t>
  </si>
  <si>
    <t>29° 39.801' N</t>
  </si>
  <si>
    <t>FR0008</t>
  </si>
  <si>
    <t>Cureton Reef</t>
  </si>
  <si>
    <t>3 sets of 4 Lindberg Cube Reef Modules Running North/South</t>
  </si>
  <si>
    <t>Lindberg Cube (12)</t>
  </si>
  <si>
    <t>29° 39.786' N</t>
  </si>
  <si>
    <t>FR0007</t>
  </si>
  <si>
    <t>00/00/1981</t>
  </si>
  <si>
    <t>K Tower</t>
  </si>
  <si>
    <t>Navigational Tower, 100 Ft. Above Water, Sitting Inside Hopper Barge</t>
  </si>
  <si>
    <t>29° 39.714' N</t>
  </si>
  <si>
    <t>84° 22.386' W</t>
  </si>
  <si>
    <t>FR0006</t>
  </si>
  <si>
    <t>V Tower</t>
  </si>
  <si>
    <t>29° 24.965' N</t>
  </si>
  <si>
    <t>84° 20.658' W</t>
  </si>
  <si>
    <t>FR0005</t>
  </si>
  <si>
    <t>S Tower</t>
  </si>
  <si>
    <t>Navigational Tower, 100 Ft. Above Water, Sitting Inside a Barge</t>
  </si>
  <si>
    <t>29° 17.960' N</t>
  </si>
  <si>
    <t>84° 36.655' W</t>
  </si>
  <si>
    <t>FR0004</t>
  </si>
  <si>
    <t>Exxon Template</t>
  </si>
  <si>
    <t>Oil Rig Structure</t>
  </si>
  <si>
    <t>Oil Rig Structure (1)</t>
  </si>
  <si>
    <t>29° 17.925' N</t>
  </si>
  <si>
    <t>84° 36.892' W</t>
  </si>
  <si>
    <t>FR0003</t>
  </si>
  <si>
    <t>O Tower</t>
  </si>
  <si>
    <t>Navigational Tower, 100 Ft. Above Water, Sitting in a Barge</t>
  </si>
  <si>
    <t>29° 32.200' N</t>
  </si>
  <si>
    <t>84° 37.068' W</t>
  </si>
  <si>
    <t>FR0002</t>
  </si>
  <si>
    <t>00/00/1973</t>
  </si>
  <si>
    <t>C Tower</t>
  </si>
  <si>
    <t>29° 24.230' N</t>
  </si>
  <si>
    <t>84° 51.460' W</t>
  </si>
  <si>
    <t>FR0001</t>
  </si>
  <si>
    <t>00/00/1965</t>
  </si>
  <si>
    <t>L Buoy Reef</t>
  </si>
  <si>
    <t>29° 31.116' N</t>
  </si>
  <si>
    <t>85° 07.350' W</t>
  </si>
  <si>
    <t>GU0021</t>
  </si>
  <si>
    <t>Sandy Reef Phase II, Patch #1</t>
  </si>
  <si>
    <t>1st of 4 Deployments This Date,192 Reef Balls Total, Patch #1</t>
  </si>
  <si>
    <t>Reef Ball (48)</t>
  </si>
  <si>
    <t>29° 39.863' N</t>
  </si>
  <si>
    <t>85° 41.118' W</t>
  </si>
  <si>
    <t>GU0020</t>
  </si>
  <si>
    <t>Sandy Reef Phase II, Patch #4</t>
  </si>
  <si>
    <t>4th of 4 Deployments This Date, Patch#4</t>
  </si>
  <si>
    <t>29° 39.805' N</t>
  </si>
  <si>
    <t>85° 41.173' W</t>
  </si>
  <si>
    <t>GU0019</t>
  </si>
  <si>
    <t>Sandy Reef Phase II, Patch #2</t>
  </si>
  <si>
    <t>2nd of 4 Deployments This Date, Patch#2</t>
  </si>
  <si>
    <t>29° 39.962' N</t>
  </si>
  <si>
    <t>85° 41.157' W</t>
  </si>
  <si>
    <t>GU0018</t>
  </si>
  <si>
    <t>Sandy Reef Phase II, Patch #3</t>
  </si>
  <si>
    <t>3rd of 4 Deployments This Date, Patch#3</t>
  </si>
  <si>
    <t>29° 39.921' N</t>
  </si>
  <si>
    <t>85° 41.141' W</t>
  </si>
  <si>
    <t>GU0017</t>
  </si>
  <si>
    <t>Sandy Reef</t>
  </si>
  <si>
    <t>Bridge Spans, 4th Load of 4</t>
  </si>
  <si>
    <t>29° 39.992' N</t>
  </si>
  <si>
    <t>85° 41.176' W</t>
  </si>
  <si>
    <t>GU0016</t>
  </si>
  <si>
    <t>Bridge Spans, 3rd Load of 4</t>
  </si>
  <si>
    <t>29° 39.999' N</t>
  </si>
  <si>
    <t>85° 41.201' W</t>
  </si>
  <si>
    <t>GU0015</t>
  </si>
  <si>
    <t>Bridge Spans, 2nd Load of 4</t>
  </si>
  <si>
    <t>29° 40.026' N</t>
  </si>
  <si>
    <t>85° 41.192' W</t>
  </si>
  <si>
    <t>GU0014</t>
  </si>
  <si>
    <t>Bridge Spans, 1st Load of 4</t>
  </si>
  <si>
    <t>29° 39.968' N</t>
  </si>
  <si>
    <t>85° 41.193' W</t>
  </si>
  <si>
    <t>GU0013</t>
  </si>
  <si>
    <t>LST Port St. Joe</t>
  </si>
  <si>
    <t>75' Steel LST</t>
  </si>
  <si>
    <t>LST 75'</t>
  </si>
  <si>
    <t>29° 40.422' N</t>
  </si>
  <si>
    <t>85° 30.631' W</t>
  </si>
  <si>
    <t>GU0012</t>
  </si>
  <si>
    <t>Virginia Reef</t>
  </si>
  <si>
    <t>Bridge Rubble-Concrete Boxes-And Steel Hoppers.</t>
  </si>
  <si>
    <t>29° 50.547' N</t>
  </si>
  <si>
    <t>85° 31.510' W</t>
  </si>
  <si>
    <t>GU0011</t>
  </si>
  <si>
    <t>Boat Hulls, Metal Crates, and Concrete Rubble.</t>
  </si>
  <si>
    <t>Hull Fiberglass</t>
  </si>
  <si>
    <t>29° 50.839' N</t>
  </si>
  <si>
    <t>85° 31.504' W</t>
  </si>
  <si>
    <t>GU0010</t>
  </si>
  <si>
    <t>Jaycee Reef</t>
  </si>
  <si>
    <t>Concrete Rubble and Steel Containers.</t>
  </si>
  <si>
    <t>29° 50.409' N</t>
  </si>
  <si>
    <t>85° 29.419' W</t>
  </si>
  <si>
    <t>GU0009</t>
  </si>
  <si>
    <t>Gateway Barge</t>
  </si>
  <si>
    <t>70' Barge, Steel Tanks ,Tires And Boxcars</t>
  </si>
  <si>
    <t>29° 50.230' N</t>
  </si>
  <si>
    <t>85° 34.860' W</t>
  </si>
  <si>
    <t>GU0008</t>
  </si>
  <si>
    <t>Mexico Beach Site</t>
  </si>
  <si>
    <t>29° 54.069' N</t>
  </si>
  <si>
    <t>85° 32.000' W</t>
  </si>
  <si>
    <t>GU0007</t>
  </si>
  <si>
    <t>29° 54.006' N</t>
  </si>
  <si>
    <t>GU0006</t>
  </si>
  <si>
    <t>Mexico  Beach  Site - Hat</t>
  </si>
  <si>
    <t>#17 H.Bridge,3 Spans,5/12/88,Concrete Decks</t>
  </si>
  <si>
    <t>29° 53.853' N</t>
  </si>
  <si>
    <t>85° 31.989' W</t>
  </si>
  <si>
    <t>GU0005</t>
  </si>
  <si>
    <t>#11 H. Bridge, 5/8/88, Steel Truss Spans</t>
  </si>
  <si>
    <t>29° 44.693' N</t>
  </si>
  <si>
    <t>85° 41.743' W</t>
  </si>
  <si>
    <t>GU0004</t>
  </si>
  <si>
    <t>Barrier Dunes Barge</t>
  </si>
  <si>
    <t>200' Barge Wreck</t>
  </si>
  <si>
    <t>29° 45.058' N</t>
  </si>
  <si>
    <t>85° 25.544' W</t>
  </si>
  <si>
    <t>GU0003</t>
  </si>
  <si>
    <t>Concrete Rubble, Car Bodies and Steel Containers</t>
  </si>
  <si>
    <t>29° 50.448' N</t>
  </si>
  <si>
    <t>85° 29.418' W</t>
  </si>
  <si>
    <t>GU0002</t>
  </si>
  <si>
    <t>Scrap Steel And Tires</t>
  </si>
  <si>
    <t>29° 54.066' N</t>
  </si>
  <si>
    <t>GU0001</t>
  </si>
  <si>
    <t>C Of C Reef</t>
  </si>
  <si>
    <t>Concrete Rubble And Prefabricated Concrete</t>
  </si>
  <si>
    <t>29° 49.926' N</t>
  </si>
  <si>
    <t>85° 29.900' W</t>
  </si>
  <si>
    <t>HE0026</t>
  </si>
  <si>
    <t>Hernando</t>
  </si>
  <si>
    <t>Ghost Ship</t>
  </si>
  <si>
    <t>Concrete boat module (45' long) and 33 Dome-shaped modules (25 Bay, 1 Pallet, 7 Mini)</t>
  </si>
  <si>
    <t>Prefabricated Modules (34)</t>
  </si>
  <si>
    <t>28° 31.819' N</t>
  </si>
  <si>
    <t>82° 58.745' W</t>
  </si>
  <si>
    <t>HE0025</t>
  </si>
  <si>
    <t>Bendickson Site 2017-2</t>
  </si>
  <si>
    <t>10 Modules; 8 Cubes, 1 Pyramid 8', &amp; 1 Pyramid 4'</t>
  </si>
  <si>
    <t>Lindberg Cubes (8)</t>
  </si>
  <si>
    <t>28° 31.820' N</t>
  </si>
  <si>
    <t>82° 58.567' W</t>
  </si>
  <si>
    <t>HE0024</t>
  </si>
  <si>
    <t>Bendickson Site 2017-1</t>
  </si>
  <si>
    <t>203 Pieces of Concrete Culverts and Boxes</t>
  </si>
  <si>
    <t>Culverts (203)</t>
  </si>
  <si>
    <t>28° 31.813' N</t>
  </si>
  <si>
    <t>82° 58.660' W</t>
  </si>
  <si>
    <t>HE0023</t>
  </si>
  <si>
    <t>Bendickson Site 2017-3</t>
  </si>
  <si>
    <t>142 Pieces of Concrete Culverts and Boxes</t>
  </si>
  <si>
    <t>28° 31.794' N</t>
  </si>
  <si>
    <t>82° 58.797' W</t>
  </si>
  <si>
    <t>HE0022</t>
  </si>
  <si>
    <t>Bendickson Reef</t>
  </si>
  <si>
    <t>4th of 4 Loads (250 Sq. Feet)</t>
  </si>
  <si>
    <t>28° 31.770' N</t>
  </si>
  <si>
    <t>82° 58.650' W</t>
  </si>
  <si>
    <t>HE0021</t>
  </si>
  <si>
    <t>3rd of Four Loads (215 Sq. Feet)</t>
  </si>
  <si>
    <t>28° 31.774' N</t>
  </si>
  <si>
    <t>82° 58.640' W</t>
  </si>
  <si>
    <t>HE0020</t>
  </si>
  <si>
    <t>2nd of Four Loads</t>
  </si>
  <si>
    <t>28° 31.700' N</t>
  </si>
  <si>
    <t>82° 58.630' W</t>
  </si>
  <si>
    <t>HE0019</t>
  </si>
  <si>
    <t>1st of Four Loads</t>
  </si>
  <si>
    <t>28° 31.730' N</t>
  </si>
  <si>
    <t>82° 58.710' W</t>
  </si>
  <si>
    <t>HE0018</t>
  </si>
  <si>
    <t>Reef Ball Reef #2</t>
  </si>
  <si>
    <t>2nd Load of 2 Loads, 26 Bay Balls, 50 Pallet, 2 Reef Balls</t>
  </si>
  <si>
    <t>Reef Ball Pallet (50)</t>
  </si>
  <si>
    <t>28° 29.986' N</t>
  </si>
  <si>
    <t>82° 58.435' W</t>
  </si>
  <si>
    <t>HE0017</t>
  </si>
  <si>
    <t>Reef Ball Reef #1</t>
  </si>
  <si>
    <t>1st of Two Loads, 65 Bay Balls, 19 Pallet Balls, 23 Reef Balls</t>
  </si>
  <si>
    <t>Reef Ball Bay (65)</t>
  </si>
  <si>
    <t>28° 30.034' N</t>
  </si>
  <si>
    <t>82° 58.700' W</t>
  </si>
  <si>
    <t>HE0016</t>
  </si>
  <si>
    <t>Bendickson  Reef -  Tank #5</t>
  </si>
  <si>
    <t>Hernando Tank #5 4/21/95</t>
  </si>
  <si>
    <t>28° 31.743' N</t>
  </si>
  <si>
    <t>82° 58.597' W</t>
  </si>
  <si>
    <t>HE0015</t>
  </si>
  <si>
    <t>Bendickson  Reef -  Tank #1</t>
  </si>
  <si>
    <t>Hernando Tank #1 - 4/21/95</t>
  </si>
  <si>
    <t>28° 31.675' N</t>
  </si>
  <si>
    <t>82° 58.662' W</t>
  </si>
  <si>
    <t>HE0014</t>
  </si>
  <si>
    <t>Bendickson  Reef -  Tank #3</t>
  </si>
  <si>
    <t>Hernando Tank #3</t>
  </si>
  <si>
    <t>28° 31.783' N</t>
  </si>
  <si>
    <t>82° 58.729' W</t>
  </si>
  <si>
    <t>HE0013</t>
  </si>
  <si>
    <t>Bendickson  Reef -  Tank #6</t>
  </si>
  <si>
    <t>Hernando Tank #6 - 4/21/95</t>
  </si>
  <si>
    <t>28° 31.674' N</t>
  </si>
  <si>
    <t>HE0012</t>
  </si>
  <si>
    <t>Bendickson  Reef -  Tank  #9</t>
  </si>
  <si>
    <t>Hernando Tank # 9 - 4/21/95</t>
  </si>
  <si>
    <t>28° 31.652' N</t>
  </si>
  <si>
    <t>82° 58.572' W</t>
  </si>
  <si>
    <t>HE0011</t>
  </si>
  <si>
    <t>Bendickson  Reef -  Tank #4</t>
  </si>
  <si>
    <t>Hernando Tank #4</t>
  </si>
  <si>
    <t>28° 31.779' N</t>
  </si>
  <si>
    <t>HE0010</t>
  </si>
  <si>
    <t>Bendickson  Reef -  Tank #10</t>
  </si>
  <si>
    <t>Hernando Tank # 10 - 4/21/95</t>
  </si>
  <si>
    <t>28° 31.676' N</t>
  </si>
  <si>
    <t>HE0009</t>
  </si>
  <si>
    <t>Bendickson  Reef -  Tank #7</t>
  </si>
  <si>
    <t>Hernando Tank #7 - 4/21/95</t>
  </si>
  <si>
    <t>28° 31.777' N</t>
  </si>
  <si>
    <t>82° 58.625' W</t>
  </si>
  <si>
    <t>HE0008</t>
  </si>
  <si>
    <t>Bendickson  Reef -  Tank #2</t>
  </si>
  <si>
    <t>Hernando Tank #2 - 4/21/95</t>
  </si>
  <si>
    <t>28° 31.741' N</t>
  </si>
  <si>
    <t>82° 58.680' W</t>
  </si>
  <si>
    <t>HE0007</t>
  </si>
  <si>
    <t>Bendickson  Reef -  Tank #8</t>
  </si>
  <si>
    <t>Hernando Tank #8 - 4/21/95</t>
  </si>
  <si>
    <t>28° 31.665' N</t>
  </si>
  <si>
    <t>82° 58.692' W</t>
  </si>
  <si>
    <t>HE0006</t>
  </si>
  <si>
    <t>Jim Champion Reef</t>
  </si>
  <si>
    <t>40'X 10'X 5' Steel Barge And 66 Cu/Yards of Concrete Culverts</t>
  </si>
  <si>
    <t>28° 36.441' N</t>
  </si>
  <si>
    <t>82° 56.469' W</t>
  </si>
  <si>
    <t>HE0005</t>
  </si>
  <si>
    <t>133 Cubic Yards of Concrete Culverts.</t>
  </si>
  <si>
    <t>28° 36.442' N</t>
  </si>
  <si>
    <t>HE0004</t>
  </si>
  <si>
    <t>100 Cubic Yards of Concrete Culverts.</t>
  </si>
  <si>
    <t>28° 36.445' N</t>
  </si>
  <si>
    <t>HE0003</t>
  </si>
  <si>
    <t>650 Cubic Yards of Concrete Culverts, Two Loads Also 6/12/91</t>
  </si>
  <si>
    <t>28° 36.438' N</t>
  </si>
  <si>
    <t>82° 56.521' W</t>
  </si>
  <si>
    <t>HE0002</t>
  </si>
  <si>
    <t>Richardson Reef</t>
  </si>
  <si>
    <t>Concrete Rubble From Sunshine Skyway Bridge</t>
  </si>
  <si>
    <t>28° 30.500' N</t>
  </si>
  <si>
    <t>82° 55.800' W</t>
  </si>
  <si>
    <t>HE0001</t>
  </si>
  <si>
    <t>AH Richardson</t>
  </si>
  <si>
    <t>Concrete Culverts In Two Drops, Also  6/14/89 .</t>
  </si>
  <si>
    <t>28° 31.489' N</t>
  </si>
  <si>
    <t>82° 55.067' W</t>
  </si>
  <si>
    <t>HI0075</t>
  </si>
  <si>
    <t>Hillsborough</t>
  </si>
  <si>
    <t>Bahia Beach Reef (Bay), Reef#4</t>
  </si>
  <si>
    <t>Concrete Bridge Decking, Railings &amp; Rubble From Treasure Island Causeway Bridge, Drop#3</t>
  </si>
  <si>
    <t>27° 44.970' N</t>
  </si>
  <si>
    <t>82° 30.920' W</t>
  </si>
  <si>
    <t>HI0074</t>
  </si>
  <si>
    <t>Egmont Key Reef (Bay),#25</t>
  </si>
  <si>
    <t>19 Reefballs And 4 Walter Wedding Cake Juvenile Units</t>
  </si>
  <si>
    <t>Reef Ball (19)</t>
  </si>
  <si>
    <t>27° 34.969' N</t>
  </si>
  <si>
    <t>82° 44.680' W</t>
  </si>
  <si>
    <t>HI0073</t>
  </si>
  <si>
    <t>Bahia Beach Reef (Bay), Reef#5</t>
  </si>
  <si>
    <t>Concrete Bridge Decking, Railings &amp; Rubble From Treasure Island Causeway Bridge, Drop#5</t>
  </si>
  <si>
    <t>27° 44.950' N</t>
  </si>
  <si>
    <t>82° 30.900' W</t>
  </si>
  <si>
    <t>HI0072</t>
  </si>
  <si>
    <t>Concrete Bridge Decking, Railings &amp; Rubble From Treasure Island Causeway Bridge, Drop#4</t>
  </si>
  <si>
    <t>27° 44.930' N</t>
  </si>
  <si>
    <t>HI0071</t>
  </si>
  <si>
    <t>Bahia Beach Reef (Bay), Reef#2</t>
  </si>
  <si>
    <t>Concrete Bridge Decking, Railings &amp; Rubble From Treasure Island Causeway Bridge, Drop#2</t>
  </si>
  <si>
    <t>27° 44.900' N</t>
  </si>
  <si>
    <t>82° 30.960' W</t>
  </si>
  <si>
    <t>HI0070</t>
  </si>
  <si>
    <t>Bahia Beach Reef (Bay) ,Reef#1</t>
  </si>
  <si>
    <t>Concrete Bridge Decking, Railings &amp; Rubble From Treasure Island Causeway Bridge, Drop#1</t>
  </si>
  <si>
    <t>82° 30.940' W</t>
  </si>
  <si>
    <t>HI0069</t>
  </si>
  <si>
    <t>Bahia Beach Reef (Bay)</t>
  </si>
  <si>
    <t>Concrete Bridge Decking, Railings &amp; Rubble From Treasure Island Center Span</t>
  </si>
  <si>
    <t>27° 44.940' N</t>
  </si>
  <si>
    <t>82° 30.950' W</t>
  </si>
  <si>
    <t>HI0068</t>
  </si>
  <si>
    <t>Whiskey Stump Key</t>
  </si>
  <si>
    <t>Oyster Reef Covering 250' L X 5' 'W X 1.3' H of Shoreline</t>
  </si>
  <si>
    <t>Fossilized Locally Mined Shell Bags (1265)</t>
  </si>
  <si>
    <t>27° 48.888' N</t>
  </si>
  <si>
    <t>82° 24.117' W</t>
  </si>
  <si>
    <t>HI0067</t>
  </si>
  <si>
    <t>27° 44.800' N</t>
  </si>
  <si>
    <t>82° 30.880' W</t>
  </si>
  <si>
    <t>HI0066</t>
  </si>
  <si>
    <t>27° 44.810' N</t>
  </si>
  <si>
    <t>82° 30.890' W</t>
  </si>
  <si>
    <t>HI0065</t>
  </si>
  <si>
    <t>HI0064</t>
  </si>
  <si>
    <t>27° 44.820' N</t>
  </si>
  <si>
    <t>82° 30.910' W</t>
  </si>
  <si>
    <t>HI0063</t>
  </si>
  <si>
    <t>27° 44.850' N</t>
  </si>
  <si>
    <t>HI0062</t>
  </si>
  <si>
    <t>27° 44.890' N</t>
  </si>
  <si>
    <t>HI0061</t>
  </si>
  <si>
    <t>Port Manatee Reef (Bay)</t>
  </si>
  <si>
    <t>Concrete Bridge Decking, Railings &amp; Rubble From Treasure Island Causeway, Load #11</t>
  </si>
  <si>
    <t>27° 39.730' N</t>
  </si>
  <si>
    <t>82° 34.680' W</t>
  </si>
  <si>
    <t>HI0060</t>
  </si>
  <si>
    <t>Concrete Bridge Decking, Railings &amp; Rubble From Treasure Island Causeway, Load #10</t>
  </si>
  <si>
    <t>27° 39.770' N</t>
  </si>
  <si>
    <t>82° 34.800' W</t>
  </si>
  <si>
    <t>HI0059</t>
  </si>
  <si>
    <t>Concrete Bridge Decking, Railings &amp; Rubble From Treasure Island Causeway, Load #9</t>
  </si>
  <si>
    <t>27° 39.780' N</t>
  </si>
  <si>
    <t>82° 34.820' W</t>
  </si>
  <si>
    <t>HI0058</t>
  </si>
  <si>
    <t>Concrete Bridge Decking, Railings &amp; Rubble From Treasure Island Causeway, Load #8</t>
  </si>
  <si>
    <t>27° 39.840' N</t>
  </si>
  <si>
    <t>82° 34.830' W</t>
  </si>
  <si>
    <t>HI0057</t>
  </si>
  <si>
    <t>Concrete Bridge Decking, Railings &amp; Rubble From Treasure Island Causeway, Load #7</t>
  </si>
  <si>
    <t>27° 39.850' N</t>
  </si>
  <si>
    <t>HI0056</t>
  </si>
  <si>
    <t>Concrete Bridge Decking, Railings &amp; Rubble From Treasure Island Causeway, Load #6</t>
  </si>
  <si>
    <t>82° 34.790' W</t>
  </si>
  <si>
    <t>HI0055</t>
  </si>
  <si>
    <t>Concrete Bridge Decking, Railings &amp; Rubble From Treasure Island Causeway, Load #5</t>
  </si>
  <si>
    <t>27° 39.860' N</t>
  </si>
  <si>
    <t>HI0054</t>
  </si>
  <si>
    <t>Concrete Bridge Decking, Railings &amp; Rubble From Treasure Island Causeway, Load #4</t>
  </si>
  <si>
    <t>82° 34.660' W</t>
  </si>
  <si>
    <t>HI0053</t>
  </si>
  <si>
    <t>Port Tampa Reef (Bay)</t>
  </si>
  <si>
    <t>Chamberlain High School Modules Project</t>
  </si>
  <si>
    <t>Limestone Imbedded Concrete</t>
  </si>
  <si>
    <t>27° 51.710' N</t>
  </si>
  <si>
    <t>82° 33.800' W</t>
  </si>
  <si>
    <t>HI0052</t>
  </si>
  <si>
    <t>Concrete Bridge Decking, Railings &amp; Rubble From Treasure Island Causeway, Load #3</t>
  </si>
  <si>
    <t>82° 34.710' W</t>
  </si>
  <si>
    <t>HI0051</t>
  </si>
  <si>
    <t>Concrete Bridge Decking, Railings &amp; Rubble From Treasure Island Causeway, Load #2</t>
  </si>
  <si>
    <t>27° 39.790' N</t>
  </si>
  <si>
    <t>HI0050</t>
  </si>
  <si>
    <t>Concrete Bridge Decking, Railings &amp; Rubble From Treasure Island Causeway, Load #1</t>
  </si>
  <si>
    <t>27° 39.890' N</t>
  </si>
  <si>
    <t>HI0049</t>
  </si>
  <si>
    <t>Chamberlain H.S. "Chief Reef", 17 Modules, Limestone Embedded In Concrete</t>
  </si>
  <si>
    <t>Limestone Imbedded Concrete (17)</t>
  </si>
  <si>
    <t>27° 51.700' N</t>
  </si>
  <si>
    <t>HI0048</t>
  </si>
  <si>
    <t>Port Tampa Reef (Bay) #6</t>
  </si>
  <si>
    <t>Concrete Bridge Decking, Railings &amp; Rubble From St. Pete Municpal Pier,Load#6</t>
  </si>
  <si>
    <t>Piling Cutoffs Pier</t>
  </si>
  <si>
    <t>27° 51.730' N</t>
  </si>
  <si>
    <t>82° 33.790' W</t>
  </si>
  <si>
    <t>HI0047</t>
  </si>
  <si>
    <t>Egmont Key Reef (Bay),#26</t>
  </si>
  <si>
    <t>Gulf Pier -Ft. Desoto Pile Cutoffs</t>
  </si>
  <si>
    <t>27° 34.980' N</t>
  </si>
  <si>
    <t>82° 44.630' W</t>
  </si>
  <si>
    <t>HI0046</t>
  </si>
  <si>
    <t>Bahia Beach Reef (Bay) #5</t>
  </si>
  <si>
    <t>Concrete Bridge Decking, Railings &amp; Rubble From St. Pete Municpal Pier,Load#5</t>
  </si>
  <si>
    <t>HI0045</t>
  </si>
  <si>
    <t>Bahia Beach Reef (Bay) #4</t>
  </si>
  <si>
    <t>Concrete Bridge Decking, Railings &amp; Rubble From St. Pete Municpal Pier,Load#4</t>
  </si>
  <si>
    <t>HI0044</t>
  </si>
  <si>
    <t>Bahia Beach Reef (Bay) #3</t>
  </si>
  <si>
    <t>Concrete Bridge Decking, Railings &amp; Rubble From St. Pete Municpal Pier,Load#3</t>
  </si>
  <si>
    <t>HI0043</t>
  </si>
  <si>
    <t>Concrete Bridge Decking, Railings &amp; Rubble From Pinellas Bayway, Load 25</t>
  </si>
  <si>
    <t>27° 35.010' N</t>
  </si>
  <si>
    <t>82° 44.520' W</t>
  </si>
  <si>
    <t>HI0042</t>
  </si>
  <si>
    <t>Egmont Key Reef (Bay),#24</t>
  </si>
  <si>
    <t>Concrete Bridge Decking, Railings &amp; Rubble From Pinellas Bayway, Load 24</t>
  </si>
  <si>
    <t>27° 35.090' N</t>
  </si>
  <si>
    <t>82° 44.580' W</t>
  </si>
  <si>
    <t>HI0041</t>
  </si>
  <si>
    <t>Egmont Key Reef (Bay),#23</t>
  </si>
  <si>
    <t>Concrete Bridge Decking, Railings &amp; Rubble From Pinellas Bayway, Load 23</t>
  </si>
  <si>
    <t>27° 35.080' N</t>
  </si>
  <si>
    <t>82° 44.540' W</t>
  </si>
  <si>
    <t>HI0040</t>
  </si>
  <si>
    <t>Egmont Key Reef (Bay),#22</t>
  </si>
  <si>
    <t>Concrete Bridge Decking, Railings &amp; Rubble From Pinellas Bayway, Load 22</t>
  </si>
  <si>
    <t>27° 35.070' N</t>
  </si>
  <si>
    <t>HI0039</t>
  </si>
  <si>
    <t>Concrete Bridge Decking, Railings &amp; Rubble From Pinellas Bayway, Load 21</t>
  </si>
  <si>
    <t>27° 39.800' N</t>
  </si>
  <si>
    <t>82° 34.780' W</t>
  </si>
  <si>
    <t>HI0038</t>
  </si>
  <si>
    <t>Concrete Bridge Decking, Railings &amp; Rubble From Pinellas Bayway, Load 20</t>
  </si>
  <si>
    <t>27° 39.830' N</t>
  </si>
  <si>
    <t>82° 34.670' W</t>
  </si>
  <si>
    <t>HI0037</t>
  </si>
  <si>
    <t>Concrete Bridge Decking, Railings &amp; Rubble From Pinellas Bayway, Load 19</t>
  </si>
  <si>
    <t>27° 39.750' N</t>
  </si>
  <si>
    <t>HI0036</t>
  </si>
  <si>
    <t>Bahia Beach Reef (Bay) #2</t>
  </si>
  <si>
    <t>Concrete Bridge Decking, Railings &amp; Rubble From St. Pete Municpal Pier,Load#2</t>
  </si>
  <si>
    <t>HI0035</t>
  </si>
  <si>
    <t>Concrete Bridge Decking, Railings &amp; Rubble From Pinellas Bayway, Load 18</t>
  </si>
  <si>
    <t>HI0034</t>
  </si>
  <si>
    <t>Concrete Bridge Decking, Railings &amp; Rubble From Pinellas Bayway, Load 17</t>
  </si>
  <si>
    <t>HI0033</t>
  </si>
  <si>
    <t>Egmont Key Reef (Bay),#16</t>
  </si>
  <si>
    <t>Concrete Bridge Decking, Railings &amp; Rubble From Pinellas Bayway, Load 16</t>
  </si>
  <si>
    <t>82° 44.550' W</t>
  </si>
  <si>
    <t>HI0032</t>
  </si>
  <si>
    <t>Egmont Key Reef (Bay),#15</t>
  </si>
  <si>
    <t>Concrete Bridge Decking, Railings &amp; Rubble From Pinellas Bayway, Load 15</t>
  </si>
  <si>
    <t>82° 44.590' W</t>
  </si>
  <si>
    <t>HI0031</t>
  </si>
  <si>
    <t>Egmont Key Reef (Bay),#14</t>
  </si>
  <si>
    <t>Concrete Bridge Decking, Railings &amp; Rubble From Pinellas Bayway, Load 14</t>
  </si>
  <si>
    <t>27° 35.040' N</t>
  </si>
  <si>
    <t>82° 44.600' W</t>
  </si>
  <si>
    <t>HI0030</t>
  </si>
  <si>
    <t>Egmont Key Reef (Bay),#13</t>
  </si>
  <si>
    <t>Concrete Bridge Decking, Railings &amp; Rubble From Pinellas Bayway, Load 13</t>
  </si>
  <si>
    <t>27° 34.950' N</t>
  </si>
  <si>
    <t>82° 44.690' W</t>
  </si>
  <si>
    <t>HI0029</t>
  </si>
  <si>
    <t>Egmont Key Reef (Bay), #12</t>
  </si>
  <si>
    <t>Concrete Bridge Decking, Railings &amp; Rubble From Pinellas Bayway, Load 12</t>
  </si>
  <si>
    <t>27° 34.930' N</t>
  </si>
  <si>
    <t>82° 44.660' W</t>
  </si>
  <si>
    <t>HI0028</t>
  </si>
  <si>
    <t>Egmont Key Reef (Bay), #11</t>
  </si>
  <si>
    <t>Concrete Bridge Decking, Railings &amp; Rubble From Pinellas Bayway, Load 11</t>
  </si>
  <si>
    <t>HI0027</t>
  </si>
  <si>
    <t>Egmont Key Reef (Bay), #10</t>
  </si>
  <si>
    <t>Concrete Bridge Decking, Railings &amp; Rubble From Pinellas Bayway, Load 10</t>
  </si>
  <si>
    <t>27° 34.910' N</t>
  </si>
  <si>
    <t>82° 44.670' W</t>
  </si>
  <si>
    <t>HI0026</t>
  </si>
  <si>
    <t>Egmont Key Reef (Bay), #9</t>
  </si>
  <si>
    <t>Concrete Bridge Decking, Railings &amp; Rubble From Pinellas Bayway, Load 9</t>
  </si>
  <si>
    <t>82° 44.650' W</t>
  </si>
  <si>
    <t>HI0025</t>
  </si>
  <si>
    <t>Egmont Key Reef (Bay),#8</t>
  </si>
  <si>
    <t>Concrete Bridge Decking, Railings &amp; Rubble From Pinellas Bayway, Load 8</t>
  </si>
  <si>
    <t>27° 35.050' N</t>
  </si>
  <si>
    <t>HI0024</t>
  </si>
  <si>
    <t>Egmont Key Reef (Bay), #7</t>
  </si>
  <si>
    <t>Concrete Bridge Decking, Railings &amp; Rubble From Pinellas Bayway, Load 7</t>
  </si>
  <si>
    <t>82° 44.640' W</t>
  </si>
  <si>
    <t>HI0023</t>
  </si>
  <si>
    <t>Egmont Key Reef (Bay), #6</t>
  </si>
  <si>
    <t>Concrete Bridge Decking, Railings &amp; Rubble From Pinellas Bayway, Load 6</t>
  </si>
  <si>
    <t>27° 35.020' N</t>
  </si>
  <si>
    <t>HI0022</t>
  </si>
  <si>
    <t>Bahia Beach Reef (Bay), #1</t>
  </si>
  <si>
    <t>Concrete Bridge Decking, Railings &amp; Rubble From St. Pete Municpal Pier,Load #1</t>
  </si>
  <si>
    <t>27° 44.840' N</t>
  </si>
  <si>
    <t>HI0021</t>
  </si>
  <si>
    <t>Egmont Key Reef (Bay), #5</t>
  </si>
  <si>
    <t>Concrete Bridge Decking, Railings &amp; Rubble From Pinellas Bayway, Load 5</t>
  </si>
  <si>
    <t>27° 35.030' N</t>
  </si>
  <si>
    <t>82° 44.620' W</t>
  </si>
  <si>
    <t>HI0020</t>
  </si>
  <si>
    <t>Egmont Key Reef (Bay), #4</t>
  </si>
  <si>
    <t>Concrete Bridge Decking, Railings &amp; Rubble From Pinellas Bayway, Load 4</t>
  </si>
  <si>
    <t>82° 44.530' W</t>
  </si>
  <si>
    <t>HI0019</t>
  </si>
  <si>
    <t>Egmont Key Reef (Bay), #3</t>
  </si>
  <si>
    <t>Concrete Bridge Decking, Railings &amp; Rubble From Pinellas Bayway, Load 3</t>
  </si>
  <si>
    <t>82° 44.570' W</t>
  </si>
  <si>
    <t>HI0018</t>
  </si>
  <si>
    <t>Egmont Key Reef (Bay), #2</t>
  </si>
  <si>
    <t>Concrete Bridge Decking, Railings &amp; Rubble From Pinellas Bayway, Load 2</t>
  </si>
  <si>
    <t>27° 35.060' N</t>
  </si>
  <si>
    <t>HI0017</t>
  </si>
  <si>
    <t>Egmont Key Reef (Bay), #1</t>
  </si>
  <si>
    <t>Concrete Bridge Decking, Railings &amp; Rubble From Pinellas Bayway, Load 1</t>
  </si>
  <si>
    <t>HI0016</t>
  </si>
  <si>
    <t>60 Concrete Half Blocks, 7" X 7" X 7"</t>
  </si>
  <si>
    <t>Small Blocks (60)</t>
  </si>
  <si>
    <t>27° 51.628' N</t>
  </si>
  <si>
    <t>HI0015</t>
  </si>
  <si>
    <t>Bahia Beach Reef  (Bay)</t>
  </si>
  <si>
    <t>Concrete Bridge and Pile Caps</t>
  </si>
  <si>
    <t xml:space="preserve">Slabs Bridge </t>
  </si>
  <si>
    <t>27° 44.910' N</t>
  </si>
  <si>
    <t>HI0014</t>
  </si>
  <si>
    <t>Port Tampa Site (Bay)</t>
  </si>
  <si>
    <t>Annual Deployment on the Chamberlain High School Reef</t>
  </si>
  <si>
    <t>Blocks (50)</t>
  </si>
  <si>
    <t>27° 51.630' N</t>
  </si>
  <si>
    <t>HI0013</t>
  </si>
  <si>
    <t>Egmont Key Reef</t>
  </si>
  <si>
    <t>350 Pieces of Pipe And 22 Concrete Pyramids (6'H X 8'B)</t>
  </si>
  <si>
    <t>Concrete Pyramids (22)</t>
  </si>
  <si>
    <t>27° 35.000' N</t>
  </si>
  <si>
    <t>HI0012</t>
  </si>
  <si>
    <t>Chief Reef (Bay)</t>
  </si>
  <si>
    <t>50 Concrete Blocks, 500 Lbs., By Chamberlain H.S.</t>
  </si>
  <si>
    <t>27° 51.631' N</t>
  </si>
  <si>
    <t>HI0011</t>
  </si>
  <si>
    <t>450 Pounds of Concrete Construction Blocks</t>
  </si>
  <si>
    <t>27° 39.708' N</t>
  </si>
  <si>
    <t>82° 34.794' W</t>
  </si>
  <si>
    <t>HI0010</t>
  </si>
  <si>
    <t>Chamberlain High School (Bay)</t>
  </si>
  <si>
    <t>Annual Deployment On The Chamberlain High School Reef</t>
  </si>
  <si>
    <t>Blocks (75)</t>
  </si>
  <si>
    <t>27° 51.650' N</t>
  </si>
  <si>
    <t>HI0009</t>
  </si>
  <si>
    <t>Bahia Beach Reef(Bay)</t>
  </si>
  <si>
    <t>Concrete Rubble-Concrete Slab-And Clay Water Pipes.</t>
  </si>
  <si>
    <t>27° 44.881' N</t>
  </si>
  <si>
    <t>82° 30.961' W</t>
  </si>
  <si>
    <t>HI0008</t>
  </si>
  <si>
    <t>Howard Franklin Site (Bay)</t>
  </si>
  <si>
    <t>400 X 200 Yards. of Bridge Rubble And Pilings</t>
  </si>
  <si>
    <t>27° 54.630' N</t>
  </si>
  <si>
    <t>82° 33.230' W</t>
  </si>
  <si>
    <t>HI0007</t>
  </si>
  <si>
    <t>Courtney Campbell Site (Bay)</t>
  </si>
  <si>
    <t>400 X 200 Yards. of Concrete Pilings</t>
  </si>
  <si>
    <t>27° 57.750' N</t>
  </si>
  <si>
    <t>82° 36.860' W</t>
  </si>
  <si>
    <t>HI0006</t>
  </si>
  <si>
    <t>Port Manatee Site  (Bay)</t>
  </si>
  <si>
    <t>632 Tons of Concrete Culverts And Pipes.</t>
  </si>
  <si>
    <t>27° 39.738' N</t>
  </si>
  <si>
    <t>82° 34.743' W</t>
  </si>
  <si>
    <t>HI0005</t>
  </si>
  <si>
    <t>Picnic Island Pier Reef (Bay)</t>
  </si>
  <si>
    <t>Concrete Pyramid Modules Placed 75' From The End of The Picnic Pier</t>
  </si>
  <si>
    <t>27° 51.390' N</t>
  </si>
  <si>
    <t>82° 33.200' W</t>
  </si>
  <si>
    <t>HI0004</t>
  </si>
  <si>
    <t>463 Tons of Concrete Forms-Rubble And Stainless Steel Mixers.</t>
  </si>
  <si>
    <t>27° 44.933' N</t>
  </si>
  <si>
    <t>82° 30.978' W</t>
  </si>
  <si>
    <t>HI0003</t>
  </si>
  <si>
    <t>Ballast Point Pier (Bay)</t>
  </si>
  <si>
    <t>Modules of Concrete Pilings, Slabs And Culverts Around Pier</t>
  </si>
  <si>
    <t>27° 53.273' N</t>
  </si>
  <si>
    <t>82° 28.749' W</t>
  </si>
  <si>
    <t>HI0002</t>
  </si>
  <si>
    <t>Picnic Island Reef (Bay)</t>
  </si>
  <si>
    <t>830 Cubic Yards of Concrete And Misc. Fittings.</t>
  </si>
  <si>
    <t>27° 49.967' N</t>
  </si>
  <si>
    <t>82° 33.606' W</t>
  </si>
  <si>
    <t>HI0001</t>
  </si>
  <si>
    <t>4 Steel Barges, Bridge Rubble, Concrete Pilings</t>
  </si>
  <si>
    <t>82° 33.840' W</t>
  </si>
  <si>
    <t>IR0017</t>
  </si>
  <si>
    <t>Indian River</t>
  </si>
  <si>
    <t>JK Patch Reef North</t>
  </si>
  <si>
    <t>10 Prefabricated reef modules (8 ft Tetrahedrons)</t>
  </si>
  <si>
    <t>prefabricated modules (10)</t>
  </si>
  <si>
    <t>27° 50.053' N</t>
  </si>
  <si>
    <t>80° 21.286' W</t>
  </si>
  <si>
    <t>IR0016</t>
  </si>
  <si>
    <t>JK Patch Reef South</t>
  </si>
  <si>
    <t>Secondary-use Concrete (culverts, pilings, and decking)</t>
  </si>
  <si>
    <t>secondary-use concrete</t>
  </si>
  <si>
    <t>27° 49.962' N</t>
  </si>
  <si>
    <t>80° 21.207' W</t>
  </si>
  <si>
    <t>IR0015</t>
  </si>
  <si>
    <t>Wabasso Fishing Reef</t>
  </si>
  <si>
    <t>Secondary-use Concrete (482 Tons)</t>
  </si>
  <si>
    <t>Secondary-use Concrete</t>
  </si>
  <si>
    <t>27° 49.733' N</t>
  </si>
  <si>
    <t>80° 20.801' W</t>
  </si>
  <si>
    <t>IR0014</t>
  </si>
  <si>
    <t>Alan's Reef</t>
  </si>
  <si>
    <t>10 Prefabricated Reef Modules (8 ft Tetrahedrons)</t>
  </si>
  <si>
    <t>LegaSea 8 ft Reef Module (10)</t>
  </si>
  <si>
    <t>27° 50.127' N</t>
  </si>
  <si>
    <t>80° 21.639' W</t>
  </si>
  <si>
    <t>IR0013</t>
  </si>
  <si>
    <t>Strike Zone Reef</t>
  </si>
  <si>
    <t>14 Prefabricated Reef Modules (8 ft Tetrahedrons)</t>
  </si>
  <si>
    <t>Reefmaker Florida Limestone (14)</t>
  </si>
  <si>
    <t>27° 50.235' N</t>
  </si>
  <si>
    <t>80° 21.683' W</t>
  </si>
  <si>
    <t>IR0012</t>
  </si>
  <si>
    <t>County Site #2NE-South</t>
  </si>
  <si>
    <t>Concrete Culverts And Poles Two Locations This Gant And Date</t>
  </si>
  <si>
    <t>27° 55.908' N</t>
  </si>
  <si>
    <t>80° 14.997' W</t>
  </si>
  <si>
    <t>IR0011</t>
  </si>
  <si>
    <t>County Site #2NE-North</t>
  </si>
  <si>
    <t>27° 55.990' N</t>
  </si>
  <si>
    <t>80° 15.016' W</t>
  </si>
  <si>
    <t>IR0010</t>
  </si>
  <si>
    <t>County Site #3</t>
  </si>
  <si>
    <t>Railroad Ties 10 Ft Or 8.5 Ft., 2,836 Pieces, 2 Loads This Location Also 6/21/2007</t>
  </si>
  <si>
    <t>Railroad Ties (2836)</t>
  </si>
  <si>
    <t>27° 53.920' N</t>
  </si>
  <si>
    <t>80° 13.675' W</t>
  </si>
  <si>
    <t>IR0009</t>
  </si>
  <si>
    <t>Mitigation Reefballs Reef #2</t>
  </si>
  <si>
    <t>In-Shore Reefball Portion of Mitigation Reef Funded By FDEP, 2 of 2 Drops</t>
  </si>
  <si>
    <t>Reef Ball (25)</t>
  </si>
  <si>
    <t>27° 37.711' N</t>
  </si>
  <si>
    <t>80° 20.847' W</t>
  </si>
  <si>
    <t>IR0008</t>
  </si>
  <si>
    <t>Mitigation Rocks Reef #1</t>
  </si>
  <si>
    <t>In-Shore Rock Portion of Mitigation Reef Funded By FDEP, 1 of 2 Drops</t>
  </si>
  <si>
    <t>27° 37.498' N</t>
  </si>
  <si>
    <t>80° 20.876' W</t>
  </si>
  <si>
    <t>IR0007</t>
  </si>
  <si>
    <t>Railroad Ties 10 Ft Or 8.5 Ft., 1,632 Pieces</t>
  </si>
  <si>
    <t>Railroad Ties (1632)</t>
  </si>
  <si>
    <t>27° 54.710' N</t>
  </si>
  <si>
    <t>80° 13.713' W</t>
  </si>
  <si>
    <t>IR0006</t>
  </si>
  <si>
    <t>County Site #4</t>
  </si>
  <si>
    <t>27° 54.660' N</t>
  </si>
  <si>
    <t>80° 11.868' W</t>
  </si>
  <si>
    <t>IR0005</t>
  </si>
  <si>
    <t>County Site#2, Sisa Site#1</t>
  </si>
  <si>
    <t>1600 Pieces Third of 3 Loads This Grant,</t>
  </si>
  <si>
    <t>Railroad Ties (1600)</t>
  </si>
  <si>
    <t>27° 55.520' N</t>
  </si>
  <si>
    <t>80° 15.506' W</t>
  </si>
  <si>
    <t>IR0004</t>
  </si>
  <si>
    <t>County Site#3, Sisa Site#2</t>
  </si>
  <si>
    <t>Second of 3 Loads This Grant, 1375 Pieces</t>
  </si>
  <si>
    <t>Railroad Ties (1375)</t>
  </si>
  <si>
    <t>27° 54.286' N</t>
  </si>
  <si>
    <t>80° 13.292' W</t>
  </si>
  <si>
    <t>IR0003</t>
  </si>
  <si>
    <t>FP&amp;L/Fit Experimental</t>
  </si>
  <si>
    <t>Oil Ash</t>
  </si>
  <si>
    <t>Concrete and Oil Ash</t>
  </si>
  <si>
    <t>27° 40.818' N</t>
  </si>
  <si>
    <t>80° 20.004' W</t>
  </si>
  <si>
    <t>IR0002</t>
  </si>
  <si>
    <t>County Site#4, Sisa #3</t>
  </si>
  <si>
    <t>First of 3 This Grant, 1183 Pieces</t>
  </si>
  <si>
    <t>27° 55.085' N</t>
  </si>
  <si>
    <t>80° 12.302' W</t>
  </si>
  <si>
    <t>IR0001</t>
  </si>
  <si>
    <t>FP&amp;L Experimental Reef</t>
  </si>
  <si>
    <t>Oil Ash Composite Concrete Blocks</t>
  </si>
  <si>
    <t>Blocks with Coal Ash</t>
  </si>
  <si>
    <t>27° 40.000' N</t>
  </si>
  <si>
    <t>80° 20.000' W</t>
  </si>
  <si>
    <t>LE0133</t>
  </si>
  <si>
    <t>Lee</t>
  </si>
  <si>
    <t>Village 6</t>
  </si>
  <si>
    <t>Concrete culverts -11' X 8' X 7'- 3 pieces</t>
  </si>
  <si>
    <t>Culverts (3)</t>
  </si>
  <si>
    <t>26° 19.827' N</t>
  </si>
  <si>
    <t>81° 58.132' W</t>
  </si>
  <si>
    <t>LE0132</t>
  </si>
  <si>
    <t>Village 5</t>
  </si>
  <si>
    <t>26° 19.824' N</t>
  </si>
  <si>
    <t>81° 58.178' W</t>
  </si>
  <si>
    <t>LE0131</t>
  </si>
  <si>
    <t>Village 4</t>
  </si>
  <si>
    <t>26° 19.823' N</t>
  </si>
  <si>
    <t>81° 58.255' W</t>
  </si>
  <si>
    <t>LE0130</t>
  </si>
  <si>
    <t>Village 3</t>
  </si>
  <si>
    <t>26° 19.860' N</t>
  </si>
  <si>
    <t>81° 58.141' W</t>
  </si>
  <si>
    <t>LE0129</t>
  </si>
  <si>
    <t>Village 2</t>
  </si>
  <si>
    <t>26° 19.859' N</t>
  </si>
  <si>
    <t>81° 58.202' W</t>
  </si>
  <si>
    <t>LE0128</t>
  </si>
  <si>
    <t>Village 1</t>
  </si>
  <si>
    <t>81° 58.269' W</t>
  </si>
  <si>
    <t>LE0127</t>
  </si>
  <si>
    <t>Phoenix 1</t>
  </si>
  <si>
    <t>150 tons of secondary-use concrete (Box-culverts)</t>
  </si>
  <si>
    <t>secondary-use concrete (42)</t>
  </si>
  <si>
    <t>26° 45.582' N</t>
  </si>
  <si>
    <t>82° 28.443' W</t>
  </si>
  <si>
    <t>LE0126</t>
  </si>
  <si>
    <t>Dean Hicks Reef Balls</t>
  </si>
  <si>
    <t>8 Dome-shaped Modules (6 Bay balls and 2 Pallet balls)</t>
  </si>
  <si>
    <t>6 Bay Balls (6)</t>
  </si>
  <si>
    <t>26° 22.075' N</t>
  </si>
  <si>
    <t>82° 17.167' W</t>
  </si>
  <si>
    <t>LE0125</t>
  </si>
  <si>
    <t>Chris Koepfer ARC Reef Balls</t>
  </si>
  <si>
    <t>7 Dome-shaped modules (5 Bay balls and 2 Pallet balls)</t>
  </si>
  <si>
    <t>Prefabricated Modules (7)</t>
  </si>
  <si>
    <t>26° 24.677' N</t>
  </si>
  <si>
    <t>82° 24.727' W</t>
  </si>
  <si>
    <t>LE0124</t>
  </si>
  <si>
    <t>The Mount</t>
  </si>
  <si>
    <t>Secondary Use Concrete (1095 tons)</t>
  </si>
  <si>
    <t>Secondary Use Concrete</t>
  </si>
  <si>
    <t>26° 24.721' N</t>
  </si>
  <si>
    <t>82° 24.747' W</t>
  </si>
  <si>
    <t>LE0123</t>
  </si>
  <si>
    <t>2017 West Patch</t>
  </si>
  <si>
    <t>398 Tons of Concrete Culverts, Manholes, and Junctions Boxes</t>
  </si>
  <si>
    <t>26° 22.043' N</t>
  </si>
  <si>
    <t>82° 17.464' W</t>
  </si>
  <si>
    <t>LE0122</t>
  </si>
  <si>
    <t>2017 East Patch</t>
  </si>
  <si>
    <t>603 Tons of Concrete Culverts, Manholes, and Junctions Boxes</t>
  </si>
  <si>
    <t>26° 22.045' N</t>
  </si>
  <si>
    <t>82° 17.121' W</t>
  </si>
  <si>
    <t>LE0121</t>
  </si>
  <si>
    <t>North Reef</t>
  </si>
  <si>
    <t>2007 County Published Coordinates - Fisheries enhancement research. 35 Modules designed to provide habitat for red grouper</t>
  </si>
  <si>
    <t>Concrete Slabs and Rock  (35)</t>
  </si>
  <si>
    <t>26° 45.771' N</t>
  </si>
  <si>
    <t>82° 27.541' W</t>
  </si>
  <si>
    <t>LE0120</t>
  </si>
  <si>
    <t>USS Mohawk CGC V.M.R.</t>
  </si>
  <si>
    <t>165' X 35' X 55'  Ex-US Coast Guard Cutter, the "Mohawk"</t>
  </si>
  <si>
    <t>26° 33.075' N</t>
  </si>
  <si>
    <t>82° 43.481' W</t>
  </si>
  <si>
    <t>LE0119</t>
  </si>
  <si>
    <t>DH3</t>
  </si>
  <si>
    <t>14 - 12 Blocks Arranged In 55 Base L X  36 Base W X 36 High Stainless Steel Structure</t>
  </si>
  <si>
    <t>Concrete Blocks (14)</t>
  </si>
  <si>
    <t>26° 22.358' N</t>
  </si>
  <si>
    <t>82° 17.337' W</t>
  </si>
  <si>
    <t>LE0118</t>
  </si>
  <si>
    <t>Poseidons Garden</t>
  </si>
  <si>
    <t>14 - 12 Blocks Arranged In 55 Base L X  36 Base W X 36 High</t>
  </si>
  <si>
    <t>26° 22.347' N</t>
  </si>
  <si>
    <t>82° 17.383' W</t>
  </si>
  <si>
    <t>LE0117</t>
  </si>
  <si>
    <t>Gasparilla Mitgation Reef South</t>
  </si>
  <si>
    <t>Limestone Boulder Pile, Second Pile 60 Feet To The South-Mitigation Reef</t>
  </si>
  <si>
    <t>26° 45.265' N</t>
  </si>
  <si>
    <t>82° 16.015' W</t>
  </si>
  <si>
    <t>LE0116</t>
  </si>
  <si>
    <t>Gasparilla Mitgation Reef Center</t>
  </si>
  <si>
    <t>26° 45.325' N</t>
  </si>
  <si>
    <t>82° 16.025' W</t>
  </si>
  <si>
    <t>LE0115</t>
  </si>
  <si>
    <t>Gasparilla Mitgation Reef North</t>
  </si>
  <si>
    <t>26° 45.375' N</t>
  </si>
  <si>
    <t>82° 16.035' W</t>
  </si>
  <si>
    <t>LE0114</t>
  </si>
  <si>
    <t>Dean Hicks</t>
  </si>
  <si>
    <t>2 Drops Limestone Boulders &amp; Concrete Pilings=35 Tons, Also 8/15/2008</t>
  </si>
  <si>
    <t>26° 22.173' N</t>
  </si>
  <si>
    <t>82° 17.297' W</t>
  </si>
  <si>
    <t>LE0113</t>
  </si>
  <si>
    <t>Causeway Reef #30</t>
  </si>
  <si>
    <t>30' X 12' X 4' Steel Barge with Attached Crane</t>
  </si>
  <si>
    <t>Barge with Crane 30'</t>
  </si>
  <si>
    <t>26° 22.905' N</t>
  </si>
  <si>
    <t>82° 01.059' W</t>
  </si>
  <si>
    <t>LE0112</t>
  </si>
  <si>
    <t>Blanda's Reef -Bl4</t>
  </si>
  <si>
    <t>5 Eternal Reefballs Various Sizes</t>
  </si>
  <si>
    <t>Reef Ball Eternal (5)</t>
  </si>
  <si>
    <t>26° 25.363' N</t>
  </si>
  <si>
    <t>82° 18.940' W</t>
  </si>
  <si>
    <t>LE0111</t>
  </si>
  <si>
    <t>Causeway Reef #29</t>
  </si>
  <si>
    <t>Concrete Pilings And Pile Caps -2'X2'X40'- 50 Pieces</t>
  </si>
  <si>
    <t>Piling Caps (50)</t>
  </si>
  <si>
    <t>26° 22.976' N</t>
  </si>
  <si>
    <t>82° 01.203' W</t>
  </si>
  <si>
    <t>LE0110</t>
  </si>
  <si>
    <t>Causeway Reef #28</t>
  </si>
  <si>
    <t>26° 23.031' N</t>
  </si>
  <si>
    <t>82° 01.256' W</t>
  </si>
  <si>
    <t>LE0109</t>
  </si>
  <si>
    <t>Causeway Reef #27</t>
  </si>
  <si>
    <t>Concrete Pilings  -2'X2'X40'- 75 Pieces</t>
  </si>
  <si>
    <t>Pilings (75)</t>
  </si>
  <si>
    <t>26° 23.990' N</t>
  </si>
  <si>
    <t>82° 01.240' W</t>
  </si>
  <si>
    <t>LE0108</t>
  </si>
  <si>
    <t>Causeway Reef #26</t>
  </si>
  <si>
    <t>Concrete Pile Caps  -3'X3'X40'-12 Pieces</t>
  </si>
  <si>
    <t>Piling Caps (12)</t>
  </si>
  <si>
    <t>26° 22.894' N</t>
  </si>
  <si>
    <t>82° 01.195' W</t>
  </si>
  <si>
    <t>LE0107</t>
  </si>
  <si>
    <t>Causeway Reef #25</t>
  </si>
  <si>
    <t>Concrete Pilings -3'X3'X40'-50 Pieces</t>
  </si>
  <si>
    <t>Piling Cutoffs (50)</t>
  </si>
  <si>
    <t>26° 22.932' N</t>
  </si>
  <si>
    <t>82° 01.205' W</t>
  </si>
  <si>
    <t>LE0106</t>
  </si>
  <si>
    <t>Causeway Reef #24</t>
  </si>
  <si>
    <t>26° 22.966' N</t>
  </si>
  <si>
    <t>82° 01.245' W</t>
  </si>
  <si>
    <t>LE0105</t>
  </si>
  <si>
    <t>Causeway Reef #23</t>
  </si>
  <si>
    <t>26° 22.934' N</t>
  </si>
  <si>
    <t>82° 01.219' W</t>
  </si>
  <si>
    <t>LE0104</t>
  </si>
  <si>
    <t>Causeway Reef #22</t>
  </si>
  <si>
    <t>Concrete Pilings -3'X3'X40'-35 Pieces</t>
  </si>
  <si>
    <t>Piling Cutoffs (35)</t>
  </si>
  <si>
    <t>26° 22.850' N</t>
  </si>
  <si>
    <t>82° 01.154' W</t>
  </si>
  <si>
    <t>LE0103</t>
  </si>
  <si>
    <t>Causeway Reef #21</t>
  </si>
  <si>
    <t>Concrete Road Bed -8'X8'X30'-22 Pieces</t>
  </si>
  <si>
    <t>Road Bed (22)</t>
  </si>
  <si>
    <t>26° 22.903' N</t>
  </si>
  <si>
    <t>LE0102</t>
  </si>
  <si>
    <t>Causeway Reef #20</t>
  </si>
  <si>
    <t>Concrete Road Bed -8'X8'X30'-18 Pieces</t>
  </si>
  <si>
    <t>Road Bed (18)</t>
  </si>
  <si>
    <t>26° 22.864' N</t>
  </si>
  <si>
    <t>82° 01.109' W</t>
  </si>
  <si>
    <t>LE0101</t>
  </si>
  <si>
    <t>Causeway Reef #19</t>
  </si>
  <si>
    <t>Concrete Road Bed -8'X8'X30'-20 Pieces</t>
  </si>
  <si>
    <t>Road Bed (20)</t>
  </si>
  <si>
    <t>26° 22.866' N</t>
  </si>
  <si>
    <t>82° 01.053' W</t>
  </si>
  <si>
    <t>LE0100</t>
  </si>
  <si>
    <t>Causeway Reef #18</t>
  </si>
  <si>
    <t>Concrete Guardrails -3'X4'X30'-50 Pieces</t>
  </si>
  <si>
    <t>Guard Rails (50)</t>
  </si>
  <si>
    <t>26° 22.912' N</t>
  </si>
  <si>
    <t>82° 01.250' W</t>
  </si>
  <si>
    <t>LE0099</t>
  </si>
  <si>
    <t>Causeway Reef #17</t>
  </si>
  <si>
    <t>26° 22.876' N</t>
  </si>
  <si>
    <t>82° 01.208' W</t>
  </si>
  <si>
    <t>LE0098</t>
  </si>
  <si>
    <t>Causeway Reef #16</t>
  </si>
  <si>
    <t>26° 22.860' N</t>
  </si>
  <si>
    <t>82° 01.169' W</t>
  </si>
  <si>
    <t>LE0097</t>
  </si>
  <si>
    <t>Causeway Reef #15</t>
  </si>
  <si>
    <t>Concrete Guardrails -3'X4'X30'-57 Pieces</t>
  </si>
  <si>
    <t>Guard Rails (57)</t>
  </si>
  <si>
    <t>26° 22.842' N</t>
  </si>
  <si>
    <t>82° 01.236' W</t>
  </si>
  <si>
    <t>LE0096</t>
  </si>
  <si>
    <t>Causeway Reef #14</t>
  </si>
  <si>
    <t>86- 30X30 Up to 25' Long Concrete Piling Cutoffs</t>
  </si>
  <si>
    <t>Piling Cutoffs (85)</t>
  </si>
  <si>
    <t>26° 22.870' N</t>
  </si>
  <si>
    <t>82° 01.270' W</t>
  </si>
  <si>
    <t>LE0095</t>
  </si>
  <si>
    <t>Causeway Reef #13</t>
  </si>
  <si>
    <t>40- 30"X30" Up to 25' Long Concrete Piling Cutoffs, and 4 Steel Roadbeds</t>
  </si>
  <si>
    <t>Piling Cutoffs (40)</t>
  </si>
  <si>
    <t>26° 22.836' N</t>
  </si>
  <si>
    <t>82° 01.248' W</t>
  </si>
  <si>
    <t>LE0094</t>
  </si>
  <si>
    <t>Eternal Reefs -Bl4</t>
  </si>
  <si>
    <t>6 Eternal Reefballs Various Sizes</t>
  </si>
  <si>
    <t>26° 25.360' N</t>
  </si>
  <si>
    <t>LE0093</t>
  </si>
  <si>
    <t>Charlotte's Reef-Rock (N2)</t>
  </si>
  <si>
    <t>~300 Pieces of Limestone Rock 1 to 3 Foot Diameter</t>
  </si>
  <si>
    <t>26° 45.837' N</t>
  </si>
  <si>
    <t>82° 27.420' W</t>
  </si>
  <si>
    <t>LE0092</t>
  </si>
  <si>
    <t>26° 45.836' N</t>
  </si>
  <si>
    <t>82° 27.434' W</t>
  </si>
  <si>
    <t>LE0091</t>
  </si>
  <si>
    <t>Causeway Reef #9</t>
  </si>
  <si>
    <t>70 30X30 Up To 25' Long Concrete Piling Cutoffs</t>
  </si>
  <si>
    <t>Piling Cutoffs (70)</t>
  </si>
  <si>
    <t>26° 22.980' N</t>
  </si>
  <si>
    <t>82° 01.082' W</t>
  </si>
  <si>
    <t>LE0090</t>
  </si>
  <si>
    <t>Causeway Reef #6</t>
  </si>
  <si>
    <t>75- 30X30 Up To 25' Long Concrete Piling Cutoffs</t>
  </si>
  <si>
    <t>Piling Cutoffs (75)</t>
  </si>
  <si>
    <t>26° 22.968' N</t>
  </si>
  <si>
    <t>82° 01.130' W</t>
  </si>
  <si>
    <t>LE0089</t>
  </si>
  <si>
    <t>Pace #8</t>
  </si>
  <si>
    <t>Limestone Added To Previous Materials 2 To 5 Foot Boulders</t>
  </si>
  <si>
    <t>26° 31.100' N</t>
  </si>
  <si>
    <t>82° 16.900' W</t>
  </si>
  <si>
    <t>LE0088</t>
  </si>
  <si>
    <t>Causeway Reef #8</t>
  </si>
  <si>
    <t>85- 30"X30" Up To 25' Long Concrete Piling Cutoffs,</t>
  </si>
  <si>
    <t>Piling Cutoffs (80)</t>
  </si>
  <si>
    <t>26° 22.901' N</t>
  </si>
  <si>
    <t>82° 01.125' W</t>
  </si>
  <si>
    <t>LE0087</t>
  </si>
  <si>
    <t>Causeway Reef #7</t>
  </si>
  <si>
    <t>85- 30"X30" Up To 25' Long Concrete Piling Cutoffs, 6 of 6 Drops</t>
  </si>
  <si>
    <t>26° 22.937' N</t>
  </si>
  <si>
    <t>82° 01.144' W</t>
  </si>
  <si>
    <t>LE0086</t>
  </si>
  <si>
    <t>Causeway Reef #5</t>
  </si>
  <si>
    <t>70 30"X30" Up To 25' Long Concrete Piling Cutoffs, 5 of 6 Drops</t>
  </si>
  <si>
    <t>26° 22.930' N</t>
  </si>
  <si>
    <t>82° 01.142' W</t>
  </si>
  <si>
    <t>LE0085</t>
  </si>
  <si>
    <t>Pace #10</t>
  </si>
  <si>
    <t>78 Pieces of Concrete Culverts About 8'X4'X5'</t>
  </si>
  <si>
    <t>Culverts (78)</t>
  </si>
  <si>
    <t>26° 31.215' N</t>
  </si>
  <si>
    <t>82° 16.986' W</t>
  </si>
  <si>
    <t>LE0084</t>
  </si>
  <si>
    <t>Causeway Reef #4</t>
  </si>
  <si>
    <t>80- 30"X30" Up To 15' Long Concrete Piling Cutoffs, 4 of 6 Drops</t>
  </si>
  <si>
    <t>26° 22.955' N</t>
  </si>
  <si>
    <t>82° 01.100' W</t>
  </si>
  <si>
    <t>LE0083</t>
  </si>
  <si>
    <t>Causeway Reef #3</t>
  </si>
  <si>
    <t>80- 30"X30" Up To 15' Long Concrete Piling Cutoffs, 3 of 6 Drops</t>
  </si>
  <si>
    <t>82° 01.110' W</t>
  </si>
  <si>
    <t>LE0082</t>
  </si>
  <si>
    <t>Causeway Reef #2</t>
  </si>
  <si>
    <t>75- 30"X30" Up To 15' Long Concrete Piling Cutoffs, 2 of 6 Drops</t>
  </si>
  <si>
    <t>82° 01.087' W</t>
  </si>
  <si>
    <t>LE0081</t>
  </si>
  <si>
    <t>Causeway Reef #1</t>
  </si>
  <si>
    <t>135- 30"X30" Up To 15' Long Concrete Piling Cutoffs, 1 of 6 Drops</t>
  </si>
  <si>
    <t>Piling Cutoffs (135)</t>
  </si>
  <si>
    <t>26° 22.949' N</t>
  </si>
  <si>
    <t>82° 01.147' W</t>
  </si>
  <si>
    <t>LE0080</t>
  </si>
  <si>
    <t>Pace's Place Reef-Juvenile Habitats</t>
  </si>
  <si>
    <t>28 Experimental Concrete And Steel Juvenile Fish Habitats</t>
  </si>
  <si>
    <t>Juvenile Fish Refuge Habitats (28)</t>
  </si>
  <si>
    <t>26° 31.171' N</t>
  </si>
  <si>
    <t>82° 16.968' W</t>
  </si>
  <si>
    <t>LE0079</t>
  </si>
  <si>
    <t>Blanda's Reef Rock</t>
  </si>
  <si>
    <t>182 Tons of 2 Ft -  5Ft Boulders In One Stack</t>
  </si>
  <si>
    <t>Limestone Boulders (200)</t>
  </si>
  <si>
    <t>26° 25.313' N</t>
  </si>
  <si>
    <t>82° 19.086' W</t>
  </si>
  <si>
    <t>LE0078</t>
  </si>
  <si>
    <t>Blanda's Reef Bridge</t>
  </si>
  <si>
    <t>Concrete Bridge Rubble Up To 25'X3'X3', Smallest 3'X2'X2'</t>
  </si>
  <si>
    <t>26° 25.189' N</t>
  </si>
  <si>
    <t>82° 19.075' W</t>
  </si>
  <si>
    <t>LE0077</t>
  </si>
  <si>
    <t>Wildmans Reef</t>
  </si>
  <si>
    <t>80' Concrete Sailboat</t>
  </si>
  <si>
    <t>26° 31.177' N</t>
  </si>
  <si>
    <t>82° 17.046' W</t>
  </si>
  <si>
    <t>LE0076</t>
  </si>
  <si>
    <t>ARC 14 - Seaguard</t>
  </si>
  <si>
    <t>60' Steel Hulled Sailboat, the "Seaguard"</t>
  </si>
  <si>
    <t>Sailboat 60'</t>
  </si>
  <si>
    <t>26° 24.963' N</t>
  </si>
  <si>
    <t>82° 24.719' W</t>
  </si>
  <si>
    <t>LE0075</t>
  </si>
  <si>
    <t>Arc 13 Reefballs</t>
  </si>
  <si>
    <t>84 Reefballs of Various Sizes</t>
  </si>
  <si>
    <t>Reef Ball (84)</t>
  </si>
  <si>
    <t>26° 24.898' N</t>
  </si>
  <si>
    <t>82° 24.672' W</t>
  </si>
  <si>
    <t>LE0074</t>
  </si>
  <si>
    <t>Blanda's Reef</t>
  </si>
  <si>
    <t>45' X 12' X 8' Steel Hulled Sailboat Hull</t>
  </si>
  <si>
    <t>Sailboat 45'</t>
  </si>
  <si>
    <t>26° 25.185' N</t>
  </si>
  <si>
    <t>82° 19.100' W</t>
  </si>
  <si>
    <t>LE0073</t>
  </si>
  <si>
    <t>South Reef</t>
  </si>
  <si>
    <t>7 Barge Loads of 1' To 6'  Limestone Boulders This Location From 8/29/02</t>
  </si>
  <si>
    <t>26° 25.266' N</t>
  </si>
  <si>
    <t>82° 19.038' W</t>
  </si>
  <si>
    <t>LE0072</t>
  </si>
  <si>
    <t>Arc 12 Towers</t>
  </si>
  <si>
    <t>Steel Radio Towers, Cut to 25 Feet, 3 Units</t>
  </si>
  <si>
    <t>Radio Tower Sections (3)</t>
  </si>
  <si>
    <t>26° 24.964' N</t>
  </si>
  <si>
    <t>82° 24.625' W</t>
  </si>
  <si>
    <t>LE0071</t>
  </si>
  <si>
    <t>Cape Haze Reef (B)</t>
  </si>
  <si>
    <t>3' X  4' And 2' X 4' Culverts, 125 Pieces</t>
  </si>
  <si>
    <t>Culverts (125)</t>
  </si>
  <si>
    <t>26° 45.761' N</t>
  </si>
  <si>
    <t>82° 09.494' W</t>
  </si>
  <si>
    <t>LE0070</t>
  </si>
  <si>
    <t>Helens Barges</t>
  </si>
  <si>
    <t>2 Steel Barges</t>
  </si>
  <si>
    <t>Barge 60'</t>
  </si>
  <si>
    <t>26° 37.933' N</t>
  </si>
  <si>
    <t>82° 17.161' W</t>
  </si>
  <si>
    <t>LE0069</t>
  </si>
  <si>
    <t>Pace Rub 2</t>
  </si>
  <si>
    <t>5th of 5 Loads This Grant , Concrete Culverts &amp; Boxes</t>
  </si>
  <si>
    <t>Precast Materials (100)</t>
  </si>
  <si>
    <t>26° 31.249' N</t>
  </si>
  <si>
    <t>82° 16.940' W</t>
  </si>
  <si>
    <t>LE0068</t>
  </si>
  <si>
    <t>Pace Rub 1</t>
  </si>
  <si>
    <t>4th of 5 Loads This Grant , Concrete Culverts &amp; Boxes</t>
  </si>
  <si>
    <t>26° 31.239' N</t>
  </si>
  <si>
    <t>82° 17.064' W</t>
  </si>
  <si>
    <t>LE0067</t>
  </si>
  <si>
    <t>ARC 11 Rubble</t>
  </si>
  <si>
    <t>3rd of 5 Loads This Grant , Concrete Culverts &amp; Boxes</t>
  </si>
  <si>
    <t>Precast Materials (110)</t>
  </si>
  <si>
    <t>26° 24.830' N</t>
  </si>
  <si>
    <t>82° 24.684' W</t>
  </si>
  <si>
    <t>LE0066</t>
  </si>
  <si>
    <t>Pace Tet</t>
  </si>
  <si>
    <t>2nd of 5 Loads This Grant, 5 To 6 Foot Solid Tetrahedrons</t>
  </si>
  <si>
    <t>Tetrahedron Solid 5' (150)</t>
  </si>
  <si>
    <t>82° 17.001' W</t>
  </si>
  <si>
    <t>LE0065</t>
  </si>
  <si>
    <t>ARC 10 Tetrahedrons</t>
  </si>
  <si>
    <t>1st of 5 Loads This Grant, 5 To 6 Foot Solid Tetrahedrons</t>
  </si>
  <si>
    <t>26° 24.865' N</t>
  </si>
  <si>
    <t>82° 24.640' W</t>
  </si>
  <si>
    <t>LE0064</t>
  </si>
  <si>
    <t>Doc Kline Lincolin Logs</t>
  </si>
  <si>
    <t>2 Piles of Pilings(36 Total) At 30' X 1' X 1'</t>
  </si>
  <si>
    <t>26° 20.349' N</t>
  </si>
  <si>
    <t>82° 05.392' W</t>
  </si>
  <si>
    <t>LE0063</t>
  </si>
  <si>
    <t>Mary's  Reef</t>
  </si>
  <si>
    <t>200-300 Culverts Deployed</t>
  </si>
  <si>
    <t>Culverts (300)</t>
  </si>
  <si>
    <t>26° 46.235' N</t>
  </si>
  <si>
    <t>82° 18.430' W</t>
  </si>
  <si>
    <t>LE0061</t>
  </si>
  <si>
    <t>Pace's Place Barge Reef</t>
  </si>
  <si>
    <t>110' X 35' X 9' Steel Deck Barge and 75' X 10' X 8' Crane/Boom</t>
  </si>
  <si>
    <t>Barge Deck with crane 110'</t>
  </si>
  <si>
    <t>26° 31.169' N</t>
  </si>
  <si>
    <t>82° 16.952' W</t>
  </si>
  <si>
    <t>LE0059</t>
  </si>
  <si>
    <t>Evan Thompson Reef Units</t>
  </si>
  <si>
    <t>Five  7' X 7' Slabs With Two Culverts Each</t>
  </si>
  <si>
    <t>Culverts (10)</t>
  </si>
  <si>
    <t>26° 20.282' N</t>
  </si>
  <si>
    <t>82° 05.121' W</t>
  </si>
  <si>
    <t>LE0058</t>
  </si>
  <si>
    <t>20'X20'X12'H Lincoln Log Structure, 50 Pilings</t>
  </si>
  <si>
    <t>Lincoln Logs</t>
  </si>
  <si>
    <t>26° 20.284' N</t>
  </si>
  <si>
    <t>LE0057</t>
  </si>
  <si>
    <t>82° 05.123' W</t>
  </si>
  <si>
    <t>LE0056</t>
  </si>
  <si>
    <t>ARC 9A Reef</t>
  </si>
  <si>
    <t>2nd Load of 2 Loads, 75 Pieces of Concrete &amp; Steel Power Poles</t>
  </si>
  <si>
    <t>Precast Materials</t>
  </si>
  <si>
    <t>26° 24.941' N</t>
  </si>
  <si>
    <t>82° 24.816' W</t>
  </si>
  <si>
    <t>LE0055</t>
  </si>
  <si>
    <t>ARC 9 Reef</t>
  </si>
  <si>
    <t>1st Load of 2 Loads, 200-300 Pieces of Concrete &amp; Steel Power Poles</t>
  </si>
  <si>
    <t>26° 24.939' N</t>
  </si>
  <si>
    <t>LE0053</t>
  </si>
  <si>
    <t>Pace's Place #1- Big Rubble</t>
  </si>
  <si>
    <t>10 Septic Tanks, 8 Manhole Risers And 60 Tons Limestone In An East-West Line</t>
  </si>
  <si>
    <t>26° 31.070' N</t>
  </si>
  <si>
    <t>82° 17.010' W</t>
  </si>
  <si>
    <t>LE0052</t>
  </si>
  <si>
    <t>Pegasus Tugboat</t>
  </si>
  <si>
    <t>110' X 28' X 36' Steel Tugboat, the "Pegasus"</t>
  </si>
  <si>
    <t>26° 33.130' N</t>
  </si>
  <si>
    <t>82° 43.415' W</t>
  </si>
  <si>
    <t>LE0051</t>
  </si>
  <si>
    <t>Arc2 To Arc8 Sites</t>
  </si>
  <si>
    <t>24 Sets of 6 Bundled Pipes &amp; 6 Large 6'X4'X4' Risers With Fence Enclosures</t>
  </si>
  <si>
    <t>Culverts (24)</t>
  </si>
  <si>
    <t>26° 24.785' N</t>
  </si>
  <si>
    <t>82° 24.826' W</t>
  </si>
  <si>
    <t>LE0050</t>
  </si>
  <si>
    <t>May Reef</t>
  </si>
  <si>
    <t>Concrete Pieces (160) In Two Loads At Same Coordinates</t>
  </si>
  <si>
    <t>26° 22.379' N</t>
  </si>
  <si>
    <t>81° 55.112' W</t>
  </si>
  <si>
    <t>LE0049</t>
  </si>
  <si>
    <t>160 Pieces Concrete In 2 Loads Same Location</t>
  </si>
  <si>
    <t>26° 22.377' N</t>
  </si>
  <si>
    <t>LE0048</t>
  </si>
  <si>
    <t>School Bus #2</t>
  </si>
  <si>
    <t>50 Concrete Pilings Stacked In Square, 16 Feet Tall, 2nd of Two</t>
  </si>
  <si>
    <t>26° 35.975' N</t>
  </si>
  <si>
    <t>82° 28.350' W</t>
  </si>
  <si>
    <t>LE0047</t>
  </si>
  <si>
    <t>51 Concrete Pilings Stacked, 16 Feet Tall</t>
  </si>
  <si>
    <t>26° 36.037' N</t>
  </si>
  <si>
    <t>82° 28.250' W</t>
  </si>
  <si>
    <t>LE0046</t>
  </si>
  <si>
    <t>Belton Johnson Reef</t>
  </si>
  <si>
    <t>25 Pieces of Concrete Slabs, Four Loads This Project</t>
  </si>
  <si>
    <t>Slabs</t>
  </si>
  <si>
    <t>26° 25.454' N</t>
  </si>
  <si>
    <t>82° 12.092' W</t>
  </si>
  <si>
    <t>LE0045</t>
  </si>
  <si>
    <t>About 30 Pieces of Flat Concrete In A Pile, 2nd of Three Loads</t>
  </si>
  <si>
    <t>Slabs (30)</t>
  </si>
  <si>
    <t>26° 25.557' N</t>
  </si>
  <si>
    <t>82° 11.818' W</t>
  </si>
  <si>
    <t>LE0044</t>
  </si>
  <si>
    <t>Pilings Stacked in Lincoln Log Shape-2nd of Two Loads  This Location</t>
  </si>
  <si>
    <t>Pilings (44)</t>
  </si>
  <si>
    <t>26° 25.345' N</t>
  </si>
  <si>
    <t>82° 11.662' W</t>
  </si>
  <si>
    <t>LE0043</t>
  </si>
  <si>
    <t>About 25 Pieces of Concrete Culverts Inpile,1st of Three Loads Dgps</t>
  </si>
  <si>
    <t>Rubble (25)</t>
  </si>
  <si>
    <t>26° 25.288' N</t>
  </si>
  <si>
    <t>82° 11.805' W</t>
  </si>
  <si>
    <t>LE0042</t>
  </si>
  <si>
    <t>Pilings Stacked In Lincoln Log Shape-1 1st of Two Loads Dgps</t>
  </si>
  <si>
    <t>Pilings (42)</t>
  </si>
  <si>
    <t>26° 25.320' N</t>
  </si>
  <si>
    <t>82° 11.680' W</t>
  </si>
  <si>
    <t>LE0041</t>
  </si>
  <si>
    <t>20 Pieces of Concrete Slabs, Four Loads This Location</t>
  </si>
  <si>
    <t>26° 25.400' N</t>
  </si>
  <si>
    <t>82° 11.783' W</t>
  </si>
  <si>
    <t>LE0040</t>
  </si>
  <si>
    <t>Shirley D Shrimp Boat</t>
  </si>
  <si>
    <t>48' Steel Shrimp Boat</t>
  </si>
  <si>
    <t>Shrimp Boat 48'</t>
  </si>
  <si>
    <t>26° 32.939' N</t>
  </si>
  <si>
    <t>82° 24.836' W</t>
  </si>
  <si>
    <t>LE0039</t>
  </si>
  <si>
    <t>Vixen Wreck</t>
  </si>
  <si>
    <t>57' X 14' Wood Vessel, the "Vixen"</t>
  </si>
  <si>
    <t>Vessel 57'</t>
  </si>
  <si>
    <t>26° 32.838' N</t>
  </si>
  <si>
    <t>82° 24.793' W</t>
  </si>
  <si>
    <t>LE0038</t>
  </si>
  <si>
    <t>500 Tons of Concrete Culverts</t>
  </si>
  <si>
    <t>26° 25.483' N</t>
  </si>
  <si>
    <t>82° 11.700' W</t>
  </si>
  <si>
    <t>LE0037</t>
  </si>
  <si>
    <t>G-H Reef</t>
  </si>
  <si>
    <t>8 Concrete And Screen Juvenile Habitats, Large Diameter, Vertical</t>
  </si>
  <si>
    <t>26° 20.670' N</t>
  </si>
  <si>
    <t>81° 56.698' W</t>
  </si>
  <si>
    <t>LE0036</t>
  </si>
  <si>
    <t>Concrete Culverts, 4.5 Miles From Big Carlos Pass</t>
  </si>
  <si>
    <t>26° 20.743' N</t>
  </si>
  <si>
    <t>81° 57.190' W</t>
  </si>
  <si>
    <t>LE0035</t>
  </si>
  <si>
    <t>Cape Haze (B)</t>
  </si>
  <si>
    <t>Joint Project With Charlotte-$20,000 Each, Not An FWC Grant</t>
  </si>
  <si>
    <t>Metal Unit</t>
  </si>
  <si>
    <t>26° 45.729' N</t>
  </si>
  <si>
    <t>82° 09.466' W</t>
  </si>
  <si>
    <t>LE0034</t>
  </si>
  <si>
    <t>Arcoa Reef</t>
  </si>
  <si>
    <t>Second Deployment Due to Structural Failures</t>
  </si>
  <si>
    <t>PVC Concrete</t>
  </si>
  <si>
    <t>26° 32.415' N</t>
  </si>
  <si>
    <t>82° 24.972' W</t>
  </si>
  <si>
    <t>LE0033</t>
  </si>
  <si>
    <t>Limestone Added To Previous Materials</t>
  </si>
  <si>
    <t>26° 20.656' N</t>
  </si>
  <si>
    <t>81° 57.518' W</t>
  </si>
  <si>
    <t>LE0032</t>
  </si>
  <si>
    <t>Arc1 Reef-Barge</t>
  </si>
  <si>
    <t>100' X 40' Barge, the "Arc Reef"</t>
  </si>
  <si>
    <t>26° 24.905' N</t>
  </si>
  <si>
    <t>82° 24.691' W</t>
  </si>
  <si>
    <t>LE0031</t>
  </si>
  <si>
    <t>Charlie's Reef</t>
  </si>
  <si>
    <t>Two Piles of Hopper Cars-One With 16 Cars-The Other with 24</t>
  </si>
  <si>
    <t>Boxcar/Hopper (40)</t>
  </si>
  <si>
    <t>26° 33.373' N</t>
  </si>
  <si>
    <t>82° 43.367' W</t>
  </si>
  <si>
    <t>LE0030</t>
  </si>
  <si>
    <t>Barge #1 Site</t>
  </si>
  <si>
    <t>Arcoa Bio-Reef-Prefabricated Units.</t>
  </si>
  <si>
    <t>26° 32.235' N</t>
  </si>
  <si>
    <t>82° 25.111' W</t>
  </si>
  <si>
    <t>LE0029</t>
  </si>
  <si>
    <t>96 Individual Modules, 15,000 Square Meters</t>
  </si>
  <si>
    <t>PVC Concrete (96)</t>
  </si>
  <si>
    <t>26° 32.487' N</t>
  </si>
  <si>
    <t>82° 25.080' W</t>
  </si>
  <si>
    <t>LE0028</t>
  </si>
  <si>
    <t>E-F (Jaycees) Reef</t>
  </si>
  <si>
    <t>300 Tons of Precast Concrete</t>
  </si>
  <si>
    <t>26° 20.149' N</t>
  </si>
  <si>
    <t>82° 05.556' W</t>
  </si>
  <si>
    <t>LE0027</t>
  </si>
  <si>
    <t>Edison Bridge</t>
  </si>
  <si>
    <t>14000 Cubic Yards of Rubble From Edison Bridge</t>
  </si>
  <si>
    <t>26° 18.110' N</t>
  </si>
  <si>
    <t>82° 13.505' W</t>
  </si>
  <si>
    <t>LE0026</t>
  </si>
  <si>
    <t>Edison Reef #1</t>
  </si>
  <si>
    <t>Edison Bridge #1, SFARA 5/98</t>
  </si>
  <si>
    <t>26° 18.700' N</t>
  </si>
  <si>
    <t>82° 13.400' W</t>
  </si>
  <si>
    <t>LE0025</t>
  </si>
  <si>
    <t>Edison Reef #2</t>
  </si>
  <si>
    <t>Edison Bridge #2, SFARA 5/98</t>
  </si>
  <si>
    <t>26° 18.620' N</t>
  </si>
  <si>
    <t>82° 13.310' W</t>
  </si>
  <si>
    <t>LE0024</t>
  </si>
  <si>
    <t>Edison Reef #3</t>
  </si>
  <si>
    <t>Edison Bridge #3, SFARA 5/98</t>
  </si>
  <si>
    <t>26° 18.579' N</t>
  </si>
  <si>
    <t>82° 13.140' W</t>
  </si>
  <si>
    <t>LE0023</t>
  </si>
  <si>
    <t>Edison Reef #4</t>
  </si>
  <si>
    <t>Edison Bridge #4, SFARA 5/98</t>
  </si>
  <si>
    <t>26° 18.541' N</t>
  </si>
  <si>
    <t>82° 13.250' W</t>
  </si>
  <si>
    <t>LE0022</t>
  </si>
  <si>
    <t>Edison Reef #5</t>
  </si>
  <si>
    <t>Edison Bridge #5, SFARA 5/98</t>
  </si>
  <si>
    <t>26° 18.520' N</t>
  </si>
  <si>
    <t>82° 12.980' W</t>
  </si>
  <si>
    <t>LE0021</t>
  </si>
  <si>
    <t>Edison Reef #6</t>
  </si>
  <si>
    <t>Edison Bridge #6, SFARA 5/98</t>
  </si>
  <si>
    <t>26° 18.500' N</t>
  </si>
  <si>
    <t>82° 13.530' W</t>
  </si>
  <si>
    <t>LE0020</t>
  </si>
  <si>
    <t>Edison Reef #7</t>
  </si>
  <si>
    <t>Edison Bridge #7, SFARA 5/98</t>
  </si>
  <si>
    <t>26° 18.450' N</t>
  </si>
  <si>
    <t>82° 12.360' W</t>
  </si>
  <si>
    <t>LE0019</t>
  </si>
  <si>
    <t>Edison Reef #8</t>
  </si>
  <si>
    <t>Edison Bridge #8, SFARA 5/98</t>
  </si>
  <si>
    <t>26° 18.400' N</t>
  </si>
  <si>
    <t>82° 13.200' W</t>
  </si>
  <si>
    <t>LE0018</t>
  </si>
  <si>
    <t>Part of Grant # C-7710</t>
  </si>
  <si>
    <t>26° 18.407' N</t>
  </si>
  <si>
    <t>82° 13.474' W</t>
  </si>
  <si>
    <t>LE0017</t>
  </si>
  <si>
    <t>School Bus Reef</t>
  </si>
  <si>
    <t>Concrete Culverts 2/93, DGPS</t>
  </si>
  <si>
    <t>26° 36.370' N</t>
  </si>
  <si>
    <t>82° 28.221' W</t>
  </si>
  <si>
    <t>LE0016</t>
  </si>
  <si>
    <t>Sherman's Reef Barge</t>
  </si>
  <si>
    <t>Sherman's Barge</t>
  </si>
  <si>
    <t>26° 32.877' N</t>
  </si>
  <si>
    <t>82° 24.931' W</t>
  </si>
  <si>
    <t>LE0015</t>
  </si>
  <si>
    <t>Power Pole Reef</t>
  </si>
  <si>
    <t>Power Pole, Barge &amp; Crane</t>
  </si>
  <si>
    <t>26° 40.957' N</t>
  </si>
  <si>
    <t>82° 22.470' W</t>
  </si>
  <si>
    <t>LE0014</t>
  </si>
  <si>
    <t>310 Tons of Concrete Culverts</t>
  </si>
  <si>
    <t>26° 20.078' N</t>
  </si>
  <si>
    <t>82° 05.348' W</t>
  </si>
  <si>
    <t>LE0013</t>
  </si>
  <si>
    <t>225 Tons of Concrete Culverts</t>
  </si>
  <si>
    <t>26° 20.148' N</t>
  </si>
  <si>
    <t>82° 05.352' W</t>
  </si>
  <si>
    <t>LE0012</t>
  </si>
  <si>
    <t>Redfish Pass Reef</t>
  </si>
  <si>
    <t>50' X 30' X 9' Steel Barge</t>
  </si>
  <si>
    <t>Barge 50'</t>
  </si>
  <si>
    <t>26° 33.653' N</t>
  </si>
  <si>
    <t>82° 14.199' W</t>
  </si>
  <si>
    <t>LE0011</t>
  </si>
  <si>
    <t>50' X 25' X 9' Steel Barge</t>
  </si>
  <si>
    <t>26° 33.499' N</t>
  </si>
  <si>
    <t>82° 14.568' W</t>
  </si>
  <si>
    <t>LE0010</t>
  </si>
  <si>
    <t>Mary's Reef</t>
  </si>
  <si>
    <t>Mary's Reef, Concrete Culverts, 1988</t>
  </si>
  <si>
    <t>26° 46.176' N</t>
  </si>
  <si>
    <t>82° 18.353' W</t>
  </si>
  <si>
    <t>LE0009</t>
  </si>
  <si>
    <t>Helens Reef</t>
  </si>
  <si>
    <t>Helens Reef, Concrete Poles, 12/88</t>
  </si>
  <si>
    <t>Poles</t>
  </si>
  <si>
    <t>26° 38.018' N</t>
  </si>
  <si>
    <t>82° 17.085' W</t>
  </si>
  <si>
    <t>LE0008</t>
  </si>
  <si>
    <t>Sanibel Reef</t>
  </si>
  <si>
    <t>Sanibel, Concrete Rubble, 6/88,450Yd</t>
  </si>
  <si>
    <t>26° 24.943' N</t>
  </si>
  <si>
    <t>82° 03.160' W</t>
  </si>
  <si>
    <t>LE0007</t>
  </si>
  <si>
    <t>Boxcar Reef</t>
  </si>
  <si>
    <t>CSX Boxcars</t>
  </si>
  <si>
    <t>26° 41.830' N</t>
  </si>
  <si>
    <t>82° 36.063' W</t>
  </si>
  <si>
    <t>LE0006</t>
  </si>
  <si>
    <t>Lee-Collier</t>
  </si>
  <si>
    <t>Lee-Collier,Busses,10/87, DGPS</t>
  </si>
  <si>
    <t>Buses</t>
  </si>
  <si>
    <t>26° 17.430' N</t>
  </si>
  <si>
    <t>81° 55.050' W</t>
  </si>
  <si>
    <t>LE0005</t>
  </si>
  <si>
    <t>M.A.Y. Reef</t>
  </si>
  <si>
    <t>May Reef, Rubble, 11/86, DGPS</t>
  </si>
  <si>
    <t>26° 22.731' N</t>
  </si>
  <si>
    <t>81° 55.383' W</t>
  </si>
  <si>
    <t>LE0004</t>
  </si>
  <si>
    <t>On Shoreline</t>
  </si>
  <si>
    <t>Not a Fishing Site-Used To Stabilize Shoreline</t>
  </si>
  <si>
    <t>26° 38.500' N</t>
  </si>
  <si>
    <t>81° 52.500' W</t>
  </si>
  <si>
    <t>LE0003</t>
  </si>
  <si>
    <t>Ft. Myers Wharf</t>
  </si>
  <si>
    <t>4800 Tons of Concrete Rubble And Rip Rap-Located About 50' Offshore.</t>
  </si>
  <si>
    <t>26° 38.429' N</t>
  </si>
  <si>
    <t>81° 52.482' W</t>
  </si>
  <si>
    <t>LE0002</t>
  </si>
  <si>
    <t>Bokeelia Reef (B)</t>
  </si>
  <si>
    <t>400 Cubic Yards Concrete Rubble &amp; Boxes</t>
  </si>
  <si>
    <t>26° 43.038' N</t>
  </si>
  <si>
    <t>82° 09.642' W</t>
  </si>
  <si>
    <t>LE0001</t>
  </si>
  <si>
    <t>110' Steel Barge &amp; 35' Steel Tugboat &amp; Steel Dumpsters</t>
  </si>
  <si>
    <t>26° 20.591' N</t>
  </si>
  <si>
    <t>81° 57.239' W</t>
  </si>
  <si>
    <t>LY0031</t>
  </si>
  <si>
    <t>Levy</t>
  </si>
  <si>
    <t>Levy #1 Big Bend Reefs</t>
  </si>
  <si>
    <t>29° 04.960' N</t>
  </si>
  <si>
    <t>82° 54.730' W</t>
  </si>
  <si>
    <t>LY0030</t>
  </si>
  <si>
    <t>Levy #2 Big Bend Reefs</t>
  </si>
  <si>
    <t>29° 04.670' N</t>
  </si>
  <si>
    <t>82° 55.020' W</t>
  </si>
  <si>
    <t>LY0029</t>
  </si>
  <si>
    <t>White City Bridge</t>
  </si>
  <si>
    <t>Steel And Concrete Rubble From White City Bridge.</t>
  </si>
  <si>
    <t>29° 10.011' N</t>
  </si>
  <si>
    <t>83° 38.978' W</t>
  </si>
  <si>
    <t>LY0028</t>
  </si>
  <si>
    <t>Suwannee Regional Reefs</t>
  </si>
  <si>
    <t>First 12 Concrete Module Sites-Phase I Res. Reefs-Ll=Site A 7/23/97</t>
  </si>
  <si>
    <t>28° 59.180' N</t>
  </si>
  <si>
    <t>83° 19.110' W</t>
  </si>
  <si>
    <t>LY0027</t>
  </si>
  <si>
    <t>Betty Castor Reef</t>
  </si>
  <si>
    <t>Concrete Modules, Part of High School Project, Poly Drums with Concrete</t>
  </si>
  <si>
    <t>Concrete</t>
  </si>
  <si>
    <t>29° 16.500' N</t>
  </si>
  <si>
    <t>83° 23.000' W</t>
  </si>
  <si>
    <t>LY0026</t>
  </si>
  <si>
    <t>Cedar Key Reef Site 2</t>
  </si>
  <si>
    <t>27 Pieces of Pipe, Tenth And Last of 10 Loads</t>
  </si>
  <si>
    <t>Culverts (27)</t>
  </si>
  <si>
    <t>28° 58.910' N</t>
  </si>
  <si>
    <t>83° 12.000' W</t>
  </si>
  <si>
    <t>LY0025</t>
  </si>
  <si>
    <t>Cedar Key Reef Site 3</t>
  </si>
  <si>
    <t>20 Pieces of Pipe, Ninth of 10 Loads</t>
  </si>
  <si>
    <t>Culverts (20)</t>
  </si>
  <si>
    <t>29° 06.830' N</t>
  </si>
  <si>
    <t>83° 25.520' W</t>
  </si>
  <si>
    <t>LY0024</t>
  </si>
  <si>
    <t>33 Pieces of Pipe, Eighth of 10 Loads</t>
  </si>
  <si>
    <t>Culverts (33)</t>
  </si>
  <si>
    <t>29° 06.920' N</t>
  </si>
  <si>
    <t>83° 25.720' W</t>
  </si>
  <si>
    <t>LY0023</t>
  </si>
  <si>
    <t>25  Pieces of Pipe, Seventh of 10 Loads</t>
  </si>
  <si>
    <t>Culverts (25)</t>
  </si>
  <si>
    <t>28° 58.930' N</t>
  </si>
  <si>
    <t>83° 11.910' W</t>
  </si>
  <si>
    <t>LY0022</t>
  </si>
  <si>
    <t>53 Pieces of Pipe, Sixth of 10  Loads</t>
  </si>
  <si>
    <t>Culverts (53)</t>
  </si>
  <si>
    <t>29° 06.890' N</t>
  </si>
  <si>
    <t>83° 25.468' W</t>
  </si>
  <si>
    <t>LY0021</t>
  </si>
  <si>
    <t>43 Pieces of Pipe, Fifth of 10 Loads</t>
  </si>
  <si>
    <t>Culverts (43)</t>
  </si>
  <si>
    <t>29° 06.862' N</t>
  </si>
  <si>
    <t>83° 25.503' W</t>
  </si>
  <si>
    <t>LY0020</t>
  </si>
  <si>
    <t>13 Concrete Pyramids 6X5X5, Fourth of 10 Loads</t>
  </si>
  <si>
    <t>28° 58.950' N</t>
  </si>
  <si>
    <t>83° 12.010' W</t>
  </si>
  <si>
    <t>LY0019</t>
  </si>
  <si>
    <t>36 Pipes &amp; Six Slabs , Third of 10 Loads</t>
  </si>
  <si>
    <t>Culverts (36)</t>
  </si>
  <si>
    <t>29° 06.858' N</t>
  </si>
  <si>
    <t>83° 25.733' W</t>
  </si>
  <si>
    <t>LY0018</t>
  </si>
  <si>
    <t>333 Yards. Concrete Rubble , Second of 10 Loads</t>
  </si>
  <si>
    <t>28° 58.712' N</t>
  </si>
  <si>
    <t>83° 12.099' W</t>
  </si>
  <si>
    <t>LY0017</t>
  </si>
  <si>
    <t>60 Pieces -18 To 40 Inches, First of 10 Under This Grant</t>
  </si>
  <si>
    <t>Culverts (60)</t>
  </si>
  <si>
    <t>29° 06.850' N</t>
  </si>
  <si>
    <t>83° 25.657' W</t>
  </si>
  <si>
    <t>LY0016</t>
  </si>
  <si>
    <t>Cedar Key 31</t>
  </si>
  <si>
    <t>All 40 At The Listed Coordinates, 7 4th &amp; Final Drop of 7 This Grant</t>
  </si>
  <si>
    <t>29° 07.231' N</t>
  </si>
  <si>
    <t>83° 13.465' W</t>
  </si>
  <si>
    <t>LY0015</t>
  </si>
  <si>
    <t>Cedar Key #1</t>
  </si>
  <si>
    <t>All 85 At The Listed Coordinates</t>
  </si>
  <si>
    <t>Culverts (85)</t>
  </si>
  <si>
    <t>29° 07.356' N</t>
  </si>
  <si>
    <t>83° 13.386' W</t>
  </si>
  <si>
    <t>LY0014</t>
  </si>
  <si>
    <t>87 Total,3 Drops This Date, 13# At 398.8/549.0 &amp; 34# At 398.3/548.2</t>
  </si>
  <si>
    <t>29° 07.365' N</t>
  </si>
  <si>
    <t>83° 13.402' W</t>
  </si>
  <si>
    <t>LY0013</t>
  </si>
  <si>
    <t>85 Total,3 Drops This Date, 40# At 398.8/548.1 &amp; 4 At 398.8/549.0</t>
  </si>
  <si>
    <t>29° 07.369' N</t>
  </si>
  <si>
    <t>83° 13.347' W</t>
  </si>
  <si>
    <t>LY0012</t>
  </si>
  <si>
    <t>80 Total, 3 Drops This Date, 23# At 398.4/549.7 &amp; 27# At 398.8/549.0</t>
  </si>
  <si>
    <t>Culverts (80)</t>
  </si>
  <si>
    <t>29° 07.334' N</t>
  </si>
  <si>
    <t>83° 13.408' W</t>
  </si>
  <si>
    <t>LY0011</t>
  </si>
  <si>
    <t>108 Stone Crab Modules, 36 Also At 396.9/532.8 &amp; 397.5/534.9</t>
  </si>
  <si>
    <t>Stone Crab 35X 20X12 (108)</t>
  </si>
  <si>
    <t>29° 06.412' N</t>
  </si>
  <si>
    <t>83° 12.896' W</t>
  </si>
  <si>
    <t>LY0010</t>
  </si>
  <si>
    <t>Cedar Key Reef Site 1</t>
  </si>
  <si>
    <t>108 Concrete Modules, 35"X 20"X12", 6 Plots of 36 Each 2 Drops This Location</t>
  </si>
  <si>
    <t>29° 06.111' N</t>
  </si>
  <si>
    <t>83° 13.203' W</t>
  </si>
  <si>
    <t>LY0009</t>
  </si>
  <si>
    <t>Coal Ash Reef</t>
  </si>
  <si>
    <t>Experimental Coal Ash Concrete Blocks</t>
  </si>
  <si>
    <t>Coal Ash</t>
  </si>
  <si>
    <t>29° 07.266' N</t>
  </si>
  <si>
    <t>83° 12.300' W</t>
  </si>
  <si>
    <t>LY0008</t>
  </si>
  <si>
    <t>Cedar Key Reef</t>
  </si>
  <si>
    <t>Concrete Culverts, 2nd of Two Loads This Grant</t>
  </si>
  <si>
    <t>29° 07.348' N</t>
  </si>
  <si>
    <t>83° 13.557' W</t>
  </si>
  <si>
    <t>LY0007</t>
  </si>
  <si>
    <t>Concrete Culverts, 1 1st of Two Load This Grant</t>
  </si>
  <si>
    <t>29° 07.314' N</t>
  </si>
  <si>
    <t>83° 13.555' W</t>
  </si>
  <si>
    <t>LY0006</t>
  </si>
  <si>
    <t>Site "D", 4 Cubes X 740 Feet (225 M), North Patch</t>
  </si>
  <si>
    <t>29° 02.684' N</t>
  </si>
  <si>
    <t>83° 21.250' W</t>
  </si>
  <si>
    <t>LY0005</t>
  </si>
  <si>
    <t>Site "B", 4 Cubes X 80 Feet (25 M), North Patch</t>
  </si>
  <si>
    <t>29° 00.011' N</t>
  </si>
  <si>
    <t>83° 20.060' W</t>
  </si>
  <si>
    <t>LY0004</t>
  </si>
  <si>
    <t>Site "E", 4 Cubes X 740 Feet (225 M), North Patch</t>
  </si>
  <si>
    <t>29° 05.188' N</t>
  </si>
  <si>
    <t>83° 24.195' W</t>
  </si>
  <si>
    <t>LY0003</t>
  </si>
  <si>
    <t>Site "A", 16 Cubes X 740 Feet (225 M), North Patch</t>
  </si>
  <si>
    <t>28° 59.181' N</t>
  </si>
  <si>
    <t>83° 19.063' W</t>
  </si>
  <si>
    <t>LY0002</t>
  </si>
  <si>
    <t>Site "F", 16 Cubes X 80 Feet (25M), North Patch</t>
  </si>
  <si>
    <t>29° 05.776' N</t>
  </si>
  <si>
    <t>83° 24.774' W</t>
  </si>
  <si>
    <t>LY0001</t>
  </si>
  <si>
    <t>Site "C", 16 Cubes X 80 Feet (25 M), North Patch</t>
  </si>
  <si>
    <t>29° 01.910' N</t>
  </si>
  <si>
    <t>83° 21.419' W</t>
  </si>
  <si>
    <t>ME0103</t>
  </si>
  <si>
    <t>Manatee</t>
  </si>
  <si>
    <t>BridgeJUL25_SCenter</t>
  </si>
  <si>
    <t>59 Dome-shaped concrete modules (40 goliath, 3 ultra, 1 ultra with base, 14 super, 1 deep cover)</t>
  </si>
  <si>
    <t>Concrete dome-shaped modules (59)</t>
  </si>
  <si>
    <t>27° 30.840' N</t>
  </si>
  <si>
    <t>82° 49.026' W</t>
  </si>
  <si>
    <t>ME0102</t>
  </si>
  <si>
    <t>Bridge Nov24_Site2</t>
  </si>
  <si>
    <t xml:space="preserve">63 Prefabricated modules (13 goliath, 26 ultra, 13 super, 7 supra, 3 smart, 1 tetrahedron) </t>
  </si>
  <si>
    <t>Prefabricated modules (63)</t>
  </si>
  <si>
    <t>27° 30.978' N</t>
  </si>
  <si>
    <t>82° 49.012' W</t>
  </si>
  <si>
    <t>ME0101</t>
  </si>
  <si>
    <t>Bridge Nov24_Site1</t>
  </si>
  <si>
    <t xml:space="preserve">53 Prefabricated modules (12 goliath, 24 ultra, 8 super, 9 supra) </t>
  </si>
  <si>
    <t>Prefabricated modules (53)</t>
  </si>
  <si>
    <t>27° 30.920' N</t>
  </si>
  <si>
    <t>82° 48.965' W</t>
  </si>
  <si>
    <t>ME0100</t>
  </si>
  <si>
    <t>Bridge Reef 2022</t>
  </si>
  <si>
    <t xml:space="preserve">Limestone boulders deployed as part of FWC 21028 </t>
  </si>
  <si>
    <t>27° 30.987' N</t>
  </si>
  <si>
    <t>82° 48.983' W</t>
  </si>
  <si>
    <t>ME0099</t>
  </si>
  <si>
    <t>BRI3S-21-08</t>
  </si>
  <si>
    <t>Concrete Culverts (8-16 ft long and 2-5 ft wide; 200 pieces)</t>
  </si>
  <si>
    <t>Concrete Culverts (200)</t>
  </si>
  <si>
    <t>27° 30.864' N</t>
  </si>
  <si>
    <t>82° 49.098' W</t>
  </si>
  <si>
    <t>ME0098</t>
  </si>
  <si>
    <t>BOR5S-20-06</t>
  </si>
  <si>
    <t>360 tons of limestone boulders</t>
  </si>
  <si>
    <t>Limestone Boulders (1500-5500 lbs each)</t>
  </si>
  <si>
    <t>27° 24.414' N</t>
  </si>
  <si>
    <t>82° 47.829' W</t>
  </si>
  <si>
    <t>ME0097</t>
  </si>
  <si>
    <t>Sean Gucken (June 2020)</t>
  </si>
  <si>
    <t>175 tons of Concrete Culverts (3' to 8' in length) - CCA</t>
  </si>
  <si>
    <t>Concrete culverts (89)</t>
  </si>
  <si>
    <t>27° 30.924' N</t>
  </si>
  <si>
    <t>ME0096</t>
  </si>
  <si>
    <t>Jim's Gift (June 2020)</t>
  </si>
  <si>
    <t>120' Steel barge - CCA</t>
  </si>
  <si>
    <t>Steel Barge (120')</t>
  </si>
  <si>
    <t>27° 30.974' N</t>
  </si>
  <si>
    <t>82° 49.049' W</t>
  </si>
  <si>
    <t>ME0095</t>
  </si>
  <si>
    <t>BOR4W-1807</t>
  </si>
  <si>
    <t>575 Tons of Limestone Boulders</t>
  </si>
  <si>
    <t>3-5 ft. diameter limestone boulders</t>
  </si>
  <si>
    <t>27° 24.498' N</t>
  </si>
  <si>
    <t>82° 47.857' W</t>
  </si>
  <si>
    <t>ME0094</t>
  </si>
  <si>
    <t>Borden 3S-1706</t>
  </si>
  <si>
    <t>525 Tons of Limestone Boulders</t>
  </si>
  <si>
    <t>27° 24.452' N</t>
  </si>
  <si>
    <t>82° 47.795' W</t>
  </si>
  <si>
    <t>ME0093</t>
  </si>
  <si>
    <t>Borden 1N-1706</t>
  </si>
  <si>
    <t>969 Tons of Limestone Boulders</t>
  </si>
  <si>
    <t>27° 24.524' N</t>
  </si>
  <si>
    <t>82° 47.772' W</t>
  </si>
  <si>
    <t>ME0092</t>
  </si>
  <si>
    <t>Whale Key 5</t>
  </si>
  <si>
    <t>10 Reef Ball Modules; 1 Deep Cover, 1 Bay Ball Layer Cake, 1 Mini Bay Layer Cakes, 5 Juvenile Log Habitats, 1 Ring Cover, 1 Reef Cube</t>
  </si>
  <si>
    <t>Reef Ball Juvenile Log Habitat (5)</t>
  </si>
  <si>
    <t>27° 23.502' N</t>
  </si>
  <si>
    <t>82° 36.251' W</t>
  </si>
  <si>
    <t>ME0091</t>
  </si>
  <si>
    <t>Bayshore South 1</t>
  </si>
  <si>
    <t>11 Reef Ball Modules; 1 Deep Cover, 1 Bay Ball Layer Cake, 1 Mini Bay Layer Cakes, 5 Juvenile Log Habitats, 1 Ring Cover, 1 Block, 1 Reef Cube</t>
  </si>
  <si>
    <t>27° 23.941' N</t>
  </si>
  <si>
    <t>82° 35.633' W</t>
  </si>
  <si>
    <t>ME0090</t>
  </si>
  <si>
    <t>Bayshore South 2</t>
  </si>
  <si>
    <t>11 Reef Ball Modules; 1 Deep Cover, 1 Bay Ball Layer Cake, 2 Mini Bay Layer Cakes, 10 Juvenile Log Habitats, 1 Ring Cover, 1 Block, 1 Reef Cube</t>
  </si>
  <si>
    <t>Reef Ball Juvenile Log Habitat (10)</t>
  </si>
  <si>
    <t>27° 23.871' N</t>
  </si>
  <si>
    <t>82° 35.619' W</t>
  </si>
  <si>
    <t>ME0089</t>
  </si>
  <si>
    <t>Bayshore North 3</t>
  </si>
  <si>
    <t>20 Reef Ball Modules; 2 Deep Cover, 2 Bay Ball Layer Cake, 2 Mini Bay Layer Cake, 10 Juvenile Log Habitat, 2 Ring Cover, 1 Block, 1 Reef Cube</t>
  </si>
  <si>
    <t>27° 24.503' N</t>
  </si>
  <si>
    <t>82° 36.123' W</t>
  </si>
  <si>
    <t>ME0088</t>
  </si>
  <si>
    <t>Whale Key 4</t>
  </si>
  <si>
    <t>11 Reef Ball Modules; 1 Deep Cover, 1 Bay Ball Layer Cake, 1 Mini Bay Layer Cake, 5 Juvenile Log Habitat, 1 Ring Cover, 1 Reef Cubes, 1 Block</t>
  </si>
  <si>
    <t>27° 23.489' N</t>
  </si>
  <si>
    <t>82° 36.254' W</t>
  </si>
  <si>
    <t>ME0087</t>
  </si>
  <si>
    <t>Southeast Tampa Bay Bridge Reef</t>
  </si>
  <si>
    <t>About 50% of Old Skyway Bridge Span and Rubble, Started On 10/20/2011</t>
  </si>
  <si>
    <t>Bridge Spans and Rubble</t>
  </si>
  <si>
    <t>27° 32.869' N</t>
  </si>
  <si>
    <t>82° 40.426' W</t>
  </si>
  <si>
    <t>ME0086</t>
  </si>
  <si>
    <t>3 Mile North Bridge Reef</t>
  </si>
  <si>
    <t>About 50% of Old Skyway Bidge Span and Rubble, Started On 7/20/2011</t>
  </si>
  <si>
    <t>27° 29.904' N</t>
  </si>
  <si>
    <t>82° 46.946' W</t>
  </si>
  <si>
    <t>ME0085</t>
  </si>
  <si>
    <t>2011 Florida Limestonebeach Reef South</t>
  </si>
  <si>
    <t>Limestone Rock Boulders,  300 Ft X  375 Ft</t>
  </si>
  <si>
    <t>Limestone Boulders (5405)</t>
  </si>
  <si>
    <t>27° 27.082' N</t>
  </si>
  <si>
    <t>82° 41.866' W</t>
  </si>
  <si>
    <t>ME0084</t>
  </si>
  <si>
    <t>2011 Florida Limestonebeach Reef North</t>
  </si>
  <si>
    <t>Limestone Rock Boulders,  650 Ft X 180 Ft</t>
  </si>
  <si>
    <t>27° 27.184' N</t>
  </si>
  <si>
    <t>82° 41.882' W</t>
  </si>
  <si>
    <t>ME0083</t>
  </si>
  <si>
    <t>7 Mile North Reef, Site "09-01-07"</t>
  </si>
  <si>
    <t>Culverts, Rock &amp; Bridge Slabs, 3 Loads This Grant, This Location , Also 7/9 And 7/13</t>
  </si>
  <si>
    <t>27° 32.340' N</t>
  </si>
  <si>
    <t>82° 52.673' W</t>
  </si>
  <si>
    <t>ME0082</t>
  </si>
  <si>
    <t>Southeast Tampa Bay, Site 01-07 Reefballs</t>
  </si>
  <si>
    <t>175 Bay Reefballs in 10 Locations</t>
  </si>
  <si>
    <t>Reef Ball Bay (175)</t>
  </si>
  <si>
    <t>27° 32.899' N</t>
  </si>
  <si>
    <t>82° 40.342' W</t>
  </si>
  <si>
    <t>ME0081</t>
  </si>
  <si>
    <t>7 Mile North Reef, Site "07-01-05"</t>
  </si>
  <si>
    <t>~160- 2'X2'X18' Long Concrete Light Poles &amp; 12 -8'X6'X4' Concrete Boxes</t>
  </si>
  <si>
    <t>Light Poles (60)</t>
  </si>
  <si>
    <t>27° 32.382' N</t>
  </si>
  <si>
    <t>82° 52.744' W</t>
  </si>
  <si>
    <t>ME0080</t>
  </si>
  <si>
    <t>1 Mile Reef, Site 05-7</t>
  </si>
  <si>
    <t>1 Goliath, 7 Ultras, 13 Pallets,  27 Bay Balls, 7 of 7 Drops This Grant And Day</t>
  </si>
  <si>
    <t>Reef Ball Bay (27)</t>
  </si>
  <si>
    <t>27° 29.370' N</t>
  </si>
  <si>
    <t>82° 44.080' W</t>
  </si>
  <si>
    <t>ME0079</t>
  </si>
  <si>
    <t>7 Mile North Reef, Site "06-02-04"</t>
  </si>
  <si>
    <t>~130 2'X2'X18' Long Concrete Light Poles</t>
  </si>
  <si>
    <t>Light Poles (150)</t>
  </si>
  <si>
    <t>27° 32.377' N</t>
  </si>
  <si>
    <t>82° 52.729' W</t>
  </si>
  <si>
    <t>ME0078</t>
  </si>
  <si>
    <t>1 Mile Reef, Site 05-6</t>
  </si>
  <si>
    <t>1 Goliath, 7 Ultras, 13 Pallets &amp; 27 Bay Balls, 6 of 7 Drops This Grant And Day</t>
  </si>
  <si>
    <t>27° 29.336' N</t>
  </si>
  <si>
    <t>82° 44.000' W</t>
  </si>
  <si>
    <t>ME0077</t>
  </si>
  <si>
    <t>1 Mile Reef, Site 05-5</t>
  </si>
  <si>
    <t>1 Goliath, 7 Ultras, 13 Pallets &amp; 27 Bay Balls, 5 of 7 Drops This Grant And Day</t>
  </si>
  <si>
    <t>27° 29.315' N</t>
  </si>
  <si>
    <t>82° 44.010' W</t>
  </si>
  <si>
    <t>ME0076</t>
  </si>
  <si>
    <t>1 Mile Reef, Site 05-4</t>
  </si>
  <si>
    <t>1 Goliath, 7 Ultras, 13 Pallets &amp; 27 Bay Balls, 4 of 7 Drops This Grant And Day</t>
  </si>
  <si>
    <t>82° 44.050' W</t>
  </si>
  <si>
    <t>ME0075</t>
  </si>
  <si>
    <t>1 Mile Reef, Site 05-3</t>
  </si>
  <si>
    <t>1 Goliath, 7 Ultras, 13 Pallets &amp; 27 Bay Balls, 3 of 7 Drops This Grant And Day</t>
  </si>
  <si>
    <t>82° 44.090' W</t>
  </si>
  <si>
    <t>ME0074</t>
  </si>
  <si>
    <t>1 Mile Reef, Site 05-2</t>
  </si>
  <si>
    <t>1 Goliath, 7 Ultras, 13 Pallets &amp; 27 Bay Balls, 2 of 7 Drops This Grant And Day</t>
  </si>
  <si>
    <t>82° 44.150' W</t>
  </si>
  <si>
    <t>ME0073</t>
  </si>
  <si>
    <t>1 Mile Reef, Site 05-1</t>
  </si>
  <si>
    <t>1 Goliath, 7 Ultras, 13 Pallets &amp; 27 Bay Balls, 1 of 7 Drops This Grant And Day</t>
  </si>
  <si>
    <t>82° 44.160' W</t>
  </si>
  <si>
    <t>ME0072</t>
  </si>
  <si>
    <t>Southeast Tampa, 04-12</t>
  </si>
  <si>
    <t>Bay, Mini.Lo-Pro And Table Top Balls</t>
  </si>
  <si>
    <t>Reef Ball Bay (81)</t>
  </si>
  <si>
    <t>27° 32.917' N</t>
  </si>
  <si>
    <t>82° 40.291' W</t>
  </si>
  <si>
    <t>ME0071</t>
  </si>
  <si>
    <t>Manatee River-Emerson Point,04-18</t>
  </si>
  <si>
    <t>27° 31.836' N</t>
  </si>
  <si>
    <t>82° 38.767' W</t>
  </si>
  <si>
    <t>ME0070</t>
  </si>
  <si>
    <t>The Bulkhead Reef,04-12</t>
  </si>
  <si>
    <t>Reef Ball Bay (85)</t>
  </si>
  <si>
    <t>27° 33.207' N</t>
  </si>
  <si>
    <t>82° 42.368' W</t>
  </si>
  <si>
    <t>ME0069</t>
  </si>
  <si>
    <t>Bayshore-North Reefballs, 04-10</t>
  </si>
  <si>
    <t>27° 24.491' N</t>
  </si>
  <si>
    <t>82° 36.095' W</t>
  </si>
  <si>
    <t>ME0068</t>
  </si>
  <si>
    <t>1 Mile Reef, Site 03-ER</t>
  </si>
  <si>
    <t>19 Reefballs, 5 of 7 Drops This Grant</t>
  </si>
  <si>
    <t>27° 29.410' N</t>
  </si>
  <si>
    <t>ME0067</t>
  </si>
  <si>
    <t>1 Mile Reef, Site 03--2</t>
  </si>
  <si>
    <t>44 Reefballs, 7 of 7 Drops This Grant</t>
  </si>
  <si>
    <t>Reef Ball (44)</t>
  </si>
  <si>
    <t>27° 29.394' N</t>
  </si>
  <si>
    <t>82° 44.118' W</t>
  </si>
  <si>
    <t>ME0066</t>
  </si>
  <si>
    <t>1 Mile Reef, Site 03--1</t>
  </si>
  <si>
    <t>44 Reefballs, 6 of 7 Drops This Grant</t>
  </si>
  <si>
    <t>27° 29.434' N</t>
  </si>
  <si>
    <t>82° 44.156' W</t>
  </si>
  <si>
    <t>ME0065</t>
  </si>
  <si>
    <t>1 Mile Reef, Site 3-13</t>
  </si>
  <si>
    <t>44 Reefballs, 4 of 7 Drops This Grant</t>
  </si>
  <si>
    <t>27° 29.426' N</t>
  </si>
  <si>
    <t>ME0064</t>
  </si>
  <si>
    <t>1 Mile Reef, Site 3-12</t>
  </si>
  <si>
    <t>44 Reefballs, 3 of 7 Drops This Grant</t>
  </si>
  <si>
    <t>27° 29.387' N</t>
  </si>
  <si>
    <t>82° 44.038' W</t>
  </si>
  <si>
    <t>ME0063</t>
  </si>
  <si>
    <t>1 Mile Reef, Site 3-10</t>
  </si>
  <si>
    <t>45 Reefballs, 2 of 7 Drops This Grant</t>
  </si>
  <si>
    <t>Reef Ball (45)</t>
  </si>
  <si>
    <t>82° 44.077' W</t>
  </si>
  <si>
    <t>ME0062</t>
  </si>
  <si>
    <t>1 Mile Reef, Site 3-8</t>
  </si>
  <si>
    <t>45 Reefballs, 1 of 7 Drops This Grant</t>
  </si>
  <si>
    <t>27° 29.400' N</t>
  </si>
  <si>
    <t>82° 44.120' W</t>
  </si>
  <si>
    <t>ME0061</t>
  </si>
  <si>
    <t>7 Mile South Reef, Site 'P'-02-05</t>
  </si>
  <si>
    <t>36 Concrete Culverts, Half Are Nested, 9 of 9 Drops This Grant</t>
  </si>
  <si>
    <t>Culverts (18)</t>
  </si>
  <si>
    <t>27° 26.579' N</t>
  </si>
  <si>
    <t>82° 49.254' W</t>
  </si>
  <si>
    <t>ME0060</t>
  </si>
  <si>
    <t>7 Mile South Reef, Site 'P'-02-06</t>
  </si>
  <si>
    <t>40 Concrete Culverts, Half Are Nested, 8 of 9 Drops This Grant</t>
  </si>
  <si>
    <t>27° 26.593' N</t>
  </si>
  <si>
    <t>82° 49.215' W</t>
  </si>
  <si>
    <t>ME0059</t>
  </si>
  <si>
    <t>40 Concrete Culverts, Half Are Nested, 7 of 9 Drops This Grant</t>
  </si>
  <si>
    <t>27° 26.595' N</t>
  </si>
  <si>
    <t>82° 49.212' W</t>
  </si>
  <si>
    <t>ME0058</t>
  </si>
  <si>
    <t>7 Mile South Reef, Site 'P'-02-07</t>
  </si>
  <si>
    <t>20 Bay Balls, 5 of 9 Drops This Grant</t>
  </si>
  <si>
    <t>Reef Ball Bay (20)</t>
  </si>
  <si>
    <t>27° 26.655' N</t>
  </si>
  <si>
    <t>82° 49.277' W</t>
  </si>
  <si>
    <t>ME0057</t>
  </si>
  <si>
    <t>7 Mile South Reef, Site 'P'-02-04</t>
  </si>
  <si>
    <t>20 Bay Balls, 4 of 9 Drops This Grant</t>
  </si>
  <si>
    <t>27° 26.526' N</t>
  </si>
  <si>
    <t>82° 49.211' W</t>
  </si>
  <si>
    <t>ME0056</t>
  </si>
  <si>
    <t>7 Mile South Reef, Site 'P'-02-03</t>
  </si>
  <si>
    <t>20 Bay Balls, 3 of 9 Drops This Grant</t>
  </si>
  <si>
    <t>27° 26.486' N</t>
  </si>
  <si>
    <t>82° 49.158' W</t>
  </si>
  <si>
    <t>ME0055</t>
  </si>
  <si>
    <t>7 Mile South Reef, Site 'P'-02-08</t>
  </si>
  <si>
    <t>2 Reef Balls,6 Pallet Balls, 30 Bay Balls, 6 of 9 Drops This Grant</t>
  </si>
  <si>
    <t>Reef Ball Bay (30)</t>
  </si>
  <si>
    <t>27° 26.682' N</t>
  </si>
  <si>
    <t>82° 49.182' W</t>
  </si>
  <si>
    <t>ME0054</t>
  </si>
  <si>
    <t>7 Mile South Reef, Site 'P'-02-02</t>
  </si>
  <si>
    <t>4 Reef Balls,8 Pallet Balls, 30 Bay Balls, 2 of 9 Drops This Grant</t>
  </si>
  <si>
    <t>27° 26.552' N</t>
  </si>
  <si>
    <t>82° 49.135' W</t>
  </si>
  <si>
    <t>ME0053</t>
  </si>
  <si>
    <t>7 Mile South Reef, Site 'P'-02-01</t>
  </si>
  <si>
    <t>6 Reef Balls,10 Pallet Balls, 30 Bay Balls, 1 of 9 Drops This Grant</t>
  </si>
  <si>
    <t>27° 26.629' N</t>
  </si>
  <si>
    <t>82° 49.129' W</t>
  </si>
  <si>
    <t>ME0052</t>
  </si>
  <si>
    <t>7 Mile South Reef, Site Er-9</t>
  </si>
  <si>
    <t>Eternal Reef Project, 20 Reef, 4 Pallet, and 6 Bay Balls</t>
  </si>
  <si>
    <t>Reef Ball (20)</t>
  </si>
  <si>
    <t>27° 26.509' N</t>
  </si>
  <si>
    <t>82° 49.231' W</t>
  </si>
  <si>
    <t>ME0051</t>
  </si>
  <si>
    <t>3 Mile South Reef, Site 'D'-01-10</t>
  </si>
  <si>
    <t>20 Reef Balls-Bay Balls, 10 of 13 Drops This Grant</t>
  </si>
  <si>
    <t>27° 26.650' N</t>
  </si>
  <si>
    <t>82° 44.850' W</t>
  </si>
  <si>
    <t>ME0050</t>
  </si>
  <si>
    <t>3 Mile South Reef, Site 'D'-01-12</t>
  </si>
  <si>
    <t>20 Reef Balls-Bay Balls, 12 of 13 Drops This Grant</t>
  </si>
  <si>
    <t>82° 44.851' W</t>
  </si>
  <si>
    <t>ME0049</t>
  </si>
  <si>
    <t>3 Mile South Reef, Site 'D'-01-13</t>
  </si>
  <si>
    <t>40 Reef Balls-Bay Balls, 13 of 13 Drops This Grant</t>
  </si>
  <si>
    <t>Reef Ball Bay (40)</t>
  </si>
  <si>
    <t>27° 26.506' N</t>
  </si>
  <si>
    <t>82° 44.858' W</t>
  </si>
  <si>
    <t>ME0048</t>
  </si>
  <si>
    <t>3 Mile South Reef, Site 'D'-01-4</t>
  </si>
  <si>
    <t>20 Reef Balls-Bay Balls, 4 of 13 Drops This Grant</t>
  </si>
  <si>
    <t>27° 26.470' N</t>
  </si>
  <si>
    <t>82° 44.876' W</t>
  </si>
  <si>
    <t>ME0047</t>
  </si>
  <si>
    <t>3 Mile South Reef, Site 'D'-01-5</t>
  </si>
  <si>
    <t>20 Reef Balls-Bay Balls, 5 of 13 Drops This Grant</t>
  </si>
  <si>
    <t>27° 26.498' N</t>
  </si>
  <si>
    <t>82° 44.908' W</t>
  </si>
  <si>
    <t>ME0046</t>
  </si>
  <si>
    <t>3 Mile South Reef, Site 'D'-01-6</t>
  </si>
  <si>
    <t>20 Reef Balls-Bay Balls, 6 of 13 Drops This Grant</t>
  </si>
  <si>
    <t>27° 26.551' N</t>
  </si>
  <si>
    <t>ME0045</t>
  </si>
  <si>
    <t>3 Mile South Reef, Site 'D'-01-7</t>
  </si>
  <si>
    <t>20 Reef Balls-Bay Balls, 7 of 13 Drops This Grant</t>
  </si>
  <si>
    <t>27° 26.589' N</t>
  </si>
  <si>
    <t>82° 44.912' W</t>
  </si>
  <si>
    <t>ME0044</t>
  </si>
  <si>
    <t>3 Mile South Reef, Site 'D'-01-8</t>
  </si>
  <si>
    <t>20 Reef Balls-Bay Balls, 8 of 13 Drops This Grant</t>
  </si>
  <si>
    <t>27° 26.625' N</t>
  </si>
  <si>
    <t>ME0043</t>
  </si>
  <si>
    <t>3 Mile South Reef, Site 'D'-01-9</t>
  </si>
  <si>
    <t>20 Reef Balls-Bay Balls, 9 of 13 Drops This Grant</t>
  </si>
  <si>
    <t>27° 26.656' N</t>
  </si>
  <si>
    <t>82° 44.909' W</t>
  </si>
  <si>
    <t>ME0042</t>
  </si>
  <si>
    <t>3 Mile South Reef, Site 'D'-01-11</t>
  </si>
  <si>
    <t>36 Reef Balls-Bay Balls,11 of 13 Drops This Grant</t>
  </si>
  <si>
    <t>Reef Ball Bay (36)</t>
  </si>
  <si>
    <t>27° 26.624' N</t>
  </si>
  <si>
    <t>82° 44.847' W</t>
  </si>
  <si>
    <t>ME0041</t>
  </si>
  <si>
    <t>3 Mile South Reef, Site 'D'-01-1</t>
  </si>
  <si>
    <t>20 Reef Balls-Bay Balls, 1 of 13 Drops This Grant</t>
  </si>
  <si>
    <t>27° 26.632' N</t>
  </si>
  <si>
    <t>82° 44.799' W</t>
  </si>
  <si>
    <t>ME0040</t>
  </si>
  <si>
    <t>3 Mile South Reef, Site 'D'-01-2</t>
  </si>
  <si>
    <t>40 Reef Balls-Bay Balls, 2 of 13 Drops This Grant</t>
  </si>
  <si>
    <t>27° 26.353' N</t>
  </si>
  <si>
    <t>82° 44.796' W</t>
  </si>
  <si>
    <t>ME0039</t>
  </si>
  <si>
    <t>3 Mile South Reef, Site 'D'-01-3</t>
  </si>
  <si>
    <t>50 Reef Balls-Bay Balls, 3 of 13 Drops This Grant</t>
  </si>
  <si>
    <t>Reef Ball Bay (50)</t>
  </si>
  <si>
    <t>27° 26.478' N</t>
  </si>
  <si>
    <t>ME0038</t>
  </si>
  <si>
    <t>7 Mile South Reef, Site 'C'-00-07</t>
  </si>
  <si>
    <t>110' X 30' X 7' Barge with (8)  8' Dia X 10'H Steel Drums Attached</t>
  </si>
  <si>
    <t>27° 26.633' N</t>
  </si>
  <si>
    <t>82° 49.195' W</t>
  </si>
  <si>
    <t>ME0037</t>
  </si>
  <si>
    <t>7 Mile South Reef, Site 'C'-00-06</t>
  </si>
  <si>
    <t>20 Pieces , 1.5'X1.5'X25' Poles , Non-Grant</t>
  </si>
  <si>
    <t>Light Poles (20)</t>
  </si>
  <si>
    <t>27° 26.646' N</t>
  </si>
  <si>
    <t>82° 49.206' W</t>
  </si>
  <si>
    <t>ME0036</t>
  </si>
  <si>
    <t>7 Mile South Reef, Site 'C'-00-05</t>
  </si>
  <si>
    <t>1.5'X1.5'X25' Poles And 3'X1'X15' Bridge Structures, Non-Grant</t>
  </si>
  <si>
    <t>27° 26.487' N</t>
  </si>
  <si>
    <t>82° 49.196' W</t>
  </si>
  <si>
    <t>ME0035</t>
  </si>
  <si>
    <t>7 Mile South Reef, Site 'C'-00-04A</t>
  </si>
  <si>
    <t>25 Bay Balls Site 00-04A, 5 of 6 Deployments This Grant</t>
  </si>
  <si>
    <t>Reef Ball Bay (25)</t>
  </si>
  <si>
    <t>82° 49.185' W</t>
  </si>
  <si>
    <t>ME0034</t>
  </si>
  <si>
    <t>25 Bay Balls Site 00-04A, 6 of 6 Deployments This Grant</t>
  </si>
  <si>
    <t>27° 26.550' N</t>
  </si>
  <si>
    <t>82° 49.197' W</t>
  </si>
  <si>
    <t>ME0033</t>
  </si>
  <si>
    <t>7 Mile South Reef, Site 'C'-00-04</t>
  </si>
  <si>
    <t>24 Light Poles Stacked Up  50'X20'X10' Lincoln Logs, 4th of 6 Deployments</t>
  </si>
  <si>
    <t>Light Poles (24)</t>
  </si>
  <si>
    <t>27° 26.494' N</t>
  </si>
  <si>
    <t>82° 49.126' W</t>
  </si>
  <si>
    <t>ME0032</t>
  </si>
  <si>
    <t>7 Mile South Reef, Site 'C'-00-03</t>
  </si>
  <si>
    <t>Culvert And Concrete Light Poles, 3rd of 6 Deployments This Grant</t>
  </si>
  <si>
    <t>82° 49.132' W</t>
  </si>
  <si>
    <t>ME0031</t>
  </si>
  <si>
    <t>7 Mile South Reef, Site 'C'-00-02</t>
  </si>
  <si>
    <t>Bridge Beams And Culverts, 2nd of 6 Deployments This Grant</t>
  </si>
  <si>
    <t>Beams Bridge (10)</t>
  </si>
  <si>
    <t>27° 26.678' N</t>
  </si>
  <si>
    <t>82° 49.137' W</t>
  </si>
  <si>
    <t>ME0030</t>
  </si>
  <si>
    <t>7 Mile South Reef, Site 'C'-00-01</t>
  </si>
  <si>
    <t>40 Large Concrete Beams From A Bridge, 1 of 6 Deployments This Grant</t>
  </si>
  <si>
    <t>Beams Bridge (40)</t>
  </si>
  <si>
    <t>27° 26.687' N</t>
  </si>
  <si>
    <t>82° 49.265' W</t>
  </si>
  <si>
    <t>ME0029</t>
  </si>
  <si>
    <t>3 Mile South Reef, Site D</t>
  </si>
  <si>
    <t>Concrete Light Poles, Non Grant Project</t>
  </si>
  <si>
    <t>Light Poles</t>
  </si>
  <si>
    <t>27° 26.510' N</t>
  </si>
  <si>
    <t>82° 44.890' W</t>
  </si>
  <si>
    <t>ME0028</t>
  </si>
  <si>
    <t>4th of 5 Drops This Grant, 3 Days</t>
  </si>
  <si>
    <t>ME0027</t>
  </si>
  <si>
    <t>5th of Five Loads</t>
  </si>
  <si>
    <t>27° 26.640' N</t>
  </si>
  <si>
    <t>ME0026</t>
  </si>
  <si>
    <t>2nd of 5 Drops This Grant, 3 Days</t>
  </si>
  <si>
    <t>27° 26.570' N</t>
  </si>
  <si>
    <t>ME0025</t>
  </si>
  <si>
    <t>3rd of 5 Drops This Grant, 3 Days</t>
  </si>
  <si>
    <t>27° 26.600' N</t>
  </si>
  <si>
    <t>82° 44.880' W</t>
  </si>
  <si>
    <t>ME0024</t>
  </si>
  <si>
    <t>1st of 5 Drops This Grant, 3 Days</t>
  </si>
  <si>
    <t>27° 26.480' N</t>
  </si>
  <si>
    <t>82° 44.900' W</t>
  </si>
  <si>
    <t>ME0023</t>
  </si>
  <si>
    <t>Concrete Slabs And Panels, Not A Grant Project</t>
  </si>
  <si>
    <t>Panels</t>
  </si>
  <si>
    <t>27° 26.630' N</t>
  </si>
  <si>
    <t>82° 44.810' W</t>
  </si>
  <si>
    <t>ME0022</t>
  </si>
  <si>
    <t>Fourth of 4 Drops, Last This Day</t>
  </si>
  <si>
    <t>82° 44.820' W</t>
  </si>
  <si>
    <t>ME0021</t>
  </si>
  <si>
    <t>Second of 4 Drops, First This Day</t>
  </si>
  <si>
    <t>27° 26.490' N</t>
  </si>
  <si>
    <t>82° 44.840' W</t>
  </si>
  <si>
    <t>ME0020</t>
  </si>
  <si>
    <t>Third of 4 Drops, Second This Day</t>
  </si>
  <si>
    <t>ME0019</t>
  </si>
  <si>
    <t>First of 4 Drops, Separate Day, 100 Tons</t>
  </si>
  <si>
    <t>ME0018</t>
  </si>
  <si>
    <t>South 3 Mile Reef</t>
  </si>
  <si>
    <t>27° 26.530' N</t>
  </si>
  <si>
    <t>82° 44.860' W</t>
  </si>
  <si>
    <t>ME0017</t>
  </si>
  <si>
    <t>4th of Five Loads</t>
  </si>
  <si>
    <t>27° 26.590' N</t>
  </si>
  <si>
    <t>ME0016</t>
  </si>
  <si>
    <t>3rd of Five Loads</t>
  </si>
  <si>
    <t>27° 26.532' N</t>
  </si>
  <si>
    <t>ME0015</t>
  </si>
  <si>
    <t>2nd of Five Loads</t>
  </si>
  <si>
    <t>82° 44.863' W</t>
  </si>
  <si>
    <t>ME0014</t>
  </si>
  <si>
    <t>1st of Five Loads</t>
  </si>
  <si>
    <t>27° 26.610' N</t>
  </si>
  <si>
    <t>82° 44.800' W</t>
  </si>
  <si>
    <t>ME0013</t>
  </si>
  <si>
    <t>Six Loads Total This Grant</t>
  </si>
  <si>
    <t>ME0012</t>
  </si>
  <si>
    <t>Near Shore Reef</t>
  </si>
  <si>
    <t>Skyway Bridge Materials</t>
  </si>
  <si>
    <t>27° 26.981' N</t>
  </si>
  <si>
    <t>82° 41.816' W</t>
  </si>
  <si>
    <t>ME0011</t>
  </si>
  <si>
    <t>1 Mile Reef</t>
  </si>
  <si>
    <t>1000 Tons of Concrete Culverts, Bridge Spans</t>
  </si>
  <si>
    <t>27° 29.500' N</t>
  </si>
  <si>
    <t>ME0010</t>
  </si>
  <si>
    <t>3 Mile Reef South</t>
  </si>
  <si>
    <t>300 Tons of Concrete Culverts.</t>
  </si>
  <si>
    <t>27° 26.753' N</t>
  </si>
  <si>
    <t>82° 44.785' W</t>
  </si>
  <si>
    <t>ME0009</t>
  </si>
  <si>
    <t>7 Mile Reef South</t>
  </si>
  <si>
    <t>375 Tons of Concrete Culverts, Five Loads, Also On 6/21/89</t>
  </si>
  <si>
    <t>27° 26.704' N</t>
  </si>
  <si>
    <t>82° 49.165' W</t>
  </si>
  <si>
    <t>ME0008</t>
  </si>
  <si>
    <t>3 Mile Reef South (D Reef)</t>
  </si>
  <si>
    <t>225 Tons of Concrete Culverts, Three Loads This Location</t>
  </si>
  <si>
    <t>27° 26.749' N</t>
  </si>
  <si>
    <t>ME0007</t>
  </si>
  <si>
    <t>3 Mile Reef -North (B Reef)</t>
  </si>
  <si>
    <t>1,100 Cubic Yards of Boat Molds-Concrete Rubble-And Solid Rubber Tires</t>
  </si>
  <si>
    <t>27° 29.960' N</t>
  </si>
  <si>
    <t>82° 47.040' W</t>
  </si>
  <si>
    <t>ME0006</t>
  </si>
  <si>
    <t>Misener Barge</t>
  </si>
  <si>
    <t>100' X 35' X 8' Barge Accidentally Sunk by Misener Marine</t>
  </si>
  <si>
    <t>27° 33.000' N</t>
  </si>
  <si>
    <t>82° 50.580' W</t>
  </si>
  <si>
    <t>ME0005</t>
  </si>
  <si>
    <t>00/00/1976</t>
  </si>
  <si>
    <t>Skyway Bridge Materials &amp; Metal Pipes</t>
  </si>
  <si>
    <t>27° 29.059' N</t>
  </si>
  <si>
    <t>82° 44.119' W</t>
  </si>
  <si>
    <t>ME0004</t>
  </si>
  <si>
    <t>525 Tons of Concrete Culverts</t>
  </si>
  <si>
    <t>27° 26.755' N</t>
  </si>
  <si>
    <t>ME0003</t>
  </si>
  <si>
    <t>3 Mile Reef North</t>
  </si>
  <si>
    <t>Tires, Concrete Rubble, and Tiles</t>
  </si>
  <si>
    <t>27° 29.570' N</t>
  </si>
  <si>
    <t>82° 47.000' W</t>
  </si>
  <si>
    <t>ME0002</t>
  </si>
  <si>
    <t>Tires, Concrete Rubble And Culverts</t>
  </si>
  <si>
    <t>27° 26.703' N</t>
  </si>
  <si>
    <t>ME0001</t>
  </si>
  <si>
    <t>7 Mile Reef North</t>
  </si>
  <si>
    <t>Tires, Concrete Rubble</t>
  </si>
  <si>
    <t>27° 32.216' N</t>
  </si>
  <si>
    <t>82° 52.700' W</t>
  </si>
  <si>
    <t>MI0120</t>
  </si>
  <si>
    <t>Martin</t>
  </si>
  <si>
    <t>South County Site 19</t>
  </si>
  <si>
    <t>454 tons of limestone boulders and  secondary-use concrete (culverts, barriers, poles, slabs)</t>
  </si>
  <si>
    <t>Limestone Boulders (269)</t>
  </si>
  <si>
    <t>27° 06.295' N</t>
  </si>
  <si>
    <t>80° 02.300' W</t>
  </si>
  <si>
    <t>MI0119</t>
  </si>
  <si>
    <t>South County Site 18</t>
  </si>
  <si>
    <t>449 tons of secondary-use concrete (culverts, barriers, poles, boxes)</t>
  </si>
  <si>
    <t>Secondary-use concrete (Culverts, pipes, and boxes)</t>
  </si>
  <si>
    <t>27° 06.203' N</t>
  </si>
  <si>
    <t>80° 02.402' W</t>
  </si>
  <si>
    <t>MI0118</t>
  </si>
  <si>
    <t>South County Site 17</t>
  </si>
  <si>
    <t>432 tons of secondary-use concrete (culverts, barriers, poles, slabs, boxes)</t>
  </si>
  <si>
    <t>Secondary-use concrete (Culverts, pipes, and boxes) (200)</t>
  </si>
  <si>
    <t>27° 06.317' N</t>
  </si>
  <si>
    <t>80° 02.483' W</t>
  </si>
  <si>
    <t>MI0117</t>
  </si>
  <si>
    <t>Evans Crary Bridge Pile</t>
  </si>
  <si>
    <t>Concrete and Steel from the Evans Crary Bridge</t>
  </si>
  <si>
    <t>Secondary-use concrete (Bridge material)</t>
  </si>
  <si>
    <t>27° 09.346' N</t>
  </si>
  <si>
    <t>80° 03.368' W</t>
  </si>
  <si>
    <t>MI0116</t>
  </si>
  <si>
    <t>Sirotkin Site 3</t>
  </si>
  <si>
    <t>Secondary-use concrete (slabs, culverts, poles, and boxes)</t>
  </si>
  <si>
    <t>secondary-use concrete (238)</t>
  </si>
  <si>
    <t>27° 12.265' N</t>
  </si>
  <si>
    <t>80° 02.320' W</t>
  </si>
  <si>
    <t>MI0115</t>
  </si>
  <si>
    <t>Sirotkin Site 2</t>
  </si>
  <si>
    <t>Secondary-use concrete (poles, culverts, slabs and boxes)</t>
  </si>
  <si>
    <t>Secondary-use concrete (319)</t>
  </si>
  <si>
    <t>27° 12.322' N</t>
  </si>
  <si>
    <t>80° 02.334' W</t>
  </si>
  <si>
    <t>MI0114</t>
  </si>
  <si>
    <t>Sirotkin Site 1</t>
  </si>
  <si>
    <t>Secondary-use Concrete (Culvets, poles, boxes and slabs)</t>
  </si>
  <si>
    <t>secondary-use concrete (192)</t>
  </si>
  <si>
    <t>27° 12.377' N</t>
  </si>
  <si>
    <t>80° 02.350' W</t>
  </si>
  <si>
    <t>MI0113</t>
  </si>
  <si>
    <t>2018 Kerry Dillon Site 2</t>
  </si>
  <si>
    <t>800 Tons of Concrete Culvets, Poles, Slabs, Barricades</t>
  </si>
  <si>
    <t>Slabs, boxes and barricades (124)</t>
  </si>
  <si>
    <t>27° 11.820' N</t>
  </si>
  <si>
    <t>80° 05.539' W</t>
  </si>
  <si>
    <t>MI0112</t>
  </si>
  <si>
    <t>2018 Kerry Dillon Site 1</t>
  </si>
  <si>
    <t>765 Tons of Concrete Culvets, Poles, Slabs, Barricades</t>
  </si>
  <si>
    <t>Slabs, boxes and barricades</t>
  </si>
  <si>
    <t>27° 11.876' N</t>
  </si>
  <si>
    <t>80° 05.873' W</t>
  </si>
  <si>
    <t>MI0111</t>
  </si>
  <si>
    <t>Brause Girl Reef</t>
  </si>
  <si>
    <t>100 ft. Steel Tug</t>
  </si>
  <si>
    <t>Tug 99.5' X 63'</t>
  </si>
  <si>
    <t>27° 12.463' N</t>
  </si>
  <si>
    <t>80° 00.236' W</t>
  </si>
  <si>
    <t>MI0110</t>
  </si>
  <si>
    <t>Site 3 Sirotkin</t>
  </si>
  <si>
    <t>500 Tons of Concrete Boxes/Slabs, Concrete Poles and Culverts</t>
  </si>
  <si>
    <t>Boxes, Slabs, and Barricades (179)</t>
  </si>
  <si>
    <t>MI0109</t>
  </si>
  <si>
    <t>Site 2 Sirotkin</t>
  </si>
  <si>
    <t>400 Tons of Concrete Poles and Culverts</t>
  </si>
  <si>
    <t>Power Poles (112)</t>
  </si>
  <si>
    <t>27° 12.321' N</t>
  </si>
  <si>
    <t>80° 02.333' W</t>
  </si>
  <si>
    <t>MI0108</t>
  </si>
  <si>
    <t>Site 1 Sirotkin</t>
  </si>
  <si>
    <t>Poles (174)</t>
  </si>
  <si>
    <t>MI0107</t>
  </si>
  <si>
    <t>15 South County</t>
  </si>
  <si>
    <t>495 Tons of Culverts and Poles</t>
  </si>
  <si>
    <t>27° 05.881' N</t>
  </si>
  <si>
    <t>80° 01.868' W</t>
  </si>
  <si>
    <t>MI0106</t>
  </si>
  <si>
    <t>16 South County</t>
  </si>
  <si>
    <t>400 Tons of Concrete Culverts and Poles</t>
  </si>
  <si>
    <t>Culverts (277)</t>
  </si>
  <si>
    <t>27° 05.883' N</t>
  </si>
  <si>
    <t>80° 02.152' W</t>
  </si>
  <si>
    <t>MI0105</t>
  </si>
  <si>
    <t>14 South County</t>
  </si>
  <si>
    <t>500 Tons of  Concrete Culverts, Slabs and Poles</t>
  </si>
  <si>
    <t>Culverts (240)</t>
  </si>
  <si>
    <t>27° 05.784' N</t>
  </si>
  <si>
    <t>80° 02.158' W</t>
  </si>
  <si>
    <t>MI0104</t>
  </si>
  <si>
    <t>13 South County</t>
  </si>
  <si>
    <t>500 Tons of Concrete Poles, Pilings, Culverts and Barricades</t>
  </si>
  <si>
    <t>Pilling, Culverts, Barriers (193)</t>
  </si>
  <si>
    <t>27° 05.793' N</t>
  </si>
  <si>
    <t>80° 01.873' W</t>
  </si>
  <si>
    <t>MI0103</t>
  </si>
  <si>
    <t>Site 9</t>
  </si>
  <si>
    <t>Concrete Various Types Reuse-Donated, 6 of 6 Drops This Grant</t>
  </si>
  <si>
    <t>27° 05.455' N</t>
  </si>
  <si>
    <t>80° 02.082' W</t>
  </si>
  <si>
    <t>MI0102</t>
  </si>
  <si>
    <t>Site 12</t>
  </si>
  <si>
    <t>Concrete Various Types Reuse-Donated, 5 of 6 Drops This Grant</t>
  </si>
  <si>
    <t>Culverts (30+)</t>
  </si>
  <si>
    <t>27° 05.321' N</t>
  </si>
  <si>
    <t>80° 01.742' W</t>
  </si>
  <si>
    <t>MI0101</t>
  </si>
  <si>
    <t>Site 10</t>
  </si>
  <si>
    <t>Concrete Various Types Reuse-Donated, 4 of 6 Drops This Grant</t>
  </si>
  <si>
    <t>Culverts (150+)</t>
  </si>
  <si>
    <t>27° 05.193' N</t>
  </si>
  <si>
    <t>80° 01.708' W</t>
  </si>
  <si>
    <t>MI0100</t>
  </si>
  <si>
    <t>Site 8</t>
  </si>
  <si>
    <t>Concrete Various Types Reuse-Donated, 3 of 6 Drops This Grant</t>
  </si>
  <si>
    <t>Culverts (50)</t>
  </si>
  <si>
    <t>27° 05.316' N</t>
  </si>
  <si>
    <t>80° 02.068' W</t>
  </si>
  <si>
    <t>MI0099</t>
  </si>
  <si>
    <t>Site 7</t>
  </si>
  <si>
    <t>Concrete Various Types Reuse-Donated, 2 of 6 Drops This Grant</t>
  </si>
  <si>
    <t>27° 05.190' N</t>
  </si>
  <si>
    <t>80° 02.040' W</t>
  </si>
  <si>
    <t>MI0098</t>
  </si>
  <si>
    <t>Site 11</t>
  </si>
  <si>
    <t>Concrete Various Types Reuse-Donated, 1 of 6 Drops This Grant</t>
  </si>
  <si>
    <t>27° 05.198' N</t>
  </si>
  <si>
    <t>80° 01.440' W</t>
  </si>
  <si>
    <t>MI0097</t>
  </si>
  <si>
    <t>Hailey Glasrud</t>
  </si>
  <si>
    <t>224' Metal Coastal Freighter, Formally the "O.M.One"</t>
  </si>
  <si>
    <t>Freighter 224'</t>
  </si>
  <si>
    <t>27° 12.580' N</t>
  </si>
  <si>
    <t>80° 00.287' W</t>
  </si>
  <si>
    <t>MI0096</t>
  </si>
  <si>
    <t>BJM13</t>
  </si>
  <si>
    <t>Concrete Bridge Materials Funded By FDOT</t>
  </si>
  <si>
    <t>Decks, Pilings, and Railings Bridge (150+)</t>
  </si>
  <si>
    <t>27° 12.441' N</t>
  </si>
  <si>
    <t>80° 05.627' W</t>
  </si>
  <si>
    <t>MI0095</t>
  </si>
  <si>
    <t>Donaldson West</t>
  </si>
  <si>
    <t>Concrete Culverts ,Pilings And Box Culverts, 4 of 4 Drops This Grant</t>
  </si>
  <si>
    <t>Culverts (200+)</t>
  </si>
  <si>
    <t>27° 12.515' N</t>
  </si>
  <si>
    <t>80° 05.602' W</t>
  </si>
  <si>
    <t>MI0094</t>
  </si>
  <si>
    <t>Donaldson South</t>
  </si>
  <si>
    <t>Concrete Culverts ,Pilings And Box Culverts, 3 of 4 Drops This Grant</t>
  </si>
  <si>
    <t>Culverts (125+)</t>
  </si>
  <si>
    <t>27° 12.476' N</t>
  </si>
  <si>
    <t>80° 05.553' W</t>
  </si>
  <si>
    <t>MI0093</t>
  </si>
  <si>
    <t>Donaldson East</t>
  </si>
  <si>
    <t>Concrete Culverts ,Pilings And Box Culverts, 2 of 4 Drops This Grant</t>
  </si>
  <si>
    <t>Culverts (75+)</t>
  </si>
  <si>
    <t>27° 12.526' N</t>
  </si>
  <si>
    <t>80° 05.477' W</t>
  </si>
  <si>
    <t>MI0092</t>
  </si>
  <si>
    <t>Donaldson North</t>
  </si>
  <si>
    <t>Concrete Culverts ,Pilings And Box Culverts, 1 And 4 Drops of 4 This Grant,</t>
  </si>
  <si>
    <t>Culverts, Pilings, and Box Culverts (100+)</t>
  </si>
  <si>
    <t>27° 12.560' N</t>
  </si>
  <si>
    <t>80° 05.540' W</t>
  </si>
  <si>
    <t>MI0091</t>
  </si>
  <si>
    <t>Kyle's Crossbar Reef</t>
  </si>
  <si>
    <t>Concrete Culverts ,Pilings And Box Culverts, 3 And 4 Drops of 4 This Grant, Also 7/12/2012</t>
  </si>
  <si>
    <t>Culverts, Pilings, and Box Culverts (277)</t>
  </si>
  <si>
    <t>27° 12.720' N</t>
  </si>
  <si>
    <t>80° 05.610' W</t>
  </si>
  <si>
    <t>MI0090</t>
  </si>
  <si>
    <t>Aaron Vaughn Memorial Reef</t>
  </si>
  <si>
    <t>Concrete Pilings , 1 And 2 of 4 Drops This Grant, Also 7/1/2012</t>
  </si>
  <si>
    <t>Piling Cutoffs (270)</t>
  </si>
  <si>
    <t>27° 12.784' N</t>
  </si>
  <si>
    <t>MI0089</t>
  </si>
  <si>
    <t>Lee Harris Reef South</t>
  </si>
  <si>
    <t>Concrete Various Types Reuse-Donated, 5 of 5 Drops This Grant</t>
  </si>
  <si>
    <t>Culverts, Slabs, and Cylinders (109)</t>
  </si>
  <si>
    <t>27° 12.228' N</t>
  </si>
  <si>
    <t>80° 06.146' W</t>
  </si>
  <si>
    <t>MI0088</t>
  </si>
  <si>
    <t>Evinrude Reef</t>
  </si>
  <si>
    <t>Concrete Various Types Reuse-Donated, 1 of 5 Drops This Grant</t>
  </si>
  <si>
    <t>Culverts, Slabs, and Chunks (1277)</t>
  </si>
  <si>
    <t>27° 12.211' N</t>
  </si>
  <si>
    <t>80° 05.696' W</t>
  </si>
  <si>
    <t>MI0087</t>
  </si>
  <si>
    <t>Lee Harris Reef East</t>
  </si>
  <si>
    <t>Concrete Various Types Reuse-Donated, 3 of 5 Drops This Grant</t>
  </si>
  <si>
    <t>Culverts, Slabs, and Chunks (817)</t>
  </si>
  <si>
    <t>80° 06.108' W</t>
  </si>
  <si>
    <t>MI0086</t>
  </si>
  <si>
    <t>Lee Harris Reef Center</t>
  </si>
  <si>
    <t>Concrete Various Types Reuse-Donated, 2 And 4 of 5 Drops This Grant Also 5/9/2011</t>
  </si>
  <si>
    <t>Culverts, Abutments, and Catch Basins (196)</t>
  </si>
  <si>
    <t>27° 12.330' N</t>
  </si>
  <si>
    <t>80° 06.198' W</t>
  </si>
  <si>
    <t>MI0085</t>
  </si>
  <si>
    <t>Kyle Conrad Memorial Reef</t>
  </si>
  <si>
    <t>70' Tugboat, the "Tuff-E-Nuff"</t>
  </si>
  <si>
    <t>27° 15.972' N</t>
  </si>
  <si>
    <t>80° 00.991' W</t>
  </si>
  <si>
    <t>MI0084</t>
  </si>
  <si>
    <t>Glasrud Reef</t>
  </si>
  <si>
    <t>69' Tugboat, the "Big Al"</t>
  </si>
  <si>
    <t>Tugboat 69'</t>
  </si>
  <si>
    <t>27° 12.697' N</t>
  </si>
  <si>
    <t>80° 00.259' W</t>
  </si>
  <si>
    <t>MI0083</t>
  </si>
  <si>
    <t>American Custom Yachts Tower</t>
  </si>
  <si>
    <t>20' X 20' X 20' Base &amp; 35' Tall Steel Tower, 4 0F 4 This Date</t>
  </si>
  <si>
    <t>Tower (1)</t>
  </si>
  <si>
    <t>27° 13.148' N</t>
  </si>
  <si>
    <t>80° 00.338' W</t>
  </si>
  <si>
    <t>MI0082</t>
  </si>
  <si>
    <t>Baratta Sight-see-er Tower</t>
  </si>
  <si>
    <t>15' X 15' X 15' Base &amp; 25 ' Tall Steel Tower, 3 0F 4 This Date</t>
  </si>
  <si>
    <t>27° 13.301' N</t>
  </si>
  <si>
    <t>80° 00.307' W</t>
  </si>
  <si>
    <t>MI0081</t>
  </si>
  <si>
    <t>Debbie Schmidt Tower</t>
  </si>
  <si>
    <t>20' X 20' X 20' Base &amp; 35 ' Tall Steel Tower, 2 0F 4 This Date</t>
  </si>
  <si>
    <t>27° 13.277' N</t>
  </si>
  <si>
    <t>80° 00.266' W</t>
  </si>
  <si>
    <t>MI0080</t>
  </si>
  <si>
    <t>Bausch American Towers</t>
  </si>
  <si>
    <t>20' X 20' X 20' Base &amp; 35 ' Tall Steel Tower, 1 of 4 This Date</t>
  </si>
  <si>
    <t>27° 13.152' N</t>
  </si>
  <si>
    <t>MI0079</t>
  </si>
  <si>
    <t>Sirotkin Charlie</t>
  </si>
  <si>
    <t>Concrete Various Types Reuse-Donated, 3 of 3 Drops This Grant And Date</t>
  </si>
  <si>
    <t>Culverts, Boxes, and Pilings (200)</t>
  </si>
  <si>
    <t>27° 12.814' N</t>
  </si>
  <si>
    <t>80° 00.289' W</t>
  </si>
  <si>
    <t>MI0078</t>
  </si>
  <si>
    <t>Sirotkin Bravo</t>
  </si>
  <si>
    <t>Concrete Various Types Reuse-Donated, 2 of 3 Drops This Grant And Date</t>
  </si>
  <si>
    <t>Culverts, Boxes, and Pilings (300)</t>
  </si>
  <si>
    <t>27° 12.936' N</t>
  </si>
  <si>
    <t>80° 00.280' W</t>
  </si>
  <si>
    <t>MI0077</t>
  </si>
  <si>
    <t>Sirotkin Alpha</t>
  </si>
  <si>
    <t>Concrete Various Types Reuse-Donated, 1 of 3 Drops</t>
  </si>
  <si>
    <t>Culverts, Boxes, and Pilings (250)</t>
  </si>
  <si>
    <t>27° 13.040' N</t>
  </si>
  <si>
    <t>80° 00.306' W</t>
  </si>
  <si>
    <t>MI0076</t>
  </si>
  <si>
    <t>The Heap Reef</t>
  </si>
  <si>
    <t>Deck Sections (26)</t>
  </si>
  <si>
    <t>27° 04.888' N</t>
  </si>
  <si>
    <t>80° 02.430' W</t>
  </si>
  <si>
    <t>MI0075</t>
  </si>
  <si>
    <t>Jack Macdonald Reef</t>
  </si>
  <si>
    <t>Deck Sections (44)</t>
  </si>
  <si>
    <t>27° 04.885' N</t>
  </si>
  <si>
    <t>80° 02.314' W</t>
  </si>
  <si>
    <t>MI0074</t>
  </si>
  <si>
    <t>Lentine Reef</t>
  </si>
  <si>
    <t>Culverts (143)</t>
  </si>
  <si>
    <t>27° 04.769' N</t>
  </si>
  <si>
    <t>80° 02.423' W</t>
  </si>
  <si>
    <t>MI0073</t>
  </si>
  <si>
    <t>Fogel Capital Management Reef</t>
  </si>
  <si>
    <t>27° 04.773' N</t>
  </si>
  <si>
    <t>80° 02.297' W</t>
  </si>
  <si>
    <t>MI0072</t>
  </si>
  <si>
    <t>Shirley Reef</t>
  </si>
  <si>
    <t>Culverts (148)</t>
  </si>
  <si>
    <t>27° 04.663' N</t>
  </si>
  <si>
    <t>80° 02.440' W</t>
  </si>
  <si>
    <t>MI0071</t>
  </si>
  <si>
    <t>Ann Marie Reef</t>
  </si>
  <si>
    <t>Culverts (170)</t>
  </si>
  <si>
    <t>27° 04.657' N</t>
  </si>
  <si>
    <t>MI0070</t>
  </si>
  <si>
    <t>KD Select Reef</t>
  </si>
  <si>
    <t>Concrete Various Types Reuse-Donated, 4 of 4 Drops This Grant</t>
  </si>
  <si>
    <t>Rubble (2000)</t>
  </si>
  <si>
    <t>27° 11.476' N</t>
  </si>
  <si>
    <t>80° 01.474' W</t>
  </si>
  <si>
    <t>MI0069</t>
  </si>
  <si>
    <t>Grand Teton Reef</t>
  </si>
  <si>
    <t>Concrete Various Types Reuse-Donated, 3 of 4 Drops This Grant (Also 6/26/2007)</t>
  </si>
  <si>
    <t>Rubble (420)</t>
  </si>
  <si>
    <t>27° 09.708' N</t>
  </si>
  <si>
    <t>80° 03.535' W</t>
  </si>
  <si>
    <t>MI0068</t>
  </si>
  <si>
    <t>Mango's 700 Reef</t>
  </si>
  <si>
    <t>Concrete Various Types Reuse-Donated, 2 of 4 Drops This Grant (Also 6/15/2007)</t>
  </si>
  <si>
    <t>Rubble (354)</t>
  </si>
  <si>
    <t>27° 09.702' N</t>
  </si>
  <si>
    <t>80° 03.702' W</t>
  </si>
  <si>
    <t>MI0067</t>
  </si>
  <si>
    <t>West 400</t>
  </si>
  <si>
    <t>Concrete Various Types Reuse-Donated, 1 of 4 Drops This Grant</t>
  </si>
  <si>
    <t>Secondary-use concrete</t>
  </si>
  <si>
    <t>27° 09.735' N</t>
  </si>
  <si>
    <t>80° 03.856' W</t>
  </si>
  <si>
    <t>MI0066</t>
  </si>
  <si>
    <t>Frances Langford Memorial Reef</t>
  </si>
  <si>
    <t>Portions of Jenson Beach Bridge-8 Drops From Feb 23,2005 To Aug 4,2005</t>
  </si>
  <si>
    <t>27° 13.213' N</t>
  </si>
  <si>
    <t>80° 01.046' W</t>
  </si>
  <si>
    <t>MI0065</t>
  </si>
  <si>
    <t>Clifton S. Perry Memorial Reef</t>
  </si>
  <si>
    <t>Portions of Jenson Beach Bridge-9 Drops From Jan 21,2005 To May11,2005</t>
  </si>
  <si>
    <t>27° 13.351' N</t>
  </si>
  <si>
    <t>80° 06.131' W</t>
  </si>
  <si>
    <t>MI0064</t>
  </si>
  <si>
    <t>Sirotkin -Fla. Special-Tree Barge Corridor</t>
  </si>
  <si>
    <t>North of N-S  of 4 Florida Special Units, 10 0f 10  Sites This Grant, 60 Units Total</t>
  </si>
  <si>
    <t>27° 13.475' N</t>
  </si>
  <si>
    <t>80° 00.311' W</t>
  </si>
  <si>
    <t>MI0063</t>
  </si>
  <si>
    <t>Sirotkin -Fla. Special-Patch#3-Southern</t>
  </si>
  <si>
    <t>Center  of 5 Florida Special Units, 9 0f 10  Sites This Grant, 60 Units Total</t>
  </si>
  <si>
    <t>27° 13.166' N</t>
  </si>
  <si>
    <t>80° 02.284' W</t>
  </si>
  <si>
    <t>MI0062</t>
  </si>
  <si>
    <t>Sirotkin -Fla. Special-Patch#2-Center</t>
  </si>
  <si>
    <t>Center  of 5 Florida Special Units, 8 0f 10  Sites This Grant, 60 Units Total</t>
  </si>
  <si>
    <t>27° 13.276' N</t>
  </si>
  <si>
    <t>80° 02.165' W</t>
  </si>
  <si>
    <t>MI0061</t>
  </si>
  <si>
    <t>Sirotkin -Fla. Special-Patch#1-Northern</t>
  </si>
  <si>
    <t>Center  of 5 Florida Special Units, 7 0f 10  Sites This Grant, 60 Units Total</t>
  </si>
  <si>
    <t>27° 13.410' N</t>
  </si>
  <si>
    <t>80° 02.280' W</t>
  </si>
  <si>
    <t>MI0060</t>
  </si>
  <si>
    <t>Donaldson -Fla. Special-Inlet  Barge</t>
  </si>
  <si>
    <t>North of 4 Florida Special Units, 6 of 10  Sites This Grant, 60 Units Total</t>
  </si>
  <si>
    <t>27° 12.039' N</t>
  </si>
  <si>
    <t>80° 05.694' W</t>
  </si>
  <si>
    <t>MI0059</t>
  </si>
  <si>
    <t>Donaldson -Fla. Special-Upside-Down Barge</t>
  </si>
  <si>
    <t>North of 4 Florida Special Units, 5 0F 10  Sites This Grant, 60 Units Total</t>
  </si>
  <si>
    <t>27° 12.962' N</t>
  </si>
  <si>
    <t>80° 06.717' W</t>
  </si>
  <si>
    <t>MI0058</t>
  </si>
  <si>
    <t>Donaldson -Fla. Special-Traffic Barge</t>
  </si>
  <si>
    <t>North of 4 Florida Special Units, 4 0F 10  Sites This Grant, 60 Units Total</t>
  </si>
  <si>
    <t>80° 06.804' W</t>
  </si>
  <si>
    <t>MI0057</t>
  </si>
  <si>
    <t>Donaldson -Fla. Special-Cement Barge</t>
  </si>
  <si>
    <t>North of 4 Florida Special Units, 3 0F 10  Sites This Grant, 60 Units Total</t>
  </si>
  <si>
    <t>27° 12.652' N</t>
  </si>
  <si>
    <t>80° 06.612' W</t>
  </si>
  <si>
    <t>MI0056</t>
  </si>
  <si>
    <t>Texas Reef - Reefmaker</t>
  </si>
  <si>
    <t>Center of E-W Line of 15 Florida Special Units, 2 0F 10  Sites This Grant, 60 Units Total</t>
  </si>
  <si>
    <t>27° 11.414' N</t>
  </si>
  <si>
    <t>80° 06.523' W</t>
  </si>
  <si>
    <t>MI0055</t>
  </si>
  <si>
    <t>Donaldson Triangle - Reefmaker</t>
  </si>
  <si>
    <t>60 Florida Special Modules</t>
  </si>
  <si>
    <t>Reefmaker Florida Special (10)</t>
  </si>
  <si>
    <t>27° 11.678' N</t>
  </si>
  <si>
    <t>80° 05.680' W</t>
  </si>
  <si>
    <t>MI0054</t>
  </si>
  <si>
    <t>Tension Barge 13</t>
  </si>
  <si>
    <t>150' X 50' X 10' Steel Spud Barge, Funded by the County</t>
  </si>
  <si>
    <t>27° 13.527' N</t>
  </si>
  <si>
    <t>80° 00.261' W</t>
  </si>
  <si>
    <t>MI0053</t>
  </si>
  <si>
    <t>Railroad Tie Patch Reef(Yellow,Black,Pink)</t>
  </si>
  <si>
    <t>Three Drops Same Date, Also 2711.707N / 8002.122W And 2711.717N / 8002.141W</t>
  </si>
  <si>
    <t>Railroad Ties (4533)</t>
  </si>
  <si>
    <t>27° 11.701' N</t>
  </si>
  <si>
    <t>80° 02.140' W</t>
  </si>
  <si>
    <t>MI0052</t>
  </si>
  <si>
    <t>Railroad Tie Patch Reef(Blue, Orange)</t>
  </si>
  <si>
    <t>Two Drops Same Date, Also 2711.688N / 8002.120W</t>
  </si>
  <si>
    <t>Railroad Ties (2314)</t>
  </si>
  <si>
    <t>27° 11.670' N</t>
  </si>
  <si>
    <t>80° 02.131' W</t>
  </si>
  <si>
    <t>MI0051</t>
  </si>
  <si>
    <t>Concrete Railroad Ties#2</t>
  </si>
  <si>
    <t>Two Drops Same Numbers, 2 &amp; 3 of 3 Drops This Grant</t>
  </si>
  <si>
    <t>27° 12.209' N</t>
  </si>
  <si>
    <t>80° 02.304' W</t>
  </si>
  <si>
    <t>MI0050</t>
  </si>
  <si>
    <t>Concrete Railroad Ties#1</t>
  </si>
  <si>
    <t>3 Boxcar Loads of Concrete Railroad Ties, 1 of 3  Drops This Grant</t>
  </si>
  <si>
    <t>27° 12.201' N</t>
  </si>
  <si>
    <t>MI0049</t>
  </si>
  <si>
    <t>Wickstrom Reef</t>
  </si>
  <si>
    <t>168' Steel Ship Formally the Lady Lora</t>
  </si>
  <si>
    <t>Vessel 168'</t>
  </si>
  <si>
    <t>27° 13.492' N</t>
  </si>
  <si>
    <t>80° 00.318' W</t>
  </si>
  <si>
    <t>MI0048</t>
  </si>
  <si>
    <t>Texas Reef - St. Lucie Inlet Improvement</t>
  </si>
  <si>
    <t>200,000 Cubic Yds Rock From St. Lucie Inlet</t>
  </si>
  <si>
    <t>27° 11.521' N</t>
  </si>
  <si>
    <t>80° 06.489' W</t>
  </si>
  <si>
    <t>MI0047</t>
  </si>
  <si>
    <t>Tetrehedron Reef White</t>
  </si>
  <si>
    <t>130 5' Soild Tetrahedrons, 1 of 2 Drops This Date</t>
  </si>
  <si>
    <t>Tetrahedron Solid 5' (130)</t>
  </si>
  <si>
    <t>27° 12.487' N</t>
  </si>
  <si>
    <t>80° 02.323' W</t>
  </si>
  <si>
    <t>MI0046</t>
  </si>
  <si>
    <t>Tetrehedron Reef Black</t>
  </si>
  <si>
    <t>130 5' Soild Tetrahedrons, 2 of 2 Drops This Date</t>
  </si>
  <si>
    <t>Concrete Solid Tetrahedrons 5' (130)</t>
  </si>
  <si>
    <t>27° 12.432' N</t>
  </si>
  <si>
    <t>80° 02.360' W</t>
  </si>
  <si>
    <t>MI0045</t>
  </si>
  <si>
    <t>Tree Barge</t>
  </si>
  <si>
    <t>141' X 36' X 8' Steel Barge, Funded by the County ($26,000)</t>
  </si>
  <si>
    <t>Barge 141'</t>
  </si>
  <si>
    <t>27° 13.419' N</t>
  </si>
  <si>
    <t>80° 00.270' W</t>
  </si>
  <si>
    <t>MI0044</t>
  </si>
  <si>
    <t>Tetrehedron Reef A</t>
  </si>
  <si>
    <t>120 5' Soild Tetrahedrons, 1 of 3 Drops This Date</t>
  </si>
  <si>
    <t>Concrete Solid Tetrahedrons 5' (120)</t>
  </si>
  <si>
    <t>27° 12.480' N</t>
  </si>
  <si>
    <t>80° 02.347' W</t>
  </si>
  <si>
    <t>MI0043</t>
  </si>
  <si>
    <t>Tetrehedron Reef B</t>
  </si>
  <si>
    <t>120 5' Soild Tetrahedrons, 2 of 3 Drops This Date</t>
  </si>
  <si>
    <t>27° 12.492' N</t>
  </si>
  <si>
    <t>80° 02.364' W</t>
  </si>
  <si>
    <t>MI0042</t>
  </si>
  <si>
    <t>Tetrehedron Reef C</t>
  </si>
  <si>
    <t>120 5' Soild Tetrahedrons, 3 of 3 Drops This Date</t>
  </si>
  <si>
    <t>27° 12.457' N</t>
  </si>
  <si>
    <t>80° 02.348' W</t>
  </si>
  <si>
    <t>MI0041</t>
  </si>
  <si>
    <t>Tetrehedron Stack Reef</t>
  </si>
  <si>
    <t>185 5' Solid Tetrahedrons, 2nd of Two Loads This Grant</t>
  </si>
  <si>
    <t>Concrete Solid Tetrahedrons 5' (185)</t>
  </si>
  <si>
    <t>27° 12.808' N</t>
  </si>
  <si>
    <t>80° 02.342' W</t>
  </si>
  <si>
    <t>MI0040</t>
  </si>
  <si>
    <t>247 5' Solid Tetrahedrons, 1 of Two Loads This Grant</t>
  </si>
  <si>
    <t>Concrete Solid Tetrahedrons 5' (247)</t>
  </si>
  <si>
    <t>27° 12.789' N</t>
  </si>
  <si>
    <t>MI0039</t>
  </si>
  <si>
    <t>FP&amp;L Reef</t>
  </si>
  <si>
    <t>1411 Tons Concrete and 8 Foot Steel Pig And Frame, 3rd of 3 Loads</t>
  </si>
  <si>
    <t>Material</t>
  </si>
  <si>
    <t>27° 12.850' N</t>
  </si>
  <si>
    <t>80° 02.035' W</t>
  </si>
  <si>
    <t>MI0038</t>
  </si>
  <si>
    <t>1338.25 Tons of Concrete Boulders, 2nd of 3 Loads</t>
  </si>
  <si>
    <t>Boulders</t>
  </si>
  <si>
    <t>27° 12.852' N</t>
  </si>
  <si>
    <t>MI0037</t>
  </si>
  <si>
    <t>1,294 Tons of Concrete Rubble, 1st of 3 Loads</t>
  </si>
  <si>
    <t>80° 02.037' W</t>
  </si>
  <si>
    <t>MI0036</t>
  </si>
  <si>
    <t>Concrete Rubble 4th of 4 Loads</t>
  </si>
  <si>
    <t>27° 12.731' N</t>
  </si>
  <si>
    <t>80° 01.433' W</t>
  </si>
  <si>
    <t>MI0035</t>
  </si>
  <si>
    <t>Concrete Rubble 3rd of 4 Loads</t>
  </si>
  <si>
    <t>27° 12.733' N</t>
  </si>
  <si>
    <t>MI0034</t>
  </si>
  <si>
    <t>Concrete Rubble 2nd of 4 Loads</t>
  </si>
  <si>
    <t>80° 01.435' W</t>
  </si>
  <si>
    <t>MI0033</t>
  </si>
  <si>
    <t>Large Concrete Materials First Load of Four (Also 12/9,12/15,12/16/95)</t>
  </si>
  <si>
    <t>27° 12.862' N</t>
  </si>
  <si>
    <t>80° 02.063' W</t>
  </si>
  <si>
    <t>MI0032</t>
  </si>
  <si>
    <t>LC6-Landing Craft-Guardian Reef</t>
  </si>
  <si>
    <t>54' X 16' X 12' LC6-Landing Craft</t>
  </si>
  <si>
    <t>LCM 54'</t>
  </si>
  <si>
    <t>27° 12.959' N</t>
  </si>
  <si>
    <t>80° 06.803' W</t>
  </si>
  <si>
    <t>MI0031</t>
  </si>
  <si>
    <t>Traffic Barge-Guardian Reef</t>
  </si>
  <si>
    <t>75' X 35' X 6' Steel Barge, the "Traffic Barge" and Concrete Barriers</t>
  </si>
  <si>
    <t>Barge 79 '</t>
  </si>
  <si>
    <t>27° 12.907' N</t>
  </si>
  <si>
    <t>80° 06.800' W</t>
  </si>
  <si>
    <t>MI0030</t>
  </si>
  <si>
    <t>Culverts-Guardian Reef</t>
  </si>
  <si>
    <t>Large Steel Tanks-1360 Tons of Concrete Culverts</t>
  </si>
  <si>
    <t>27° 12.924' N</t>
  </si>
  <si>
    <t>80° 06.324' W</t>
  </si>
  <si>
    <t>MI0029</t>
  </si>
  <si>
    <t>Bill Donaldson Reef</t>
  </si>
  <si>
    <t>Culverts (11 -th Out of 11 Loads)</t>
  </si>
  <si>
    <t>27° 12.000' N</t>
  </si>
  <si>
    <t>80° 06.000' W</t>
  </si>
  <si>
    <t>MI0028</t>
  </si>
  <si>
    <t>Culverts, (10-th Out of 11 Loads)</t>
  </si>
  <si>
    <t>27° 12.920' N</t>
  </si>
  <si>
    <t>80° 06.950' W</t>
  </si>
  <si>
    <t>MI0027</t>
  </si>
  <si>
    <t>Culverts, 1 Mixer (9-th Out of 11 Loads)</t>
  </si>
  <si>
    <t>27° 12.820' N</t>
  </si>
  <si>
    <t>80° 06.870' W</t>
  </si>
  <si>
    <t>MI0026</t>
  </si>
  <si>
    <t>Culverts, 4 Mixers And 2 Water Tanks (7-th Out of 11 Loads)</t>
  </si>
  <si>
    <t>27° 12.650' N</t>
  </si>
  <si>
    <t>80° 06.780' W</t>
  </si>
  <si>
    <t>MI0025</t>
  </si>
  <si>
    <t>Culverts (8-th Out of 11 Loads)</t>
  </si>
  <si>
    <t>80° 06.850' W</t>
  </si>
  <si>
    <t>MI0024</t>
  </si>
  <si>
    <t>Culverts, Light Poles And 15 Mixers (6-th Out of 11 Loads)</t>
  </si>
  <si>
    <t>80° 06.750' W</t>
  </si>
  <si>
    <t>MI0023</t>
  </si>
  <si>
    <t>Culverts &amp; Catch Basins And Viking Statue ( 5-th Out of 11 Loads)</t>
  </si>
  <si>
    <t>27° 12.500' N</t>
  </si>
  <si>
    <t>80° 06.720' W</t>
  </si>
  <si>
    <t>MI0022</t>
  </si>
  <si>
    <t>Culverts ( 4-th Out of 11 Loads)</t>
  </si>
  <si>
    <t>27° 12.420' N</t>
  </si>
  <si>
    <t>80° 06.620' W</t>
  </si>
  <si>
    <t>MI0021</t>
  </si>
  <si>
    <t>Culverts Ands 3 Cement Mixer Barrels ( 3-rd Out of 11 Loads)</t>
  </si>
  <si>
    <t>27° 12.370' N</t>
  </si>
  <si>
    <t>MI0020</t>
  </si>
  <si>
    <t>2 Cooling G Towers, Pipes, and Water Tanks (2nd of 11 Loads)</t>
  </si>
  <si>
    <t>80° 06.580' W</t>
  </si>
  <si>
    <t>MI0019</t>
  </si>
  <si>
    <t>Indian Street Bridge Spans (1st of 11 Loads)</t>
  </si>
  <si>
    <t>27° 12.280' N</t>
  </si>
  <si>
    <t>80° 06.550' W</t>
  </si>
  <si>
    <t>MI0018</t>
  </si>
  <si>
    <t>170' Steel Barge-Rinker Cement Barrels.  Barge Lies North/South.</t>
  </si>
  <si>
    <t>27° 12.601' N</t>
  </si>
  <si>
    <t>80° 06.089' W</t>
  </si>
  <si>
    <t>MI0017</t>
  </si>
  <si>
    <t>USS Rankin</t>
  </si>
  <si>
    <t>459' Cargo Ship, the "USS Rankin", Lies Approximately North/South.</t>
  </si>
  <si>
    <t>Cargo Ship 459'</t>
  </si>
  <si>
    <t>27° 11.332' N</t>
  </si>
  <si>
    <t>80° 01.431' W</t>
  </si>
  <si>
    <t>MI0016</t>
  </si>
  <si>
    <t>110' Steel Barge "Owl"-Steel Tanks &amp; Rinker Barrels. Also 4/26/88,2/5/88 And 10/7/87.</t>
  </si>
  <si>
    <t>Scrap Metal (1)</t>
  </si>
  <si>
    <t>27° 12.700' N</t>
  </si>
  <si>
    <t>80° 06.087' W</t>
  </si>
  <si>
    <t>MI0015</t>
  </si>
  <si>
    <t>Al Sirotkin Reef</t>
  </si>
  <si>
    <t>196' Steel Dredge Barge, the "Mercedes II", Lies East/West</t>
  </si>
  <si>
    <t>Barge 196'</t>
  </si>
  <si>
    <t>80° 02.844' W</t>
  </si>
  <si>
    <t>MI0014</t>
  </si>
  <si>
    <t>Martin Reef</t>
  </si>
  <si>
    <t>14 Separate Loads This Location, From 10/3/81 to 12/17/82</t>
  </si>
  <si>
    <t>Dumpsters</t>
  </si>
  <si>
    <t>27° 12.626' N</t>
  </si>
  <si>
    <t>80° 06.533' W</t>
  </si>
  <si>
    <t>MI0013</t>
  </si>
  <si>
    <t>Landing Craft-Sirotkin Reef</t>
  </si>
  <si>
    <t>200' X 35' Landing Craft , the "David T."</t>
  </si>
  <si>
    <t>LCM 200'</t>
  </si>
  <si>
    <t>27° 12.856' N</t>
  </si>
  <si>
    <t>80° 02.030' W</t>
  </si>
  <si>
    <t>MI0012</t>
  </si>
  <si>
    <t>Ernst Reef</t>
  </si>
  <si>
    <t>South Barge</t>
  </si>
  <si>
    <t>27° 09.312' N</t>
  </si>
  <si>
    <t>80° 03.225' W</t>
  </si>
  <si>
    <t>MI0011</t>
  </si>
  <si>
    <t>Corner Barge</t>
  </si>
  <si>
    <t>27° 09.399' N</t>
  </si>
  <si>
    <t>80° 03.265' W</t>
  </si>
  <si>
    <t>MI0010</t>
  </si>
  <si>
    <t>Bull Shark Barge</t>
  </si>
  <si>
    <t>196' Barge</t>
  </si>
  <si>
    <t>27° 08.240' N</t>
  </si>
  <si>
    <t>80° 07.350' W</t>
  </si>
  <si>
    <t>MI0009</t>
  </si>
  <si>
    <t>North Barge</t>
  </si>
  <si>
    <t>27° 09.395' N</t>
  </si>
  <si>
    <t>80° 03.312' W</t>
  </si>
  <si>
    <t>MI0008</t>
  </si>
  <si>
    <t>Cement Barge</t>
  </si>
  <si>
    <t>165' Barge, the "Cement Barge" AKA "Big Barge"</t>
  </si>
  <si>
    <t>Barge 165'</t>
  </si>
  <si>
    <t>27° 12.639' N</t>
  </si>
  <si>
    <t>80° 06.599' W</t>
  </si>
  <si>
    <t>MI0007</t>
  </si>
  <si>
    <t>Donaldson Reef</t>
  </si>
  <si>
    <t>Pipe Barge</t>
  </si>
  <si>
    <t>27° 13.364' N</t>
  </si>
  <si>
    <t>80° 06.959' W</t>
  </si>
  <si>
    <t>MI0006</t>
  </si>
  <si>
    <t>Barge - Settled Upside Down</t>
  </si>
  <si>
    <t>27° 13.953' N</t>
  </si>
  <si>
    <t>80° 06.708' W</t>
  </si>
  <si>
    <t>MI0005</t>
  </si>
  <si>
    <t>Inlet Barge</t>
  </si>
  <si>
    <t>27° 12.026' N</t>
  </si>
  <si>
    <t>80° 05.695' W</t>
  </si>
  <si>
    <t>MI0004</t>
  </si>
  <si>
    <t>Titan</t>
  </si>
  <si>
    <t>80' Steel Tugboat, the "Titan"</t>
  </si>
  <si>
    <t>27° 11.210' N</t>
  </si>
  <si>
    <t>80° 02.610' W</t>
  </si>
  <si>
    <t>MI0003</t>
  </si>
  <si>
    <t>Schooner Reef</t>
  </si>
  <si>
    <t>Schooner Valentine</t>
  </si>
  <si>
    <t>Schooner</t>
  </si>
  <si>
    <t>27° 12.016' N</t>
  </si>
  <si>
    <t>80° 09.267' W</t>
  </si>
  <si>
    <t>MI0002</t>
  </si>
  <si>
    <t>A/C Turbines</t>
  </si>
  <si>
    <t>27° 12.758' N</t>
  </si>
  <si>
    <t>80° 06.142' W</t>
  </si>
  <si>
    <t>MI0001</t>
  </si>
  <si>
    <t>Tire Piles</t>
  </si>
  <si>
    <t>Tire Units</t>
  </si>
  <si>
    <t>27° 08.724' N</t>
  </si>
  <si>
    <t>80° 02.710' W</t>
  </si>
  <si>
    <t>DA0274</t>
  </si>
  <si>
    <t>Miami-Dade</t>
  </si>
  <si>
    <t>Eternal Reefs #50</t>
  </si>
  <si>
    <t>10 Dome-shaped concrete modules (3 pallet, 7 bay)</t>
  </si>
  <si>
    <t>Concrete dome-shaped modules (10)</t>
  </si>
  <si>
    <t>25° 57.787' N</t>
  </si>
  <si>
    <t>DA0273</t>
  </si>
  <si>
    <t>Eternal Reefs #49</t>
  </si>
  <si>
    <t>11 Dome-shaped concrete modules (4 pallet, 7 bay)</t>
  </si>
  <si>
    <t>Concrete dome-shaped modules (11)</t>
  </si>
  <si>
    <t>25° 57.793' N</t>
  </si>
  <si>
    <t>DA0272</t>
  </si>
  <si>
    <t>Eternal Reefs #48</t>
  </si>
  <si>
    <t>9 Dome-shaped concrete modules (1 pallet, 8 bay)</t>
  </si>
  <si>
    <t>Concrete dome-shaped modules (9)</t>
  </si>
  <si>
    <t>80° 05.894' W</t>
  </si>
  <si>
    <t>DA0271</t>
  </si>
  <si>
    <t>Eternal Reef #45</t>
  </si>
  <si>
    <t>11 Dome-shaped concrete modules (9 bay, 2 pallet)</t>
  </si>
  <si>
    <t>25° 57.724' N</t>
  </si>
  <si>
    <t>80° 05.876' W</t>
  </si>
  <si>
    <t>DA0270</t>
  </si>
  <si>
    <t>Eternal Reef #47</t>
  </si>
  <si>
    <t>9 Dome-shaped concrete modules (7 bay, 2 pallet)</t>
  </si>
  <si>
    <t>25° 57.789' N</t>
  </si>
  <si>
    <t>DA0269</t>
  </si>
  <si>
    <t>Eternal Reef #46</t>
  </si>
  <si>
    <t>9 Dome-shaped concrete modules (6 bay, 3 pallet)</t>
  </si>
  <si>
    <t>25° 57.728' N</t>
  </si>
  <si>
    <t>DA0268</t>
  </si>
  <si>
    <t>Eternal Reef #44</t>
  </si>
  <si>
    <t>10 Dome-shaped concrete modules (5 pallet, 5 bay)</t>
  </si>
  <si>
    <t>25° 57.722' N</t>
  </si>
  <si>
    <t>80° 05.866' W</t>
  </si>
  <si>
    <t>DA0267</t>
  </si>
  <si>
    <t>Fisher Island Gazebo &amp; Rip Rap</t>
  </si>
  <si>
    <t>Limestone boulders (700 tons) and concrete pieces (225 tons)</t>
  </si>
  <si>
    <t>25° 48.847' N</t>
  </si>
  <si>
    <t>80° 10.225' W</t>
  </si>
  <si>
    <t>DA0266</t>
  </si>
  <si>
    <t>Fisher Island Rip Rap</t>
  </si>
  <si>
    <t>Limestone rip rap boulders (1032 tons)</t>
  </si>
  <si>
    <t>25° 44.919' N</t>
  </si>
  <si>
    <t>80° 11.801' W</t>
  </si>
  <si>
    <t>DA0265</t>
  </si>
  <si>
    <t>U-LINK hybrid breakwater units</t>
  </si>
  <si>
    <t>27 Concrete modules (3 trapezoid and 24 hexagon)</t>
  </si>
  <si>
    <t>Concrete hexagon-shaped modules (27)</t>
  </si>
  <si>
    <t>25° 51.998' N</t>
  </si>
  <si>
    <t>80° 07.003' W</t>
  </si>
  <si>
    <t>DA0264</t>
  </si>
  <si>
    <t>Eternal Reef #43</t>
  </si>
  <si>
    <t>4 Dome-shaped concrete modules (2 pallet, 2 bay)</t>
  </si>
  <si>
    <t>Dome-shaped concrete modules (4)</t>
  </si>
  <si>
    <t>25° 57.746' N</t>
  </si>
  <si>
    <t>DA0263</t>
  </si>
  <si>
    <t>Eternal Reef #41 and #42</t>
  </si>
  <si>
    <t>8 Dome-shaped concrete modules (3 pallet, 5 bay)</t>
  </si>
  <si>
    <t>Concrete dome-shaped modules (8)</t>
  </si>
  <si>
    <t>25° 57.744' N</t>
  </si>
  <si>
    <t>80° 05.886' W</t>
  </si>
  <si>
    <t>DA0262</t>
  </si>
  <si>
    <t>Bentley Bay Pier</t>
  </si>
  <si>
    <t>345 tons of concrete dock material (28 caps, 36 pilings, decking from 3 piers)</t>
  </si>
  <si>
    <t>secondary-use concrete (67)</t>
  </si>
  <si>
    <t>25° 48.846' N</t>
  </si>
  <si>
    <t>80° 10.231' W</t>
  </si>
  <si>
    <t>DA0261</t>
  </si>
  <si>
    <t>Eternal Reef #40</t>
  </si>
  <si>
    <t>14 Dome-shaped concrete modules (6 pallet, 8 bay)</t>
  </si>
  <si>
    <t>Concrete dome-shaped modules (14)</t>
  </si>
  <si>
    <t>25° 57.775' N</t>
  </si>
  <si>
    <t>DA0260</t>
  </si>
  <si>
    <t>Eternal Reef #39</t>
  </si>
  <si>
    <t>11 Dome-Shaped Concrete Modules (5 Pallet balls, 6 Bay balls)</t>
  </si>
  <si>
    <t>Dome-shaped concrete modules (11)</t>
  </si>
  <si>
    <t>25° 57.785' N</t>
  </si>
  <si>
    <t>80° 05.888' W</t>
  </si>
  <si>
    <t>DA0259</t>
  </si>
  <si>
    <t>Eternal Reef #38</t>
  </si>
  <si>
    <t xml:space="preserve">3 Pallet Reefballs and 4 Bay Balls </t>
  </si>
  <si>
    <t>Reefball Pallet (3), Small Reef Balls (4) (7)</t>
  </si>
  <si>
    <t>25° 57.770' N</t>
  </si>
  <si>
    <t>80° 05.891' W</t>
  </si>
  <si>
    <t>DA0257</t>
  </si>
  <si>
    <t>Eternal Reef #37</t>
  </si>
  <si>
    <t>8 Dome-shaped concrete modules (2 Pallet and 6 Bay)</t>
  </si>
  <si>
    <t>dome-shaped concrete modules (8)</t>
  </si>
  <si>
    <t>25° 57.762' N</t>
  </si>
  <si>
    <t>80° 05.897' W</t>
  </si>
  <si>
    <t>DA0256</t>
  </si>
  <si>
    <t>Eternal Reef #36</t>
  </si>
  <si>
    <t>6 Dome-shape modules (1 Pallet and 5 Bay balls)</t>
  </si>
  <si>
    <t>Concrete dome-shaped modules (6)</t>
  </si>
  <si>
    <t>25° 57.733' N</t>
  </si>
  <si>
    <t>DA0255</t>
  </si>
  <si>
    <t>Eternal Reef #35</t>
  </si>
  <si>
    <t>13 Dome-shape modules (4 Pallet and 9 Bay balls)</t>
  </si>
  <si>
    <t>Concrete dome-shaped modules (13)</t>
  </si>
  <si>
    <t>25° 57.721' N</t>
  </si>
  <si>
    <t>80° 05.884' W</t>
  </si>
  <si>
    <t>DA0254</t>
  </si>
  <si>
    <t>POM Mitigation Modules (2021)</t>
  </si>
  <si>
    <t>87 DERM Modules (Culverts stacked on a 8' x 7' rectangular base)</t>
  </si>
  <si>
    <t>Concrete DERM Modules (87)</t>
  </si>
  <si>
    <t>25° 46.288' N</t>
  </si>
  <si>
    <t>80° 06.307' W</t>
  </si>
  <si>
    <t>DA0253</t>
  </si>
  <si>
    <t>Anchorage Mitigation Modules (2021)</t>
  </si>
  <si>
    <t>13 DERM Modules (stacked culverts on a 6'x9' rectangular base)</t>
  </si>
  <si>
    <t>Concrete DERM Modules (13)</t>
  </si>
  <si>
    <t>25° 48.717' N</t>
  </si>
  <si>
    <t>80° 05.440' W</t>
  </si>
  <si>
    <t>DA0252</t>
  </si>
  <si>
    <t>Eternal Reef #34</t>
  </si>
  <si>
    <t>10 concrete dome-shaped modules (4 Pallet and 6 Bay)</t>
  </si>
  <si>
    <t>Concrete dome-shaped modules (4 Pallet and 6 Bay) (10)</t>
  </si>
  <si>
    <t>25° 57.729' N</t>
  </si>
  <si>
    <t>DA0251</t>
  </si>
  <si>
    <t>Eternal Reef #33</t>
  </si>
  <si>
    <t>18 dome-shaped concrete modules (2 Pallet and 16 Bay)</t>
  </si>
  <si>
    <t>Dome-shaped modules (18)</t>
  </si>
  <si>
    <t>25° 57.730' N</t>
  </si>
  <si>
    <t>80° 05.860' W</t>
  </si>
  <si>
    <t>DA0250</t>
  </si>
  <si>
    <t>Bug Light Reef - Phase 2 (D)</t>
  </si>
  <si>
    <t>Limestone Boulders (110 tons) and Secondary-use Concrete (65 tons)</t>
  </si>
  <si>
    <t>25° 40.778' N</t>
  </si>
  <si>
    <t>80° 06.757' W</t>
  </si>
  <si>
    <t>DA0249</t>
  </si>
  <si>
    <t>Bug Light Reef - Phase 2 (C)</t>
  </si>
  <si>
    <t>25° 40.756' N</t>
  </si>
  <si>
    <t>80° 06.769' W</t>
  </si>
  <si>
    <t>DA0248</t>
  </si>
  <si>
    <t>Bug Light Reef - Phase 2 (B)</t>
  </si>
  <si>
    <t>25° 40.760' N</t>
  </si>
  <si>
    <t>80° 06.787' W</t>
  </si>
  <si>
    <t>DA0247</t>
  </si>
  <si>
    <t>Bug Light Reef - Phase 2 (A)</t>
  </si>
  <si>
    <t>25° 40.763' N</t>
  </si>
  <si>
    <t>80° 06.753' W</t>
  </si>
  <si>
    <t>DA0246</t>
  </si>
  <si>
    <t>Dock &amp; Marine (2019)</t>
  </si>
  <si>
    <t>45 tons of concrete dock material (slabs and pilings)</t>
  </si>
  <si>
    <t>secondary-use concrete (24)</t>
  </si>
  <si>
    <t>25° 48.899' N</t>
  </si>
  <si>
    <t>80° 10.269' W</t>
  </si>
  <si>
    <t>DA0245</t>
  </si>
  <si>
    <t>Eternal Reef #32</t>
  </si>
  <si>
    <t>9 prefabricated dome-shaped modules (2 Pallet balls and 7 bay balls)</t>
  </si>
  <si>
    <t>Prefabricated dome-shaped modules (9)</t>
  </si>
  <si>
    <t>25° 57.737' N</t>
  </si>
  <si>
    <t>DA0244</t>
  </si>
  <si>
    <t>Eternal Reef #31</t>
  </si>
  <si>
    <t>5 Dome-shaped prefabricated modules (1 Pallet ball and 4 Bay balls)</t>
  </si>
  <si>
    <t>Prefabricated dome-shaped modules (5)</t>
  </si>
  <si>
    <t>25° 57.726' N</t>
  </si>
  <si>
    <t>80° 05.896' W</t>
  </si>
  <si>
    <t>DA0243</t>
  </si>
  <si>
    <t>FDOT- SW 1st Bridge - Phase 1</t>
  </si>
  <si>
    <t>736 tons of concrete bridge pilings (35' x 2' x 2')</t>
  </si>
  <si>
    <t>secondary-use concrete (73)</t>
  </si>
  <si>
    <t>25° 48.860' N</t>
  </si>
  <si>
    <t>80° 10.228' W</t>
  </si>
  <si>
    <t>DA0242</t>
  </si>
  <si>
    <t>Dinner Key Pier - Phase 1</t>
  </si>
  <si>
    <t>2,316 tons of secondary-use concrete from demolished pier</t>
  </si>
  <si>
    <t>secondary-use concrete (66)</t>
  </si>
  <si>
    <t>25° 48.806' N</t>
  </si>
  <si>
    <t>80° 10.251' W</t>
  </si>
  <si>
    <t>DA0241</t>
  </si>
  <si>
    <t>Bug Light Reef</t>
  </si>
  <si>
    <t>150 Tons of secondary use concrete and 150 tons of limestone boulders</t>
  </si>
  <si>
    <t>Secondary use concrete (60)</t>
  </si>
  <si>
    <t>25° 40.774' N</t>
  </si>
  <si>
    <t>80° 06.767' W</t>
  </si>
  <si>
    <t>DA0240</t>
  </si>
  <si>
    <t>Eternal Reef #30</t>
  </si>
  <si>
    <t>9 Domed shaped modules (4 Pallet &amp; 5 Bay)</t>
  </si>
  <si>
    <t>80° 05.872' W</t>
  </si>
  <si>
    <t>DA0239</t>
  </si>
  <si>
    <t>2018-19 Boulders</t>
  </si>
  <si>
    <t>727 Tons of Limerock Boulders</t>
  </si>
  <si>
    <t>DA0238</t>
  </si>
  <si>
    <t>Eternal Reef #29</t>
  </si>
  <si>
    <t>11 Dome-shaped Modules (4 Pallet balls and 7 Bay balls)</t>
  </si>
  <si>
    <t>25° 57.725' N</t>
  </si>
  <si>
    <t>DA0237</t>
  </si>
  <si>
    <t>Neptune Memorial Reef - Phase II</t>
  </si>
  <si>
    <t xml:space="preserve">8 Concrete Arch Modules </t>
  </si>
  <si>
    <t>14 X 14 X 14 Arch Modules (8)</t>
  </si>
  <si>
    <t>25° 42.021' N</t>
  </si>
  <si>
    <t>80° 05.398' W</t>
  </si>
  <si>
    <t>DA0236</t>
  </si>
  <si>
    <t>Eternal Reef #28</t>
  </si>
  <si>
    <t>5 Reefballs; 1 Pallet and 4 Bay</t>
  </si>
  <si>
    <t>Bay Balls (4)</t>
  </si>
  <si>
    <t>25° 57.732' N</t>
  </si>
  <si>
    <t>80° 05.882' W</t>
  </si>
  <si>
    <t>DA0235</t>
  </si>
  <si>
    <t>Monty's Pier</t>
  </si>
  <si>
    <t>1192 Tons of Slabs and Pilings</t>
  </si>
  <si>
    <t>Pilings and Pile Caps (258)</t>
  </si>
  <si>
    <t>25° 48.810' N</t>
  </si>
  <si>
    <t>80° 09.870' W</t>
  </si>
  <si>
    <t>DA0234</t>
  </si>
  <si>
    <t>Dock &amp; Marine - 2018</t>
  </si>
  <si>
    <t>30 Tons of Concrete Dock Material</t>
  </si>
  <si>
    <t>Piling 3-6' X 12 X 12 (10)</t>
  </si>
  <si>
    <t>25° 48.801' N</t>
  </si>
  <si>
    <t>80° 10.069' W</t>
  </si>
  <si>
    <t>DA0233</t>
  </si>
  <si>
    <t>Eternal Reef #26</t>
  </si>
  <si>
    <t>2 Pallet Reef Balls</t>
  </si>
  <si>
    <t>Pallet Balls (2)</t>
  </si>
  <si>
    <t>25° 57.735' N</t>
  </si>
  <si>
    <t>80° 05.864' W</t>
  </si>
  <si>
    <t>DA0232</t>
  </si>
  <si>
    <t>Larson Barge</t>
  </si>
  <si>
    <t>80' Steel Barge with 6' pilings (4)</t>
  </si>
  <si>
    <t xml:space="preserve">Steel Barge 80' L X 30' W X 6' H </t>
  </si>
  <si>
    <t>DA0231</t>
  </si>
  <si>
    <t>Key Biscayne Connectivity Project - Pile D</t>
  </si>
  <si>
    <t>310 Tons of Limestone Boulders (3-5')</t>
  </si>
  <si>
    <t>Limestone Boulders (3-5')</t>
  </si>
  <si>
    <t>25° 41.793' N</t>
  </si>
  <si>
    <t>80° 05.217' W</t>
  </si>
  <si>
    <t>DA0230</t>
  </si>
  <si>
    <t>Eternal Reef #27</t>
  </si>
  <si>
    <t>7 modules; 4 Pallet Reef Balls, 3 Bay Reef Balls</t>
  </si>
  <si>
    <t>Reef Ball Pallet (4) (4)</t>
  </si>
  <si>
    <t>80° 05.895' W</t>
  </si>
  <si>
    <t>DA0229</t>
  </si>
  <si>
    <t>Eternal Reef #25</t>
  </si>
  <si>
    <t>3 Modules; 2 Bay Balls and 1 Pallet Ball</t>
  </si>
  <si>
    <t>Reef Ball Bay (2)</t>
  </si>
  <si>
    <t>DA0228</t>
  </si>
  <si>
    <t>Port of Miami - Gabion Baskets</t>
  </si>
  <si>
    <t>320 Metal Mesh Baskets with Limestone Boulders</t>
  </si>
  <si>
    <t>25° 46.199' N</t>
  </si>
  <si>
    <t>80° 06.365' W</t>
  </si>
  <si>
    <t>DA0227</t>
  </si>
  <si>
    <t>Eternal Reef #24</t>
  </si>
  <si>
    <t>16 Modules; 10 Bay Balls, 4 Pallet Balls, 2 Ultra Ball Modules</t>
  </si>
  <si>
    <t>Reef Ball Bay (10)</t>
  </si>
  <si>
    <t>25° 57.738' N</t>
  </si>
  <si>
    <t>80° 05.865' W</t>
  </si>
  <si>
    <t>DA0226</t>
  </si>
  <si>
    <t>Key Biscayne Connection - Pile C</t>
  </si>
  <si>
    <t>305 Tons of Limestone Boulders</t>
  </si>
  <si>
    <t>25° 41.778' N</t>
  </si>
  <si>
    <t>80° 05.258' W</t>
  </si>
  <si>
    <t>DA0225</t>
  </si>
  <si>
    <t>Eternal Reef 23</t>
  </si>
  <si>
    <t>8 Modules; 7 Bay Balls, 1 Pallet Ball</t>
  </si>
  <si>
    <t>Reef Ball Bay (7)</t>
  </si>
  <si>
    <t>80° 05.883' W</t>
  </si>
  <si>
    <t>DA0224</t>
  </si>
  <si>
    <t>Dock &amp; Marine - 2016</t>
  </si>
  <si>
    <t>48 Tons of Concrete Slabs, Pilings, and Piling Ends</t>
  </si>
  <si>
    <t>Slabs (16'-8' X 3'-6' X 1'-3'), Pilings (16'-8' X 1' X 1'), Piling Ends (10' X 3' X 2') (36)</t>
  </si>
  <si>
    <t>25° 48.799' N</t>
  </si>
  <si>
    <t>80° 10.049' W</t>
  </si>
  <si>
    <t>DA0223</t>
  </si>
  <si>
    <t>2016 Anchorage Connection Reef D</t>
  </si>
  <si>
    <t>240 Tons of Limestone Boulders</t>
  </si>
  <si>
    <t>25° 48.676' N</t>
  </si>
  <si>
    <t>80° 05.439' W</t>
  </si>
  <si>
    <t>DA0222</t>
  </si>
  <si>
    <t>2016 Anchorage Connection Reef C</t>
  </si>
  <si>
    <t>25° 48.673' N</t>
  </si>
  <si>
    <t>80° 05.423' W</t>
  </si>
  <si>
    <t>DA0221</t>
  </si>
  <si>
    <t>2016 Anchorage Connection Reef B</t>
  </si>
  <si>
    <t>240 Tons of  Limestone Boulders</t>
  </si>
  <si>
    <t>25° 48.691' N</t>
  </si>
  <si>
    <t>80° 05.426' W</t>
  </si>
  <si>
    <t>DA0220</t>
  </si>
  <si>
    <t>2016 Anchorage Connection Reef A</t>
  </si>
  <si>
    <t>210 Tons of Limestone Boulders</t>
  </si>
  <si>
    <t>25° 48.695' N</t>
  </si>
  <si>
    <t>80° 05.448' W</t>
  </si>
  <si>
    <t>DA0219</t>
  </si>
  <si>
    <t>Flagstone Island Gardens Reefballs</t>
  </si>
  <si>
    <t>2,159 Reefballs; Size- 5' Diameter x 3'10" Tall on 5'4"x4" Concrete Base</t>
  </si>
  <si>
    <t>Reef Ball (2159)</t>
  </si>
  <si>
    <t>25° 44.913' N</t>
  </si>
  <si>
    <t>80° 11.849' W</t>
  </si>
  <si>
    <t>DA0218</t>
  </si>
  <si>
    <t>Venetian Demo</t>
  </si>
  <si>
    <t>7000+ Tons of Concrete Bridge Material</t>
  </si>
  <si>
    <t>25° 48.784' N</t>
  </si>
  <si>
    <t>DA0217</t>
  </si>
  <si>
    <t>Eternal Reef #22</t>
  </si>
  <si>
    <t>10 Modules; 1 Ultra Reef Ball, 1 Pallet Reef Ball, and 8 Bay Reef Balls</t>
  </si>
  <si>
    <t>Reef Ball Bay (8)</t>
  </si>
  <si>
    <t>25° 57.774' N</t>
  </si>
  <si>
    <t>DA0216</t>
  </si>
  <si>
    <t>00/00/1997</t>
  </si>
  <si>
    <t>Star Island Reef</t>
  </si>
  <si>
    <t>Bridge Material and Limestone Boulders</t>
  </si>
  <si>
    <t>Bridge Material</t>
  </si>
  <si>
    <t>25° 46.434' N</t>
  </si>
  <si>
    <t>80° 09.078' W</t>
  </si>
  <si>
    <t>DA0215</t>
  </si>
  <si>
    <t>Eternal Reef #21</t>
  </si>
  <si>
    <t>5 Aquarius Reef Balls</t>
  </si>
  <si>
    <t>Reef Ball Bay (5)</t>
  </si>
  <si>
    <t>25° 57.768' N</t>
  </si>
  <si>
    <t>80° 05.899' W</t>
  </si>
  <si>
    <t>DA0214</t>
  </si>
  <si>
    <t>Dock &amp; Marine - Phase 2</t>
  </si>
  <si>
    <t>212 Pieces of Secondary-use Concrete. 180 Concrete Discs. 32 Slabs and Pilings.</t>
  </si>
  <si>
    <t>Discs (3' diameter, 12" thick) (180)</t>
  </si>
  <si>
    <t>25° 48.893' N</t>
  </si>
  <si>
    <t>80° 10.135' W</t>
  </si>
  <si>
    <t>DA0213</t>
  </si>
  <si>
    <t>RSMAS Dock Phase 1</t>
  </si>
  <si>
    <t>1 Ultra, 6 Pallet, And 5 Bay Reefballs, Funded By Eternal Reefs</t>
  </si>
  <si>
    <t>Reef Ball Pallet (6)</t>
  </si>
  <si>
    <t>80° 05.874' W</t>
  </si>
  <si>
    <t>DA0212</t>
  </si>
  <si>
    <t>Eternal Reef #20</t>
  </si>
  <si>
    <t>6 Modules; 3 Aquarius (Bay) &amp; 3 Pallet Balls</t>
  </si>
  <si>
    <t>Reef Ball Bay (3)</t>
  </si>
  <si>
    <t>25° 57.749' N</t>
  </si>
  <si>
    <t>80° 05.900' W</t>
  </si>
  <si>
    <t>DA0211</t>
  </si>
  <si>
    <t>POM Wharf Mitigation</t>
  </si>
  <si>
    <t>Port of Miami Reefball Mitigation</t>
  </si>
  <si>
    <t>Reef Ball Ultra (1873)</t>
  </si>
  <si>
    <t>80° 09.990' W</t>
  </si>
  <si>
    <t>DA0210</t>
  </si>
  <si>
    <t>Rickenbacker Demo Phase II</t>
  </si>
  <si>
    <t>350 Tons of Bridge Material</t>
  </si>
  <si>
    <t>Piling Caps Bridge (39)</t>
  </si>
  <si>
    <t>25° 48.879' N</t>
  </si>
  <si>
    <t>80° 10.148' W</t>
  </si>
  <si>
    <t>DA0209</t>
  </si>
  <si>
    <t>Rickenbacker Demo Phase III</t>
  </si>
  <si>
    <t>100 Tons of Bridge Material</t>
  </si>
  <si>
    <t>DA0208</t>
  </si>
  <si>
    <t>Dock &amp; Marine 2014</t>
  </si>
  <si>
    <t>100 Tons of Secondary Use Concrete</t>
  </si>
  <si>
    <t>Slabs and Pilings (39)</t>
  </si>
  <si>
    <t>25° 48.898' N</t>
  </si>
  <si>
    <t>80° 10.131' W</t>
  </si>
  <si>
    <t>DA0207</t>
  </si>
  <si>
    <t>Elliot Pier</t>
  </si>
  <si>
    <t>340 Tons of Secondary Use Concrete</t>
  </si>
  <si>
    <t>Slabs, Pilings, and Barricades (58)</t>
  </si>
  <si>
    <t>25° 48.880' N</t>
  </si>
  <si>
    <t>80° 10.165' W</t>
  </si>
  <si>
    <t>DA0206</t>
  </si>
  <si>
    <t>2015 Concrete</t>
  </si>
  <si>
    <t>142 Tons of Secondary Use Concrete</t>
  </si>
  <si>
    <t>Junction Boxes (14)</t>
  </si>
  <si>
    <t>25° 48.869' N</t>
  </si>
  <si>
    <t>80° 10.169' W</t>
  </si>
  <si>
    <t>DA0205</t>
  </si>
  <si>
    <t>Dock &amp; Marine 2015</t>
  </si>
  <si>
    <t>Privately Funded Reef. Concrete Slabs And Pilings. Slabs: 15-21 feet long, 3-5 feet wide, 10 inches thick</t>
  </si>
  <si>
    <t>Slabs (20)</t>
  </si>
  <si>
    <t>80° 10.128' W</t>
  </si>
  <si>
    <t>DA0204</t>
  </si>
  <si>
    <t>Broward College</t>
  </si>
  <si>
    <t>5 Reefballs</t>
  </si>
  <si>
    <t>25° 54.369' N</t>
  </si>
  <si>
    <t>80° 08.010' W</t>
  </si>
  <si>
    <t>DA0203</t>
  </si>
  <si>
    <t>Privately Funded Reef. Modules - 2 Pallets Balls; 2 Ultra Balls</t>
  </si>
  <si>
    <t>Reef Ball Ultra (2)</t>
  </si>
  <si>
    <t>DA0202</t>
  </si>
  <si>
    <t>Eternal Reef #19</t>
  </si>
  <si>
    <t>Private Funded Reef. Reefballs (8) - 6 Aquarius (Bay); 2 Pallet Balls</t>
  </si>
  <si>
    <t>Reef Ball Bay (6)</t>
  </si>
  <si>
    <t>80° 05.869' W</t>
  </si>
  <si>
    <t>DA0201</t>
  </si>
  <si>
    <t>Privately Funded Reef. Concrete Slabs.</t>
  </si>
  <si>
    <t>Slabs (8)</t>
  </si>
  <si>
    <t>25° 48.884' N</t>
  </si>
  <si>
    <t>80° 10.164' W</t>
  </si>
  <si>
    <t>DA0200</t>
  </si>
  <si>
    <t>42 Concrete Pieces: Minimum 1'X 1' X 3'</t>
  </si>
  <si>
    <t>Pilings and Slabs (42)</t>
  </si>
  <si>
    <t>80° 10.130' W</t>
  </si>
  <si>
    <t>DA0199</t>
  </si>
  <si>
    <t>Golden Beach Eternal Reefballs Site #17</t>
  </si>
  <si>
    <t>3 Bay Reefballs Funded By Eternal Reefs</t>
  </si>
  <si>
    <t>25° 57.780' N</t>
  </si>
  <si>
    <t>DA0198</t>
  </si>
  <si>
    <t>Golden Beach Eternal Reefballs Site #18</t>
  </si>
  <si>
    <t>2 Bay Reefballs And 2 Pallet Balls Funded By Eternal Reefs</t>
  </si>
  <si>
    <t>25° 57.740' N</t>
  </si>
  <si>
    <t>DA0197</t>
  </si>
  <si>
    <t>Sunny Isles Eternal Reefballs Site #16</t>
  </si>
  <si>
    <t>3 Bay Reefballs And 1 Pallet Ball Funded By Eternal Reefs</t>
  </si>
  <si>
    <t>25° 54.575' N</t>
  </si>
  <si>
    <t>80° 05.370' W</t>
  </si>
  <si>
    <t>DA0196</t>
  </si>
  <si>
    <t>M/V Shark</t>
  </si>
  <si>
    <t>82' Steel Tugboat, the "M/V Shark"</t>
  </si>
  <si>
    <t>Tugboat 82'</t>
  </si>
  <si>
    <t>25° 54.476' N</t>
  </si>
  <si>
    <t>80° 04.587' W</t>
  </si>
  <si>
    <t>DA0195</t>
  </si>
  <si>
    <t>M/V Catharina</t>
  </si>
  <si>
    <t>71' Long Steel Tugboat, the "M/V Catharina"</t>
  </si>
  <si>
    <t>Tugboat 71'</t>
  </si>
  <si>
    <t>25° 54.943' N</t>
  </si>
  <si>
    <t>80° 04.524' W</t>
  </si>
  <si>
    <t>DA0194</t>
  </si>
  <si>
    <t>Golden Beach Eternal Reefballs Site #15</t>
  </si>
  <si>
    <t>5 Bay Reefballs And 2 Pallet Balls Funded By Eternal Reefs</t>
  </si>
  <si>
    <t>25° 57.792' N</t>
  </si>
  <si>
    <t>DA0193</t>
  </si>
  <si>
    <t>Golden Beach Eternal Reefballs Site #14</t>
  </si>
  <si>
    <t>3 Bay Reefballs And 3 Pallet Balls Funded By Eternal Reefs</t>
  </si>
  <si>
    <t>25° 57.782' N</t>
  </si>
  <si>
    <t>DA0192</t>
  </si>
  <si>
    <t>Rickenbacker Demo Phase I</t>
  </si>
  <si>
    <t>10,475 Tons of Rickenbacker Bridge Materials - Drops Began On 9/9/2011</t>
  </si>
  <si>
    <t>25° 44.948' N</t>
  </si>
  <si>
    <t>80° 11.764' W</t>
  </si>
  <si>
    <t>DA0191</t>
  </si>
  <si>
    <t>Golden Beach Eternal Reefballs Site #13</t>
  </si>
  <si>
    <t>5 Bay Reefballs Funded by Eternal Reefs</t>
  </si>
  <si>
    <t>25° 57.771' N</t>
  </si>
  <si>
    <t>DA0190</t>
  </si>
  <si>
    <t>Key Biscayne Connectivity Project Pile A</t>
  </si>
  <si>
    <t>3 To 5 Ft. Diameter Rock, and Eight 5 Ton Concrete Art Pods (8' X 1.5' And 5' X 3')</t>
  </si>
  <si>
    <t>25° 41.808' N</t>
  </si>
  <si>
    <t>80° 05.275' W</t>
  </si>
  <si>
    <t>DA0189</t>
  </si>
  <si>
    <t>Key Biscayne Connectivity Project Pile B</t>
  </si>
  <si>
    <t>3 To 5 Ft. Diameter Rock, and Nine 5 Ton Concrete Art Pods (8' X 1.5' And 5' X 3')</t>
  </si>
  <si>
    <t>25° 41.812' N</t>
  </si>
  <si>
    <t>80° 05.255' W</t>
  </si>
  <si>
    <t>DA0188</t>
  </si>
  <si>
    <t>Mercy Connectivity Project Pile B</t>
  </si>
  <si>
    <t>3 To 5 Ft. Diameter Rock and 55 Tons of Concrete Rubble</t>
  </si>
  <si>
    <t>25° 44.328' N</t>
  </si>
  <si>
    <t>80° 12.599' W</t>
  </si>
  <si>
    <t>DA0187</t>
  </si>
  <si>
    <t>Mercy Connectivity Project Pile A</t>
  </si>
  <si>
    <t>25° 44.339' N</t>
  </si>
  <si>
    <t>80° 12.610' W</t>
  </si>
  <si>
    <t>DA0186</t>
  </si>
  <si>
    <t>Golden Beach Eternal Reefballs Site #12</t>
  </si>
  <si>
    <t>4 Bay Reefballs and 2 Pallet Balls Funded By Eternal Reefs</t>
  </si>
  <si>
    <t>DA0185</t>
  </si>
  <si>
    <t>Golden Beach Eternal Reefballs Site #11</t>
  </si>
  <si>
    <t>2 Bay Reefballs and 3 Pallet Balls Funded By Eternal Reefs</t>
  </si>
  <si>
    <t>Reef Ball Pallet (3)</t>
  </si>
  <si>
    <t>80° 05.887' W</t>
  </si>
  <si>
    <t>DA0184</t>
  </si>
  <si>
    <t>Bring Back The Reefs #1</t>
  </si>
  <si>
    <t>80 Cubic Yards of 3 To 5 Ft Limestone Boulders</t>
  </si>
  <si>
    <t>25° 54.374' N</t>
  </si>
  <si>
    <t>80° 08.009' W</t>
  </si>
  <si>
    <t>DA0183</t>
  </si>
  <si>
    <t>2010 School Steps</t>
  </si>
  <si>
    <t>85 Concrete Pieces:   8'X 4' X 2.5' Steps,  3'X 4' X 3' Ramps</t>
  </si>
  <si>
    <t>Steps and Ramps (85)</t>
  </si>
  <si>
    <t>25° 48.891' N</t>
  </si>
  <si>
    <t>80° 10.146' W</t>
  </si>
  <si>
    <t>DA0182</t>
  </si>
  <si>
    <t>Eagle Scout Reef #2</t>
  </si>
  <si>
    <t>7 Reefballs (6 Oyster Reefs Balls, 1 Lopro Ball), Funded by Eagle Scouts, Also 6/19/2010</t>
  </si>
  <si>
    <t>Reef Ball Oyster (6)</t>
  </si>
  <si>
    <t>80° 08.011' W</t>
  </si>
  <si>
    <t>DA0181</t>
  </si>
  <si>
    <t>Mercy AR 2010-Rock</t>
  </si>
  <si>
    <t>160 Tons of Limerock Boulders-2 To 5' Diameter And 34 Pieces of Concrete</t>
  </si>
  <si>
    <t>25° 44.330' N</t>
  </si>
  <si>
    <t>80° 12.531' W</t>
  </si>
  <si>
    <t>DA0180</t>
  </si>
  <si>
    <t>Mercy AR 2010-Culverts</t>
  </si>
  <si>
    <t>34 Pieces of Concrete</t>
  </si>
  <si>
    <t>Rubble (34)</t>
  </si>
  <si>
    <t>25° 44.290' N</t>
  </si>
  <si>
    <t>80° 12.606' W</t>
  </si>
  <si>
    <t>DA0179</t>
  </si>
  <si>
    <t>Golden Beach Eternal Reefballs Site #10</t>
  </si>
  <si>
    <t>6 Bay Reefballs, Funded By Eternal Reefs</t>
  </si>
  <si>
    <t>80° 05.868' W</t>
  </si>
  <si>
    <t>DA0178</t>
  </si>
  <si>
    <t>Two Islands Mitigation</t>
  </si>
  <si>
    <t>Four Barge Loads, Als0 2/17, 2/23 And 3/13, 7,500 Cubic Yards</t>
  </si>
  <si>
    <t>25° 56.950' N</t>
  </si>
  <si>
    <t>80° 07.725' W</t>
  </si>
  <si>
    <t>DA0177</t>
  </si>
  <si>
    <t>Dock And Marine 03-2010</t>
  </si>
  <si>
    <t>80 Cubic Yards of the Remains of Concrete Seawall and Pilings</t>
  </si>
  <si>
    <t>Rubble and Pilings</t>
  </si>
  <si>
    <t>25° 54.373' N</t>
  </si>
  <si>
    <t>80° 08.015' W</t>
  </si>
  <si>
    <t>DA0176</t>
  </si>
  <si>
    <t>Concrete Pilings-06</t>
  </si>
  <si>
    <t>About 100 Pieces of 1' X 1' X 3' Long Concrete Pilings</t>
  </si>
  <si>
    <t>Pilings (100)</t>
  </si>
  <si>
    <t>25° 48.779' N</t>
  </si>
  <si>
    <t>80° 10.009' W</t>
  </si>
  <si>
    <t>DA0175</t>
  </si>
  <si>
    <t>Eagle Scout Reef</t>
  </si>
  <si>
    <t>5 Reefballs, Funded by Eagle Scouts</t>
  </si>
  <si>
    <t>25° 54.439' N</t>
  </si>
  <si>
    <t>DA0174</t>
  </si>
  <si>
    <t>Met Wreck Barge</t>
  </si>
  <si>
    <t>200' X 50' X 8' Steel Barge. Private Funded</t>
  </si>
  <si>
    <t>25° 48.840' N</t>
  </si>
  <si>
    <t>80° 09.830' W</t>
  </si>
  <si>
    <t>DA0173</t>
  </si>
  <si>
    <t>Ophelia Brian Reef</t>
  </si>
  <si>
    <t>205' X 34' X 53' Steel Freighter, Formerly Known as the "Sea Taxi", Private Funded</t>
  </si>
  <si>
    <t>Freighter 205'</t>
  </si>
  <si>
    <t>25° 42.346' N</t>
  </si>
  <si>
    <t>80° 05.148' W</t>
  </si>
  <si>
    <t>DA0172</t>
  </si>
  <si>
    <t>Golden Beach Eternal Reefballs Site #8</t>
  </si>
  <si>
    <t>6 Bay Reefballs, Funded by Eternal Reefs</t>
  </si>
  <si>
    <t>25° 57.757' N</t>
  </si>
  <si>
    <t>80° 05.871' W</t>
  </si>
  <si>
    <t>DA0171</t>
  </si>
  <si>
    <t>RSMAS Dock Phase 2</t>
  </si>
  <si>
    <t>30 Pieces of Concrete Pier From RSMAS Dock, Phase 2</t>
  </si>
  <si>
    <t>Deck Slabs Pier (30)</t>
  </si>
  <si>
    <t>80° 09.919' W</t>
  </si>
  <si>
    <t>DA0170</t>
  </si>
  <si>
    <t>Golden Beach Eternal Reefballs Site #7</t>
  </si>
  <si>
    <t>1 Ultra, 2 Pallet, And 6 Bay Reefballs, Funded by Eternal Reefs</t>
  </si>
  <si>
    <t>25° 57.761' N</t>
  </si>
  <si>
    <t>80° 05.881' W</t>
  </si>
  <si>
    <t>DA0169</t>
  </si>
  <si>
    <t>Sonny's Reef</t>
  </si>
  <si>
    <t>24 Concrete Pilings About 20 Ft Long, Private Donation</t>
  </si>
  <si>
    <t>Pilings (24)</t>
  </si>
  <si>
    <t>25° 48.868' N</t>
  </si>
  <si>
    <t>DA0168</t>
  </si>
  <si>
    <t>Golden Beach Eternal Reefballs Site #6</t>
  </si>
  <si>
    <t>10 Modules; 5 Pallet Balls &amp; 5 Bay Balls, Funded By Eternal Reefs</t>
  </si>
  <si>
    <t>25° 57.767' N</t>
  </si>
  <si>
    <t>80° 05.877' W</t>
  </si>
  <si>
    <t>DA0167</t>
  </si>
  <si>
    <t>Bicentennial Park</t>
  </si>
  <si>
    <t>8 Barge Loads From 6/25/2007, 1-3 Ft Boulders (585 CY), Mitigation Funded</t>
  </si>
  <si>
    <t>25° 44.289' N</t>
  </si>
  <si>
    <t>80° 12.594' W</t>
  </si>
  <si>
    <t>DA0166</t>
  </si>
  <si>
    <t>5th Street Bridge &amp; Latitude</t>
  </si>
  <si>
    <t>2 Barge Loads, Also 3/14/2007 Steel Bridge Materials And Limestone Rock (400 CY)-Mitigation Funded</t>
  </si>
  <si>
    <t>Material Bridge (20)</t>
  </si>
  <si>
    <t>25° 48.889' N</t>
  </si>
  <si>
    <t>80° 09.907' W</t>
  </si>
  <si>
    <t>DA0165</t>
  </si>
  <si>
    <t>Bay Harbor Boulder Reef</t>
  </si>
  <si>
    <t>5 Barge Loads (4 Rock-1 Concrete 270 tons) From June 15-Mitigation Funded</t>
  </si>
  <si>
    <t>25° 44.275' N</t>
  </si>
  <si>
    <t>80° 12.589' W</t>
  </si>
  <si>
    <t>DA0164</t>
  </si>
  <si>
    <t>Bunnell Barge</t>
  </si>
  <si>
    <t>120' X 34'  X 7' Steel Deck Barge</t>
  </si>
  <si>
    <t>25° 42.378' N</t>
  </si>
  <si>
    <t>80° 05.000' W</t>
  </si>
  <si>
    <t>DA0163</t>
  </si>
  <si>
    <t>Neptune Memorial Reef</t>
  </si>
  <si>
    <t>Bronze and Concrete Sculptures as a Memorial Reef, Phase 1 Began on 1/16/2007</t>
  </si>
  <si>
    <t>Sculptures (150)</t>
  </si>
  <si>
    <t>25° 42.035' N</t>
  </si>
  <si>
    <t>DA0162</t>
  </si>
  <si>
    <t>Golden Beach Eternal Reefballs Site #9</t>
  </si>
  <si>
    <t>9 Reefballs Various Sizes, Funded by Eternal Reefs</t>
  </si>
  <si>
    <t>Reef Ball (9)</t>
  </si>
  <si>
    <t>25° 57.779' N</t>
  </si>
  <si>
    <t>DA0161</t>
  </si>
  <si>
    <t>Miami River Barge (Zt 202)</t>
  </si>
  <si>
    <t>210' X 35' Foot Hopper Barge Taken From Miami River</t>
  </si>
  <si>
    <t>Barge 210'</t>
  </si>
  <si>
    <t>25° 42.146' N</t>
  </si>
  <si>
    <t>80° 05.102' W</t>
  </si>
  <si>
    <t>DA0160</t>
  </si>
  <si>
    <t>Dumfoundling Bay -2008 Boulders</t>
  </si>
  <si>
    <t>1000 Tons of Rock On And Around Seawall Barge (AKA KMI Barge)</t>
  </si>
  <si>
    <t>25° 56.939' N</t>
  </si>
  <si>
    <t>80° 07.715' W</t>
  </si>
  <si>
    <t>DA0159</t>
  </si>
  <si>
    <t>Bunnell Seawall</t>
  </si>
  <si>
    <t>150 Tons of Old Concrete Seawall</t>
  </si>
  <si>
    <t>Rubble Seawall</t>
  </si>
  <si>
    <t>25° 48.841' N</t>
  </si>
  <si>
    <t>80° 09.943' W</t>
  </si>
  <si>
    <t>DA0158</t>
  </si>
  <si>
    <t>Miami Beach Seawall Barge</t>
  </si>
  <si>
    <t>100' X 30' X 7' Steel Barge</t>
  </si>
  <si>
    <t>80° 07.713' W</t>
  </si>
  <si>
    <t>DA0157</t>
  </si>
  <si>
    <t>16 Pieces of Concrete Pier From RSMAS Dock</t>
  </si>
  <si>
    <t>Deck Slabs Pier (16)</t>
  </si>
  <si>
    <t>25° 48.857' N</t>
  </si>
  <si>
    <t>80° 09.946' W</t>
  </si>
  <si>
    <t>DA0156</t>
  </si>
  <si>
    <t>Golden Beach Eternal Reefballs Site #3</t>
  </si>
  <si>
    <t>2 Pallet, And 8 Bay Reefballs, Funded By Eternal Reefs</t>
  </si>
  <si>
    <t>DA0155</t>
  </si>
  <si>
    <t>Golden Beach Eternal Reefballs Site #2</t>
  </si>
  <si>
    <t>1 Ultra, 4 Pallet, And 3 Bay Reefballs, Funded By Eternal Reefs</t>
  </si>
  <si>
    <t>25° 57.755' N</t>
  </si>
  <si>
    <t>DA0154</t>
  </si>
  <si>
    <t>Golden Beach Girl Scout Reefballs</t>
  </si>
  <si>
    <t>Two Sets of Reefballs, 2 pallet, 4 Bay and 4 Mini Balls</t>
  </si>
  <si>
    <t>80° 05.870' W</t>
  </si>
  <si>
    <t>DA0153</t>
  </si>
  <si>
    <t>Oleta River Girl Scout Reefballs</t>
  </si>
  <si>
    <t>Three Sets of Reefballs,2 Pallet, 6 Bay And 5 Mini</t>
  </si>
  <si>
    <t>25° 54.385' N</t>
  </si>
  <si>
    <t>80° 08.000' W</t>
  </si>
  <si>
    <t>DA0152</t>
  </si>
  <si>
    <t>Golden Beach Eternal Reefballs Site #1</t>
  </si>
  <si>
    <t>10 Reefballs Various Sizes, Funded By Eternal Reefs</t>
  </si>
  <si>
    <t>DA0151</t>
  </si>
  <si>
    <t>Golden Beach Boulders</t>
  </si>
  <si>
    <t>Three Piles of Limestone Boulders And 3 Concrete Slabs</t>
  </si>
  <si>
    <t>25° 57.763' N</t>
  </si>
  <si>
    <t>80° 05.863' W</t>
  </si>
  <si>
    <t>DA0150</t>
  </si>
  <si>
    <t>Gimrock 504 Barge</t>
  </si>
  <si>
    <t>Steel Deck Barge &amp; Concrete Barriers</t>
  </si>
  <si>
    <t>25° 42.420' N</t>
  </si>
  <si>
    <t>DA0149</t>
  </si>
  <si>
    <t>Dumfounding Bay Reef - Vessel</t>
  </si>
  <si>
    <t>34' X 11' X 10'  Aluminum Vessel</t>
  </si>
  <si>
    <t>Aluminum Hull 34'</t>
  </si>
  <si>
    <t>25° 56.915' N</t>
  </si>
  <si>
    <t>80° 07.782' W</t>
  </si>
  <si>
    <t>DA0148</t>
  </si>
  <si>
    <t>Dema Trader</t>
  </si>
  <si>
    <t>165' Ship, the "Dema Trader"</t>
  </si>
  <si>
    <t>Freighter 165'</t>
  </si>
  <si>
    <t>25° 42.218' N</t>
  </si>
  <si>
    <t>80° 05.215' W</t>
  </si>
  <si>
    <t>DA0147</t>
  </si>
  <si>
    <t>Princess Britney</t>
  </si>
  <si>
    <t>165' Ship, the "Princess Britney". US Customs Seizure</t>
  </si>
  <si>
    <t>25° 42.029' N</t>
  </si>
  <si>
    <t>80° 05.210' W</t>
  </si>
  <si>
    <t>DA0146</t>
  </si>
  <si>
    <t>Pascagoula</t>
  </si>
  <si>
    <t>Steel Deck Barge Donated by Gimrock Corporation</t>
  </si>
  <si>
    <t>25° 49.120' N</t>
  </si>
  <si>
    <t>DA0145</t>
  </si>
  <si>
    <t>Cleve Jones, Sr.</t>
  </si>
  <si>
    <t>232' Steel Freighter, the "Jupiter Star", Atlantic Game Fish Foundation</t>
  </si>
  <si>
    <t>Freighter 232'</t>
  </si>
  <si>
    <t>25° 48.975' N</t>
  </si>
  <si>
    <t>DA0144</t>
  </si>
  <si>
    <t>Steel Deck Barge</t>
  </si>
  <si>
    <t>Steel Deck Barge With 3 Cylindrical Pilings</t>
  </si>
  <si>
    <t>25° 49.360' N</t>
  </si>
  <si>
    <t>80° 05.063' W</t>
  </si>
  <si>
    <t>DA0143</t>
  </si>
  <si>
    <t>Tacoma</t>
  </si>
  <si>
    <t>Steel Freighter With Concrete Pipes And Benches Inside Customs Seizure)</t>
  </si>
  <si>
    <t>25° 42.010' N</t>
  </si>
  <si>
    <t>80° 05.067' W</t>
  </si>
  <si>
    <t>DA0142</t>
  </si>
  <si>
    <t>Brandywine</t>
  </si>
  <si>
    <t>135' Freighter Seized By US Customs, One of Three Sunk this Day</t>
  </si>
  <si>
    <t>25° 41.990' N</t>
  </si>
  <si>
    <t>80° 04.952' W</t>
  </si>
  <si>
    <t>DA0141</t>
  </si>
  <si>
    <t>Miguana</t>
  </si>
  <si>
    <t>100' Freighter Seized By US Customs, One of Three Sunk this Day</t>
  </si>
  <si>
    <t>Freighter 100'</t>
  </si>
  <si>
    <t>25° 41.963' N</t>
  </si>
  <si>
    <t>80° 04.962' W</t>
  </si>
  <si>
    <t>DA0140</t>
  </si>
  <si>
    <t>Etoile De Mer</t>
  </si>
  <si>
    <t>80' Freighter Seized By US Customs, One of Three Sunk this Day</t>
  </si>
  <si>
    <t>Freighter 80'</t>
  </si>
  <si>
    <t>25° 41.970' N</t>
  </si>
  <si>
    <t>DA0139</t>
  </si>
  <si>
    <t>Miss Lucy</t>
  </si>
  <si>
    <t>40' Steel Tugboat Placed By DERM</t>
  </si>
  <si>
    <t>Tugboat 40'</t>
  </si>
  <si>
    <t>25° 41.333' N</t>
  </si>
  <si>
    <t>80° 04.573' W</t>
  </si>
  <si>
    <t>DA0138</t>
  </si>
  <si>
    <t>Spirt Of Hemingway Boat</t>
  </si>
  <si>
    <t>Steel Sailboat Without Mast by DERM</t>
  </si>
  <si>
    <t>Sailboat 68'</t>
  </si>
  <si>
    <t>25° 42.572' N</t>
  </si>
  <si>
    <t>80° 04.520' W</t>
  </si>
  <si>
    <t>DA0137</t>
  </si>
  <si>
    <t>Mary Star Of The Sea</t>
  </si>
  <si>
    <t>138' Ship, Sunk and Salvaged, Two Pieces Put in Deer Water, also .345/.705</t>
  </si>
  <si>
    <t>Vessel 138'</t>
  </si>
  <si>
    <t>25° 42.548' N</t>
  </si>
  <si>
    <t>80° 04.509' W</t>
  </si>
  <si>
    <t>DA0136</t>
  </si>
  <si>
    <t>Captain Harry (formerly Lady Philomise)</t>
  </si>
  <si>
    <t>90' Steel Ship, the "Captain Harry" AKA "Lady Philomise"</t>
  </si>
  <si>
    <t>Vessel 90'</t>
  </si>
  <si>
    <t>25° 43.803' N</t>
  </si>
  <si>
    <t>80° 05.098' W</t>
  </si>
  <si>
    <t>DA0135</t>
  </si>
  <si>
    <t>Gimrock Barges</t>
  </si>
  <si>
    <t>195' Barge with Scrap Steel from Another Barge Inside</t>
  </si>
  <si>
    <t>25° 42.437' N</t>
  </si>
  <si>
    <t>80° 04.870' W</t>
  </si>
  <si>
    <t>DA0134</t>
  </si>
  <si>
    <t>Paraiso Ship</t>
  </si>
  <si>
    <t>115' Steel Freighter Sunk by DERM</t>
  </si>
  <si>
    <t>Freighter 120'</t>
  </si>
  <si>
    <t>25° 42.092' N</t>
  </si>
  <si>
    <t>80° 05.238' W</t>
  </si>
  <si>
    <t>DA0133</t>
  </si>
  <si>
    <t>00/00/1999</t>
  </si>
  <si>
    <t>Timothy Allen Reed Reef</t>
  </si>
  <si>
    <t>80' Barge Sunk by DERM</t>
  </si>
  <si>
    <t>25° 54.504' N</t>
  </si>
  <si>
    <t>80° 05.428' W</t>
  </si>
  <si>
    <t>DA0132</t>
  </si>
  <si>
    <t>Carmen</t>
  </si>
  <si>
    <t>45' Steel Hulled Tugboat Placed by DERM</t>
  </si>
  <si>
    <t>Tugboat 45'</t>
  </si>
  <si>
    <t>25° 54.533' N</t>
  </si>
  <si>
    <t>80° 05.437' W</t>
  </si>
  <si>
    <t>DA0131</t>
  </si>
  <si>
    <t>Bal Harbor Mitigation Modules Reef</t>
  </si>
  <si>
    <t>176 DERM Concrete Modules</t>
  </si>
  <si>
    <t>DERM (176)</t>
  </si>
  <si>
    <t>25° 54.165' N</t>
  </si>
  <si>
    <t>80° 05.393' W</t>
  </si>
  <si>
    <t>DA0130</t>
  </si>
  <si>
    <t>Bal Harbor Mitigation Boulder Reef</t>
  </si>
  <si>
    <t>5,000 Tons of Limestone Boulders Placed by DERM</t>
  </si>
  <si>
    <t>25° 54.134' N</t>
  </si>
  <si>
    <t>DA0129</t>
  </si>
  <si>
    <t>Larsen Barge</t>
  </si>
  <si>
    <t>60' Steel Deck Barge Placed by DERM</t>
  </si>
  <si>
    <t>25° 48.692' N</t>
  </si>
  <si>
    <t>80° 05.436' W</t>
  </si>
  <si>
    <t>DA0128</t>
  </si>
  <si>
    <t>Gimrock/Atlas Recycling Barge</t>
  </si>
  <si>
    <t>195' X 35' X19' Steel Barge, the "Gimrock/Atlas Recycling Barge"</t>
  </si>
  <si>
    <t>25° 49.225' N</t>
  </si>
  <si>
    <t>80° 05.065' W</t>
  </si>
  <si>
    <t>DA0127</t>
  </si>
  <si>
    <t>Hav Parker III Barge</t>
  </si>
  <si>
    <t>120' X 40' X 9' Deck Barge, Called "Hav Parker III" Barge</t>
  </si>
  <si>
    <t>25° 41.820' N</t>
  </si>
  <si>
    <t>80° 05.233' W</t>
  </si>
  <si>
    <t>DA0126</t>
  </si>
  <si>
    <t>Scott Mason-Chaite</t>
  </si>
  <si>
    <t>297' Ship, the "Scott Mason-Chaite", Formally the "Ocean Freeze"</t>
  </si>
  <si>
    <t>Freighter 297'</t>
  </si>
  <si>
    <t>25° 23.086' N</t>
  </si>
  <si>
    <t>80° 07.098' W</t>
  </si>
  <si>
    <t>DA0125</t>
  </si>
  <si>
    <t>South Beach Reef</t>
  </si>
  <si>
    <t>6 Sets, 4 Tetrahedrons, 2 Rock, Combined with OFMAS-048</t>
  </si>
  <si>
    <t>Tetrahedron Solid 260</t>
  </si>
  <si>
    <t>25° 46.005' N</t>
  </si>
  <si>
    <t>80° 07.700' W</t>
  </si>
  <si>
    <t>DA0124</t>
  </si>
  <si>
    <t>Augie Ferignno Ship</t>
  </si>
  <si>
    <t>Ship formally the "Rex Bear", 3.69 Miles Form "M" Buoy</t>
  </si>
  <si>
    <t>Vessel 273'</t>
  </si>
  <si>
    <t>25° 42.482' N</t>
  </si>
  <si>
    <t>80° 04.633' W</t>
  </si>
  <si>
    <t>DA0123</t>
  </si>
  <si>
    <t>6 Sets, 4 Tetrahedrons, 2 Rock, Combined with OFMAS-084</t>
  </si>
  <si>
    <t>25° 46.000' N</t>
  </si>
  <si>
    <t>DA0122</t>
  </si>
  <si>
    <t>Water Tower Reef</t>
  </si>
  <si>
    <t>65' Tall Water Tower on Steel Barge, Fell off During Deployment</t>
  </si>
  <si>
    <t>Water Tower (1)</t>
  </si>
  <si>
    <t>25° 49.503' N</t>
  </si>
  <si>
    <t>80° 04.832' W</t>
  </si>
  <si>
    <t>DA0121</t>
  </si>
  <si>
    <t>SMZ Buoy Reef NW</t>
  </si>
  <si>
    <t>540 Tons of 3 To 6 Foot Boulders &amp; 10 DERM Modules 1st of 2 Drops</t>
  </si>
  <si>
    <t>25° 42.017' N</t>
  </si>
  <si>
    <t>80° 05.518' W</t>
  </si>
  <si>
    <t>DA0120</t>
  </si>
  <si>
    <t>SMZ Buoy Reef SW</t>
  </si>
  <si>
    <t>540 Tons of 3 To 6 Foot Boulders &amp; 10 DERM Modules,2nd of 2 Drops</t>
  </si>
  <si>
    <t>25° 41.317' N</t>
  </si>
  <si>
    <t>80° 05.517' W</t>
  </si>
  <si>
    <t>DA0119</t>
  </si>
  <si>
    <t>Betek AR Pen Ship</t>
  </si>
  <si>
    <t>70' Steel Ship, Dive Boat, Non-Grant</t>
  </si>
  <si>
    <t>Dive Boat 70'</t>
  </si>
  <si>
    <t>25° 49.353' N</t>
  </si>
  <si>
    <t>80° 05.113' W</t>
  </si>
  <si>
    <t>DA0118</t>
  </si>
  <si>
    <t>St Henry Express</t>
  </si>
  <si>
    <t>120' Steel Freighter Placed by RJ Diving</t>
  </si>
  <si>
    <t>25° 49.321' N</t>
  </si>
  <si>
    <t>80° 05.099' W</t>
  </si>
  <si>
    <t>DA0117</t>
  </si>
  <si>
    <t>Mitigation Reef (B)</t>
  </si>
  <si>
    <t>S. Mitigation Site (B), 120,000 Tons of Limestone, 4 Corridors</t>
  </si>
  <si>
    <t>1e+05</t>
  </si>
  <si>
    <t>25° 45.051' N</t>
  </si>
  <si>
    <t>80° 05.760' W</t>
  </si>
  <si>
    <t>DA0116</t>
  </si>
  <si>
    <t>Mitigation Reef (A)</t>
  </si>
  <si>
    <t>On-Site (A) 650 DERM Modules, 3 Pipes Surrounded By Small Limestone</t>
  </si>
  <si>
    <t>DERM (650)</t>
  </si>
  <si>
    <t>25° 46.450' N</t>
  </si>
  <si>
    <t>80° 06.500' W</t>
  </si>
  <si>
    <t>DA0115</t>
  </si>
  <si>
    <t>Matthew Lawerance Memorial Reef</t>
  </si>
  <si>
    <t>110' Steel Ship, the "Matthew Lawerance Memorial Reef"</t>
  </si>
  <si>
    <t>25° 48.686' N</t>
  </si>
  <si>
    <t>80° 05.405' W</t>
  </si>
  <si>
    <t>DA0114</t>
  </si>
  <si>
    <t>Anchorage Rock Site</t>
  </si>
  <si>
    <t>3 To 5 Ft. Diameter Rock, Dropped By Large Hopper Barge</t>
  </si>
  <si>
    <t>25° 48.783' N</t>
  </si>
  <si>
    <t>80° 05.373' W</t>
  </si>
  <si>
    <t>DA0113</t>
  </si>
  <si>
    <t>White Coast Tug</t>
  </si>
  <si>
    <t>38' Steel Tug, the "White Coast"</t>
  </si>
  <si>
    <t>Tugboat 38'</t>
  </si>
  <si>
    <t>80° 05.406' W</t>
  </si>
  <si>
    <t>DA0112</t>
  </si>
  <si>
    <t>Tortuga Ship</t>
  </si>
  <si>
    <t>165' Steel Ship, the "M/V Tortuga"</t>
  </si>
  <si>
    <t>Vessel 165'</t>
  </si>
  <si>
    <t>25° 49.254' N</t>
  </si>
  <si>
    <t>80° 05.086' W</t>
  </si>
  <si>
    <t>DA0111</t>
  </si>
  <si>
    <t>Anchorage Rock Site 2</t>
  </si>
  <si>
    <t>400 Tons of Large Limestone Boulders-Crescent Shaped 60' X 125'.</t>
  </si>
  <si>
    <t>25° 48.731' N</t>
  </si>
  <si>
    <t>80° 05.396' W</t>
  </si>
  <si>
    <t>DA0110</t>
  </si>
  <si>
    <t>US Army Tanks</t>
  </si>
  <si>
    <t>Two M-60 US Army Tanks</t>
  </si>
  <si>
    <t>Army Tanks M-60 (2)</t>
  </si>
  <si>
    <t>25° 48.680' N</t>
  </si>
  <si>
    <t>80° 05.480' W</t>
  </si>
  <si>
    <t>DA0109</t>
  </si>
  <si>
    <t>Spirt Of Miami Airplane</t>
  </si>
  <si>
    <t>727 Jet, the "Spirit of Miami"</t>
  </si>
  <si>
    <t>Airplane Boeing 727 (1)</t>
  </si>
  <si>
    <t>25° 41.880' N</t>
  </si>
  <si>
    <t>80° 05.220' W</t>
  </si>
  <si>
    <t>DA0108</t>
  </si>
  <si>
    <t>Sunny Isles Offsite Mitigation Reef</t>
  </si>
  <si>
    <t>40 Mostkoff Modules &amp; 1450 Tons of Limestone (Anchorage Site)</t>
  </si>
  <si>
    <t>DERM (40)</t>
  </si>
  <si>
    <t>25° 54.472' N</t>
  </si>
  <si>
    <t>80° 05.386' W</t>
  </si>
  <si>
    <t>DA0107</t>
  </si>
  <si>
    <t>Haulover Modules Site</t>
  </si>
  <si>
    <t>Modules Made of Concrete Pipe Surrounded With Natural Limestone.</t>
  </si>
  <si>
    <t>DERM (80)</t>
  </si>
  <si>
    <t>25° 53.373' N</t>
  </si>
  <si>
    <t>80° 04.616' W</t>
  </si>
  <si>
    <t>DA0106</t>
  </si>
  <si>
    <t>John Maydak Memorial Reef</t>
  </si>
  <si>
    <t>250' and 75' Steel Tugs the John Maydak Memorial Reef</t>
  </si>
  <si>
    <t>Tugboat 50'</t>
  </si>
  <si>
    <t>25° 39.906' N</t>
  </si>
  <si>
    <t>80° 04.217' W</t>
  </si>
  <si>
    <t>DA0105</t>
  </si>
  <si>
    <t>Jet Fighters</t>
  </si>
  <si>
    <t>Two F-4 Jet Fuselages</t>
  </si>
  <si>
    <t>Airplanes F-4 Fighters (2)</t>
  </si>
  <si>
    <t>25° 22.050' N</t>
  </si>
  <si>
    <t>80° 07.616' W</t>
  </si>
  <si>
    <t>DA0104</t>
  </si>
  <si>
    <t>North Bayside Park Reef</t>
  </si>
  <si>
    <t>Concrete Pipe And Rubble</t>
  </si>
  <si>
    <t>25° 53.331' N</t>
  </si>
  <si>
    <t>80° 09.036' W</t>
  </si>
  <si>
    <t>DA0103</t>
  </si>
  <si>
    <t>Brickell Area Reef</t>
  </si>
  <si>
    <t>3370 Tons of Limestone Rock In Bay off Brickell Avenue</t>
  </si>
  <si>
    <t>25° 44.916' N</t>
  </si>
  <si>
    <t>80° 11.783' W</t>
  </si>
  <si>
    <t>DA0102</t>
  </si>
  <si>
    <t>Oleta State Park Reef</t>
  </si>
  <si>
    <t>2900 Tons of Limestone Boulders</t>
  </si>
  <si>
    <t>25° 54.433' N</t>
  </si>
  <si>
    <t>80° 08.003' W</t>
  </si>
  <si>
    <t>DA0101</t>
  </si>
  <si>
    <t>San Souci Reef</t>
  </si>
  <si>
    <t>3,611 Tons Limestone Boulders</t>
  </si>
  <si>
    <t>25° 52.959' N</t>
  </si>
  <si>
    <t>80° 09.268' W</t>
  </si>
  <si>
    <t>DA0100</t>
  </si>
  <si>
    <t>Sunny Isles Modules</t>
  </si>
  <si>
    <t>80 Modules of Three Types M2, Rr And D (On Site Mitigation)</t>
  </si>
  <si>
    <t>25° 54.510' N</t>
  </si>
  <si>
    <t>DA0099</t>
  </si>
  <si>
    <t>Belzona Barge</t>
  </si>
  <si>
    <t>215' Steel Barge, the "Belzona Barge"</t>
  </si>
  <si>
    <t>Barge 215'</t>
  </si>
  <si>
    <t>25° 42.066' N</t>
  </si>
  <si>
    <t>80° 05.350' W</t>
  </si>
  <si>
    <t>DA0098</t>
  </si>
  <si>
    <t>Raychel</t>
  </si>
  <si>
    <t>164' Ship, the "Raychel". Salvaged From Another Area, Three Pieces</t>
  </si>
  <si>
    <t>Freighter 164'</t>
  </si>
  <si>
    <t>25° 49.212' N</t>
  </si>
  <si>
    <t>DA0097</t>
  </si>
  <si>
    <t>Sunny Isle Pipe</t>
  </si>
  <si>
    <t>320 Tons of Concrete Pipe</t>
  </si>
  <si>
    <t>25° 54.565' N</t>
  </si>
  <si>
    <t>80° 05.397' W</t>
  </si>
  <si>
    <t>DA0096</t>
  </si>
  <si>
    <t>Haulover Culverts</t>
  </si>
  <si>
    <t>320 Tons of Concrete Culverts</t>
  </si>
  <si>
    <t>25° 53.448' N</t>
  </si>
  <si>
    <t>80° 04.636' W</t>
  </si>
  <si>
    <t>DA0095</t>
  </si>
  <si>
    <t>Belzona Three</t>
  </si>
  <si>
    <t>100' Steel Tug, the "Belzona Three"</t>
  </si>
  <si>
    <t>Tugboat 100'</t>
  </si>
  <si>
    <t>25° 41.750' N</t>
  </si>
  <si>
    <t>80° 05.240' W</t>
  </si>
  <si>
    <t>DA0094</t>
  </si>
  <si>
    <t>Conception</t>
  </si>
  <si>
    <t>150' Steel Freighter, the "Conception"</t>
  </si>
  <si>
    <t>25° 54.562' N</t>
  </si>
  <si>
    <t>DA0093</t>
  </si>
  <si>
    <t>Belzona Two</t>
  </si>
  <si>
    <t>90' Steel Tug, the "Belzona Two"</t>
  </si>
  <si>
    <t>Tugboat 90'</t>
  </si>
  <si>
    <t>25° 41.758' N</t>
  </si>
  <si>
    <t>80° 05.260' W</t>
  </si>
  <si>
    <t>DA0092</t>
  </si>
  <si>
    <t>C-One</t>
  </si>
  <si>
    <t>120' Navy Steel Tugboat, the "C-One"</t>
  </si>
  <si>
    <t>Tugboat 120'</t>
  </si>
  <si>
    <t>25° 54.523' N</t>
  </si>
  <si>
    <t>DA0091</t>
  </si>
  <si>
    <t>Patricia</t>
  </si>
  <si>
    <t>65' Steel Tug, the "Patricia"</t>
  </si>
  <si>
    <t>25° 48.796' N</t>
  </si>
  <si>
    <t>80° 05.364' W</t>
  </si>
  <si>
    <t>DA0090</t>
  </si>
  <si>
    <t>Belzona One</t>
  </si>
  <si>
    <t>85' Steel Tug, the "Belzona One"</t>
  </si>
  <si>
    <t>DA0089</t>
  </si>
  <si>
    <t>236 Tons of Concrete Pipe And 30 Steel Tanks With Holes.</t>
  </si>
  <si>
    <t>25° 47.542' N</t>
  </si>
  <si>
    <t>80° 04.793' W</t>
  </si>
  <si>
    <t>DA0088</t>
  </si>
  <si>
    <t>Cote Reef</t>
  </si>
  <si>
    <t>Cote Reef, Concrete Modules, Tanks, Concrete</t>
  </si>
  <si>
    <t>25° 46.503' N</t>
  </si>
  <si>
    <t>80° 04.451' W</t>
  </si>
  <si>
    <t>DA0087</t>
  </si>
  <si>
    <t>Rio Miami</t>
  </si>
  <si>
    <t>105' Steel Tug, the "Rio Miami"</t>
  </si>
  <si>
    <t>25° 42.166' N</t>
  </si>
  <si>
    <t>80° 05.232' W</t>
  </si>
  <si>
    <t>DA0086</t>
  </si>
  <si>
    <t>Concrete Pipe</t>
  </si>
  <si>
    <t>660 Tons of Concrete Culverts.</t>
  </si>
  <si>
    <t>25° 52.474' N</t>
  </si>
  <si>
    <t>80° 04.370' W</t>
  </si>
  <si>
    <t>DA0085</t>
  </si>
  <si>
    <t>50 Tons Concrete Pipe</t>
  </si>
  <si>
    <t>25° 51.542' N</t>
  </si>
  <si>
    <t>80° 03.447' W</t>
  </si>
  <si>
    <t>DA0084</t>
  </si>
  <si>
    <t>Ostwind</t>
  </si>
  <si>
    <t>80' Steel Ship, the "Ostwind"</t>
  </si>
  <si>
    <t>Vessel 80'</t>
  </si>
  <si>
    <t>25° 46.787' N</t>
  </si>
  <si>
    <t>80° 03.410' W</t>
  </si>
  <si>
    <t>DA0083</t>
  </si>
  <si>
    <t>Miss Karlline (Karleen)</t>
  </si>
  <si>
    <t>85' Steel Ship, the "Miss Karline"</t>
  </si>
  <si>
    <t>Vessel 85'</t>
  </si>
  <si>
    <t>25° 48.771' N</t>
  </si>
  <si>
    <t>80° 05.345' W</t>
  </si>
  <si>
    <t>DA0082</t>
  </si>
  <si>
    <t>Big Lou</t>
  </si>
  <si>
    <t>36' Steel Ship the Big Lou</t>
  </si>
  <si>
    <t>Vessel 36'</t>
  </si>
  <si>
    <t>25° 39.782' N</t>
  </si>
  <si>
    <t>80° 04.291' W</t>
  </si>
  <si>
    <t>DA0081</t>
  </si>
  <si>
    <t>Leon's Barge</t>
  </si>
  <si>
    <t>100' Barge, the "Leon's Barge" (In Deloach 1997)</t>
  </si>
  <si>
    <t>25° 46.682' N</t>
  </si>
  <si>
    <t>80° 04.372' W</t>
  </si>
  <si>
    <t>DA0080</t>
  </si>
  <si>
    <t>Hugo's April Fool</t>
  </si>
  <si>
    <t>115' Steel Ship, the "Hugo's April Fool"</t>
  </si>
  <si>
    <t>Vessel 115'</t>
  </si>
  <si>
    <t>25° 22.027' N</t>
  </si>
  <si>
    <t>80° 07.823' W</t>
  </si>
  <si>
    <t>DA0079</t>
  </si>
  <si>
    <t>155' Steel Ship, the "Berry Patch"</t>
  </si>
  <si>
    <t>Vessel 155'</t>
  </si>
  <si>
    <t>25° 22.133' N</t>
  </si>
  <si>
    <t>80° 07.813' W</t>
  </si>
  <si>
    <t>DA0078</t>
  </si>
  <si>
    <t>Tarpoon</t>
  </si>
  <si>
    <t>165' Steel Ship, the "Tarpoon"</t>
  </si>
  <si>
    <t>25° 37.316' N</t>
  </si>
  <si>
    <t>80° 05.460' W</t>
  </si>
  <si>
    <t>DA0077</t>
  </si>
  <si>
    <t>Radio Towers</t>
  </si>
  <si>
    <t>19 20' Long Radio Tower Sections Fabricated Into Pyramid Configuration</t>
  </si>
  <si>
    <t>25° 48.741' N</t>
  </si>
  <si>
    <t>80° 05.366' W</t>
  </si>
  <si>
    <t>DA0076</t>
  </si>
  <si>
    <t>Greynolds Park Reef</t>
  </si>
  <si>
    <t>382 Tons Limestone Boulders, 16' X 32' Feet Area</t>
  </si>
  <si>
    <t>25° 55.750' N</t>
  </si>
  <si>
    <t>80° 09.000' W</t>
  </si>
  <si>
    <t>DA0075</t>
  </si>
  <si>
    <t>Billy's Barge</t>
  </si>
  <si>
    <t>100' Steel Barge, the "Billy's Barge"</t>
  </si>
  <si>
    <t>25° 46.442' N</t>
  </si>
  <si>
    <t>80° 04.371' W</t>
  </si>
  <si>
    <t>DA0074</t>
  </si>
  <si>
    <t>360 Tons of Concrete Pipe</t>
  </si>
  <si>
    <t>25° 46.462' N</t>
  </si>
  <si>
    <t>80° 04.398' W</t>
  </si>
  <si>
    <t>DA0073</t>
  </si>
  <si>
    <t>Miracles Express</t>
  </si>
  <si>
    <t>100' Steel Ship, the "Miracles Express'</t>
  </si>
  <si>
    <t>25° 40.194' N</t>
  </si>
  <si>
    <t>80° 04.358' W</t>
  </si>
  <si>
    <t>DA0072</t>
  </si>
  <si>
    <t>Sheri-Lyn</t>
  </si>
  <si>
    <t>235' Steel Ship, the "Sheri-Lyn"</t>
  </si>
  <si>
    <t>Freighter 235'</t>
  </si>
  <si>
    <t>25° 42.139' N</t>
  </si>
  <si>
    <t>80° 05.163' W</t>
  </si>
  <si>
    <t>DA0071</t>
  </si>
  <si>
    <t>400 Tons of Concrete Pipe</t>
  </si>
  <si>
    <t>25° 46.723' N</t>
  </si>
  <si>
    <t>80° 04.426' W</t>
  </si>
  <si>
    <t>DA0070</t>
  </si>
  <si>
    <t>Coquina</t>
  </si>
  <si>
    <t>55' Steel Ship, the "Coquina"</t>
  </si>
  <si>
    <t>Vessel 55'</t>
  </si>
  <si>
    <t>25° 46.559' N</t>
  </si>
  <si>
    <t>80° 04.444' W</t>
  </si>
  <si>
    <t>DA0069</t>
  </si>
  <si>
    <t>Esjoo</t>
  </si>
  <si>
    <t>70' Steel Ship, the "Esjoo"</t>
  </si>
  <si>
    <t>25° 46.641' N</t>
  </si>
  <si>
    <t>80° 04.319' W</t>
  </si>
  <si>
    <t>DA0068</t>
  </si>
  <si>
    <t>I Beams</t>
  </si>
  <si>
    <t>6 I Beams Girders-Each 90' Long-57' Ferro-Cement Hull</t>
  </si>
  <si>
    <t>Structural Beams (6)</t>
  </si>
  <si>
    <t>25° 47.781' N</t>
  </si>
  <si>
    <t>80° 04.794' W</t>
  </si>
  <si>
    <t>DA0067</t>
  </si>
  <si>
    <t>25° 51.423' N</t>
  </si>
  <si>
    <t>80° 04.083' W</t>
  </si>
  <si>
    <t>DA0066</t>
  </si>
  <si>
    <t>60 Tons of Concrete Pipe</t>
  </si>
  <si>
    <t>25° 48.824' N</t>
  </si>
  <si>
    <t>80° 05.470' W</t>
  </si>
  <si>
    <t>DA0065</t>
  </si>
  <si>
    <t>Rickenbacker CSWY</t>
  </si>
  <si>
    <t>Concrete Piles And Limestone Boulders In Bay off Causeway</t>
  </si>
  <si>
    <t>25° 44.750' N</t>
  </si>
  <si>
    <t>80° 10.883' W</t>
  </si>
  <si>
    <t>DA0064</t>
  </si>
  <si>
    <t>African Queen</t>
  </si>
  <si>
    <t>57' Steel Hull Vessel, the "African Queen"</t>
  </si>
  <si>
    <t>25° 46.804' N</t>
  </si>
  <si>
    <t>80° 04.532' W</t>
  </si>
  <si>
    <t>DA0063</t>
  </si>
  <si>
    <t>Lady Free Schooner</t>
  </si>
  <si>
    <t>90' Sailing Schooner, the "Lady Free"</t>
  </si>
  <si>
    <t>Schooner 90'</t>
  </si>
  <si>
    <t>25° 41.450' N</t>
  </si>
  <si>
    <t>80° 04.730' W</t>
  </si>
  <si>
    <t>DA0062</t>
  </si>
  <si>
    <t>Cruz Del Sur Ship</t>
  </si>
  <si>
    <t>257' Steel Freighter, the "Cruz Del Sur"</t>
  </si>
  <si>
    <t>Freighter 257'</t>
  </si>
  <si>
    <t>25° 58.161' N</t>
  </si>
  <si>
    <t>80° 04.619' W</t>
  </si>
  <si>
    <t>DA0061</t>
  </si>
  <si>
    <t>Bridge</t>
  </si>
  <si>
    <t>500 Tons Concrete/Bridge</t>
  </si>
  <si>
    <t>25° 40.019' N</t>
  </si>
  <si>
    <t>80° 04.056' W</t>
  </si>
  <si>
    <t>DA0060</t>
  </si>
  <si>
    <t>Mystic Isle</t>
  </si>
  <si>
    <t>103' Steel Ferry, the "Mystic Isle"</t>
  </si>
  <si>
    <t>Ferryboat 103'</t>
  </si>
  <si>
    <t>25° 41.276' N</t>
  </si>
  <si>
    <t>80° 04.048' W</t>
  </si>
  <si>
    <t>DA0059</t>
  </si>
  <si>
    <t>Narwal</t>
  </si>
  <si>
    <t>137' Steel Ship, the "Narwal". 6th of 6 Ships this Grant</t>
  </si>
  <si>
    <t>Freighter 137'</t>
  </si>
  <si>
    <t>25° 54.640' N</t>
  </si>
  <si>
    <t>80° 05.050' W</t>
  </si>
  <si>
    <t>DA0058</t>
  </si>
  <si>
    <t>St. Anne D' Auray</t>
  </si>
  <si>
    <t>110' Steel Freighter, the "St. Anne D' Auray"</t>
  </si>
  <si>
    <t>Freighter 110'</t>
  </si>
  <si>
    <t>25° 37.062' N</t>
  </si>
  <si>
    <t>80° 05.431' W</t>
  </si>
  <si>
    <t>DA0057</t>
  </si>
  <si>
    <t>Doc De Milly</t>
  </si>
  <si>
    <t>287' Steel Freighter, the "Doc De Milly"</t>
  </si>
  <si>
    <t>Freighter 287'</t>
  </si>
  <si>
    <t>25° 22.063' N</t>
  </si>
  <si>
    <t>80° 07.881' W</t>
  </si>
  <si>
    <t>DA0056</t>
  </si>
  <si>
    <t>Dumfounding Bay Reef</t>
  </si>
  <si>
    <t>2889 Tons of Limestone, Tanks, Drums, 4 Vessels</t>
  </si>
  <si>
    <t>25° 56.927' N</t>
  </si>
  <si>
    <t>80° 07.767' W</t>
  </si>
  <si>
    <t>DA0055</t>
  </si>
  <si>
    <t>Andro</t>
  </si>
  <si>
    <t>165' Steel Ship, "Andro". 5th of 6 Ships this Grant</t>
  </si>
  <si>
    <t>25° 53.622' N</t>
  </si>
  <si>
    <t>80° 05.126' W</t>
  </si>
  <si>
    <t>DA0054</t>
  </si>
  <si>
    <t>Fiberglass Boat</t>
  </si>
  <si>
    <t>40' Fiberglass Boat. 4th of 6 Ships this Grant</t>
  </si>
  <si>
    <t>25° 51.926' N</t>
  </si>
  <si>
    <t>80° 03.239' W</t>
  </si>
  <si>
    <t>DA0053</t>
  </si>
  <si>
    <t>Wood Boat</t>
  </si>
  <si>
    <t>30' Wood Boat. 3rd of 6 Ships this Grant</t>
  </si>
  <si>
    <t>Vessel 30'</t>
  </si>
  <si>
    <t>25° 52.500' N</t>
  </si>
  <si>
    <t>80° 03.209' W</t>
  </si>
  <si>
    <t>DA0052</t>
  </si>
  <si>
    <t>35' Wood Boat. 2nd of 6 Ships this Grant</t>
  </si>
  <si>
    <t>Vessel 35'</t>
  </si>
  <si>
    <t>25° 51.924' N</t>
  </si>
  <si>
    <t>DA0051</t>
  </si>
  <si>
    <t>Belcher Barge</t>
  </si>
  <si>
    <t>195' Steel Barge, the "Belcher Barge"</t>
  </si>
  <si>
    <t>25° 41.810' N</t>
  </si>
  <si>
    <t>80° 05.280' W</t>
  </si>
  <si>
    <t>DA0050</t>
  </si>
  <si>
    <t>John C. Koppin Memorial</t>
  </si>
  <si>
    <t>75' Steel Barge, the "John C. Koppin Memorial"</t>
  </si>
  <si>
    <t>Barge 75'</t>
  </si>
  <si>
    <t>25° 48.820' N</t>
  </si>
  <si>
    <t>DA0049</t>
  </si>
  <si>
    <t>Rossmerry</t>
  </si>
  <si>
    <t>195' Steel Ship, the "Rossmerry". First of 6 Ships this Grant</t>
  </si>
  <si>
    <t>Freighter 195'</t>
  </si>
  <si>
    <t>25° 54.253' N</t>
  </si>
  <si>
    <t>80° 04.623' W</t>
  </si>
  <si>
    <t>DA0048</t>
  </si>
  <si>
    <t>Tenneco Towers Shallow</t>
  </si>
  <si>
    <t>3 Platform Structures</t>
  </si>
  <si>
    <t>25° 58.952' N</t>
  </si>
  <si>
    <t>80° 05.100' W</t>
  </si>
  <si>
    <t>DA0047</t>
  </si>
  <si>
    <t>Tenneco Towers Deep</t>
  </si>
  <si>
    <t>2 Jacket Structures</t>
  </si>
  <si>
    <t>Oil Rig Structure (2)</t>
  </si>
  <si>
    <t>25° 58.890' N</t>
  </si>
  <si>
    <t>80° 04.798' W</t>
  </si>
  <si>
    <t>DA0046</t>
  </si>
  <si>
    <t>100' Steel Barge</t>
  </si>
  <si>
    <t>25° 40.146' N</t>
  </si>
  <si>
    <t>80° 04.216' W</t>
  </si>
  <si>
    <t>DA0045</t>
  </si>
  <si>
    <t>Shamrock</t>
  </si>
  <si>
    <t>120' Steel Ship, the "Shamrock"</t>
  </si>
  <si>
    <t>25° 46.406' N</t>
  </si>
  <si>
    <t>80° 04.403' W</t>
  </si>
  <si>
    <t>DA0044</t>
  </si>
  <si>
    <t>Sir Scott</t>
  </si>
  <si>
    <t>267' Steel Ship, the "Sir Scott"</t>
  </si>
  <si>
    <t>Vessel 267'</t>
  </si>
  <si>
    <t>25° 31.789' N</t>
  </si>
  <si>
    <t>80° 05.243' W</t>
  </si>
  <si>
    <t>DA0043</t>
  </si>
  <si>
    <t>Proteus</t>
  </si>
  <si>
    <t>220' Steel Ship, the "Proteus"</t>
  </si>
  <si>
    <t>Freighter 220'</t>
  </si>
  <si>
    <t>25° 42.328' N</t>
  </si>
  <si>
    <t>DA0042</t>
  </si>
  <si>
    <t>Mercy Hospital Reef (Bay)</t>
  </si>
  <si>
    <t>Concrete Rubble, Bicycle Racks, Vessels, Concrete I Beams</t>
  </si>
  <si>
    <t>25° 44.283' N</t>
  </si>
  <si>
    <t>80° 12.700' W</t>
  </si>
  <si>
    <t>DA0041</t>
  </si>
  <si>
    <t>Lands End and the Mary Ann I</t>
  </si>
  <si>
    <t>2 Vessels, the "Lands End" and the "Mary Ann I"</t>
  </si>
  <si>
    <t>25° 46.557' N</t>
  </si>
  <si>
    <t>DA0040</t>
  </si>
  <si>
    <t>Ultra Freeze</t>
  </si>
  <si>
    <t>195' Steel Ship, the "Ultra Freeze"</t>
  </si>
  <si>
    <t>25° 37.741' N</t>
  </si>
  <si>
    <t>DA0039</t>
  </si>
  <si>
    <t>Julia Tuttle Reef (Bay)</t>
  </si>
  <si>
    <t>275 Concrete Pilings, Each 1 To 4 Tons (Average 2.5 Tons)</t>
  </si>
  <si>
    <t>Pilings (275)</t>
  </si>
  <si>
    <t>25° 48.835' N</t>
  </si>
  <si>
    <t>80° 10.200' W</t>
  </si>
  <si>
    <t>DA0038</t>
  </si>
  <si>
    <t>Moby One</t>
  </si>
  <si>
    <t>75' Wooden Shrimp Boat, the "Moby One"</t>
  </si>
  <si>
    <t>25° 37.392' N</t>
  </si>
  <si>
    <t>DA0037</t>
  </si>
  <si>
    <t>Turbine Stacks</t>
  </si>
  <si>
    <t>43 FP&amp;L Smoke Stacks</t>
  </si>
  <si>
    <t>Smoke Stacks (43)</t>
  </si>
  <si>
    <t>25° 29.097' N</t>
  </si>
  <si>
    <t>DA0036</t>
  </si>
  <si>
    <t>83 Steel Tanks , 8X13X21</t>
  </si>
  <si>
    <t>Storage Tanks (83)</t>
  </si>
  <si>
    <t>25° 29.076' N</t>
  </si>
  <si>
    <t>80° 05.491' W</t>
  </si>
  <si>
    <t>DA0035</t>
  </si>
  <si>
    <t>Exhaust Stacks</t>
  </si>
  <si>
    <t>40 Steel Exhaust Stacks 8 X 13 X 21, 2nd of Two Loads, North</t>
  </si>
  <si>
    <t>Turbine Exhaust Stacks (40)</t>
  </si>
  <si>
    <t>25° 29.216' N</t>
  </si>
  <si>
    <t>DA0034</t>
  </si>
  <si>
    <t>Pioneer One</t>
  </si>
  <si>
    <t>195' Steel Ship, the "Pioneer One"</t>
  </si>
  <si>
    <t>25° 31.919' N</t>
  </si>
  <si>
    <t>80° 05.034' W</t>
  </si>
  <si>
    <t>DA0033</t>
  </si>
  <si>
    <t>Mixing Drums</t>
  </si>
  <si>
    <t>20 Steel Concrete Mixing Drums</t>
  </si>
  <si>
    <t>Mixing Drums (20)</t>
  </si>
  <si>
    <t>25° 40.038' N</t>
  </si>
  <si>
    <t>80° 04.231' W</t>
  </si>
  <si>
    <t>DA0032</t>
  </si>
  <si>
    <t>21 20 Ft. By 40 Ft. Steel Tanks</t>
  </si>
  <si>
    <t>Storage Tanks (21)</t>
  </si>
  <si>
    <t>25° 48.833' N</t>
  </si>
  <si>
    <t>DA0031</t>
  </si>
  <si>
    <t>South Seas</t>
  </si>
  <si>
    <t>175' Steel Ship, the "South Seas"</t>
  </si>
  <si>
    <t>Yacht 175'</t>
  </si>
  <si>
    <t>25° 39.904' N</t>
  </si>
  <si>
    <t>DA0030</t>
  </si>
  <si>
    <t>Blue Fire</t>
  </si>
  <si>
    <t>175' Steel Ship, the "Blue Fire"</t>
  </si>
  <si>
    <t>Freighter 175'</t>
  </si>
  <si>
    <t>25° 33.997' N</t>
  </si>
  <si>
    <t>DA0029</t>
  </si>
  <si>
    <t>Chevron Storage Tanks</t>
  </si>
  <si>
    <t>50 Steel Chevron Storage Tanks</t>
  </si>
  <si>
    <t>Storage Tanks (50)</t>
  </si>
  <si>
    <t>25° 40.035' N</t>
  </si>
  <si>
    <t>DA0028</t>
  </si>
  <si>
    <t>2540 Tons Concrete, 133 Autos, 12 Vessels, 27 Storage Tanks</t>
  </si>
  <si>
    <t>80° 10.204' W</t>
  </si>
  <si>
    <t>DA0027</t>
  </si>
  <si>
    <t>Star Trek</t>
  </si>
  <si>
    <t>200' Steel Ship, the "Star Trek"</t>
  </si>
  <si>
    <t>Freighter 200'</t>
  </si>
  <si>
    <t>25° 42.002' N</t>
  </si>
  <si>
    <t>80° 04.653' W</t>
  </si>
  <si>
    <t>DA0026</t>
  </si>
  <si>
    <t>Arida</t>
  </si>
  <si>
    <t>165' Steel Ship, the "Arida"</t>
  </si>
  <si>
    <t>25° 40.831' N</t>
  </si>
  <si>
    <t>80° 04.249' W</t>
  </si>
  <si>
    <t>DA0025</t>
  </si>
  <si>
    <t>Lakeland</t>
  </si>
  <si>
    <t>200' Steel Ship, the "Lakeland"</t>
  </si>
  <si>
    <t>25° 40.067' N</t>
  </si>
  <si>
    <t>80° 05.010' W</t>
  </si>
  <si>
    <t>DA0024</t>
  </si>
  <si>
    <t>House Boat</t>
  </si>
  <si>
    <t>40' Steel House Boat</t>
  </si>
  <si>
    <t>Houseboat 40'</t>
  </si>
  <si>
    <t>25° 40.144' N</t>
  </si>
  <si>
    <t>DA0023</t>
  </si>
  <si>
    <t>Orion</t>
  </si>
  <si>
    <t>118' Steel Tug, the "Orion"</t>
  </si>
  <si>
    <t>Tugboat 118'</t>
  </si>
  <si>
    <t>25° 41.460' N</t>
  </si>
  <si>
    <t>80° 05.180' W</t>
  </si>
  <si>
    <t>DA0022</t>
  </si>
  <si>
    <t>Hopper Barge</t>
  </si>
  <si>
    <t>150' Steel Hopper Barge (In Auerbach 1991 As 2536.50/8004.59)</t>
  </si>
  <si>
    <t>25° 37.147' N</t>
  </si>
  <si>
    <t>80° 05.028' W</t>
  </si>
  <si>
    <t>DA0021</t>
  </si>
  <si>
    <t>San Raphael</t>
  </si>
  <si>
    <t>200' Steel Ship, the "San Raphael"</t>
  </si>
  <si>
    <t>Vessel 200'</t>
  </si>
  <si>
    <t>25° 49.812' N</t>
  </si>
  <si>
    <t>80° 04.084' W</t>
  </si>
  <si>
    <t>DA0020</t>
  </si>
  <si>
    <t>Walke Q</t>
  </si>
  <si>
    <t>200' Steel Freighter, the "Walke Q"</t>
  </si>
  <si>
    <t>25° 49.566' N</t>
  </si>
  <si>
    <t>80° 04.900' W</t>
  </si>
  <si>
    <t>DA0019</t>
  </si>
  <si>
    <t>Railroad Barge</t>
  </si>
  <si>
    <t>100' Steel Barge, the "Railroad"</t>
  </si>
  <si>
    <t>25° 33.042' N</t>
  </si>
  <si>
    <t>80° 05.153' W</t>
  </si>
  <si>
    <t>DA0018</t>
  </si>
  <si>
    <t>Pelican Harbor Reef (Bay)</t>
  </si>
  <si>
    <t>25° 50.450' N</t>
  </si>
  <si>
    <t>80° 10.000' W</t>
  </si>
  <si>
    <t>DA0017</t>
  </si>
  <si>
    <t>79 Culverts (New 4/17/99)</t>
  </si>
  <si>
    <t>About 8 Very Large Diameter Culverts Stacked Together</t>
  </si>
  <si>
    <t>25° 44.700' N</t>
  </si>
  <si>
    <t>80° 05.700' W</t>
  </si>
  <si>
    <t>DA0016</t>
  </si>
  <si>
    <t>Pontoon Dry Docks</t>
  </si>
  <si>
    <t>Steel Pontoon Dry Docks</t>
  </si>
  <si>
    <t>25° 46.685' N</t>
  </si>
  <si>
    <t>80° 02.646' W</t>
  </si>
  <si>
    <t>DA0015</t>
  </si>
  <si>
    <t>Santa Rita</t>
  </si>
  <si>
    <t>200' Steel Ship, the "Santa Rita"</t>
  </si>
  <si>
    <t>25° 23.251' N</t>
  </si>
  <si>
    <t>DA0014</t>
  </si>
  <si>
    <t>Deep Freeze</t>
  </si>
  <si>
    <t>210' Steel Ship, the "Deep Freeze"</t>
  </si>
  <si>
    <t>Freighter 210'</t>
  </si>
  <si>
    <t>25° 49.303' N</t>
  </si>
  <si>
    <t>DA0013</t>
  </si>
  <si>
    <t>O.L. Bodenhamer</t>
  </si>
  <si>
    <t>450' Steel Liberty Ship, the "O.L. Bodenhamer"</t>
  </si>
  <si>
    <t>Liberty Ship 450'</t>
  </si>
  <si>
    <t>25° 53.874' N</t>
  </si>
  <si>
    <t>80° 04.308' W</t>
  </si>
  <si>
    <t>DA0012</t>
  </si>
  <si>
    <t>85' Steel Barge, the "Belcher Barge"</t>
  </si>
  <si>
    <t>Barge 85'</t>
  </si>
  <si>
    <t>25° 24.775' N</t>
  </si>
  <si>
    <t>80° 07.146' W</t>
  </si>
  <si>
    <t>DA0011</t>
  </si>
  <si>
    <t>Almirante</t>
  </si>
  <si>
    <t>200' Steel Ship, the "Almirante"</t>
  </si>
  <si>
    <t>25° 24.960' N</t>
  </si>
  <si>
    <t>80° 07.080' W</t>
  </si>
  <si>
    <t>DA0010</t>
  </si>
  <si>
    <t>Biscayne</t>
  </si>
  <si>
    <t>120' Steel Ship, the "Biscayne"</t>
  </si>
  <si>
    <t>25° 42.263' N</t>
  </si>
  <si>
    <t>80° 05.302' W</t>
  </si>
  <si>
    <t>DA0009</t>
  </si>
  <si>
    <t>West End</t>
  </si>
  <si>
    <t>110' Steel Ship, the "West End"</t>
  </si>
  <si>
    <t>Vessel 110'</t>
  </si>
  <si>
    <t>25° 47.454' N</t>
  </si>
  <si>
    <t>80° 02.947' W</t>
  </si>
  <si>
    <t>DA0008</t>
  </si>
  <si>
    <t>Fire Boat</t>
  </si>
  <si>
    <t>110' Steel Ship, the "Fire Boat"</t>
  </si>
  <si>
    <t>25° 47.123' N</t>
  </si>
  <si>
    <t>80° 02.196' W</t>
  </si>
  <si>
    <t>DA0007</t>
  </si>
  <si>
    <t>175' Steel Barge, the "Hopper Barge"</t>
  </si>
  <si>
    <t>25° 48.288' N</t>
  </si>
  <si>
    <t>80° 04.555' W</t>
  </si>
  <si>
    <t>DA0006</t>
  </si>
  <si>
    <t>Mine Sweeper</t>
  </si>
  <si>
    <t>177' Wood Naval, the "Mine Sweeper"</t>
  </si>
  <si>
    <t>Mine Sweeper 177'</t>
  </si>
  <si>
    <t>25° 48.405' N</t>
  </si>
  <si>
    <t>80° 03.174' W</t>
  </si>
  <si>
    <t>DA0005</t>
  </si>
  <si>
    <t>Pimelious</t>
  </si>
  <si>
    <t>120' Steel Ship, the"Pimelious"</t>
  </si>
  <si>
    <t>25° 50.158' N</t>
  </si>
  <si>
    <t>80° 04.924' W</t>
  </si>
  <si>
    <t>DA0004</t>
  </si>
  <si>
    <t>Lotus</t>
  </si>
  <si>
    <t>110' Steel Ship, the "Lotus"</t>
  </si>
  <si>
    <t>25° 50.957' N</t>
  </si>
  <si>
    <t>80° 04.647' W</t>
  </si>
  <si>
    <t>DA0003</t>
  </si>
  <si>
    <t>Steel Dredge Pipe</t>
  </si>
  <si>
    <t>25° 46.925' N</t>
  </si>
  <si>
    <t>80° 02.962' W</t>
  </si>
  <si>
    <t>DA0002</t>
  </si>
  <si>
    <t>Landing Craft LCI</t>
  </si>
  <si>
    <t>150' Steel Landing Craft, the "LCI"</t>
  </si>
  <si>
    <t>LCM 150'</t>
  </si>
  <si>
    <t>25° 47.069' N</t>
  </si>
  <si>
    <t>80° 02.993' W</t>
  </si>
  <si>
    <t>DA0001</t>
  </si>
  <si>
    <t>00/00/1947</t>
  </si>
  <si>
    <t>Crane Boom (W)</t>
  </si>
  <si>
    <t>100 Foot Steel Crane Boom (Also 14238.1/62129.5)</t>
  </si>
  <si>
    <t>Crane (1)</t>
  </si>
  <si>
    <t>25° 51.010' N</t>
  </si>
  <si>
    <t>MO0065</t>
  </si>
  <si>
    <t>Monroe</t>
  </si>
  <si>
    <t>Patch Reef #3</t>
  </si>
  <si>
    <t>Stacked concrete power poles, 3 layers (13 poles, 55' x 2' x 2', 4 poles, 30' x 1' x 1', 3 poles, 40' x 1.5' x 1.5')</t>
  </si>
  <si>
    <t>Concrete power poles (20)</t>
  </si>
  <si>
    <t>24° 53.030' N</t>
  </si>
  <si>
    <t>81° 42.020' W</t>
  </si>
  <si>
    <t>MO0064</t>
  </si>
  <si>
    <t>Patch Reef #2</t>
  </si>
  <si>
    <t>Stacked concrete power poles, 3 layers (14 poles, 55' x 2' x 2', 3 poles, 35' x 2' x 2', 1 pole, 40' x 2' x 2', 1 pole, 20' x 2' x 2')</t>
  </si>
  <si>
    <t>Concrete power poles (19)</t>
  </si>
  <si>
    <t>24° 53.070' N</t>
  </si>
  <si>
    <t>81° 42.080' W</t>
  </si>
  <si>
    <t>MO0063</t>
  </si>
  <si>
    <t>Patch Reef #1</t>
  </si>
  <si>
    <t>Stacked concrete power poles, 3 layers (9 poles, 55' x 2' x 2')</t>
  </si>
  <si>
    <t>Concrete power poles (9)</t>
  </si>
  <si>
    <t>24° 53.117' N</t>
  </si>
  <si>
    <t>81° 42.128' W</t>
  </si>
  <si>
    <t>MO0062</t>
  </si>
  <si>
    <t>Hoyt Vandenberg</t>
  </si>
  <si>
    <t>522' Former Missile Tracking Ship, the "Hoyt Vandenberg"</t>
  </si>
  <si>
    <t>Missile Tracking Ship 522'</t>
  </si>
  <si>
    <t>24° 27.597' N</t>
  </si>
  <si>
    <t>81° 44.188' W</t>
  </si>
  <si>
    <t>MO0061</t>
  </si>
  <si>
    <t>Spiegel Grove</t>
  </si>
  <si>
    <t>510' LSD-32, the "USS Spiegel Grove", Pushed on Side on 6/10/02</t>
  </si>
  <si>
    <t>Landing Dock Ship 510'</t>
  </si>
  <si>
    <t>25° 04.000' N</t>
  </si>
  <si>
    <t>80° 18.650' W</t>
  </si>
  <si>
    <t>MO0060</t>
  </si>
  <si>
    <t>Davis Reef</t>
  </si>
  <si>
    <t>4 Reefballs As Part of A School Project, 2nd Deployment</t>
  </si>
  <si>
    <t>24° 55.397' N</t>
  </si>
  <si>
    <t>80° 30.532' W</t>
  </si>
  <si>
    <t>MO0059</t>
  </si>
  <si>
    <t>6 Reefballs As Part of A School Project, 1st Deployment</t>
  </si>
  <si>
    <t>24° 55.395' N</t>
  </si>
  <si>
    <t>MO0058</t>
  </si>
  <si>
    <t>Wolfe Reef</t>
  </si>
  <si>
    <t>3 Reefballs as Part of a School Project</t>
  </si>
  <si>
    <t>25° 01.316' N</t>
  </si>
  <si>
    <t>80° 23.783' W</t>
  </si>
  <si>
    <t>MO0057</t>
  </si>
  <si>
    <t>Adolphus Busch Sr</t>
  </si>
  <si>
    <t>210' Freighter Formally the "Ocean Alley", Near Looe Key</t>
  </si>
  <si>
    <t>24° 31.841' N</t>
  </si>
  <si>
    <t>81° 27.688' W</t>
  </si>
  <si>
    <t>MO0056</t>
  </si>
  <si>
    <t>Long Key Reef</t>
  </si>
  <si>
    <t>1996, Long Key Bridge,  3942 Tons Bridge</t>
  </si>
  <si>
    <t>24° 43.905' N</t>
  </si>
  <si>
    <t>80° 49.667' W</t>
  </si>
  <si>
    <t>MO0055</t>
  </si>
  <si>
    <t>1994,Long Key Bridge, 3746 Tons Bridge, GPS</t>
  </si>
  <si>
    <t>24° 43.900' N</t>
  </si>
  <si>
    <t>MO0054</t>
  </si>
  <si>
    <t>Stargazer Reef</t>
  </si>
  <si>
    <t>Underwater Sculptures</t>
  </si>
  <si>
    <t>Sculptures</t>
  </si>
  <si>
    <t>24° 27.300' N</t>
  </si>
  <si>
    <t>81° 52.000' W</t>
  </si>
  <si>
    <t>MO0053</t>
  </si>
  <si>
    <t>Joe's Tug</t>
  </si>
  <si>
    <t>90' Long Tugboat</t>
  </si>
  <si>
    <t>24° 27.850' N</t>
  </si>
  <si>
    <t>81° 44.270' W</t>
  </si>
  <si>
    <t>MO0052</t>
  </si>
  <si>
    <t>Big Pine Key Site</t>
  </si>
  <si>
    <t>Precast Concrete Shallow Reef Modules with PVC</t>
  </si>
  <si>
    <t>Concrete/PVC A-Frame</t>
  </si>
  <si>
    <t>24° 33.016' N</t>
  </si>
  <si>
    <t>81° 19.498' W</t>
  </si>
  <si>
    <t>MO0051</t>
  </si>
  <si>
    <t>Big Pine Reef</t>
  </si>
  <si>
    <t>Deployed In 1988,  Research Modules Low Profile</t>
  </si>
  <si>
    <t>24° 33.056' N</t>
  </si>
  <si>
    <t>81° 19.749' W</t>
  </si>
  <si>
    <t>MO0050</t>
  </si>
  <si>
    <t>Deployed In 1988,  Research Modules, High Profile</t>
  </si>
  <si>
    <t>24° 32.692' N</t>
  </si>
  <si>
    <t>81° 19.530' W</t>
  </si>
  <si>
    <t>MO0049</t>
  </si>
  <si>
    <t>24° 32.509' N</t>
  </si>
  <si>
    <t>81° 19.419' W</t>
  </si>
  <si>
    <t>MO0048</t>
  </si>
  <si>
    <t>Key West Tournament Reef</t>
  </si>
  <si>
    <t>Heavy Steel And Barge</t>
  </si>
  <si>
    <t>24° 25.673' N</t>
  </si>
  <si>
    <t>81° 45.584' W</t>
  </si>
  <si>
    <t>MO0047</t>
  </si>
  <si>
    <t>Bahia Honda  Reef</t>
  </si>
  <si>
    <t>1987  3600 Tons  Spanish Harbor  Bridge Spans</t>
  </si>
  <si>
    <t>24° 35.755' N</t>
  </si>
  <si>
    <t>81° 17.442' W</t>
  </si>
  <si>
    <t>MO0046</t>
  </si>
  <si>
    <t>Islamorada Reef</t>
  </si>
  <si>
    <t>1987 Lignum Vitae Bridge Spans</t>
  </si>
  <si>
    <t>24° 50.475' N</t>
  </si>
  <si>
    <t>80° 33.084' W</t>
  </si>
  <si>
    <t>MO0045</t>
  </si>
  <si>
    <t>Marathon Reef</t>
  </si>
  <si>
    <t>1987 Marathon Concrete Slabs</t>
  </si>
  <si>
    <t>24° 38.461' N</t>
  </si>
  <si>
    <t>80° 57.451' W</t>
  </si>
  <si>
    <t>MO0044</t>
  </si>
  <si>
    <t>Bibb</t>
  </si>
  <si>
    <t>327' USCG Cutter, the "Bibb", Laying On Starboard Side, 95' To Rail</t>
  </si>
  <si>
    <t>Cutter USCG 327'</t>
  </si>
  <si>
    <t>24° 59.710' N</t>
  </si>
  <si>
    <t>80° 22.770' W</t>
  </si>
  <si>
    <t>MO0043</t>
  </si>
  <si>
    <t>Duane</t>
  </si>
  <si>
    <t>327' USCG Cutter, the "Duane", Upright Deck is 90 Feet Deep</t>
  </si>
  <si>
    <t>24° 59.380' N</t>
  </si>
  <si>
    <t>80° 22.920' W</t>
  </si>
  <si>
    <t>MO0042</t>
  </si>
  <si>
    <t>American Shoal Reef #3</t>
  </si>
  <si>
    <t>Kemp Channel Bridge Rubble</t>
  </si>
  <si>
    <t>24° 33.119' N</t>
  </si>
  <si>
    <t>81° 28.018' W</t>
  </si>
  <si>
    <t>MO0041</t>
  </si>
  <si>
    <t>Long Key Reef #6</t>
  </si>
  <si>
    <t>1987 Long Key Bridge, 4 Patch Reefs</t>
  </si>
  <si>
    <t>24° 44.190' N</t>
  </si>
  <si>
    <t>80° 49.585' W</t>
  </si>
  <si>
    <t>MO0040</t>
  </si>
  <si>
    <t>Marathon Reef Site</t>
  </si>
  <si>
    <t>Concrete Bridge Spans.</t>
  </si>
  <si>
    <t>24° 39.050' N</t>
  </si>
  <si>
    <t>80° 57.787' W</t>
  </si>
  <si>
    <t>MO0039</t>
  </si>
  <si>
    <t>Key West Gulfside Reef #5</t>
  </si>
  <si>
    <t>100 Tons of Concrete Rubble</t>
  </si>
  <si>
    <t>24° 41.700' N</t>
  </si>
  <si>
    <t>81° 52.750' W</t>
  </si>
  <si>
    <t>MO0038</t>
  </si>
  <si>
    <t>Long Key Bridge Materials</t>
  </si>
  <si>
    <t>24° 43.878' N</t>
  </si>
  <si>
    <t>80° 49.832' W</t>
  </si>
  <si>
    <t>MO0037</t>
  </si>
  <si>
    <t>1986 Indian Cut Bridge Spans</t>
  </si>
  <si>
    <t>24° 50.517' N</t>
  </si>
  <si>
    <t>80° 33.069' W</t>
  </si>
  <si>
    <t>MO0036</t>
  </si>
  <si>
    <t>1986 Old Tea Table Bridge Spans</t>
  </si>
  <si>
    <t>24° 50.472' N</t>
  </si>
  <si>
    <t>MO0035</t>
  </si>
  <si>
    <t>Long Key Reef #2</t>
  </si>
  <si>
    <t>1986 Long Key Bridge ,5 Patch Reefs</t>
  </si>
  <si>
    <t>24° 43.613' N</t>
  </si>
  <si>
    <t>80° 49.708' W</t>
  </si>
  <si>
    <t>MO0034</t>
  </si>
  <si>
    <t>Long Key Reef #5</t>
  </si>
  <si>
    <t>1986 Long Key Bridge, 5 Patch Reefs</t>
  </si>
  <si>
    <t>24° 44.012' N</t>
  </si>
  <si>
    <t>80° 49.589' W</t>
  </si>
  <si>
    <t>MO0033</t>
  </si>
  <si>
    <t>Long Key Reef #4</t>
  </si>
  <si>
    <t>24° 44.026' N</t>
  </si>
  <si>
    <t>80° 49.755' W</t>
  </si>
  <si>
    <t>MO0032</t>
  </si>
  <si>
    <t>Long Key Reef #3</t>
  </si>
  <si>
    <t>1986 Long Key Bridge, 9 Patch Reefs</t>
  </si>
  <si>
    <t>24° 43.870' N</t>
  </si>
  <si>
    <t>80° 49.652' W</t>
  </si>
  <si>
    <t>MO0031</t>
  </si>
  <si>
    <t>Long Key Reef #1</t>
  </si>
  <si>
    <t>1986 Long Key Bridge,5 Patch Reefs</t>
  </si>
  <si>
    <t>24° 43.601' N</t>
  </si>
  <si>
    <t>80° 49.734' W</t>
  </si>
  <si>
    <t>MO0030</t>
  </si>
  <si>
    <t>Thunderbolt</t>
  </si>
  <si>
    <t>188' Navy Cable Vessel, the "USS Thunderbolt"</t>
  </si>
  <si>
    <t>Cable Vessel NAVY 188'</t>
  </si>
  <si>
    <t>24° 39.480' N</t>
  </si>
  <si>
    <t>80° 57.900' W</t>
  </si>
  <si>
    <t>MO0029</t>
  </si>
  <si>
    <t>Key West Gulfside Reef #4</t>
  </si>
  <si>
    <t>3000 Tons of Concrete Rubble And Steel</t>
  </si>
  <si>
    <t>24° 41.520' N</t>
  </si>
  <si>
    <t>81° 52.690' W</t>
  </si>
  <si>
    <t>MO0028</t>
  </si>
  <si>
    <t>1985 3000 Tons Bridge Rubble</t>
  </si>
  <si>
    <t>24° 35.746' N</t>
  </si>
  <si>
    <t>81° 17.380' W</t>
  </si>
  <si>
    <t>MO0027</t>
  </si>
  <si>
    <t>Gunbor Reef</t>
  </si>
  <si>
    <t>278' steamer, "Gunvor", also Superstructure From The "Cayman Salvage"</t>
  </si>
  <si>
    <t>Freighter 278'</t>
  </si>
  <si>
    <t>24° 55.413' N</t>
  </si>
  <si>
    <t>81° 46.254' W</t>
  </si>
  <si>
    <t>MO0026</t>
  </si>
  <si>
    <t>Eagle</t>
  </si>
  <si>
    <t>287' Freighter, the "Eagle", Originally The "Aaron K", On Side</t>
  </si>
  <si>
    <t>24° 52.180' N</t>
  </si>
  <si>
    <t>80° 34.210' W</t>
  </si>
  <si>
    <t>MO0025</t>
  </si>
  <si>
    <t>American Shoal Reef #2</t>
  </si>
  <si>
    <t>Niles Channel Bridge Rubble,4 Large Patches</t>
  </si>
  <si>
    <t>24° 33.087' N</t>
  </si>
  <si>
    <t>MO0024</t>
  </si>
  <si>
    <t>Cayman Salvage Master</t>
  </si>
  <si>
    <t>187' Former US Army Minelayer, the "Lt. Col. Ellery W. Niles", Upright in Sand</t>
  </si>
  <si>
    <t>Minelayer ARMY 187'</t>
  </si>
  <si>
    <t>24° 27.210' N</t>
  </si>
  <si>
    <t>81° 45.980' W</t>
  </si>
  <si>
    <t>MO0023</t>
  </si>
  <si>
    <t>Alexander Barge</t>
  </si>
  <si>
    <t>120' X 40' Steel Barge, the "Alexander", also Bridge Rubble</t>
  </si>
  <si>
    <t>24° 51.700' N</t>
  </si>
  <si>
    <t>80° 34.100' W</t>
  </si>
  <si>
    <t>MO0022</t>
  </si>
  <si>
    <t>1984 120 Foot Barge and Bridge Spans</t>
  </si>
  <si>
    <t>24° 50.332' N</t>
  </si>
  <si>
    <t>80° 33.575' W</t>
  </si>
  <si>
    <t>MO0021</t>
  </si>
  <si>
    <t>Seven Mile Bridge Reef</t>
  </si>
  <si>
    <t>1984 7 Mile Bridge &amp; Steel Barge</t>
  </si>
  <si>
    <t>24° 35.020' N</t>
  </si>
  <si>
    <t>81° 09.359' W</t>
  </si>
  <si>
    <t>MO0020</t>
  </si>
  <si>
    <t>100' Steel Barge, the "Lola"</t>
  </si>
  <si>
    <t>24° 27.252' N</t>
  </si>
  <si>
    <t>MO0019</t>
  </si>
  <si>
    <t>Key West Gulfside Reef #3</t>
  </si>
  <si>
    <t>24° 41.260' N</t>
  </si>
  <si>
    <t>81° 53.640' W</t>
  </si>
  <si>
    <t>MO0018</t>
  </si>
  <si>
    <t>260' Ship L.S.M.R.</t>
  </si>
  <si>
    <t>Vessel 260'</t>
  </si>
  <si>
    <t>24° 27.250' N</t>
  </si>
  <si>
    <t>MO0017</t>
  </si>
  <si>
    <t>Key West Gulfside #2</t>
  </si>
  <si>
    <t>Small Boats</t>
  </si>
  <si>
    <t>Vessels Small</t>
  </si>
  <si>
    <t>24° 41.441' N</t>
  </si>
  <si>
    <t>81° 52.609' W</t>
  </si>
  <si>
    <t>MO0016</t>
  </si>
  <si>
    <t>USS Curb</t>
  </si>
  <si>
    <t>213'  Navy Salvage Vessel, the "USS Curb" (ARS-21), Sunk by Navy, Upright</t>
  </si>
  <si>
    <t>Salvage Vessel 300'</t>
  </si>
  <si>
    <t>24° 26.212' N</t>
  </si>
  <si>
    <t>81° 46.127' W</t>
  </si>
  <si>
    <t>MO0015</t>
  </si>
  <si>
    <t>Key West Gulfside Reef #1</t>
  </si>
  <si>
    <t>Steel I-Beams And Rubble</t>
  </si>
  <si>
    <t>I-Beams</t>
  </si>
  <si>
    <t>24° 41.650' N</t>
  </si>
  <si>
    <t>81° 52.630' W</t>
  </si>
  <si>
    <t>MO0014</t>
  </si>
  <si>
    <t>American Shoal Reef #1</t>
  </si>
  <si>
    <t>24° 33.122' N</t>
  </si>
  <si>
    <t>81° 27.919' W</t>
  </si>
  <si>
    <t>MO0013</t>
  </si>
  <si>
    <t>1982 Marathon's Vaca Cut Bridge Spans</t>
  </si>
  <si>
    <t>24° 38.388' N</t>
  </si>
  <si>
    <t>80° 57.555' W</t>
  </si>
  <si>
    <t>MO0012</t>
  </si>
  <si>
    <t>1982 7 Mile  Bridge, Spans</t>
  </si>
  <si>
    <t>24° 34.970' N</t>
  </si>
  <si>
    <t>81° 09.590' W</t>
  </si>
  <si>
    <t>MO0011</t>
  </si>
  <si>
    <t>24° 34.975' N</t>
  </si>
  <si>
    <t>81° 09.484' W</t>
  </si>
  <si>
    <t>MO0010</t>
  </si>
  <si>
    <t>1981 Concrete Bridge Spans</t>
  </si>
  <si>
    <t>24° 50.307' N</t>
  </si>
  <si>
    <t>80° 33.421' W</t>
  </si>
  <si>
    <t>MO0009</t>
  </si>
  <si>
    <t>620 Tons of Bridge Rubble From Old Seven Mile Bridge</t>
  </si>
  <si>
    <t>24° 36.333' N</t>
  </si>
  <si>
    <t>81° 10.000' W</t>
  </si>
  <si>
    <t>MO0008</t>
  </si>
  <si>
    <t>Alva Chapman Reef</t>
  </si>
  <si>
    <t>Two Concrete Boat Hulls &amp; Dredge Pipe</t>
  </si>
  <si>
    <t>25° 17.667' N</t>
  </si>
  <si>
    <t>80° 09.100' W</t>
  </si>
  <si>
    <t>MO0007</t>
  </si>
  <si>
    <t>USS Fred T Berry (DD-858)</t>
  </si>
  <si>
    <t>391' Fletcher Class Destroyer</t>
  </si>
  <si>
    <t>Destroyer 391'</t>
  </si>
  <si>
    <t>24° 27.540' N</t>
  </si>
  <si>
    <t>81° 33.222' W</t>
  </si>
  <si>
    <t>MO0006</t>
  </si>
  <si>
    <t>Wilkes Barre-Stern Section</t>
  </si>
  <si>
    <t>610' Light Cruiser, the "USS Wilkes Barre (Cl-103)", Stern Portion, Sunk By US Navy</t>
  </si>
  <si>
    <t>Cruiser 610'</t>
  </si>
  <si>
    <t>24° 29.069' N</t>
  </si>
  <si>
    <t>81° 33.138' W</t>
  </si>
  <si>
    <t>MO0005</t>
  </si>
  <si>
    <t>Wilkes Barre-Bow Section</t>
  </si>
  <si>
    <t>610' Cruiser, the "USS Wilkes Barre (Cl-103)", Bow Section, Sunk By US Navy</t>
  </si>
  <si>
    <t>24° 29.094' N</t>
  </si>
  <si>
    <t>81° 33.202' W</t>
  </si>
  <si>
    <t>MO0004</t>
  </si>
  <si>
    <t>USS Kendrick (DD-612)</t>
  </si>
  <si>
    <t>448' Bristol Class Destroyer</t>
  </si>
  <si>
    <t>Destroyer 448'</t>
  </si>
  <si>
    <t>24° 27.608' N</t>
  </si>
  <si>
    <t>81° 36.064' W</t>
  </si>
  <si>
    <t>MO0003</t>
  </si>
  <si>
    <t>USS Saufley (DD-465)</t>
  </si>
  <si>
    <t>377' Fletcher Class Destroyer</t>
  </si>
  <si>
    <t>Destroyer 337'</t>
  </si>
  <si>
    <t>24° 26.942' N</t>
  </si>
  <si>
    <t>81° 34.974' W</t>
  </si>
  <si>
    <t>MO0002</t>
  </si>
  <si>
    <t>USS S-16Sub(SS-121)</t>
  </si>
  <si>
    <t>231' S-3 Class Coastal Defense Submarine</t>
  </si>
  <si>
    <t>Submarine 231'</t>
  </si>
  <si>
    <t>24° 25.221' N</t>
  </si>
  <si>
    <t>82° 02.393' W</t>
  </si>
  <si>
    <t>MO0001</t>
  </si>
  <si>
    <t>Long Key Viaduct</t>
  </si>
  <si>
    <t>106 Reefballs To Date, Boy Scout Reef, Sea Base</t>
  </si>
  <si>
    <t>Reef Ball (106)</t>
  </si>
  <si>
    <t>24° 45.410' N</t>
  </si>
  <si>
    <t>80° 49.110' W</t>
  </si>
  <si>
    <t>NA0018</t>
  </si>
  <si>
    <t>Nassau</t>
  </si>
  <si>
    <t>Parks &amp; Recreation</t>
  </si>
  <si>
    <t>1,000 Tons of Secondary-Use Concrete</t>
  </si>
  <si>
    <t>30° 35.728' N</t>
  </si>
  <si>
    <t>81° 15.964' W</t>
  </si>
  <si>
    <t>NA0017</t>
  </si>
  <si>
    <t>Captain Daddy (CD-06-#02)</t>
  </si>
  <si>
    <t>6 Fish Havens,  And A Cube Module , 2 of 2 Drops this Date</t>
  </si>
  <si>
    <t>Artificial Reef Inc Fish Haven (6)</t>
  </si>
  <si>
    <t>30° 35.925' N</t>
  </si>
  <si>
    <t>81° 15.953' W</t>
  </si>
  <si>
    <t>NA0016</t>
  </si>
  <si>
    <t>Captain Daddy (CD-06-#01)</t>
  </si>
  <si>
    <t>5 Fish Haven, Concrete Buoy Sinker and a Cube Module, 1 of 2 Drops This Date</t>
  </si>
  <si>
    <t>30° 35.920' N</t>
  </si>
  <si>
    <t>NA0015</t>
  </si>
  <si>
    <t>BA Site</t>
  </si>
  <si>
    <t>30° 42.418' N</t>
  </si>
  <si>
    <t>81° 03.934' W</t>
  </si>
  <si>
    <t>NA0014</t>
  </si>
  <si>
    <t>BA Reef Site</t>
  </si>
  <si>
    <t>2nd Load of Two Loads</t>
  </si>
  <si>
    <t>30° 42.025' N</t>
  </si>
  <si>
    <t>81° 04.784' W</t>
  </si>
  <si>
    <t>NA0013</t>
  </si>
  <si>
    <t>BA Reef</t>
  </si>
  <si>
    <t>1st Deployment</t>
  </si>
  <si>
    <t>30° 42.018' N</t>
  </si>
  <si>
    <t>81° 04.570' W</t>
  </si>
  <si>
    <t>NA0012</t>
  </si>
  <si>
    <t>FB-6</t>
  </si>
  <si>
    <t>450 Tons of Concrete Culverts-Manholes-And Junction Boxes</t>
  </si>
  <si>
    <t>30° 39.906' N</t>
  </si>
  <si>
    <t>81° 11.036' W</t>
  </si>
  <si>
    <t>NA0011</t>
  </si>
  <si>
    <t>FC Site Culverts 1991</t>
  </si>
  <si>
    <t>1,000 Tons of Concrete Culverts (Fernandina Snapper Banks)</t>
  </si>
  <si>
    <t>30° 38.711' N</t>
  </si>
  <si>
    <t>81° 11.242' W</t>
  </si>
  <si>
    <t>NA0010</t>
  </si>
  <si>
    <t>FC Site Culverts 1990</t>
  </si>
  <si>
    <t>Concrete Culverts (Fernandina Snapper Banks)</t>
  </si>
  <si>
    <t>30° 36.447' N</t>
  </si>
  <si>
    <t>81° 11.725' W</t>
  </si>
  <si>
    <t>NA0009</t>
  </si>
  <si>
    <t>Fernandina Banks- 89 Culverts</t>
  </si>
  <si>
    <t>30° 36.583' N</t>
  </si>
  <si>
    <t>81° 10.580' W</t>
  </si>
  <si>
    <t>NA0008</t>
  </si>
  <si>
    <t>Fc Site Culverts 1989</t>
  </si>
  <si>
    <t>Concrete Culverts=1270 Pieces In Two Loads Also 6/20/89.</t>
  </si>
  <si>
    <t>30° 37.039' N</t>
  </si>
  <si>
    <t>81° 10.677' W</t>
  </si>
  <si>
    <t>NA0007</t>
  </si>
  <si>
    <t>FC Site 1988 Culverts</t>
  </si>
  <si>
    <t>500 Tons of Culverts(155 Pieces), Second of Two Drops This Date</t>
  </si>
  <si>
    <t>Culverts (155)</t>
  </si>
  <si>
    <t>30° 36.289' N</t>
  </si>
  <si>
    <t>81° 11.406' W</t>
  </si>
  <si>
    <t>NA0006</t>
  </si>
  <si>
    <t>FC Site Culverts 1988</t>
  </si>
  <si>
    <t>500 Tons of Culverts (156 Pieces), First of Two Loads This Date</t>
  </si>
  <si>
    <t>Culverts (156)</t>
  </si>
  <si>
    <t>30° 36.254' N</t>
  </si>
  <si>
    <t>81° 11.412' W</t>
  </si>
  <si>
    <t>NA0005</t>
  </si>
  <si>
    <t>Whittaker's Snapper Hole Tug</t>
  </si>
  <si>
    <t>30° 39.338' N</t>
  </si>
  <si>
    <t>81° 13.874' W</t>
  </si>
  <si>
    <t>NA0004</t>
  </si>
  <si>
    <t>Whittaker's Snapper Hole</t>
  </si>
  <si>
    <t>171 Tons of Concrete Culverts-Building Rubble-Miscellaneous. Steel.</t>
  </si>
  <si>
    <t>30° 38.712' N</t>
  </si>
  <si>
    <t>81° 12.648' W</t>
  </si>
  <si>
    <t>NA0003</t>
  </si>
  <si>
    <t>Fernandina Banks- Barbett</t>
  </si>
  <si>
    <t>Wood Boat, the "Barbett"</t>
  </si>
  <si>
    <t>30° 36.580' N</t>
  </si>
  <si>
    <t>NA0002</t>
  </si>
  <si>
    <t>Sahlmans Gulley Barge</t>
  </si>
  <si>
    <t>30° 40.116' N</t>
  </si>
  <si>
    <t>81° 09.560' W</t>
  </si>
  <si>
    <t>NA0001</t>
  </si>
  <si>
    <t>Whittaker's Snapper Hole Barge</t>
  </si>
  <si>
    <t>Barge, Rubble, Misc. Steel</t>
  </si>
  <si>
    <t>30° 38.719' N</t>
  </si>
  <si>
    <t>81° 12.641' W</t>
  </si>
  <si>
    <t>OK0545</t>
  </si>
  <si>
    <t>Okaloosa</t>
  </si>
  <si>
    <t>Steel vessel 188'</t>
  </si>
  <si>
    <t>30° 07.941' N</t>
  </si>
  <si>
    <t>86° 39.688' W</t>
  </si>
  <si>
    <t>OK0544</t>
  </si>
  <si>
    <t>Walter Reef Cave</t>
  </si>
  <si>
    <t>1 Prefabricated module (1 concrete cave, 12' X 9' X 8')</t>
  </si>
  <si>
    <t>30° 21.554' N</t>
  </si>
  <si>
    <t>86° 37.755' W</t>
  </si>
  <si>
    <t>OK0543</t>
  </si>
  <si>
    <t>DHS Reef 2025</t>
  </si>
  <si>
    <t>25 Prefabricated modules (25 tetrahedrons, 8'), Destin High School project</t>
  </si>
  <si>
    <t>Prefabricated modules (25)</t>
  </si>
  <si>
    <t>30° 21.729' N</t>
  </si>
  <si>
    <t>86° 37.753' W</t>
  </si>
  <si>
    <t>OK0542</t>
  </si>
  <si>
    <t>LA-2025-04</t>
  </si>
  <si>
    <t>8 Prefabricated modules (1 tetrahedron, 15' with internal disk reef, 7 tetrahedrons, 8')</t>
  </si>
  <si>
    <t>30° 05.570' N</t>
  </si>
  <si>
    <t>86° 23.032' W</t>
  </si>
  <si>
    <t>OK0541</t>
  </si>
  <si>
    <t>LA-2025-03</t>
  </si>
  <si>
    <t>30° 05.069' N</t>
  </si>
  <si>
    <t>OK0540</t>
  </si>
  <si>
    <t>LA-2025-02</t>
  </si>
  <si>
    <t>86° 23.598' W</t>
  </si>
  <si>
    <t>OK0539</t>
  </si>
  <si>
    <t>LA-2025-01</t>
  </si>
  <si>
    <t>30° 04.567' N</t>
  </si>
  <si>
    <t>OK0538</t>
  </si>
  <si>
    <t>Poseidon Super Reefs 2025</t>
  </si>
  <si>
    <t>2 Prefabricated modules (2 tetrahedrons, 15')</t>
  </si>
  <si>
    <t>Prefabricated concrete modules (2)</t>
  </si>
  <si>
    <t>30° 21.244' N</t>
  </si>
  <si>
    <t>86° 26.346' W</t>
  </si>
  <si>
    <t>OK0537</t>
  </si>
  <si>
    <t>Poseidon Reef 2025</t>
  </si>
  <si>
    <t xml:space="preserve">10 Prefabricated modules (6 pavillions (12' x 14' 10'), 2 pavillions (12' x 12' x 10'), 2 memorial slabs (12' x 14' x 1')) </t>
  </si>
  <si>
    <t>Prefabricated concrete modules (10)</t>
  </si>
  <si>
    <t>30° 21.251' N</t>
  </si>
  <si>
    <t>86° 26.343' W</t>
  </si>
  <si>
    <t>OK0536</t>
  </si>
  <si>
    <t>Buddy Morgan Reef</t>
  </si>
  <si>
    <t>60' x 22' x 9' Steel barge and motor grader</t>
  </si>
  <si>
    <t>Steel barge 60'</t>
  </si>
  <si>
    <t>30° 09.007' N</t>
  </si>
  <si>
    <t>86° 18.876' W</t>
  </si>
  <si>
    <t>OK0535</t>
  </si>
  <si>
    <t>M/V FANTASEA</t>
  </si>
  <si>
    <t>144' x 34' x 37' Steel casino vessel, "Alex and Anna Jernigan Fantasea Reef"</t>
  </si>
  <si>
    <t>Steel vessel 144'</t>
  </si>
  <si>
    <t>30° 14.388' N</t>
  </si>
  <si>
    <t>86° 30.294' W</t>
  </si>
  <si>
    <t>OK0534</t>
  </si>
  <si>
    <t>M/V SKIPPIN SUE</t>
  </si>
  <si>
    <t>118' x 27' x 29' Steel supply vessel</t>
  </si>
  <si>
    <t>Steel vessel 118'</t>
  </si>
  <si>
    <t>30° 14.652' N</t>
  </si>
  <si>
    <t>86° 30.235' W</t>
  </si>
  <si>
    <t>OK0533</t>
  </si>
  <si>
    <t>M/V Monarch Countess</t>
  </si>
  <si>
    <t>360' X 58' X 100' Steel roll-on roll-off vessel, USAF QUICKSINK operation</t>
  </si>
  <si>
    <t>Steel vessel 360'</t>
  </si>
  <si>
    <t>30° 06.349' N</t>
  </si>
  <si>
    <t>86° 45.502' W</t>
  </si>
  <si>
    <t>OK0532</t>
  </si>
  <si>
    <t>M/V Courageous</t>
  </si>
  <si>
    <t>189' X 33' X 60' Cargo vessel, USAF QUICKSINK operation</t>
  </si>
  <si>
    <t>Steel vessel 189'</t>
  </si>
  <si>
    <t>30° 06.689' N</t>
  </si>
  <si>
    <t>86° 33.301' W</t>
  </si>
  <si>
    <t>OK0531</t>
  </si>
  <si>
    <t>LC-2024-01-S01 (SE4)</t>
  </si>
  <si>
    <t>10 Prefabricated modules (1 tetrahderon, 15' with internal disk reef, 9 tetrahedrons, 8')</t>
  </si>
  <si>
    <t>30° 07.132' N</t>
  </si>
  <si>
    <t>86° 44.666' W</t>
  </si>
  <si>
    <t>OK0530</t>
  </si>
  <si>
    <t>LC-2024-02-S01 (SE2)</t>
  </si>
  <si>
    <t>30° 07.641' N</t>
  </si>
  <si>
    <t>86° 44.656' W</t>
  </si>
  <si>
    <t>OK0529</t>
  </si>
  <si>
    <t>LC-2024-03-S01 (SE3)</t>
  </si>
  <si>
    <t>30° 08.142' N</t>
  </si>
  <si>
    <t>OK0528</t>
  </si>
  <si>
    <t>LC-2024-04-S01 (SE1)</t>
  </si>
  <si>
    <t>30° 08.635' N</t>
  </si>
  <si>
    <t>OK0527</t>
  </si>
  <si>
    <t>Poseidon Reef 2024</t>
  </si>
  <si>
    <t>8 Prefabricated modules (tetrahedrons, 8')</t>
  </si>
  <si>
    <t>30° 21.234' N</t>
  </si>
  <si>
    <t>86° 26.344' W</t>
  </si>
  <si>
    <t>OK0526</t>
  </si>
  <si>
    <t>DHS Reef 2024</t>
  </si>
  <si>
    <t>14 Prefabricated modules (tetrahedrons, 8'), Destin High School project</t>
  </si>
  <si>
    <t>Prefabricated modules (14)</t>
  </si>
  <si>
    <t>30° 21.743' N</t>
  </si>
  <si>
    <t>86° 37.769' W</t>
  </si>
  <si>
    <t>OK0525</t>
  </si>
  <si>
    <t>Taylor Memorial Reef</t>
  </si>
  <si>
    <t>30° 20.429' N</t>
  </si>
  <si>
    <t>86° 25.839' W</t>
  </si>
  <si>
    <t>OK0524</t>
  </si>
  <si>
    <t>NRDA WM-LC-21</t>
  </si>
  <si>
    <t>5 Prefabricated modules (1 tetrahedron, 15', 2 tetrahedrons, 8', 2 ledge and disk)</t>
  </si>
  <si>
    <t>30° 08.176' N</t>
  </si>
  <si>
    <t>86° 39.392' W</t>
  </si>
  <si>
    <t>OK0523</t>
  </si>
  <si>
    <t>NRDA WM-LC-19</t>
  </si>
  <si>
    <t>5 Prefabricated modules (1 tetrahedron, 15' with 10' pole, 2 tetrahedrons, 8', 2 ledge and disk)</t>
  </si>
  <si>
    <t>30° 08.179' N</t>
  </si>
  <si>
    <t>86° 40.395' W</t>
  </si>
  <si>
    <t>OK0522</t>
  </si>
  <si>
    <t>NRDA WM-LC-17</t>
  </si>
  <si>
    <t>30° 08.177' N</t>
  </si>
  <si>
    <t>86° 41.388' W</t>
  </si>
  <si>
    <t>OK0521</t>
  </si>
  <si>
    <t>NRDA WM-LC-15</t>
  </si>
  <si>
    <t>3 Prefabricated modules (1 tetrahedron, 15' with 10' pole, 1 tetrahedron, 8', 1 ledge and disk)</t>
  </si>
  <si>
    <t>30° 08.174' N</t>
  </si>
  <si>
    <t>86° 42.389' W</t>
  </si>
  <si>
    <t>OK0520</t>
  </si>
  <si>
    <t>NRDA WM-LC-14</t>
  </si>
  <si>
    <t>2 Prefabricated modules (1 tetrahedron, 8', 1 ledge and disk)</t>
  </si>
  <si>
    <t>30° 08.178' N</t>
  </si>
  <si>
    <t>86° 42.893' W</t>
  </si>
  <si>
    <t>OK0519</t>
  </si>
  <si>
    <t>NRDA WM-LC-12</t>
  </si>
  <si>
    <t>86° 43.892' W</t>
  </si>
  <si>
    <t>OK0518</t>
  </si>
  <si>
    <t>NRDA WM-LC-10</t>
  </si>
  <si>
    <t>86° 44.893' W</t>
  </si>
  <si>
    <t>OK0517</t>
  </si>
  <si>
    <t>NRDA WM-LC-08</t>
  </si>
  <si>
    <t>30° 08.172' N</t>
  </si>
  <si>
    <t>86° 45.889' W</t>
  </si>
  <si>
    <t>OK0516</t>
  </si>
  <si>
    <t>NRDA WM-LC-07</t>
  </si>
  <si>
    <t>30° 08.175' N</t>
  </si>
  <si>
    <t>86° 46.392' W</t>
  </si>
  <si>
    <t>OK0515</t>
  </si>
  <si>
    <t>NRDA WM-LC-06</t>
  </si>
  <si>
    <t>86° 46.892' W</t>
  </si>
  <si>
    <t>OK0514</t>
  </si>
  <si>
    <t>NRDA WM-LC-05</t>
  </si>
  <si>
    <t>30° 08.173' N</t>
  </si>
  <si>
    <t>86° 47.389' W</t>
  </si>
  <si>
    <t>OK0513</t>
  </si>
  <si>
    <t>NRDA WM-LC-04</t>
  </si>
  <si>
    <t>86° 47.889' W</t>
  </si>
  <si>
    <t>OK0512</t>
  </si>
  <si>
    <t>NRDA WM-LC-03</t>
  </si>
  <si>
    <t>86° 48.390' W</t>
  </si>
  <si>
    <t>OK0511</t>
  </si>
  <si>
    <t>NRDA WM-LC-02</t>
  </si>
  <si>
    <t>4 Prefabricated modules (1 tetrahedron, 15', 2 tetrahedrons, 8', 1 ledge and disk)</t>
  </si>
  <si>
    <t>30° 08.183' N</t>
  </si>
  <si>
    <t>86° 48.896' W</t>
  </si>
  <si>
    <t>OK0510</t>
  </si>
  <si>
    <t>NRDA WM-LC-01</t>
  </si>
  <si>
    <t>30° 08.205' N</t>
  </si>
  <si>
    <t>86° 49.347' W</t>
  </si>
  <si>
    <t>OK0509</t>
  </si>
  <si>
    <t>NRDA WM-LC-25</t>
  </si>
  <si>
    <t>86° 37.388' W</t>
  </si>
  <si>
    <t>OK0508</t>
  </si>
  <si>
    <t>NRDA WM-LC-23</t>
  </si>
  <si>
    <t>5 Prefabricated modules (1 tetrahedron, 15' with pole, 2 tetrahedrons, 8', 2 ledge and disk)</t>
  </si>
  <si>
    <t>30° 08.180' N</t>
  </si>
  <si>
    <t>86° 38.387' W</t>
  </si>
  <si>
    <t>OK0507</t>
  </si>
  <si>
    <t>NRDA WM-LC-45</t>
  </si>
  <si>
    <t>3 Prefabricated modules (1 tetrahedron, 15', 1 tetrahedron, 8', 1 ledge and disk)</t>
  </si>
  <si>
    <t>30° 07.149' N</t>
  </si>
  <si>
    <t>86° 39.888' W</t>
  </si>
  <si>
    <t>OK0506</t>
  </si>
  <si>
    <t>NRDA WM-LC-43</t>
  </si>
  <si>
    <t>30° 07.156' N</t>
  </si>
  <si>
    <t>86° 41.080' W</t>
  </si>
  <si>
    <t>OK0505</t>
  </si>
  <si>
    <t>NRDA WM-LC-41</t>
  </si>
  <si>
    <t>86° 41.890' W</t>
  </si>
  <si>
    <t>OK0504</t>
  </si>
  <si>
    <t>NRDA WM-LC-39</t>
  </si>
  <si>
    <t>30° 07.151' N</t>
  </si>
  <si>
    <t>86° 42.892' W</t>
  </si>
  <si>
    <t>OK0503</t>
  </si>
  <si>
    <t>NRDA WM-LC-37</t>
  </si>
  <si>
    <t>30° 07.148' N</t>
  </si>
  <si>
    <t>86° 43.894' W</t>
  </si>
  <si>
    <t>OK0502</t>
  </si>
  <si>
    <t>NRDA WM-LC-35</t>
  </si>
  <si>
    <t>30° 07.142' N</t>
  </si>
  <si>
    <t>OK0501</t>
  </si>
  <si>
    <t>NRDA WM-LC-33</t>
  </si>
  <si>
    <t>86° 45.891' W</t>
  </si>
  <si>
    <t>OK0500</t>
  </si>
  <si>
    <t>NRDA WM-LC-32</t>
  </si>
  <si>
    <t>30° 07.154' N</t>
  </si>
  <si>
    <t>86° 46.390' W</t>
  </si>
  <si>
    <t>OK0499</t>
  </si>
  <si>
    <t>NRDA WM-LC-31</t>
  </si>
  <si>
    <t>30° 07.152' N</t>
  </si>
  <si>
    <t>86° 46.891' W</t>
  </si>
  <si>
    <t>OK0498</t>
  </si>
  <si>
    <t>NRDA WM-LC-30</t>
  </si>
  <si>
    <t>30° 07.150' N</t>
  </si>
  <si>
    <t>86° 47.390' W</t>
  </si>
  <si>
    <t>OK0497</t>
  </si>
  <si>
    <t>NRDA WM-LC-29</t>
  </si>
  <si>
    <t>86° 47.891' W</t>
  </si>
  <si>
    <t>OK0496</t>
  </si>
  <si>
    <t>NRDA WM-LC-27</t>
  </si>
  <si>
    <t>86° 48.890' W</t>
  </si>
  <si>
    <t>OK0495</t>
  </si>
  <si>
    <t>NRDA WM-LA-05</t>
  </si>
  <si>
    <t>30° 04.500' N</t>
  </si>
  <si>
    <t>86° 24.420' W</t>
  </si>
  <si>
    <t>OK0494</t>
  </si>
  <si>
    <t>NRDA WM-LA-17</t>
  </si>
  <si>
    <t>30° 04.499' N</t>
  </si>
  <si>
    <t>86° 22.678' W</t>
  </si>
  <si>
    <t>OK0493</t>
  </si>
  <si>
    <t>NRDA WM-LA-11</t>
  </si>
  <si>
    <t>86° 21.000' W</t>
  </si>
  <si>
    <t>OK0492</t>
  </si>
  <si>
    <t>NRDA WM-LA-12</t>
  </si>
  <si>
    <t>3 Prefabricated modules (1 tetrahedron, 15' with 10' pole, 2 tetrahedrons, 8')</t>
  </si>
  <si>
    <t>30° 04.964' N</t>
  </si>
  <si>
    <t>86° 20.988' W</t>
  </si>
  <si>
    <t>OK0491</t>
  </si>
  <si>
    <t>NRDA WM-LA-09</t>
  </si>
  <si>
    <t>30° 03.499' N</t>
  </si>
  <si>
    <t>OK0490</t>
  </si>
  <si>
    <t>NRDA WM-LA-15</t>
  </si>
  <si>
    <t>30° 03.503' N</t>
  </si>
  <si>
    <t>86° 22.682' W</t>
  </si>
  <si>
    <t>OK0489</t>
  </si>
  <si>
    <t>NRDA WM-LA-03</t>
  </si>
  <si>
    <t>30° 03.505' N</t>
  </si>
  <si>
    <t>86° 24.422' W</t>
  </si>
  <si>
    <t>OK0488</t>
  </si>
  <si>
    <t>NRDA WM-LC-47</t>
  </si>
  <si>
    <t>86° 38.889' W</t>
  </si>
  <si>
    <t>OK0487</t>
  </si>
  <si>
    <t>NRDA WM-LC-49</t>
  </si>
  <si>
    <t>3 Prefabricatedmodules (1 tetrahedron, 15', 1 tetrahedron, 8', 1 ledge and disk)</t>
  </si>
  <si>
    <t>86° 37.892' W</t>
  </si>
  <si>
    <t>OK0486</t>
  </si>
  <si>
    <t>NRDA WM-LC-50</t>
  </si>
  <si>
    <t>86° 37.387' W</t>
  </si>
  <si>
    <t>OK0485</t>
  </si>
  <si>
    <t>NRDA WM-LC-56</t>
  </si>
  <si>
    <t>30° 09.045' N</t>
  </si>
  <si>
    <t>86° 36.770' W</t>
  </si>
  <si>
    <t>OK0484</t>
  </si>
  <si>
    <t>NRDA WM-LC-60</t>
  </si>
  <si>
    <t>30° 09.043' N</t>
  </si>
  <si>
    <t>86° 35.590' W</t>
  </si>
  <si>
    <t>OK0483</t>
  </si>
  <si>
    <t>NRDA WM-LC-57</t>
  </si>
  <si>
    <t>30° 08.365' N</t>
  </si>
  <si>
    <t>86° 35.850' W</t>
  </si>
  <si>
    <t>OK0482</t>
  </si>
  <si>
    <t>NRDA WM-LC-61</t>
  </si>
  <si>
    <t>30° 08.368' N</t>
  </si>
  <si>
    <t>86° 34.680' W</t>
  </si>
  <si>
    <t>OK0481</t>
  </si>
  <si>
    <t>NRDA WM-LC-58</t>
  </si>
  <si>
    <t>30° 07.786' N</t>
  </si>
  <si>
    <t>86° 34.934' W</t>
  </si>
  <si>
    <t>OK0480</t>
  </si>
  <si>
    <t>NRDA WM-LC-59</t>
  </si>
  <si>
    <t>30° 07.223' N</t>
  </si>
  <si>
    <t>86° 34.037' W</t>
  </si>
  <si>
    <t>OK0479</t>
  </si>
  <si>
    <t>NRDA WM-LC-62</t>
  </si>
  <si>
    <t>30° 07.787' N</t>
  </si>
  <si>
    <t>86° 33.782' W</t>
  </si>
  <si>
    <t>OK0478</t>
  </si>
  <si>
    <t>NRDA WM-LC-51</t>
  </si>
  <si>
    <t>30° 08.900' N</t>
  </si>
  <si>
    <t>86° 32.501' W</t>
  </si>
  <si>
    <t>OK0477</t>
  </si>
  <si>
    <t>NRDA WM-LC-52</t>
  </si>
  <si>
    <t>30° 08.444' N</t>
  </si>
  <si>
    <t>86° 32.499' W</t>
  </si>
  <si>
    <t>OK0476</t>
  </si>
  <si>
    <t>NRDA WM-LC-53</t>
  </si>
  <si>
    <t>30° 08.099' N</t>
  </si>
  <si>
    <t>OK0475</t>
  </si>
  <si>
    <t>NRDA WM-LC-54</t>
  </si>
  <si>
    <t>30° 07.750' N</t>
  </si>
  <si>
    <t>86° 32.502' W</t>
  </si>
  <si>
    <t>OK0474</t>
  </si>
  <si>
    <t>NRDA WM-LC-55</t>
  </si>
  <si>
    <t>30° 07.401' N</t>
  </si>
  <si>
    <t>86° 32.494' W</t>
  </si>
  <si>
    <t>OK0473</t>
  </si>
  <si>
    <t>NRDA WM-LC-63</t>
  </si>
  <si>
    <t>30° 07.224' N</t>
  </si>
  <si>
    <t>86° 32.947' W</t>
  </si>
  <si>
    <t>OK0472</t>
  </si>
  <si>
    <t>NRDA WM-LA-06</t>
  </si>
  <si>
    <t>3 Prefabricated modules (1 tetrahdron, 15' with 10' pole, 2 tetrahedrons, 8')</t>
  </si>
  <si>
    <t>30° 04.998' N</t>
  </si>
  <si>
    <t>OK0471</t>
  </si>
  <si>
    <t>NRDA WM-LA-04</t>
  </si>
  <si>
    <t>2 Prefabricated modules (tetrahdrons, 8')</t>
  </si>
  <si>
    <t>30° 04.003' N</t>
  </si>
  <si>
    <t>OK0470</t>
  </si>
  <si>
    <t>NRDA WM-LA-16</t>
  </si>
  <si>
    <t>30° 04.001' N</t>
  </si>
  <si>
    <t>86° 22.677' W</t>
  </si>
  <si>
    <t>OK0469</t>
  </si>
  <si>
    <t>NRDA WM-LA-10</t>
  </si>
  <si>
    <t>30° 04.002' N</t>
  </si>
  <si>
    <t>86° 20.998' W</t>
  </si>
  <si>
    <t>OK0468</t>
  </si>
  <si>
    <t>NRDA WM-LA-07</t>
  </si>
  <si>
    <t>30° 02.500' N</t>
  </si>
  <si>
    <t>OK0467</t>
  </si>
  <si>
    <t>NRDA WM-LA-13</t>
  </si>
  <si>
    <t>86° 22.684' W</t>
  </si>
  <si>
    <t>OK0466</t>
  </si>
  <si>
    <t>NRDA WM-LA-01</t>
  </si>
  <si>
    <t>86° 24.424' W</t>
  </si>
  <si>
    <t>OK0465</t>
  </si>
  <si>
    <t>NRDA WM-LB-41</t>
  </si>
  <si>
    <t>5 Prefabricated modules (1 tetrahedron, 15' with 10' pole, 4 tetrahedrons, 8')</t>
  </si>
  <si>
    <t>29° 58.503' N</t>
  </si>
  <si>
    <t>86° 23.301' W</t>
  </si>
  <si>
    <t>OK0464</t>
  </si>
  <si>
    <t>NRDA WM-LB-43</t>
  </si>
  <si>
    <t>29° 57.499' N</t>
  </si>
  <si>
    <t>86° 23.303' W</t>
  </si>
  <si>
    <t>OK0463</t>
  </si>
  <si>
    <t>NRDA WM-LB-45</t>
  </si>
  <si>
    <t>29° 56.501' N</t>
  </si>
  <si>
    <t>86° 23.302' W</t>
  </si>
  <si>
    <t>OK0462</t>
  </si>
  <si>
    <t>NRDA WM-LB-47</t>
  </si>
  <si>
    <t>29° 55.501' N</t>
  </si>
  <si>
    <t>86° 23.304' W</t>
  </si>
  <si>
    <t>OK0461</t>
  </si>
  <si>
    <t>NRDA WM-LB-49</t>
  </si>
  <si>
    <t>29° 54.499' N</t>
  </si>
  <si>
    <t>86° 23.296' W</t>
  </si>
  <si>
    <t>OK0460</t>
  </si>
  <si>
    <t>NRDA WM-LB-51</t>
  </si>
  <si>
    <t>29° 53.501' N</t>
  </si>
  <si>
    <t>86° 23.298' W</t>
  </si>
  <si>
    <t>OK0459</t>
  </si>
  <si>
    <t>NRDA WM-LB-53</t>
  </si>
  <si>
    <t>29° 52.500' N</t>
  </si>
  <si>
    <t>OK0458</t>
  </si>
  <si>
    <t>NRDA WM-LB-55</t>
  </si>
  <si>
    <t>29° 51.502' N</t>
  </si>
  <si>
    <t>OK0457</t>
  </si>
  <si>
    <t>NRDA WM-LB-57</t>
  </si>
  <si>
    <t>29° 50.499' N</t>
  </si>
  <si>
    <t>OK0456</t>
  </si>
  <si>
    <t>NRDA WM-LB-59</t>
  </si>
  <si>
    <t>29° 49.499' N</t>
  </si>
  <si>
    <t>OK0455</t>
  </si>
  <si>
    <t>NRDA WM-LB-60</t>
  </si>
  <si>
    <t>29° 49.002' N</t>
  </si>
  <si>
    <t>86° 23.300' W</t>
  </si>
  <si>
    <t>OK0454</t>
  </si>
  <si>
    <t>NRDA WM-LB-98</t>
  </si>
  <si>
    <t>29° 50.001' N</t>
  </si>
  <si>
    <t>86° 25.200' W</t>
  </si>
  <si>
    <t>OK0453</t>
  </si>
  <si>
    <t>NRDA WM-LB-97</t>
  </si>
  <si>
    <t>29° 50.501' N</t>
  </si>
  <si>
    <t>86° 25.202' W</t>
  </si>
  <si>
    <t>OK0452</t>
  </si>
  <si>
    <t>NRDA WM-LB-95</t>
  </si>
  <si>
    <t>29° 51.498' N</t>
  </si>
  <si>
    <t>86° 25.206' W</t>
  </si>
  <si>
    <t>OK0451</t>
  </si>
  <si>
    <t>NRDA WM-LB-94</t>
  </si>
  <si>
    <t>29° 51.999' N</t>
  </si>
  <si>
    <t>86° 25.203' W</t>
  </si>
  <si>
    <t>OK0450</t>
  </si>
  <si>
    <t>NRDA WM-LB-92</t>
  </si>
  <si>
    <t>29° 53.002' N</t>
  </si>
  <si>
    <t>OK0449</t>
  </si>
  <si>
    <t>NRDA WM-LB-91</t>
  </si>
  <si>
    <t>29° 53.499' N</t>
  </si>
  <si>
    <t>OK0448</t>
  </si>
  <si>
    <t>NRDA WM-LB-89</t>
  </si>
  <si>
    <t>29° 54.497' N</t>
  </si>
  <si>
    <t>OK0447</t>
  </si>
  <si>
    <t>NRDA WM-LB-88</t>
  </si>
  <si>
    <t>29° 54.998' N</t>
  </si>
  <si>
    <t>86° 25.204' W</t>
  </si>
  <si>
    <t>OK0446</t>
  </si>
  <si>
    <t>NRDA WM-LB-86</t>
  </si>
  <si>
    <t>29° 56.000' N</t>
  </si>
  <si>
    <t>86° 25.199' W</t>
  </si>
  <si>
    <t>OK0445</t>
  </si>
  <si>
    <t>NRDA WM-LB-83</t>
  </si>
  <si>
    <t>2 Prefabricatedmodules (1 tetrahedron, 8', 1 ledge and disk)</t>
  </si>
  <si>
    <t>29° 57.497' N</t>
  </si>
  <si>
    <t>OK0444</t>
  </si>
  <si>
    <t>NRDA WM-LB-03</t>
  </si>
  <si>
    <t>29° 57.501' N</t>
  </si>
  <si>
    <t>86° 31.071' W</t>
  </si>
  <si>
    <t>OK0443</t>
  </si>
  <si>
    <t>NRDA WM-LB-05</t>
  </si>
  <si>
    <t>86° 31.079' W</t>
  </si>
  <si>
    <t>OK0442</t>
  </si>
  <si>
    <t>NRDA WM-LB-07</t>
  </si>
  <si>
    <t>86° 31.117' W</t>
  </si>
  <si>
    <t>OK0441</t>
  </si>
  <si>
    <t>NRDA WM-LB-09</t>
  </si>
  <si>
    <t>29° 54.498' N</t>
  </si>
  <si>
    <t>86° 31.081' W</t>
  </si>
  <si>
    <t>OK0440</t>
  </si>
  <si>
    <t>NRDA WM-LB-11</t>
  </si>
  <si>
    <t>29° 53.528' N</t>
  </si>
  <si>
    <t>86° 31.083' W</t>
  </si>
  <si>
    <t>OK0439</t>
  </si>
  <si>
    <t>NRDA WM-LB-13</t>
  </si>
  <si>
    <t>29° 52.495' N</t>
  </si>
  <si>
    <t>OK0438</t>
  </si>
  <si>
    <t>NRDA WM-LB-85</t>
  </si>
  <si>
    <t>29° 56.496' N</t>
  </si>
  <si>
    <t>OK0437</t>
  </si>
  <si>
    <t>NRDA WM-LB-82</t>
  </si>
  <si>
    <t>29° 57.997' N</t>
  </si>
  <si>
    <t>86° 25.196' W</t>
  </si>
  <si>
    <t>OK0436</t>
  </si>
  <si>
    <t>NRDA WM-LB-21</t>
  </si>
  <si>
    <t>5 Prefabricated modules (1 tetrahedron, 8' with 10' pole, 4 tetrahedrons, 8')</t>
  </si>
  <si>
    <t>29° 58.593' N</t>
  </si>
  <si>
    <t>86° 27.203' W</t>
  </si>
  <si>
    <t>OK0435</t>
  </si>
  <si>
    <t>NRDA WM-LB-23</t>
  </si>
  <si>
    <t>86° 27.190' W</t>
  </si>
  <si>
    <t>OK0434</t>
  </si>
  <si>
    <t>NRDA WM-LB-25</t>
  </si>
  <si>
    <t>29° 56.499' N</t>
  </si>
  <si>
    <t>86° 27.189' W</t>
  </si>
  <si>
    <t>OK0433</t>
  </si>
  <si>
    <t>NRDA WM-LB-27</t>
  </si>
  <si>
    <t>29° 55.495' N</t>
  </si>
  <si>
    <t>OK0432</t>
  </si>
  <si>
    <t>NRDA WM-LB-29</t>
  </si>
  <si>
    <t>29° 54.496' N</t>
  </si>
  <si>
    <t>86° 27.191' W</t>
  </si>
  <si>
    <t>OK0431</t>
  </si>
  <si>
    <t>NRDA WM-LB-31</t>
  </si>
  <si>
    <t>29° 53.500' N</t>
  </si>
  <si>
    <t>86° 27.194' W</t>
  </si>
  <si>
    <t>OK0430</t>
  </si>
  <si>
    <t>NRDA WM-LB-33</t>
  </si>
  <si>
    <t>29° 52.501' N</t>
  </si>
  <si>
    <t>86° 27.193' W</t>
  </si>
  <si>
    <t>OK0429</t>
  </si>
  <si>
    <t>NRDA WM-LB-35</t>
  </si>
  <si>
    <t>29° 51.504' N</t>
  </si>
  <si>
    <t>OK0428</t>
  </si>
  <si>
    <t>NRDA WM-LB-37</t>
  </si>
  <si>
    <t>OK0427</t>
  </si>
  <si>
    <t>NRDA WM-LB-80</t>
  </si>
  <si>
    <t>4 Prefabricated modules (2 tetrahedrons, 8', 2 ledge and disks)</t>
  </si>
  <si>
    <t>29° 49.008' N</t>
  </si>
  <si>
    <t>86° 29.169' W</t>
  </si>
  <si>
    <t>OK0426</t>
  </si>
  <si>
    <t>NRDA WM-LB-79</t>
  </si>
  <si>
    <t>4 Prefabricatedmodules (4 tetrahedrons, 8')</t>
  </si>
  <si>
    <t>29° 49.501' N</t>
  </si>
  <si>
    <t>86° 29.167' W</t>
  </si>
  <si>
    <t>OK0425</t>
  </si>
  <si>
    <t>NRDA WM-LB-75</t>
  </si>
  <si>
    <t>29° 51.495' N</t>
  </si>
  <si>
    <t>86° 29.166' W</t>
  </si>
  <si>
    <t>OK0424</t>
  </si>
  <si>
    <t>NRDA WM-LB-74</t>
  </si>
  <si>
    <t>29° 52.000' N</t>
  </si>
  <si>
    <t>86° 29.165' W</t>
  </si>
  <si>
    <t>OK0423</t>
  </si>
  <si>
    <t>NRDA WM-LB-73</t>
  </si>
  <si>
    <t>29° 52.491' N</t>
  </si>
  <si>
    <t>86° 29.164' W</t>
  </si>
  <si>
    <t>OK0422</t>
  </si>
  <si>
    <t>NRDA WM-LB-72</t>
  </si>
  <si>
    <t>29° 52.995' N</t>
  </si>
  <si>
    <t>86° 29.163' W</t>
  </si>
  <si>
    <t>OK0421</t>
  </si>
  <si>
    <t>NRDA WM-LB-71</t>
  </si>
  <si>
    <t>86° 29.162' W</t>
  </si>
  <si>
    <t>OK0420</t>
  </si>
  <si>
    <t>NRDA WM-LB-70</t>
  </si>
  <si>
    <t>29° 53.998' N</t>
  </si>
  <si>
    <t>86° 29.161' W</t>
  </si>
  <si>
    <t>OK0419</t>
  </si>
  <si>
    <t>NRDA WM-LB-69</t>
  </si>
  <si>
    <t>29° 54.494' N</t>
  </si>
  <si>
    <t>86° 29.160' W</t>
  </si>
  <si>
    <t>OK0418</t>
  </si>
  <si>
    <t>NRDA WM-LB-68</t>
  </si>
  <si>
    <t>29° 54.999' N</t>
  </si>
  <si>
    <t>OK0417</t>
  </si>
  <si>
    <t>NRDA WM-LB-67</t>
  </si>
  <si>
    <t>29° 55.489' N</t>
  </si>
  <si>
    <t>OK0416</t>
  </si>
  <si>
    <t>NRDA WM-LB-66</t>
  </si>
  <si>
    <t>29° 55.998' N</t>
  </si>
  <si>
    <t>OK0415</t>
  </si>
  <si>
    <t>NRDA WM-LB-65</t>
  </si>
  <si>
    <t>OK0414</t>
  </si>
  <si>
    <t>NRDA WM-LB-64</t>
  </si>
  <si>
    <t>29° 56.989' N</t>
  </si>
  <si>
    <t>86° 29.154' W</t>
  </si>
  <si>
    <t>OK0413</t>
  </si>
  <si>
    <t>NRDA WM-LB-63</t>
  </si>
  <si>
    <t>29° 57.492' N</t>
  </si>
  <si>
    <t>86° 29.155' W</t>
  </si>
  <si>
    <t>OK0412</t>
  </si>
  <si>
    <t>NRDA WM-LB-62</t>
  </si>
  <si>
    <t>29° 57.999' N</t>
  </si>
  <si>
    <t>86° 29.159' W</t>
  </si>
  <si>
    <t>OK0411</t>
  </si>
  <si>
    <t>NRDA WM-LB-61</t>
  </si>
  <si>
    <t>29° 58.492' N</t>
  </si>
  <si>
    <t>86° 29.153' W</t>
  </si>
  <si>
    <t>OK0410</t>
  </si>
  <si>
    <t>NRDA WM-LB-01</t>
  </si>
  <si>
    <t>29° 58.498' N</t>
  </si>
  <si>
    <t>OK0409</t>
  </si>
  <si>
    <t>NRDA 1Print-18</t>
  </si>
  <si>
    <t>1 Prefabricated module (14' x 6' hexagon)</t>
  </si>
  <si>
    <t>Concrete hexagon-shaped module (1)</t>
  </si>
  <si>
    <t>30° 21.238' N</t>
  </si>
  <si>
    <t>86° 25.841' W</t>
  </si>
  <si>
    <t>OK0408</t>
  </si>
  <si>
    <t>NRDA 1Print-17</t>
  </si>
  <si>
    <t>30° 20.339' N</t>
  </si>
  <si>
    <t>86° 25.840' W</t>
  </si>
  <si>
    <t>OK0407</t>
  </si>
  <si>
    <t>NRDA 1Print-16</t>
  </si>
  <si>
    <t>86° 26.860' W</t>
  </si>
  <si>
    <t>OK0406</t>
  </si>
  <si>
    <t>NRDA 1Print-15</t>
  </si>
  <si>
    <t>86° 26.861' W</t>
  </si>
  <si>
    <t>OK0405</t>
  </si>
  <si>
    <t>NRDA 1Print-14</t>
  </si>
  <si>
    <t>2 Prefabricated modules (14' x 6' hexagon)</t>
  </si>
  <si>
    <t>Concrete hexagon-shaped modules (2)</t>
  </si>
  <si>
    <t>30° 15.192' N</t>
  </si>
  <si>
    <t>86° 30.034' W</t>
  </si>
  <si>
    <t>OK0404</t>
  </si>
  <si>
    <t>NRDA 1Print-13</t>
  </si>
  <si>
    <t>30° 14.297' N</t>
  </si>
  <si>
    <t>86° 30.032' W</t>
  </si>
  <si>
    <t>OK0403</t>
  </si>
  <si>
    <t>NRDA 1Print-12</t>
  </si>
  <si>
    <t>3 Prefabricated modules (14' x 6' hexagon)</t>
  </si>
  <si>
    <t>Concrete hexagon-shaped modules (3)</t>
  </si>
  <si>
    <t>30° 14.295' N</t>
  </si>
  <si>
    <t>86° 31.042' W</t>
  </si>
  <si>
    <t>OK0402</t>
  </si>
  <si>
    <t>NRDA 1Print-11</t>
  </si>
  <si>
    <t>30° 15.186' N</t>
  </si>
  <si>
    <t>86° 31.039' W</t>
  </si>
  <si>
    <t>OK0401</t>
  </si>
  <si>
    <t>NRDA 1Print-10</t>
  </si>
  <si>
    <t>30° 22.435' N</t>
  </si>
  <si>
    <t>86° 37.759' W</t>
  </si>
  <si>
    <t>OK0400</t>
  </si>
  <si>
    <t>NRDA 1Print-09</t>
  </si>
  <si>
    <t>30° 21.546' N</t>
  </si>
  <si>
    <t>86° 37.756' W</t>
  </si>
  <si>
    <t>OK0399</t>
  </si>
  <si>
    <t>NRDA 1Print-08</t>
  </si>
  <si>
    <t>30° 21.549' N</t>
  </si>
  <si>
    <t>86° 38.779' W</t>
  </si>
  <si>
    <t>OK0398</t>
  </si>
  <si>
    <t>NRDA 1Print-07</t>
  </si>
  <si>
    <t>30° 22.437' N</t>
  </si>
  <si>
    <t>86° 38.778' W</t>
  </si>
  <si>
    <t>OK0397</t>
  </si>
  <si>
    <t>NRDA 1Print-06</t>
  </si>
  <si>
    <t>86° 46.982' W</t>
  </si>
  <si>
    <t>OK0396</t>
  </si>
  <si>
    <t>NRDA 1Print-05</t>
  </si>
  <si>
    <t>30° 20.803' N</t>
  </si>
  <si>
    <t>86° 46.766' W</t>
  </si>
  <si>
    <t>OK0395</t>
  </si>
  <si>
    <t>NRDA 1Print-04</t>
  </si>
  <si>
    <t>30° 20.987' N</t>
  </si>
  <si>
    <t>86° 46.983' W</t>
  </si>
  <si>
    <t>OK0394</t>
  </si>
  <si>
    <t>NRDA 1Print-03</t>
  </si>
  <si>
    <t>86° 46.767' W</t>
  </si>
  <si>
    <t>OK0393</t>
  </si>
  <si>
    <t>NRDA 1Print-02</t>
  </si>
  <si>
    <t>30° 21.052' N</t>
  </si>
  <si>
    <t>86° 36.774' W</t>
  </si>
  <si>
    <t>OK0392</t>
  </si>
  <si>
    <t>NRDA 1Print-01</t>
  </si>
  <si>
    <t>30° 21.057' N</t>
  </si>
  <si>
    <t>86° 36.983' W</t>
  </si>
  <si>
    <t>OK0391</t>
  </si>
  <si>
    <t>DEEP STIM III</t>
  </si>
  <si>
    <t>236' x 44' x 65' Steel seismic research vessel, the "DEEP STIM III" with 30 concrete modules attached (7 FLARs, 3 WADs, 20 eco disks)</t>
  </si>
  <si>
    <t>Steel vessel 236'</t>
  </si>
  <si>
    <t>30° 03.035' N</t>
  </si>
  <si>
    <t>86° 17.758' W</t>
  </si>
  <si>
    <t>OK0390</t>
  </si>
  <si>
    <t>AJs Blackbeard - Flying Eagle</t>
  </si>
  <si>
    <t>71' x 16' x 44' Steel Sailboat, the "AJs Blackbeard Flying Eagle"</t>
  </si>
  <si>
    <t>Sailboat 71'</t>
  </si>
  <si>
    <t>30° 08.340' N</t>
  </si>
  <si>
    <t>86° 33.897' W</t>
  </si>
  <si>
    <t>OK0389</t>
  </si>
  <si>
    <t>RMS ATLANTIS</t>
  </si>
  <si>
    <t>125' X 26' X 35' Steel hulled vessel, the "RMS ATLANTIS"</t>
  </si>
  <si>
    <t>Steel vessel 125'</t>
  </si>
  <si>
    <t>30° 14.531' N</t>
  </si>
  <si>
    <t>86° 30.607' W</t>
  </si>
  <si>
    <t>OK0388</t>
  </si>
  <si>
    <t>LA-2023-4</t>
  </si>
  <si>
    <t>12 Prefabricated modules (8' tetrahedrons)</t>
  </si>
  <si>
    <t>30° 05.649' N</t>
  </si>
  <si>
    <t>86° 24.710' W</t>
  </si>
  <si>
    <t>OK0387</t>
  </si>
  <si>
    <t>LA-2023-3</t>
  </si>
  <si>
    <t>30° 06.649' N</t>
  </si>
  <si>
    <t>OK0386</t>
  </si>
  <si>
    <t>LA-2023-2</t>
  </si>
  <si>
    <t>30° 07.648' N</t>
  </si>
  <si>
    <t>OK0385</t>
  </si>
  <si>
    <t>LA-2023-1</t>
  </si>
  <si>
    <t>10 Prefabricated modules (1 (15') tetrahedron, 9 (8') tetrahedrons)</t>
  </si>
  <si>
    <t>30° 08.646' N</t>
  </si>
  <si>
    <t>OK0384</t>
  </si>
  <si>
    <t>Destin High School Reef - Destin HS</t>
  </si>
  <si>
    <t>11 Prefabricated modules (1 (15') tetrahedron, 10 (8') tetrahedrons)</t>
  </si>
  <si>
    <t>30° 09.760' N</t>
  </si>
  <si>
    <t>86° 20.521' W</t>
  </si>
  <si>
    <t>OK0383</t>
  </si>
  <si>
    <t>Starborough Wine Reef 2023 (S2)</t>
  </si>
  <si>
    <t>8 Prefabricated modules (1 (15') tetrahedron with (10') pole, 7 (8') tetrahedrons)</t>
  </si>
  <si>
    <t>30° 21.084' N</t>
  </si>
  <si>
    <t>86° 36.876' W</t>
  </si>
  <si>
    <t>OK0382</t>
  </si>
  <si>
    <t>Starborough Wine Reef 2023 (S1)</t>
  </si>
  <si>
    <t>30° 21.099' N</t>
  </si>
  <si>
    <t>OK0381</t>
  </si>
  <si>
    <t>Crab Trap Offshore Reef</t>
  </si>
  <si>
    <t>9 Prefabricated modules (1 (15') tetrahedron, 8 (8') tetrahedrons)</t>
  </si>
  <si>
    <t>30° 09.879' N</t>
  </si>
  <si>
    <t>86° 24.483' W</t>
  </si>
  <si>
    <t>OK0380</t>
  </si>
  <si>
    <t>RMS CYCLOPS</t>
  </si>
  <si>
    <t>105' Steel hulled vessel, "RMS CYCLOPS"</t>
  </si>
  <si>
    <t>Steel vessel 105'</t>
  </si>
  <si>
    <t>30° 20.828' N</t>
  </si>
  <si>
    <t>86° 26.239' W</t>
  </si>
  <si>
    <t>OK0379</t>
  </si>
  <si>
    <t>R/V DOLPHIN</t>
  </si>
  <si>
    <t>192' Steel hulled research vessel, "R/V DOLPHIN"</t>
  </si>
  <si>
    <t>Steel vessel 192'</t>
  </si>
  <si>
    <t>30° 07.634' N</t>
  </si>
  <si>
    <t>86° 24.131' W</t>
  </si>
  <si>
    <t>OK0378</t>
  </si>
  <si>
    <t>R/V MANTA</t>
  </si>
  <si>
    <t>180' Steel hulled research vessel, "R/V MANTA"</t>
  </si>
  <si>
    <t>Steel vessel 180'</t>
  </si>
  <si>
    <t>30° 08.630' N</t>
  </si>
  <si>
    <t>86° 39.192' W</t>
  </si>
  <si>
    <t>OK0377</t>
  </si>
  <si>
    <t>S/V Cordonazo</t>
  </si>
  <si>
    <t>Steel hull sailboat deployed by Okaloosa county in LAARS C</t>
  </si>
  <si>
    <t>Steel Sailboat 67'</t>
  </si>
  <si>
    <t>30° 08.346' N</t>
  </si>
  <si>
    <t>86° 33.882' W</t>
  </si>
  <si>
    <t>OK0376</t>
  </si>
  <si>
    <t>M/V Miss Nellie</t>
  </si>
  <si>
    <t>Three deck inland towboat 62' (63'x22'x29')</t>
  </si>
  <si>
    <t>Steel Tug 63'</t>
  </si>
  <si>
    <t>30° 07.910' N</t>
  </si>
  <si>
    <t>86° 17.510' W</t>
  </si>
  <si>
    <t>OK0375</t>
  </si>
  <si>
    <t>Starborough Wine Reef</t>
  </si>
  <si>
    <t>25 Concrete Modules (1 Super, 24 Tetrahedrons)</t>
  </si>
  <si>
    <t>Tetrahedrons (25)</t>
  </si>
  <si>
    <t>30° 21.048' N</t>
  </si>
  <si>
    <t>86° 36.874' W</t>
  </si>
  <si>
    <t>OK0374</t>
  </si>
  <si>
    <t>M/V Miss Joann</t>
  </si>
  <si>
    <t>64' x 21' x 35' steel hull tugboat. Deployed 75ft from S/V DYLAN. 8ft concrete statue mounted to the deck. Part of 'Boat Yard' site</t>
  </si>
  <si>
    <t>Steel tug 64'</t>
  </si>
  <si>
    <t>30° 07.613' N</t>
  </si>
  <si>
    <t>86° 23.491' W</t>
  </si>
  <si>
    <t>OK0369</t>
  </si>
  <si>
    <t>M/V Brannon</t>
  </si>
  <si>
    <t>Steel hulled experimental military catamaran (65'Lx20'X14) and attached steel I-Beam Trailer</t>
  </si>
  <si>
    <t>Steel vessel (65' long)</t>
  </si>
  <si>
    <t>30° 07.620' N</t>
  </si>
  <si>
    <t>86° 23.511' W</t>
  </si>
  <si>
    <t>OK0368</t>
  </si>
  <si>
    <t>LC-2021-2</t>
  </si>
  <si>
    <t>31 concrete modules (1 large tetrahedron and 30 (8') tetrahedrons)</t>
  </si>
  <si>
    <t>Modules (1 large tetra. and 30 regular tetra.) (31)</t>
  </si>
  <si>
    <t>30° 09.216' N</t>
  </si>
  <si>
    <t>86° 33.076' W</t>
  </si>
  <si>
    <t>OK0367</t>
  </si>
  <si>
    <t>LC-2021-1</t>
  </si>
  <si>
    <t>86° 33.638' W</t>
  </si>
  <si>
    <t>OK0366</t>
  </si>
  <si>
    <t>USAF Big Dawg</t>
  </si>
  <si>
    <t>Steel US Air Force water survival training vessel (93' x 32' x 35')</t>
  </si>
  <si>
    <t>USAF Training Vessel (93' long)</t>
  </si>
  <si>
    <t>30° 09.047' N</t>
  </si>
  <si>
    <t>86° 34.424' W</t>
  </si>
  <si>
    <t>OK0365</t>
  </si>
  <si>
    <t>Pompano Beach Nearshore Reef (South B)</t>
  </si>
  <si>
    <t xml:space="preserve">6 Concrete 4-Disk modules </t>
  </si>
  <si>
    <t>4-Disk modules (6)</t>
  </si>
  <si>
    <t>30° 22.654' N</t>
  </si>
  <si>
    <t>86° 25.122' W</t>
  </si>
  <si>
    <t>OK0364</t>
  </si>
  <si>
    <t>Pompano Beach Nearshore Reef (South A)</t>
  </si>
  <si>
    <t>30° 22.660' N</t>
  </si>
  <si>
    <t>86° 25.162' W</t>
  </si>
  <si>
    <t>OK0363</t>
  </si>
  <si>
    <t>Pompano Beach Nearshore Reef</t>
  </si>
  <si>
    <t xml:space="preserve">66 Concrete 4-Disk modules </t>
  </si>
  <si>
    <t>4-Disk modules (66)</t>
  </si>
  <si>
    <t>30° 22.683' N</t>
  </si>
  <si>
    <t>86° 25.138' W</t>
  </si>
  <si>
    <t>OK0362</t>
  </si>
  <si>
    <t>Pompano Beach Nearshore Reef (North B)</t>
  </si>
  <si>
    <t>30° 22.706' N</t>
  </si>
  <si>
    <t>86° 25.113' W</t>
  </si>
  <si>
    <t>OK0361</t>
  </si>
  <si>
    <t>Pompano Beach Nearshore Reef (North A)</t>
  </si>
  <si>
    <t>30° 22.711' N</t>
  </si>
  <si>
    <t>86° 25.153' W</t>
  </si>
  <si>
    <t>OK0360</t>
  </si>
  <si>
    <t>Henderson Park West Nearshore Reef (South A)</t>
  </si>
  <si>
    <t>9 Concrete 4-disk modules on pilings</t>
  </si>
  <si>
    <t>4-Disk modules on pilings (9)</t>
  </si>
  <si>
    <t>30° 22.812' N</t>
  </si>
  <si>
    <t>86° 27.159' W</t>
  </si>
  <si>
    <t>OK0359</t>
  </si>
  <si>
    <t>30° 22.813' N</t>
  </si>
  <si>
    <t>86° 27.182' W</t>
  </si>
  <si>
    <t>OK0358</t>
  </si>
  <si>
    <t>Henderson Park West Nearshore Reef (East)</t>
  </si>
  <si>
    <t>11 Concrete 4-disk modules on pilings</t>
  </si>
  <si>
    <t>4-Disk modules on pilings (11)</t>
  </si>
  <si>
    <t>30° 22.826' N</t>
  </si>
  <si>
    <t>86° 27.147' W</t>
  </si>
  <si>
    <t>OK0357</t>
  </si>
  <si>
    <t>Henderson Park West Nearshore Reef (Center)</t>
  </si>
  <si>
    <t>6 Concrete 4-disk modules on pilings</t>
  </si>
  <si>
    <t>4-Disk modules on pilings (6)</t>
  </si>
  <si>
    <t>30° 22.828' N</t>
  </si>
  <si>
    <t>86° 27.169' W</t>
  </si>
  <si>
    <t>OK0356</t>
  </si>
  <si>
    <t>Henderson Park West Nearshore Reef (West)</t>
  </si>
  <si>
    <t>OK0355</t>
  </si>
  <si>
    <t>Henderson Park West Nearshore Reef (North C)</t>
  </si>
  <si>
    <t>20 Concrete 4-disk modules on pilings</t>
  </si>
  <si>
    <t>4-Disk modules on pilings (20)</t>
  </si>
  <si>
    <t>30° 22.853' N</t>
  </si>
  <si>
    <t>86° 27.167' W</t>
  </si>
  <si>
    <t>OK0354</t>
  </si>
  <si>
    <t>Henderson Park West Nearshore Reef (North B)</t>
  </si>
  <si>
    <t>6 Concrete 4-disk modules on pilings in a line (North to South)</t>
  </si>
  <si>
    <t>30° 22.862' N</t>
  </si>
  <si>
    <t>86° 27.152' W</t>
  </si>
  <si>
    <t>OK0353</t>
  </si>
  <si>
    <t>Henderson Park West Nearshore Reef (North A)</t>
  </si>
  <si>
    <t>30° 22.863' N</t>
  </si>
  <si>
    <t>86° 27.181' W</t>
  </si>
  <si>
    <t>OK0352</t>
  </si>
  <si>
    <t>Beach Access #6 Nearshore Reef (South B)</t>
  </si>
  <si>
    <t>Concrete 4-disk modules on pilings (6)</t>
  </si>
  <si>
    <t>30° 23.593' N</t>
  </si>
  <si>
    <t>86° 37.558' W</t>
  </si>
  <si>
    <t>OK0351</t>
  </si>
  <si>
    <t>Beach Access #6 Nearshore Reef (South A)</t>
  </si>
  <si>
    <t>30° 23.596' N</t>
  </si>
  <si>
    <t>86° 37.598' W</t>
  </si>
  <si>
    <t>OK0350</t>
  </si>
  <si>
    <t>Beach Access #6 Nearshore Reef</t>
  </si>
  <si>
    <t>56 Concrete 4-disk modules on pilings</t>
  </si>
  <si>
    <t>Concrete 4-disk modules on pilings (56)</t>
  </si>
  <si>
    <t>30° 23.631' N</t>
  </si>
  <si>
    <t>86° 37.575' W</t>
  </si>
  <si>
    <t>OK0349</t>
  </si>
  <si>
    <t>Beach Access #2 Nearshore Reef (South B)</t>
  </si>
  <si>
    <t>5 Concrete 4-disk modules on pilings</t>
  </si>
  <si>
    <t>Concrete 4-disk modules on pilings (5)</t>
  </si>
  <si>
    <t>30° 23.524' N</t>
  </si>
  <si>
    <t>86° 36.476' W</t>
  </si>
  <si>
    <t>OK0348</t>
  </si>
  <si>
    <t>Beach Access #2 Nearshore Reef (South A)</t>
  </si>
  <si>
    <t>30° 23.529' N</t>
  </si>
  <si>
    <t>86° 36.515' W</t>
  </si>
  <si>
    <t>OK0347</t>
  </si>
  <si>
    <t>Beach Access #2 Nearshore Reef (North C)</t>
  </si>
  <si>
    <t>30° 23.579' N</t>
  </si>
  <si>
    <t>86° 36.466' W</t>
  </si>
  <si>
    <t>OK0346</t>
  </si>
  <si>
    <t>Beach Access #2 Nearshore Reef (North B)</t>
  </si>
  <si>
    <t>30° 23.582' N</t>
  </si>
  <si>
    <t>86° 36.486' W</t>
  </si>
  <si>
    <t>OK0345</t>
  </si>
  <si>
    <t>Beach Access #2 Nearshore Reef (North A)</t>
  </si>
  <si>
    <t>30° 23.585' N</t>
  </si>
  <si>
    <t>86° 36.505' W</t>
  </si>
  <si>
    <t>OK0344</t>
  </si>
  <si>
    <t>Beach Access #2 Nearshore Reef</t>
  </si>
  <si>
    <t>61 Concrete 4-disk modules on pilings</t>
  </si>
  <si>
    <t>Concrete 4-disk modules on pilings (61)</t>
  </si>
  <si>
    <t>30° 23.553' N</t>
  </si>
  <si>
    <t>86° 36.491' W</t>
  </si>
  <si>
    <t>OK0343</t>
  </si>
  <si>
    <t>Emerald Coast Scuba 9/11 Memorial</t>
  </si>
  <si>
    <t>Memorial Monument (metal w/ concrete base, 4'x3'x6')</t>
  </si>
  <si>
    <t>Metal structure with concrete base (1)</t>
  </si>
  <si>
    <t>30° 21.400' N</t>
  </si>
  <si>
    <t>86° 32.870' W</t>
  </si>
  <si>
    <t>OK0342</t>
  </si>
  <si>
    <t>S/V DYLAN</t>
  </si>
  <si>
    <t>61 ft steel sailboat with 2 Chicken Transport Units welded to deck</t>
  </si>
  <si>
    <t>Steel-hulled Sailboat (61 x 13.5 ft)</t>
  </si>
  <si>
    <t>30° 07.614' N</t>
  </si>
  <si>
    <t>86° 23.469' W</t>
  </si>
  <si>
    <t>OK0341</t>
  </si>
  <si>
    <t>Destin Memorial Reef (FH-13)</t>
  </si>
  <si>
    <t>1 Concrete prefabricated module (dome-shaped)</t>
  </si>
  <si>
    <t>30° 21.401' N</t>
  </si>
  <si>
    <t>86° 32.895' W</t>
  </si>
  <si>
    <t>OK0340</t>
  </si>
  <si>
    <t>LA-5</t>
  </si>
  <si>
    <t>8 Prefabricated modules (1 large tetrahedron w/ internal disk on pedestal and 7 tetrahedrons)</t>
  </si>
  <si>
    <t>Prefabricated Modules (8)</t>
  </si>
  <si>
    <t>86° 24.175' W</t>
  </si>
  <si>
    <t>OK0339</t>
  </si>
  <si>
    <t>LA-3</t>
  </si>
  <si>
    <t>30° 04.568' N</t>
  </si>
  <si>
    <t>OK0338</t>
  </si>
  <si>
    <t>LA-2</t>
  </si>
  <si>
    <t>OK0337</t>
  </si>
  <si>
    <t>LA-1</t>
  </si>
  <si>
    <t>OK0336</t>
  </si>
  <si>
    <t>LA-4</t>
  </si>
  <si>
    <t>86° 24.751' W</t>
  </si>
  <si>
    <t>OK0335</t>
  </si>
  <si>
    <t>FH14-09A</t>
  </si>
  <si>
    <t>12 Prefabricated modules (8' Tetrahedrons)</t>
  </si>
  <si>
    <t>Prefabricated modules (Tetrahedrons) (12)</t>
  </si>
  <si>
    <t>30° 21.143' N</t>
  </si>
  <si>
    <t>86° 36.808' W</t>
  </si>
  <si>
    <t>OK0334</t>
  </si>
  <si>
    <t>FH14-09B</t>
  </si>
  <si>
    <t>11 Prefabricated modules (8' Tetrahedrons)</t>
  </si>
  <si>
    <t>Prefabricated modules (Tetrahedrons) (11)</t>
  </si>
  <si>
    <t>30° 21.139' N</t>
  </si>
  <si>
    <t>86° 36.843' W</t>
  </si>
  <si>
    <t>OK0333</t>
  </si>
  <si>
    <t>FH14-08B</t>
  </si>
  <si>
    <t>9 Prefabricated modules (8' Tetrahedrons)</t>
  </si>
  <si>
    <t>Prefabricated modules (Tetrahedrons) (9)</t>
  </si>
  <si>
    <t>86° 36.912' W</t>
  </si>
  <si>
    <t>OK0332</t>
  </si>
  <si>
    <t>FH14-08A</t>
  </si>
  <si>
    <t>10 Prefabricated modules (8' Tetrahedrons)</t>
  </si>
  <si>
    <t>Prefabricated modules (Tetrahedrons) (10)</t>
  </si>
  <si>
    <t>86° 36.941' W</t>
  </si>
  <si>
    <t>OK0331</t>
  </si>
  <si>
    <t>FH14-07B</t>
  </si>
  <si>
    <t>30° 21.172' N</t>
  </si>
  <si>
    <t>86° 36.872' W</t>
  </si>
  <si>
    <t>OK0330</t>
  </si>
  <si>
    <t>FH14-07A</t>
  </si>
  <si>
    <t>30° 21.198' N</t>
  </si>
  <si>
    <t>86° 36.877' W</t>
  </si>
  <si>
    <t>OK0329</t>
  </si>
  <si>
    <t>Beach Access #4 Snorkel Reef 3</t>
  </si>
  <si>
    <t>6 Prefabricated Ecosystem Reef Modules on Pilings (4 disc)</t>
  </si>
  <si>
    <t>Prefabricated Ecosystem Modules on Pilings (6)</t>
  </si>
  <si>
    <t>30° 23.650' N</t>
  </si>
  <si>
    <t>86° 36.999' W</t>
  </si>
  <si>
    <t>OK0328</t>
  </si>
  <si>
    <t>Beach Access #4 Snorkel Reef 2</t>
  </si>
  <si>
    <t>6 Prefabricated Ecosystem Reef Modules on Pilings (4 w/ 4 disc and 2 w/ 3 disc)</t>
  </si>
  <si>
    <t>30° 23.658' N</t>
  </si>
  <si>
    <t>86° 37.004' W</t>
  </si>
  <si>
    <t>OK0327</t>
  </si>
  <si>
    <t>Crab Trap Snorkel Reef 4</t>
  </si>
  <si>
    <t>17 Prefabricated Ecosystem Reef Modules on Pilings (4 disc)</t>
  </si>
  <si>
    <t>Prefabricated Ecosystem Modules on Pilings (17)</t>
  </si>
  <si>
    <t>30° 22.601' N</t>
  </si>
  <si>
    <t>86° 24.487' W</t>
  </si>
  <si>
    <t>OK0326</t>
  </si>
  <si>
    <t>Crab Trap Snorkel Reef 3</t>
  </si>
  <si>
    <t>30° 22.618' N</t>
  </si>
  <si>
    <t>86° 24.486' W</t>
  </si>
  <si>
    <t>OK0325</t>
  </si>
  <si>
    <t>Crab Trap Snorkel Reef 2</t>
  </si>
  <si>
    <t>30° 22.630' N</t>
  </si>
  <si>
    <t>86° 24.481' W</t>
  </si>
  <si>
    <t>OK0324</t>
  </si>
  <si>
    <t>Crab Trap Snorkel Reef 1</t>
  </si>
  <si>
    <t>30° 22.647' N</t>
  </si>
  <si>
    <t>86° 24.480' W</t>
  </si>
  <si>
    <t>OK0323</t>
  </si>
  <si>
    <t>Henderson Park East Snorkel Reef</t>
  </si>
  <si>
    <t>40 Prefabricated Ecosystem Reef Modules on Pilings (4-disc)</t>
  </si>
  <si>
    <t>Prefabricated Ecosystem Modules on Pilings (40)</t>
  </si>
  <si>
    <t>30° 22.811' N</t>
  </si>
  <si>
    <t>86° 26.100' W</t>
  </si>
  <si>
    <t>OK0322</t>
  </si>
  <si>
    <t>Beasley Park Snorkel Reef</t>
  </si>
  <si>
    <t>69 Prefabricated Ecosystem Reef Modules on Pilings (4-disc)</t>
  </si>
  <si>
    <t>Prefabricated Ecosystem Modules on Pilings (69)</t>
  </si>
  <si>
    <t>30° 23.411' N</t>
  </si>
  <si>
    <t>86° 35.099' W</t>
  </si>
  <si>
    <t>OK0321</t>
  </si>
  <si>
    <t>Beach Access #4 Snorkel Reef 1</t>
  </si>
  <si>
    <t>16 Prefabricated Ecosystem Reef Modules on Pilings (22 w/ 4-disc and 6 w/ 3-disc)</t>
  </si>
  <si>
    <t>Prefabricated ecosystem modules on pilings (16)</t>
  </si>
  <si>
    <t>30° 23.656' N</t>
  </si>
  <si>
    <t>86° 37.018' W</t>
  </si>
  <si>
    <t>OK0320</t>
  </si>
  <si>
    <t>Fish Haven 13 (PR12)</t>
  </si>
  <si>
    <t>5 Prefabricated Modules (Tetrahedrons, 8 ft relief)</t>
  </si>
  <si>
    <t>30° 21.307' N</t>
  </si>
  <si>
    <t>86° 32.779' W</t>
  </si>
  <si>
    <t>OK0319</t>
  </si>
  <si>
    <t>Fish Haven 13 (PR11)</t>
  </si>
  <si>
    <t>5 Prefabricated Modules (3 Tetrahedron and 2 Grouper Box w/ Ecosystem)</t>
  </si>
  <si>
    <t>86° 32.843' W</t>
  </si>
  <si>
    <t>OK0318</t>
  </si>
  <si>
    <t>Fish Haven 13 (PR10)</t>
  </si>
  <si>
    <t>86° 32.908' W</t>
  </si>
  <si>
    <t>OK0317</t>
  </si>
  <si>
    <t>Fish Haven 13 (PR09)</t>
  </si>
  <si>
    <t>86° 32.973' W</t>
  </si>
  <si>
    <t>OK0316</t>
  </si>
  <si>
    <t>Fish Haven 13 (PR08)</t>
  </si>
  <si>
    <t>30° 21.363' N</t>
  </si>
  <si>
    <t>86° 32.778' W</t>
  </si>
  <si>
    <t>OK0315</t>
  </si>
  <si>
    <t>Fish Haven 13 (PR07)</t>
  </si>
  <si>
    <t>OK0314</t>
  </si>
  <si>
    <t>Fish Haven 13 (PR06)</t>
  </si>
  <si>
    <t>30° 21.419' N</t>
  </si>
  <si>
    <t>OK0313</t>
  </si>
  <si>
    <t>Fish Haven 13 (PR05)</t>
  </si>
  <si>
    <t>30° 21.420' N</t>
  </si>
  <si>
    <t>OK0312</t>
  </si>
  <si>
    <t>Fish Haven 13 (PR04)</t>
  </si>
  <si>
    <t>30° 21.475' N</t>
  </si>
  <si>
    <t>OK0311</t>
  </si>
  <si>
    <t>FIsh Haven 13 (PR03)</t>
  </si>
  <si>
    <t>86° 32.844' W</t>
  </si>
  <si>
    <t>OK0310</t>
  </si>
  <si>
    <t>Fish Haven 13 (PR02)</t>
  </si>
  <si>
    <t>5 Prefabricated modules (3 Tetrahedron and 2 Grouper Box w/ Ecosystem)</t>
  </si>
  <si>
    <t>OK0309</t>
  </si>
  <si>
    <t>Fish Haven 13 (PR01)</t>
  </si>
  <si>
    <t>86° 32.972' W</t>
  </si>
  <si>
    <t>OK0308</t>
  </si>
  <si>
    <t>Fish Haven 19 (SE)</t>
  </si>
  <si>
    <t>7 Prefabricated Modules (Tetrahedrons, 8 ft relief)</t>
  </si>
  <si>
    <t>30° 22.310' N</t>
  </si>
  <si>
    <t>86° 35.773' W</t>
  </si>
  <si>
    <t>OK0307</t>
  </si>
  <si>
    <t>Fish Haven 19 (SW)</t>
  </si>
  <si>
    <t>7 Prefabricated Modules (Grouper Box w/ Ecosystem)</t>
  </si>
  <si>
    <t>30° 22.307' N</t>
  </si>
  <si>
    <t>86° 35.967' W</t>
  </si>
  <si>
    <t>OK0306</t>
  </si>
  <si>
    <t>Fish Haven 19 (NE)</t>
  </si>
  <si>
    <t>30° 22.479' N</t>
  </si>
  <si>
    <t>86° 35.777' W</t>
  </si>
  <si>
    <t>OK0305</t>
  </si>
  <si>
    <t>Fish Haven 19 (NW)</t>
  </si>
  <si>
    <t>30° 22.476' N</t>
  </si>
  <si>
    <t>86° 35.971' W</t>
  </si>
  <si>
    <t>OK0304</t>
  </si>
  <si>
    <t>Fish Haven 14 (E)</t>
  </si>
  <si>
    <t>18 Prefabricated Modules (2 Super Pyramids, 4 Grouper Box w/ Ecosystem, 12 Tetrahedrons)</t>
  </si>
  <si>
    <t>Prefabricated Modules (18)</t>
  </si>
  <si>
    <t>30° 21.140' N</t>
  </si>
  <si>
    <t>86° 36.778' W</t>
  </si>
  <si>
    <t>OK0303</t>
  </si>
  <si>
    <t>Fish Haven 14 (W)</t>
  </si>
  <si>
    <t>17 Prefabricated Modules (1 Super Pyramid, 4 Grouper Box w/ Ecosysem, 12 Tetrahedrons)</t>
  </si>
  <si>
    <t>30° 21.141' N</t>
  </si>
  <si>
    <t>86° 36.971' W</t>
  </si>
  <si>
    <t>OK0302</t>
  </si>
  <si>
    <t>Fish Haven 14 (NE)</t>
  </si>
  <si>
    <t>26 Prefabricated Modules (21 Tetrahedrons and 5 Grouper Box w/ Ecosystem)</t>
  </si>
  <si>
    <t>Prefabricated Modules (26)</t>
  </si>
  <si>
    <t>30° 21.225' N</t>
  </si>
  <si>
    <t>OK0301</t>
  </si>
  <si>
    <t>FIsh Haven 14 (N)</t>
  </si>
  <si>
    <t>21 Prefabricated Modules (1 Super Pyramid, 4 Grouper Box w/ Ecosystem, 16 Tetrahedrons)</t>
  </si>
  <si>
    <t>Prefabricated Modules (21)</t>
  </si>
  <si>
    <t>86° 36.875' W</t>
  </si>
  <si>
    <t>OK0300</t>
  </si>
  <si>
    <t>Fish Haven 14 (NW)</t>
  </si>
  <si>
    <t>25 Prefabricated Modules (20 Tetrahedrons and 5 Grouper Box w/ Ecosystem)</t>
  </si>
  <si>
    <t>Prefabricated Modules (25)</t>
  </si>
  <si>
    <t>86° 36.972' W</t>
  </si>
  <si>
    <t>OK0299</t>
  </si>
  <si>
    <t>Fish Haven 15 (SE)</t>
  </si>
  <si>
    <t>5 Prefabricated Modules (Super Pyramids, 16 ft relief)</t>
  </si>
  <si>
    <t>30° 21.801' N</t>
  </si>
  <si>
    <t>86° 42.270' W</t>
  </si>
  <si>
    <t>OK0298</t>
  </si>
  <si>
    <t>Fish Haven 15 (S)</t>
  </si>
  <si>
    <t>30° 21.807' N</t>
  </si>
  <si>
    <t>86° 42.374' W</t>
  </si>
  <si>
    <t>OK0297</t>
  </si>
  <si>
    <t>Fish Haven 18-63</t>
  </si>
  <si>
    <t>6 Prefabricated Modules (Tetrahedrons, 8 ft relief)</t>
  </si>
  <si>
    <t>Prefabricated Modules (6)</t>
  </si>
  <si>
    <t>30° 21.936' N</t>
  </si>
  <si>
    <t>86° 43.761' W</t>
  </si>
  <si>
    <t>OK0296</t>
  </si>
  <si>
    <t>Fish Haven 18-59</t>
  </si>
  <si>
    <t>12 Prefabricated Modules (Tetrahedrons, 8 ft relief)</t>
  </si>
  <si>
    <t>Prefabricated Modules (12)</t>
  </si>
  <si>
    <t>30° 21.937' N</t>
  </si>
  <si>
    <t>86° 43.818' W</t>
  </si>
  <si>
    <t>OK0295</t>
  </si>
  <si>
    <t>Fish Haven 18-55</t>
  </si>
  <si>
    <t>30° 21.938' N</t>
  </si>
  <si>
    <t>86° 43.875' W</t>
  </si>
  <si>
    <t>OK0294</t>
  </si>
  <si>
    <t>Fish Haven 18-52</t>
  </si>
  <si>
    <t>86° 43.932' W</t>
  </si>
  <si>
    <t>OK0293</t>
  </si>
  <si>
    <t>Fish Haven 18-49</t>
  </si>
  <si>
    <t>86° 43.989' W</t>
  </si>
  <si>
    <t>OK0292</t>
  </si>
  <si>
    <t>Fish Haven 18-15</t>
  </si>
  <si>
    <t>4 Prefabricated Modules (Tetrahedrons, 8 ft relief)</t>
  </si>
  <si>
    <t>Prefabricated Modules (4)</t>
  </si>
  <si>
    <t>30° 21.986' N</t>
  </si>
  <si>
    <t>86° 43.760' W</t>
  </si>
  <si>
    <t>OK0291</t>
  </si>
  <si>
    <t>Fish Haven 18-11</t>
  </si>
  <si>
    <t>8 Prefabricated Modules (Tetrahedrons, 8 ft relief)</t>
  </si>
  <si>
    <t>86° 43.817' W</t>
  </si>
  <si>
    <t>OK0290</t>
  </si>
  <si>
    <t>Fish Haven 18-07</t>
  </si>
  <si>
    <t>30° 21.987' N</t>
  </si>
  <si>
    <t>86° 43.874' W</t>
  </si>
  <si>
    <t>OK0289</t>
  </si>
  <si>
    <t>Fish Haven 18-04</t>
  </si>
  <si>
    <t>86° 43.931' W</t>
  </si>
  <si>
    <t>OK0288</t>
  </si>
  <si>
    <t>Fish Haven 18-01</t>
  </si>
  <si>
    <t>OK0287</t>
  </si>
  <si>
    <t>Fish Haven 16 (South)</t>
  </si>
  <si>
    <t>7 Prefabricated Modules (1 Super Pyramid and 6 Grouper Box w/ Ecosystem)</t>
  </si>
  <si>
    <t>30° 20.807' N</t>
  </si>
  <si>
    <t>86° 46.875' W</t>
  </si>
  <si>
    <t>OK0286</t>
  </si>
  <si>
    <t>Fish Haven 16 (East)</t>
  </si>
  <si>
    <t>17 Prefabricated Modules (1 Super Pyramid, 12 Grouper Box w/ Ecosystem, 4 Tetrahedrons)</t>
  </si>
  <si>
    <t>30° 20.891' N</t>
  </si>
  <si>
    <t>86° 46.777' W</t>
  </si>
  <si>
    <t>OK0285</t>
  </si>
  <si>
    <t>Fish Haven 16 (North)</t>
  </si>
  <si>
    <t>7 Prefabricated Modules (1 Super Pyramid, 2 Grouper Box w/ Ecosystem, 4 Tetrahedrons)</t>
  </si>
  <si>
    <t>30° 20.976' N</t>
  </si>
  <si>
    <t>OK0284</t>
  </si>
  <si>
    <t>Fish Haven 16 (West)</t>
  </si>
  <si>
    <t>17 Prefabricated Modules (1 Super Pyramid, 14 Tetrahedrons, 2 Grouper Box w/ Ecosystem)</t>
  </si>
  <si>
    <t>86° 46.971' W</t>
  </si>
  <si>
    <t>OK0283</t>
  </si>
  <si>
    <t>Fish Haven 17 (SE)</t>
  </si>
  <si>
    <t>30° 19.811' N</t>
  </si>
  <si>
    <t>86° 46.773' W</t>
  </si>
  <si>
    <t>OK0282</t>
  </si>
  <si>
    <t>Fish Haven 17 (SW)</t>
  </si>
  <si>
    <t>30° 19.807' N</t>
  </si>
  <si>
    <t>86° 46.967' W</t>
  </si>
  <si>
    <t>OK0281</t>
  </si>
  <si>
    <t>Fish Haven 17 (Center)</t>
  </si>
  <si>
    <t>29 Prefabricated Modules (1 Super Pyramid, 20 Tetrahedrons, 8 Grouper Box w/ Ecosystem)</t>
  </si>
  <si>
    <t>Prefabricated Modules (29)</t>
  </si>
  <si>
    <t>30° 19.893' N</t>
  </si>
  <si>
    <t>86° 46.872' W</t>
  </si>
  <si>
    <t>OK0280</t>
  </si>
  <si>
    <t>Fish Haven 17 (NE)</t>
  </si>
  <si>
    <t>30° 19.979' N</t>
  </si>
  <si>
    <t>OK0279</t>
  </si>
  <si>
    <t>Fish Haven 17 (NW)</t>
  </si>
  <si>
    <t>30° 19.976' N</t>
  </si>
  <si>
    <t>OK0278</t>
  </si>
  <si>
    <t>Fish Haven 19 Center</t>
  </si>
  <si>
    <t>29 Prefabricated modules (1 large tetrahedron, 16 small tetrahedrons, 12 ledge w/ disk)</t>
  </si>
  <si>
    <t>Walter Marine Super Pyramid (1)</t>
  </si>
  <si>
    <t>30° 22.393' N</t>
  </si>
  <si>
    <t>86° 35.872' W</t>
  </si>
  <si>
    <t>OK0277</t>
  </si>
  <si>
    <t>Fish Haven 15</t>
  </si>
  <si>
    <t>Prefabricated reef modules (12 large tetrahedrons)</t>
  </si>
  <si>
    <t>30° 21.891' N</t>
  </si>
  <si>
    <t>OK0276</t>
  </si>
  <si>
    <t>Fish Haven 16 - 2017</t>
  </si>
  <si>
    <t>Concrete Targets from Eglin Air Force Base and Jersey Barriers</t>
  </si>
  <si>
    <t>Slabs (93)</t>
  </si>
  <si>
    <t>OK0275</t>
  </si>
  <si>
    <t>Fish Haven 15 - 2017</t>
  </si>
  <si>
    <t>Concrete Targets from Eglin Air Force Base and Culverts of Various Sizes</t>
  </si>
  <si>
    <t>Slabs (148)</t>
  </si>
  <si>
    <t>86° 42.375' W</t>
  </si>
  <si>
    <t>OK0217</t>
  </si>
  <si>
    <t>Valparaiso Reef #7</t>
  </si>
  <si>
    <t>109 5' Diameter Culverts</t>
  </si>
  <si>
    <t>Culverts (109)</t>
  </si>
  <si>
    <t>30° 08.780' N</t>
  </si>
  <si>
    <t>86° 49.785' W</t>
  </si>
  <si>
    <t>OK0216</t>
  </si>
  <si>
    <t>Eglin AFB Material FH13 2015</t>
  </si>
  <si>
    <t>900+ Tons of Concrete Targets From Eglin AFB and Culverts, 2 Barge Loads</t>
  </si>
  <si>
    <t>Target Cylinders w/ Metal Casings (245)</t>
  </si>
  <si>
    <t>30° 21.395' N</t>
  </si>
  <si>
    <t>86° 32.878' W</t>
  </si>
  <si>
    <t>OK0215</t>
  </si>
  <si>
    <t>Eglin AFB Material FH14 2015</t>
  </si>
  <si>
    <t>500+ Tons of Concrete Targets From Eglin AFB</t>
  </si>
  <si>
    <t>Target Cylinders w/ Metal Casings (150)</t>
  </si>
  <si>
    <t>86° 36.879' W</t>
  </si>
  <si>
    <t>OK0214</t>
  </si>
  <si>
    <t>Aquatic Life Ecosystem (Ale) Center #2</t>
  </si>
  <si>
    <t>4 Walter Tetrahedrons,37, 38, 39 &amp; 40 of  40  Drops This Grant And  Date, Lat/Lon For Unit #38</t>
  </si>
  <si>
    <t>30° 06.788' N</t>
  </si>
  <si>
    <t>86° 18.616' W</t>
  </si>
  <si>
    <t>OK0213</t>
  </si>
  <si>
    <t>Aquatic Life Ecosystem (Ale) NE Leg End</t>
  </si>
  <si>
    <t>2 Walter Tetrahedrons, 35 &amp; 36 of 40  Drops This Grant And  Date, Lat/Lon For Unit #35</t>
  </si>
  <si>
    <t>30° 06.972' N</t>
  </si>
  <si>
    <t>86° 18.321' W</t>
  </si>
  <si>
    <t>OK0212</t>
  </si>
  <si>
    <t>Aquatic Life Ecosystem (Ale) NE Leg #2</t>
  </si>
  <si>
    <t>2 Walter Tetrahedrons, 33 &amp; 34 of 40  Drops This Grant And  Date, Lat/Lon For Unit #33</t>
  </si>
  <si>
    <t>30° 06.924' N</t>
  </si>
  <si>
    <t>86° 18.397' W</t>
  </si>
  <si>
    <t>OK0211</t>
  </si>
  <si>
    <t>Aquatic Life Ecosystem (Ale) NE Leg #3</t>
  </si>
  <si>
    <t>2 Walter Tetrahedrons, 31 &amp; 32 of 40  Drops This Grant And  Date, Lat/Lon For Unit #31</t>
  </si>
  <si>
    <t>30° 06.881' N</t>
  </si>
  <si>
    <t>86° 18.486' W</t>
  </si>
  <si>
    <t>OK0210</t>
  </si>
  <si>
    <t>Aquatic Life Ecosystem (Ale) NE Leg #4</t>
  </si>
  <si>
    <t>2 Walter Tetrahedrons, 29 &amp; 30 of 40  Drops This Grant And  Date, Lat/Lon For Unit #29</t>
  </si>
  <si>
    <t>30° 06.843' N</t>
  </si>
  <si>
    <t>86° 18.581' W</t>
  </si>
  <si>
    <t>OK0209</t>
  </si>
  <si>
    <t>Aquatic Life Ecosystem (Ale) SW Leg #4</t>
  </si>
  <si>
    <t>2 Walter Tetrahedrons, 27 &amp; 28 of 40  Drops This Grant And  Date, Lat/Lon For Unit #27</t>
  </si>
  <si>
    <t>30° 06.749' N</t>
  </si>
  <si>
    <t>86° 18.720' W</t>
  </si>
  <si>
    <t>OK0208</t>
  </si>
  <si>
    <t>Aquatic Life Ecosystem (Ale) SW Leg #3</t>
  </si>
  <si>
    <t>2 Walter Tetrahedrons, 25 &amp; 26 of 40  Drops This Grant And  Date, Lat/Lon For Unit #25</t>
  </si>
  <si>
    <t>30° 06.703' N</t>
  </si>
  <si>
    <t>86° 18.786' W</t>
  </si>
  <si>
    <t>OK0207</t>
  </si>
  <si>
    <t>Aquatic Life Ecosystem (Ale) SW Leg #2</t>
  </si>
  <si>
    <t>2 Walter Tetrahedrons, 23 &amp; 24 of 40  Drops This Grant And  Date, Lat/Lon For Unit #23</t>
  </si>
  <si>
    <t>30° 06.647' N</t>
  </si>
  <si>
    <t>86° 18.852' W</t>
  </si>
  <si>
    <t>OK0206</t>
  </si>
  <si>
    <t>Aquatic Life Ecosystem (Ale) SE Leg End</t>
  </si>
  <si>
    <t>4 Walter Tetrahedrons,19,20,21 &amp; 22 of 40  Drops This Grant And  Date, Lat/Lon For Unit #21</t>
  </si>
  <si>
    <t>30° 06.590' N</t>
  </si>
  <si>
    <t>86° 18.933' W</t>
  </si>
  <si>
    <t>OK0205</t>
  </si>
  <si>
    <t>Aquatic Life Ecosystem (Ale) SE Leg #2</t>
  </si>
  <si>
    <t>2 Walter Tetrahedrons, 17 &amp; 18 of 40  Drops This Grant And  Date, Lat/Lon For Unit #17</t>
  </si>
  <si>
    <t>30° 06.637' N</t>
  </si>
  <si>
    <t>86° 18.400' W</t>
  </si>
  <si>
    <t>OK0204</t>
  </si>
  <si>
    <t>Aquatic Life Ecosystem (Ale) SE Leg #3</t>
  </si>
  <si>
    <t>2 Walter Tetrahedrons, 15 &amp; 16 of 40  Drops This Grant And  Date, Lat/Lon For Unit #15</t>
  </si>
  <si>
    <t>30° 06.701' N</t>
  </si>
  <si>
    <t>86° 18.473' W</t>
  </si>
  <si>
    <t>OK0203</t>
  </si>
  <si>
    <t>Aquatic Life Ecosystem (Ale) SE Leg #4</t>
  </si>
  <si>
    <t>2 Walter Tetrahedrons, 13 &amp; 14 of 40  Drops This Grant And  Date, Lat/Lon For Unit #13</t>
  </si>
  <si>
    <t>86° 18.557' W</t>
  </si>
  <si>
    <t>OK0202</t>
  </si>
  <si>
    <t>Aquatic Life Ecosystem (Ale) Center</t>
  </si>
  <si>
    <t>4 Walter Tetrahedrons,9,10,11 &amp; 12 of 40  Drops This Grant And  Date, Lat/Lon For Unit #11</t>
  </si>
  <si>
    <t>30° 06.793' N</t>
  </si>
  <si>
    <t>86° 18.664' W</t>
  </si>
  <si>
    <t>OK0201</t>
  </si>
  <si>
    <t>Aquatic Life Ecosystem (Ale) NW Leg #4</t>
  </si>
  <si>
    <t>2 Walter Tetrahedrons, 7 &amp; 8 of 40  Drops This Grant And  Date, Lat/Lon For Unit #7</t>
  </si>
  <si>
    <t>30° 06.845' N</t>
  </si>
  <si>
    <t>86° 18.736' W</t>
  </si>
  <si>
    <t>OK0200</t>
  </si>
  <si>
    <t>Aquatic Life Ecosystem (Ale) NW Leg #3</t>
  </si>
  <si>
    <t>2 Walter Tetrahedrons, 5 &amp; 6 of 40  Drops This Grant And  Date, Lat/Lon For Unit #5</t>
  </si>
  <si>
    <t>30° 06.890' N</t>
  </si>
  <si>
    <t>86° 18.818' W</t>
  </si>
  <si>
    <t>OK0199</t>
  </si>
  <si>
    <t>Aquatic Life Ecosystem (Ale) NW Leg #2</t>
  </si>
  <si>
    <t>2 Walter Tetrahedrons, 3 &amp; 4 of 40  Drops This Grant And  Date, Lat/Lon For Unit #3</t>
  </si>
  <si>
    <t>30° 06.945' N</t>
  </si>
  <si>
    <t>86° 18.901' W</t>
  </si>
  <si>
    <t>OK0198</t>
  </si>
  <si>
    <t>Aquatic Life Ecosystem (Ale) Nw Leg End</t>
  </si>
  <si>
    <t>2 Walter Tetrahedrons, 1 &amp; 2 of 40  Drops This Grant And  Date, Lat/Lon For Unit #1</t>
  </si>
  <si>
    <t>30° 06.986' N</t>
  </si>
  <si>
    <t>86° 18.959' W</t>
  </si>
  <si>
    <t>OK0197</t>
  </si>
  <si>
    <t>Conch Reef SE#4</t>
  </si>
  <si>
    <t>2 Walter Tetrahedrons, 31 &amp; 32 of 32  Drops This Grant And  Date, Lat/Lon For Unit #31</t>
  </si>
  <si>
    <t>30° 09.173' N</t>
  </si>
  <si>
    <t>86° 21.966' W</t>
  </si>
  <si>
    <t>OK0196</t>
  </si>
  <si>
    <t>Conch Reef SE#3</t>
  </si>
  <si>
    <t>2 Walter Tetrahedrons, 29 &amp; 30 of 32  Drops This Grant And  Date, Lat/Lon For Unit #29</t>
  </si>
  <si>
    <t>30° 09.224' N</t>
  </si>
  <si>
    <t>86° 22.011' W</t>
  </si>
  <si>
    <t>OK0195</t>
  </si>
  <si>
    <t>Conch Reef SE#2</t>
  </si>
  <si>
    <t>2 Walter Tetrahedrons, 27 &amp; 28 of 32  Drops This Grant And  Date, Lat/Lon For Unit #27</t>
  </si>
  <si>
    <t>30° 09.263' N</t>
  </si>
  <si>
    <t>86° 22.067' W</t>
  </si>
  <si>
    <t>OK0194</t>
  </si>
  <si>
    <t>Conch Reef SE#1</t>
  </si>
  <si>
    <t>2 Walter Tetrahedrons, 25 &amp; 26 of 32  Drops This Grant And  Date, Lat/Lon For Unit #25</t>
  </si>
  <si>
    <t>30° 09.313' N</t>
  </si>
  <si>
    <t>86° 22.121' W</t>
  </si>
  <si>
    <t>OK0193</t>
  </si>
  <si>
    <t>Conch Reef NE#4</t>
  </si>
  <si>
    <t>2 Walter Tetrahedrons, 23 &amp; 24 of 32  Drops This Grant And  Date, Lat/Lon For Unit #23</t>
  </si>
  <si>
    <t>30° 09.550' N</t>
  </si>
  <si>
    <t>86° 21.974' W</t>
  </si>
  <si>
    <t>OK0192</t>
  </si>
  <si>
    <t>Conch Reef NE#3</t>
  </si>
  <si>
    <t>2 Walter Tetrahedrons, 21 &amp; 22 of 32  Drops This Grant And  Date, Lat/Lon For Unit #21</t>
  </si>
  <si>
    <t>30° 09.499' N</t>
  </si>
  <si>
    <t>86° 22.027' W</t>
  </si>
  <si>
    <t>OK0191</t>
  </si>
  <si>
    <t>Conch Reef NE#2</t>
  </si>
  <si>
    <t>2 Walter Tetrahedrons, 19 &amp; 20 of 32  Drops This Grant And  Date, Lat/Lon For Unit #19</t>
  </si>
  <si>
    <t>30° 09.454' N</t>
  </si>
  <si>
    <t>86° 22.079' W</t>
  </si>
  <si>
    <t>OK0190</t>
  </si>
  <si>
    <t>Conch Reef NE#1</t>
  </si>
  <si>
    <t>2 Walter Tetrahedrons, 17 &amp; 18 of 32  Drops This Grant And  Date, Lat/Lon For Unit #18</t>
  </si>
  <si>
    <t>30° 09.408' N</t>
  </si>
  <si>
    <t>86° 22.127' W</t>
  </si>
  <si>
    <t>OK0189</t>
  </si>
  <si>
    <t>Conch Reef NW#1</t>
  </si>
  <si>
    <t>2 Walter Tetrahedrons, 15 &amp; 16 of 32  Drops This Grant And  Date, Lat/Lon For Unit #16</t>
  </si>
  <si>
    <t>86° 22.236' W</t>
  </si>
  <si>
    <t>OK0188</t>
  </si>
  <si>
    <t>Conch Reef NW#2</t>
  </si>
  <si>
    <t>2 Walter Tetrahedrons, 13 &amp; 14 of 32  Drops This Grant And  Date, Lat/Lon For Unit #14</t>
  </si>
  <si>
    <t>30° 09.453' N</t>
  </si>
  <si>
    <t>86° 22.283' W</t>
  </si>
  <si>
    <t>OK0187</t>
  </si>
  <si>
    <t>Conch Reef NW#3</t>
  </si>
  <si>
    <t>2 Walter Tetrahedrons, 11 &amp; 12 of 32  Drops This Grant And  Date, Lat/Lon For Unit #12</t>
  </si>
  <si>
    <t>30° 09.502' N</t>
  </si>
  <si>
    <t>86° 22.344' W</t>
  </si>
  <si>
    <t>OK0186</t>
  </si>
  <si>
    <t>Conch Reef NW#4</t>
  </si>
  <si>
    <t>2 Walter Tetrahedrons, 9 &amp; 10 of 32  Drops This Grant And  Date, Lat/Lon For Unit #9</t>
  </si>
  <si>
    <t>30° 09.548' N</t>
  </si>
  <si>
    <t>86° 22.407' W</t>
  </si>
  <si>
    <t>OK0185</t>
  </si>
  <si>
    <t>Conch Reef SW#3</t>
  </si>
  <si>
    <t>2 Walter Tetrahedrons, 7 &amp; 8 of 32  Drops This Grant And  Date, Lat/Lon For Unit #7</t>
  </si>
  <si>
    <t>30° 09.209' N</t>
  </si>
  <si>
    <t>86° 22.325' W</t>
  </si>
  <si>
    <t>OK0184</t>
  </si>
  <si>
    <t>Conch Reef SW#4</t>
  </si>
  <si>
    <t>2 Walter Tetrahedrons, 5 &amp; 6 of 32  Drops This Grant And  Date, Lat/Lon For Unit #5</t>
  </si>
  <si>
    <t>30° 09.172' N</t>
  </si>
  <si>
    <t>86° 22.396' W</t>
  </si>
  <si>
    <t>OK0183</t>
  </si>
  <si>
    <t>Conch Reef SW#2</t>
  </si>
  <si>
    <t>2 Walter Tetrahedrons, 3 &amp; 4 of 32  Drops This Grant And  Date, Lat/Lon For Unit #3</t>
  </si>
  <si>
    <t>30° 09.265' N</t>
  </si>
  <si>
    <t>86° 22.287' W</t>
  </si>
  <si>
    <t>OK0182</t>
  </si>
  <si>
    <t>Conch Reef SW#1</t>
  </si>
  <si>
    <t>2 Walter Tetrahedrons, 1 &amp; 2 of 32  Drops This Grant And  Date, Lat/Lon For Unit #2</t>
  </si>
  <si>
    <t>86° 22.228' W</t>
  </si>
  <si>
    <t>OK0181</t>
  </si>
  <si>
    <t>Monica Lee Tugboat</t>
  </si>
  <si>
    <t>Steel Hull 49' Long Tugboat, the "Monica Lee"</t>
  </si>
  <si>
    <t>Tugboat 49'</t>
  </si>
  <si>
    <t>30° 09.342' N</t>
  </si>
  <si>
    <t>86° 22.224' W</t>
  </si>
  <si>
    <t>OK0180</t>
  </si>
  <si>
    <t>Sandflea Reef, Units #64 &amp; #65</t>
  </si>
  <si>
    <t>2 Walter Tetrahedrons, 33 of 33  Drops This Grant And  Date, Lat/Lon For Unit #64</t>
  </si>
  <si>
    <t>86° 26.377' W</t>
  </si>
  <si>
    <t>OK0179</t>
  </si>
  <si>
    <t>Sandflea Reef, Units #62 &amp; #63</t>
  </si>
  <si>
    <t>2 Walter Tetrahedrons, 32 of 33  Drops This Grant And  Date, Lat/Lon For Unit #62</t>
  </si>
  <si>
    <t>30° 21.827' N</t>
  </si>
  <si>
    <t>86° 26.389' W</t>
  </si>
  <si>
    <t>OK0178</t>
  </si>
  <si>
    <t>Sandflea Reef, Units #60 &amp; #61</t>
  </si>
  <si>
    <t>2 Walter Tetrahedrons, 31 of 33  Drops This Grant And  Date, Lat/Lon For Unit #60</t>
  </si>
  <si>
    <t>30° 21.813' N</t>
  </si>
  <si>
    <t>86° 26.405' W</t>
  </si>
  <si>
    <t>OK0177</t>
  </si>
  <si>
    <t>Sandflea Reef, Units #58 &amp; #59</t>
  </si>
  <si>
    <t>2 Walter Tetrahedrons, 30 of 33  Drops This Grant And  Date, Lat/Lon For Unit #58</t>
  </si>
  <si>
    <t>30° 21.828' N</t>
  </si>
  <si>
    <t>86° 26.409' W</t>
  </si>
  <si>
    <t>OK0176</t>
  </si>
  <si>
    <t>Urchin Reef, Units #56 &amp; #57</t>
  </si>
  <si>
    <t>2 Walter Tetrahedrons, 29 of 33  Drops This Grant And  Date, Lat/Lon For Unit #56</t>
  </si>
  <si>
    <t>30° 21.720' N</t>
  </si>
  <si>
    <t>86° 27.936' W</t>
  </si>
  <si>
    <t>OK0175</t>
  </si>
  <si>
    <t>Urchin Reef, Units #54 &amp; #55</t>
  </si>
  <si>
    <t>2 Walter Tetrahedrons, 28 of 33  Drops This Grant And  Date, Lat/Lon For Unit #54</t>
  </si>
  <si>
    <t>30° 21.745' N</t>
  </si>
  <si>
    <t>86° 27.892' W</t>
  </si>
  <si>
    <t>OK0174</t>
  </si>
  <si>
    <t>Urchin Reef, Units #52 &amp; #53</t>
  </si>
  <si>
    <t>2 Walter Tetrahedrons, 27 of 33  Drops This Grant And  Date, Lat/Lon For Unit #52</t>
  </si>
  <si>
    <t>30° 21.728' N</t>
  </si>
  <si>
    <t>86° 27.941' W</t>
  </si>
  <si>
    <t>OK0173</t>
  </si>
  <si>
    <t>Urchin Reef, Units #50 &amp; #51</t>
  </si>
  <si>
    <t>2 Walter Tetrahedrons, 26 of 33  Drops This Grant And  Date, Lat/Lon For Unit #50</t>
  </si>
  <si>
    <t>30° 21.782' N</t>
  </si>
  <si>
    <t>86° 27.950' W</t>
  </si>
  <si>
    <t>OK0172</t>
  </si>
  <si>
    <t>Urchin Reef, Units #48 &amp; #49</t>
  </si>
  <si>
    <t>2 Walter Tetrahedrons, 25 of 33  Drops This Grant And  Date, Lat/Lon For Unit #48</t>
  </si>
  <si>
    <t>30° 21.784' N</t>
  </si>
  <si>
    <t>86° 27.901' W</t>
  </si>
  <si>
    <t>OK0171</t>
  </si>
  <si>
    <t>Urchin Reef, Units #46 &amp; #47</t>
  </si>
  <si>
    <t>2 Walter Tetrahedrons, 24 of 33  Drops This Grant And  Date Lat/Lon For Unit #46</t>
  </si>
  <si>
    <t>30° 21.815' N</t>
  </si>
  <si>
    <t>86° 27.897' W</t>
  </si>
  <si>
    <t>OK0170</t>
  </si>
  <si>
    <t>Urchin Reef, Units #44 &amp; #45</t>
  </si>
  <si>
    <t>2 Walter Tetrahedrons, 23 of 33  Drops This Grant And  Date Lat/Lon For Unit #44</t>
  </si>
  <si>
    <t>86° 27.848' W</t>
  </si>
  <si>
    <t>OK0169</t>
  </si>
  <si>
    <t>Urchin Reef, Units #42 &amp; #43</t>
  </si>
  <si>
    <t>2 Walter Tetrahedrons, 22 of 33  Drops This Grant And  Date, Lat/Lon For Unit #42</t>
  </si>
  <si>
    <t>30° 21.869' N</t>
  </si>
  <si>
    <t>86° 27.846' W</t>
  </si>
  <si>
    <t>OK0168</t>
  </si>
  <si>
    <t>Urchin Reef, Units #40 &amp; #41</t>
  </si>
  <si>
    <t>2 Walter Tetrahedrons, 21 of 33  Drops This Grant And  Date, Lat/Lon For Unit #40</t>
  </si>
  <si>
    <t>30° 21.886' N</t>
  </si>
  <si>
    <t>86° 27.979' W</t>
  </si>
  <si>
    <t>OK0167</t>
  </si>
  <si>
    <t>Urchin Reef, Units #38 &amp; #39</t>
  </si>
  <si>
    <t>2 Walter Tetrahedrons, 20 of 33  Drops This Grant And  Date, Lat/Lon For Unit #38</t>
  </si>
  <si>
    <t>30° 21.941' N</t>
  </si>
  <si>
    <t>86° 27.914' W</t>
  </si>
  <si>
    <t>OK0166</t>
  </si>
  <si>
    <t>Urchin Reef, Units #36 &amp; #37</t>
  </si>
  <si>
    <t>2 Walter Tetrahedrons, 19 of 33  Drops This Grant And  Date, Lat/Lon For Unit #36</t>
  </si>
  <si>
    <t>30° 21.884' N</t>
  </si>
  <si>
    <t>86° 27.916' W</t>
  </si>
  <si>
    <t>OK0165</t>
  </si>
  <si>
    <t>Urchin Reef, Units #34 &amp; #35</t>
  </si>
  <si>
    <t>2 Walter Tetrahedrons, 18 of 33  Drops This Grant And  Date, Lat/Lon For Unit #34</t>
  </si>
  <si>
    <t>30° 21.686' N</t>
  </si>
  <si>
    <t>86° 27.964' W</t>
  </si>
  <si>
    <t>OK0164</t>
  </si>
  <si>
    <t>Urchin Reef, Units #32 &amp; #33</t>
  </si>
  <si>
    <t>2 Walter Tetrahedrons, 17 of 33  Drops This Grant And  Date, Lat/Lon For Unit #32</t>
  </si>
  <si>
    <t>30° 21.618' N</t>
  </si>
  <si>
    <t>86° 27.658' W</t>
  </si>
  <si>
    <t>OK0163</t>
  </si>
  <si>
    <t>Urchin Reef, Units #30 &amp; #31</t>
  </si>
  <si>
    <t>2 Walter Tetrahedrons, 16 of 33  Drops This Grant And  Date, Lat/Lon For Unit #30</t>
  </si>
  <si>
    <t>30° 21.767' N</t>
  </si>
  <si>
    <t>86° 27.616' W</t>
  </si>
  <si>
    <t>OK0162</t>
  </si>
  <si>
    <t>Urchin Reef, Units #28 &amp; #29</t>
  </si>
  <si>
    <t>2 Walter Tetrahedrons, 15 of 33  Drops This Grant And  Date, Lat/Lon For Unit #28</t>
  </si>
  <si>
    <t>30° 21.971' N</t>
  </si>
  <si>
    <t>86° 27.606' W</t>
  </si>
  <si>
    <t>OK0161</t>
  </si>
  <si>
    <t>Urchin Reef, Units #26 &amp; #27</t>
  </si>
  <si>
    <t>2 Walter Tetrahedrons, 14 of 33  Drops This Grant And  Date, Lat/Lon For Unit #26</t>
  </si>
  <si>
    <t>30° 21.023' N</t>
  </si>
  <si>
    <t>86° 27.511' W</t>
  </si>
  <si>
    <t>OK0160</t>
  </si>
  <si>
    <t>Urchin Reef, Units #24 &amp; #25</t>
  </si>
  <si>
    <t>2 Walter Tetrahedrons, 13 of 33  Drops This Grant And  Date, Lat/Lon For Unit #24</t>
  </si>
  <si>
    <t>30° 21.872' N</t>
  </si>
  <si>
    <t>86° 27.515' W</t>
  </si>
  <si>
    <t>OK0159</t>
  </si>
  <si>
    <t>Urchin Reef, Units #22 &amp; #23</t>
  </si>
  <si>
    <t>2 Walter Tetrahedrons, 12 of 33  Drops This Grant And  Date, Lat/Lon For Unit #22</t>
  </si>
  <si>
    <t>30° 21.739' N</t>
  </si>
  <si>
    <t>86° 27.510' W</t>
  </si>
  <si>
    <t>OK0158</t>
  </si>
  <si>
    <t>Urchin Reef, Units #20 &amp; #21</t>
  </si>
  <si>
    <t>2 Walter Tetrahedrons, 11 of 33  Drops This Grant And  Date, Lat/Lon For Unit #20</t>
  </si>
  <si>
    <t>30° 21.603' N</t>
  </si>
  <si>
    <t>86° 27.512' W</t>
  </si>
  <si>
    <t>OK0157</t>
  </si>
  <si>
    <t>Urchin Reef, Units #18 &amp; #19</t>
  </si>
  <si>
    <t>2 Walter Tetrahedrons, 10 of 33  Drops This Grant And  Date, Lat/Lon For Unit #18</t>
  </si>
  <si>
    <t>30° 21.467' N</t>
  </si>
  <si>
    <t>86° 27.715' W</t>
  </si>
  <si>
    <t>OK0156</t>
  </si>
  <si>
    <t>Urchin Reef, Units #16 &amp; #17</t>
  </si>
  <si>
    <t>2 Walter Tetrahedrons, 9 of 33  Drops This Grant And  Date, Lat/Lon For Unit #16</t>
  </si>
  <si>
    <t>30° 21.334' N</t>
  </si>
  <si>
    <t>86° 27.898' W</t>
  </si>
  <si>
    <t>OK0155</t>
  </si>
  <si>
    <t>Urchin Reef, Units #14 &amp; #15</t>
  </si>
  <si>
    <t>2 Walter Tetrahedrons, 8 of 33  Drops This Grant And  Date, Lat/Lon For Unit #14</t>
  </si>
  <si>
    <t>30° 21.336' N</t>
  </si>
  <si>
    <t>86° 28.040' W</t>
  </si>
  <si>
    <t>OK0154</t>
  </si>
  <si>
    <t>Urchin Reef, Units #12 &amp; #13</t>
  </si>
  <si>
    <t>2 Walter Tetrahedrons, 7 of 33  Drops This Grant And  Date, Lat/Lon For Unit #12</t>
  </si>
  <si>
    <t>30° 21.331' N</t>
  </si>
  <si>
    <t>86° 28.199' W</t>
  </si>
  <si>
    <t>OK0153</t>
  </si>
  <si>
    <t>Urchin Reef, Units #10 &amp; #11</t>
  </si>
  <si>
    <t>2 Walter Tetrahedrons, 6 of 33  Drops This Grant And  Date, Lat/Lon For Unit #10</t>
  </si>
  <si>
    <t>86° 28.789' W</t>
  </si>
  <si>
    <t>OK0152</t>
  </si>
  <si>
    <t>Urchin Reef, Units #8 &amp; #9</t>
  </si>
  <si>
    <t>2 Walter Tetrahedrons, 5 of 33  Drops This Grant And  Date, Lat/Lon For Unit #08</t>
  </si>
  <si>
    <t>30° 21.471' N</t>
  </si>
  <si>
    <t>86° 28.061' W</t>
  </si>
  <si>
    <t>OK0151</t>
  </si>
  <si>
    <t>Urchin Reef, Units #6 &amp; #7</t>
  </si>
  <si>
    <t>2 Walter Tetrahedrons, 4 of 33  Drops This Grant And  Date, Lat/Lon For Unit #06</t>
  </si>
  <si>
    <t>30° 21.325' N</t>
  </si>
  <si>
    <t>86° 28.341' W</t>
  </si>
  <si>
    <t>OK0150</t>
  </si>
  <si>
    <t>Urchin Reef, Units #5</t>
  </si>
  <si>
    <t>1 Walter Tetrahedron, 3 of 33  Drops This Grant And  Date, Lat/Lon For Unit #5</t>
  </si>
  <si>
    <t>30° 21.257' N</t>
  </si>
  <si>
    <t>86° 28.208' W</t>
  </si>
  <si>
    <t>OK0149</t>
  </si>
  <si>
    <t>Urchin Reef, Units #3 &amp; #4</t>
  </si>
  <si>
    <t>2 Walter Tetrahedrons, 2 of 33  Drops This Grant And  Date, Lat/Lon For Unit #03</t>
  </si>
  <si>
    <t>86° 28.218' W</t>
  </si>
  <si>
    <t>OK0148</t>
  </si>
  <si>
    <t>Urchin Reef, Units #1 &amp;2</t>
  </si>
  <si>
    <t>2 Walter Tetrahedrons, 1 of 33  Drops This Grant And  Date, Lat/Lon For Unit #01</t>
  </si>
  <si>
    <t>86° 28.206' W</t>
  </si>
  <si>
    <t>OK0147</t>
  </si>
  <si>
    <t>Sandflea Reef #27</t>
  </si>
  <si>
    <t>2 Walter Tetrahedrons, 13 of 13  Drops This Grant And  Date</t>
  </si>
  <si>
    <t>30° 21.830' N</t>
  </si>
  <si>
    <t>86° 26.197' W</t>
  </si>
  <si>
    <t>OK0146</t>
  </si>
  <si>
    <t>Sandflea Reef #26</t>
  </si>
  <si>
    <t>2 Walter Tetrahedrons, 12 of 13  Drops This Grant And  Date</t>
  </si>
  <si>
    <t>30° 21.840' N</t>
  </si>
  <si>
    <t>86° 26.208' W</t>
  </si>
  <si>
    <t>OK0145</t>
  </si>
  <si>
    <t>Sandflea Reef #25</t>
  </si>
  <si>
    <t>2 Walter Tetrahedrons, 11 of 13  Drops This Grant And  Date</t>
  </si>
  <si>
    <t>30° 21.809' N</t>
  </si>
  <si>
    <t>86° 26.225' W</t>
  </si>
  <si>
    <t>OK0144</t>
  </si>
  <si>
    <t>Sandflea Reef #24</t>
  </si>
  <si>
    <t>2 Walter Tetrahedrons, 10 of 13  Drops This Grant And  Date</t>
  </si>
  <si>
    <t>30° 21.811' N</t>
  </si>
  <si>
    <t>OK0143</t>
  </si>
  <si>
    <t>Sandflea Reef #23</t>
  </si>
  <si>
    <t>2 Walter Tetrahedrons, 9 of 13  Drops This Grant And  Date</t>
  </si>
  <si>
    <t>86° 26.512' W</t>
  </si>
  <si>
    <t>OK0142</t>
  </si>
  <si>
    <t>Sandflea Reef #22</t>
  </si>
  <si>
    <t>2 Walter Tetrahedrons, 8 of 13  Drops This Grant And  Date</t>
  </si>
  <si>
    <t>86° 26.682' W</t>
  </si>
  <si>
    <t>OK0141</t>
  </si>
  <si>
    <t>Sandflea Reef #21</t>
  </si>
  <si>
    <t>2 Walter Tetrahedrons, 7 of 13  Drops This Grant And  Date</t>
  </si>
  <si>
    <t>30° 21.638' N</t>
  </si>
  <si>
    <t>86° 26.408' W</t>
  </si>
  <si>
    <t>OK0140</t>
  </si>
  <si>
    <t>Sandflea Reef #20</t>
  </si>
  <si>
    <t>2 Walter Tetrahedrons, 6 of 13  Drops This Grant And  Date</t>
  </si>
  <si>
    <t>30° 21.645' N</t>
  </si>
  <si>
    <t>86° 26.596' W</t>
  </si>
  <si>
    <t>OK0139</t>
  </si>
  <si>
    <t>Sandflea Reef #19</t>
  </si>
  <si>
    <t>2 Walter Tetrahedrons, 5 of 13  Drops This Grant And  Date</t>
  </si>
  <si>
    <t>30° 21.560' N</t>
  </si>
  <si>
    <t>86° 26.689' W</t>
  </si>
  <si>
    <t>OK0138</t>
  </si>
  <si>
    <t>Sandflea Reef #18</t>
  </si>
  <si>
    <t>2 Walter Tetrahedrons, 4 of 13  Drops This Grant And  Date</t>
  </si>
  <si>
    <t>30° 21.493' N</t>
  </si>
  <si>
    <t>86° 26.581' W</t>
  </si>
  <si>
    <t>OK0137</t>
  </si>
  <si>
    <t>Sandflea Reef #17</t>
  </si>
  <si>
    <t>2 Walter Tetrahedrons, 3 of 13  Drops This Grant And  Date</t>
  </si>
  <si>
    <t>30° 21.398' N</t>
  </si>
  <si>
    <t>86° 26.677' W</t>
  </si>
  <si>
    <t>OK0136</t>
  </si>
  <si>
    <t>Sandflea Reef #16</t>
  </si>
  <si>
    <t>2 Walter Tetrahedrons, 2 of 13  Drops This Grant And  Date</t>
  </si>
  <si>
    <t>30° 21.402' N</t>
  </si>
  <si>
    <t>86° 26.497' W</t>
  </si>
  <si>
    <t>OK0135</t>
  </si>
  <si>
    <t>Sandflea Reef #15</t>
  </si>
  <si>
    <t>2 Walter Tetrahedrons, 1 of 13  Drops This Grant And  Date</t>
  </si>
  <si>
    <t>30° 21.470' N</t>
  </si>
  <si>
    <t>86° 26.402' W</t>
  </si>
  <si>
    <t>OK0134</t>
  </si>
  <si>
    <t>Sandflea Reef #14</t>
  </si>
  <si>
    <t>2 Walter Tetrahedrons, 14 of 14  Drops This Grant And  Date</t>
  </si>
  <si>
    <t>30° 21.567' N</t>
  </si>
  <si>
    <t>86° 26.214' W</t>
  </si>
  <si>
    <t>OK0133</t>
  </si>
  <si>
    <t>Sandflea Reef #13</t>
  </si>
  <si>
    <t>2 Walter Tetrahedrons, 13 of 14  Drops This Grant And  Date</t>
  </si>
  <si>
    <t>30° 21.409' N</t>
  </si>
  <si>
    <t>86° 26.198' W</t>
  </si>
  <si>
    <t>OK0132</t>
  </si>
  <si>
    <t>Sandflea Reef #12</t>
  </si>
  <si>
    <t>2 Walter Tetrahedrons, 12 of 14  Drops This Grant And  Date</t>
  </si>
  <si>
    <t>30° 21.442' N</t>
  </si>
  <si>
    <t>86° 25.914' W</t>
  </si>
  <si>
    <t>OK0131</t>
  </si>
  <si>
    <t>Sandflea Reef #11</t>
  </si>
  <si>
    <t>2 Walter Tetrahedrons, 11 of 14  Drops This Grant And  Date</t>
  </si>
  <si>
    <t>30° 21.477' N</t>
  </si>
  <si>
    <t>86° 26.019' W</t>
  </si>
  <si>
    <t>OK0130</t>
  </si>
  <si>
    <t>Sandflea Reef #10</t>
  </si>
  <si>
    <t>2 Walter Tetrahedrons, 10 of 14  Drops This Grant And  Date</t>
  </si>
  <si>
    <t>30° 21.555' N</t>
  </si>
  <si>
    <t>86° 25.929' W</t>
  </si>
  <si>
    <t>OK0129</t>
  </si>
  <si>
    <t>Sandflea Reef #9</t>
  </si>
  <si>
    <t>2 Walter Tetrahedrons, 9 of 14  Drops This Grant And  Date</t>
  </si>
  <si>
    <t>86° 26.006' W</t>
  </si>
  <si>
    <t>OK0128</t>
  </si>
  <si>
    <t>Sandflea Reef #8</t>
  </si>
  <si>
    <t>2 Walter Tetrahedrons, 8 of 14  Drops This Grant And  Date</t>
  </si>
  <si>
    <t>30° 21.692' N</t>
  </si>
  <si>
    <t>86° 25.917' W</t>
  </si>
  <si>
    <t>OK0127</t>
  </si>
  <si>
    <t>Sandflea Reef #7</t>
  </si>
  <si>
    <t>2 Walter Tetrahedrons, 7 of 14  Drops This Grant And  Date</t>
  </si>
  <si>
    <t>30° 21.818' N</t>
  </si>
  <si>
    <t>86° 25.932' W</t>
  </si>
  <si>
    <t>OK0126</t>
  </si>
  <si>
    <t>Sandflea Reef #6</t>
  </si>
  <si>
    <t>2 Walter Tetrahedrons, 6 of 14  Drops This Grant And  Date</t>
  </si>
  <si>
    <t>30° 21.940' N</t>
  </si>
  <si>
    <t>86° 25.927' W</t>
  </si>
  <si>
    <t>OK0125</t>
  </si>
  <si>
    <t>Sandflea Reef #5</t>
  </si>
  <si>
    <t>2 Walter Tetrahedrons, 5 of 14  Drops This Grant And  Date</t>
  </si>
  <si>
    <t>30° 22.003' N</t>
  </si>
  <si>
    <t>86° 26.015' W</t>
  </si>
  <si>
    <t>OK0124</t>
  </si>
  <si>
    <t>Sandflea Reef #4</t>
  </si>
  <si>
    <t>2 Walter Tetrahedrons, 4 of 14  Drops This Grant And  Date</t>
  </si>
  <si>
    <t>30° 22.054' N</t>
  </si>
  <si>
    <t>86° 26.232' W</t>
  </si>
  <si>
    <t>OK0123</t>
  </si>
  <si>
    <t>Sandflea Reef #3</t>
  </si>
  <si>
    <t>2 Walter Tetrahedrons, 3 of 14  Drops This Grant And  Date</t>
  </si>
  <si>
    <t>86° 26.425' W</t>
  </si>
  <si>
    <t>OK0122</t>
  </si>
  <si>
    <t>Sandflea Reef #2</t>
  </si>
  <si>
    <t>2 Walter Tetrahedrons, 2 of 14  Drops This Grant And  Date</t>
  </si>
  <si>
    <t>30° 21.976' N</t>
  </si>
  <si>
    <t>86° 26.614' W</t>
  </si>
  <si>
    <t>OK0121</t>
  </si>
  <si>
    <t>Sandflea Reef #1</t>
  </si>
  <si>
    <t>2 Walter Tetrahedrons, 1 of 14  Drops This Grant And  Date</t>
  </si>
  <si>
    <t>30° 22.039' N</t>
  </si>
  <si>
    <t>86° 26.699' W</t>
  </si>
  <si>
    <t>OK0120</t>
  </si>
  <si>
    <t>Barnacle Reef #15</t>
  </si>
  <si>
    <t>2 Walter Tetrahedrons, 15 of 15  Drops This Grant And  Date</t>
  </si>
  <si>
    <t>30° 08.955' N</t>
  </si>
  <si>
    <t>86° 18.316' W</t>
  </si>
  <si>
    <t>OK0119</t>
  </si>
  <si>
    <t>Barnacle Reef #14</t>
  </si>
  <si>
    <t>2 Walter Tetrahedrons, 14 of 15  Drops This Grant And  Date</t>
  </si>
  <si>
    <t>30° 09.103' N</t>
  </si>
  <si>
    <t>86° 18.651' W</t>
  </si>
  <si>
    <t>OK0118</t>
  </si>
  <si>
    <t>Barnacle Reef #13</t>
  </si>
  <si>
    <t>2 Walter Tetrahedrons, 13 of 15  Drops This Grant And  Date</t>
  </si>
  <si>
    <t>30° 08.832' N</t>
  </si>
  <si>
    <t>86° 18.653' W</t>
  </si>
  <si>
    <t>OK0117</t>
  </si>
  <si>
    <t>Barnacle Reef #12</t>
  </si>
  <si>
    <t>2 Walter Tetrahedrons, 12 of 15  Drops This Grant And  Date</t>
  </si>
  <si>
    <t>30° 08.518' N</t>
  </si>
  <si>
    <t>86° 18.939' W</t>
  </si>
  <si>
    <t>OK0116</t>
  </si>
  <si>
    <t>Barnacle Reef #11</t>
  </si>
  <si>
    <t>2 Walter Tetrahedrons, 11 of 15  Drops This Grant And  Date</t>
  </si>
  <si>
    <t>30° 08.697' N</t>
  </si>
  <si>
    <t>86° 18.914' W</t>
  </si>
  <si>
    <t>OK0115</t>
  </si>
  <si>
    <t>Barnacle Reef #10</t>
  </si>
  <si>
    <t>2 Walter Tetrahedrons, 10 of 15  Drops This Grant And  Date</t>
  </si>
  <si>
    <t>30° 08.535' N</t>
  </si>
  <si>
    <t>86° 19.221' W</t>
  </si>
  <si>
    <t>OK0114</t>
  </si>
  <si>
    <t>Barnacle Reef #9</t>
  </si>
  <si>
    <t>2 Walter Tetrahedrons, 9 of 15  Drops This Grant And  Date</t>
  </si>
  <si>
    <t>30° 08.830' N</t>
  </si>
  <si>
    <t>86° 19.181' W</t>
  </si>
  <si>
    <t>OK0113</t>
  </si>
  <si>
    <t>Barnacle Reef #8</t>
  </si>
  <si>
    <t>2 Walter Tetrahedrons, 8 of 15  Drops This Grant And  Date</t>
  </si>
  <si>
    <t>30° 08.960' N</t>
  </si>
  <si>
    <t>86° 19.486' W</t>
  </si>
  <si>
    <t>OK0112</t>
  </si>
  <si>
    <t>Barnacle Reef #7</t>
  </si>
  <si>
    <t>2 Walter Tetrahedrons, 7 of 15  Drops This Grant And  Date</t>
  </si>
  <si>
    <t>30° 09.100' N</t>
  </si>
  <si>
    <t>86° 19.192' W</t>
  </si>
  <si>
    <t>OK0111</t>
  </si>
  <si>
    <t>Barnacle Reef #6</t>
  </si>
  <si>
    <t>2 Walter Tetrahedrons, 6 of 15  Drops This Grant And  Date</t>
  </si>
  <si>
    <t>30° 09.229' N</t>
  </si>
  <si>
    <t>86° 18.903' W</t>
  </si>
  <si>
    <t>OK0110</t>
  </si>
  <si>
    <t>Barnacle Reef #5</t>
  </si>
  <si>
    <t>2 Walter Tetrahedrons, 5 of 15  Drops This Grant And  Date</t>
  </si>
  <si>
    <t>30° 09.277' N</t>
  </si>
  <si>
    <t>86° 18.677' W</t>
  </si>
  <si>
    <t>OK0109</t>
  </si>
  <si>
    <t>Barnacle Reef #4</t>
  </si>
  <si>
    <t>2 Walter Tetrahedrons, 4 of 15  Drops This Grant And  Date</t>
  </si>
  <si>
    <t>30° 09.394' N</t>
  </si>
  <si>
    <t>86° 18.604' W</t>
  </si>
  <si>
    <t>OK0108</t>
  </si>
  <si>
    <t>Barnacle Reef #3</t>
  </si>
  <si>
    <t>2 Walter Tetrahedrons, 3 of 15  Drops This Grant And  Date</t>
  </si>
  <si>
    <t>30° 09.381' N</t>
  </si>
  <si>
    <t>86° 18.921' W</t>
  </si>
  <si>
    <t>OK0107</t>
  </si>
  <si>
    <t>Barnacle Reef #2</t>
  </si>
  <si>
    <t>2 Walter Tetrahedrons, 2 of 15  Drops This Grant And  Date</t>
  </si>
  <si>
    <t>30° 09.280' N</t>
  </si>
  <si>
    <t>86° 19.131' W</t>
  </si>
  <si>
    <t>OK0106</t>
  </si>
  <si>
    <t>Barnacle Reef #1</t>
  </si>
  <si>
    <t>2 Walter Tetrahedrons, 1 of 15  Drops This Grant And  Date</t>
  </si>
  <si>
    <t>30° 09.421' N</t>
  </si>
  <si>
    <t>86° 19.205' W</t>
  </si>
  <si>
    <t>OK0105</t>
  </si>
  <si>
    <t>Chepanoc - Starfish Reef</t>
  </si>
  <si>
    <t>129 X 24 X28' Tugboat, the "Chepanoc" Funded by County TDC</t>
  </si>
  <si>
    <t xml:space="preserve">Tugboat 129' </t>
  </si>
  <si>
    <t>30° 08.833' N</t>
  </si>
  <si>
    <t>86° 37.612' W</t>
  </si>
  <si>
    <t>OK0104</t>
  </si>
  <si>
    <t>Urchin Reef, Drop #11</t>
  </si>
  <si>
    <t>70 Walter Tetrahedrons in 38 Drops, Center=Drop #11, County =$ 7,875</t>
  </si>
  <si>
    <t>Reefmaker Florida Special (70)</t>
  </si>
  <si>
    <t>30° 21.802' N</t>
  </si>
  <si>
    <t>86° 27.843' W</t>
  </si>
  <si>
    <t>OK0103</t>
  </si>
  <si>
    <t>Starfish Reef, Patch #4</t>
  </si>
  <si>
    <t>15 Walter Tetrahedrons, 4 of 4 Drops This Grant And  Date</t>
  </si>
  <si>
    <t>30° 08.699' N</t>
  </si>
  <si>
    <t>86° 37.529' W</t>
  </si>
  <si>
    <t>OK0102</t>
  </si>
  <si>
    <t>Starfish Reef, Patch #3</t>
  </si>
  <si>
    <t>16 Walter Tetrahedrons, 3 of 4 Drops This Grant And  Date</t>
  </si>
  <si>
    <t>30° 08.795' N</t>
  </si>
  <si>
    <t>86° 37.474' W</t>
  </si>
  <si>
    <t>OK0101</t>
  </si>
  <si>
    <t>Starfish Reef, Patch #2</t>
  </si>
  <si>
    <t>16 Walter Tetrahedrons, 2 of 4 Drops This Grant And  Date</t>
  </si>
  <si>
    <t>30° 08.923' N</t>
  </si>
  <si>
    <t>86° 37.526' W</t>
  </si>
  <si>
    <t>OK0100</t>
  </si>
  <si>
    <t>Starfish Reef, Patch #1</t>
  </si>
  <si>
    <t>15 Walter Tetrahedrons, 1 of 4 Drops This Grant And  Date</t>
  </si>
  <si>
    <t>30° 08.969' N</t>
  </si>
  <si>
    <t>86° 37.670' W</t>
  </si>
  <si>
    <t>OK0099</t>
  </si>
  <si>
    <t>Starfish Reef, Patch #8</t>
  </si>
  <si>
    <t>30° 08.920' N</t>
  </si>
  <si>
    <t>86° 37.807' W</t>
  </si>
  <si>
    <t>OK0098</t>
  </si>
  <si>
    <t>Starfish Reef, Patch #7</t>
  </si>
  <si>
    <t>86° 37.867' W</t>
  </si>
  <si>
    <t>OK0097</t>
  </si>
  <si>
    <t>Starfish Reef, Patch #6</t>
  </si>
  <si>
    <t>15 Walter Tetrahedrons, 2 of 4 Drops This Grant And  Date</t>
  </si>
  <si>
    <t>OK0096</t>
  </si>
  <si>
    <t>Starfish Reef, Patch #5</t>
  </si>
  <si>
    <t>16 Walter Tetrahedrons, 1 of 4 Drops This Grant And  Date</t>
  </si>
  <si>
    <t>30° 08.625' N</t>
  </si>
  <si>
    <t>OK0095</t>
  </si>
  <si>
    <t>Sand Dollar Complex #7-Mohawk Chief</t>
  </si>
  <si>
    <t>93' Tugboat the "Mohawk Chief", Moved by Hurricane Ivan</t>
  </si>
  <si>
    <t>Tugboat 93'</t>
  </si>
  <si>
    <t>30° 08.807' N</t>
  </si>
  <si>
    <t>86° 43.075' W</t>
  </si>
  <si>
    <t>OK0094</t>
  </si>
  <si>
    <t>Sand Dollar Reef</t>
  </si>
  <si>
    <t>110 Concrete Culverts, 2 of 2 Drops This Date And Grant</t>
  </si>
  <si>
    <t>Culverts (110)</t>
  </si>
  <si>
    <t>30° 08.876' N</t>
  </si>
  <si>
    <t>86° 42.882' W</t>
  </si>
  <si>
    <t>OK0093</t>
  </si>
  <si>
    <t>110 Concrete Culverts, 1 of 2 Drops This Date And Grant</t>
  </si>
  <si>
    <t>86° 43.010' W</t>
  </si>
  <si>
    <t>OK0092</t>
  </si>
  <si>
    <t>34 Fish Havens, 1 of 2 Drops This Grant And Date</t>
  </si>
  <si>
    <t>Artificial Reef Inc Fish Haven (34)</t>
  </si>
  <si>
    <t>30° 08.814' N</t>
  </si>
  <si>
    <t>86° 43.161' W</t>
  </si>
  <si>
    <t>OK0091</t>
  </si>
  <si>
    <t>Sand Dollar Reef #28</t>
  </si>
  <si>
    <t>34 Fish Havens, 2 of 2 Drops This Grant And Date</t>
  </si>
  <si>
    <t>30° 08.865' N</t>
  </si>
  <si>
    <t>86° 43.105' W</t>
  </si>
  <si>
    <t>OK0090</t>
  </si>
  <si>
    <t>31 Fish Havens, 1 of 2 Drops This Grant And Date</t>
  </si>
  <si>
    <t>Artificial Reef Inc Fish Haven (31)</t>
  </si>
  <si>
    <t>30° 08.639' N</t>
  </si>
  <si>
    <t>86° 43.016' W</t>
  </si>
  <si>
    <t>OK0089</t>
  </si>
  <si>
    <t>31 Fish Havens, 2 of 2 Drops This Grant And Date</t>
  </si>
  <si>
    <t>30° 08.745' N</t>
  </si>
  <si>
    <t>86° 42.935' W</t>
  </si>
  <si>
    <t>OK0088</t>
  </si>
  <si>
    <t>Okaloosa Reef Odyssey (Sea Barb)</t>
  </si>
  <si>
    <t>Steel-Hulled Paddlewheel Boat, the "Seabarb"</t>
  </si>
  <si>
    <t>Paddlewheel Boat 85'</t>
  </si>
  <si>
    <t>30° 08.930' N</t>
  </si>
  <si>
    <t>86° 40.608' W</t>
  </si>
  <si>
    <t>OK0087</t>
  </si>
  <si>
    <t>Destin Reef 02</t>
  </si>
  <si>
    <t>57 Modules, Various Sizes</t>
  </si>
  <si>
    <t>Artificial Reef Inc Fish Haven (57)</t>
  </si>
  <si>
    <t>30° 09.000' N</t>
  </si>
  <si>
    <t>86° 33.330' W</t>
  </si>
  <si>
    <t>OK0086</t>
  </si>
  <si>
    <t>Valparaiso #8</t>
  </si>
  <si>
    <t>18" Dia. Culverts Nested Inside 30" Dia. Culverts, 94 Pairs All in one Location</t>
  </si>
  <si>
    <t>Culverts (188)</t>
  </si>
  <si>
    <t>30° 08.993' N</t>
  </si>
  <si>
    <t>86° 33.269' W</t>
  </si>
  <si>
    <t>OK0085</t>
  </si>
  <si>
    <t>Bob Reay Reef-Belize Queen</t>
  </si>
  <si>
    <t>85' Steel Tugboat, Formally Called the "Belize Queen"</t>
  </si>
  <si>
    <t>30° 08.802' N</t>
  </si>
  <si>
    <t>86° 40.376' W</t>
  </si>
  <si>
    <t>OK0084</t>
  </si>
  <si>
    <t>Valparaiso #7</t>
  </si>
  <si>
    <t>109 Culverts Two Sizes, 5'X8', 2.5'X8'', All One Location</t>
  </si>
  <si>
    <t>86° 40.785' W</t>
  </si>
  <si>
    <t>OK0083</t>
  </si>
  <si>
    <t>Destin Deepwater Concrete #2</t>
  </si>
  <si>
    <t>116 Pieces,  6.8'X 8' And 2.3'X 8'</t>
  </si>
  <si>
    <t>Culverts (116)</t>
  </si>
  <si>
    <t>30° 08.796' N</t>
  </si>
  <si>
    <t>86° 40.684' W</t>
  </si>
  <si>
    <t>OK0082</t>
  </si>
  <si>
    <t>Eglin Reef #1</t>
  </si>
  <si>
    <t>74' X 21' Navy Landing Craft (LCM-8) From Eglin Air Force Base</t>
  </si>
  <si>
    <t>LCM 74'</t>
  </si>
  <si>
    <t>30° 15.917' N</t>
  </si>
  <si>
    <t>86° 23.160' W</t>
  </si>
  <si>
    <t>OK0081</t>
  </si>
  <si>
    <t>Okaloosa County Lap Site C</t>
  </si>
  <si>
    <t>2nd of 3 Deployments (B) This Grant, 1 1st of 2 This Date</t>
  </si>
  <si>
    <t>Artificial Reef Inc Fish Haven (18)</t>
  </si>
  <si>
    <t>30° 08.381' N</t>
  </si>
  <si>
    <t>86° 48.968' W</t>
  </si>
  <si>
    <t>OK0080</t>
  </si>
  <si>
    <t>3rd of 3 Deployments (C) This Grant, 2nd of 2 This Date</t>
  </si>
  <si>
    <t>30° 08.308' N</t>
  </si>
  <si>
    <t>86° 48.959' W</t>
  </si>
  <si>
    <t>OK0079</t>
  </si>
  <si>
    <t>2nd of 2 Deployments This Grant, Two Dates &amp; Locations</t>
  </si>
  <si>
    <t>Artificial Reef Inc Fish Haven (27)</t>
  </si>
  <si>
    <t>30° 08.513' N</t>
  </si>
  <si>
    <t>86° 49.130' W</t>
  </si>
  <si>
    <t>OK0078</t>
  </si>
  <si>
    <t>1st of 3 Deployments (A) This Grant, One This Date</t>
  </si>
  <si>
    <t>30° 08.375' N</t>
  </si>
  <si>
    <t>86° 49.064' W</t>
  </si>
  <si>
    <t>OK0077</t>
  </si>
  <si>
    <t>Valparaiso 6-A</t>
  </si>
  <si>
    <t>2nd of 3 Deployments This Grant, Same Date &amp;  3 Locations, All 4'D X 7'L</t>
  </si>
  <si>
    <t>30° 08.550' N</t>
  </si>
  <si>
    <t>86° 48.975' W</t>
  </si>
  <si>
    <t>OK0076</t>
  </si>
  <si>
    <t>Valparaiso 6-B</t>
  </si>
  <si>
    <t>3rd of 3 Deployments This Grant, Same Date &amp;  3 Locations, All 4'D X 7'L</t>
  </si>
  <si>
    <t>30° 08.490' N</t>
  </si>
  <si>
    <t>86° 49.046' W</t>
  </si>
  <si>
    <t>OK0075</t>
  </si>
  <si>
    <t>Valparaiso 6-C</t>
  </si>
  <si>
    <t>1st of 3 Deployments This Grant, Same Date &amp;  3 Locations, All 4'D X 7'L</t>
  </si>
  <si>
    <t>30° 08.561' N</t>
  </si>
  <si>
    <t>86° 49.067' W</t>
  </si>
  <si>
    <t>OK0074</t>
  </si>
  <si>
    <t>Okaloosa County Lap Site B</t>
  </si>
  <si>
    <t>1st of 2 Deployments This Grant, Two Dates &amp; Locations</t>
  </si>
  <si>
    <t>29° 58.402' N</t>
  </si>
  <si>
    <t>86° 31.241' W</t>
  </si>
  <si>
    <t>OK0073</t>
  </si>
  <si>
    <t>M/V Angelina B.</t>
  </si>
  <si>
    <t>M/V "Angelina B", In Okaloosa Large Area "C"</t>
  </si>
  <si>
    <t xml:space="preserve">Vessel  65' </t>
  </si>
  <si>
    <t>30° 07.382' N</t>
  </si>
  <si>
    <t>86° 36.686' W</t>
  </si>
  <si>
    <t>OK0072</t>
  </si>
  <si>
    <t>M/V Deborah</t>
  </si>
  <si>
    <t>135' Tugboat The M/V Deborah, Okaloosa Flap "C" Site</t>
  </si>
  <si>
    <t>Tugboat 135'</t>
  </si>
  <si>
    <t>30° 07.512' N</t>
  </si>
  <si>
    <t>86° 35.392' W</t>
  </si>
  <si>
    <t>OK0071</t>
  </si>
  <si>
    <t>Center of 11 Fish Havens (5-FHT, 6-Fh, 0-FHJR), Complex #3 of 5</t>
  </si>
  <si>
    <t>Artificial Reef Inc Fish Haven (11)</t>
  </si>
  <si>
    <t>30° 08.047' N</t>
  </si>
  <si>
    <t>86° 36.297' W</t>
  </si>
  <si>
    <t>OK0070</t>
  </si>
  <si>
    <t>Center of 14 Fish Havens (4-FHT, 5-FH, 5-FHJR), Complex #2 of 5</t>
  </si>
  <si>
    <t>Artificial Reef Inc Fish Haven (14)</t>
  </si>
  <si>
    <t>30° 08.046' N</t>
  </si>
  <si>
    <t>86° 36.305' W</t>
  </si>
  <si>
    <t>OK0069</t>
  </si>
  <si>
    <t>Center of 14 Fish Havens (4-FHT, 5-FH, 5-FHJR), Complex #4 of 5</t>
  </si>
  <si>
    <t>30° 08.012' N</t>
  </si>
  <si>
    <t>86° 36.267' W</t>
  </si>
  <si>
    <t>OK0068</t>
  </si>
  <si>
    <t>Center of 14 Fish Havens (4-FHT, 5-FH, 5-FHJR), Complex #5 of 5</t>
  </si>
  <si>
    <t>30° 08.033' N</t>
  </si>
  <si>
    <t>86° 36.275' W</t>
  </si>
  <si>
    <t>OK0067</t>
  </si>
  <si>
    <t>Center of 15 Fish Havens (5-FHT, 5-FH, 5-FHJR), Complex #1 of 5</t>
  </si>
  <si>
    <t>Artificial Reef Inc Fish Haven (15)</t>
  </si>
  <si>
    <t>30° 08.034' N</t>
  </si>
  <si>
    <t>86° 36.300' W</t>
  </si>
  <si>
    <t>OK0066</t>
  </si>
  <si>
    <t>M/V Prewitt</t>
  </si>
  <si>
    <t>80' Long Tugboat The M/V Prewitt, DEP Flap Site</t>
  </si>
  <si>
    <t>30° 03.693' N</t>
  </si>
  <si>
    <t>86° 18.470' W</t>
  </si>
  <si>
    <t>OK0065</t>
  </si>
  <si>
    <t>AJ's Bimini</t>
  </si>
  <si>
    <t>12 M-60 Steel Tank Turrets, Average of 5 Coordinates</t>
  </si>
  <si>
    <t>Tank Turrets</t>
  </si>
  <si>
    <t>30° 19.625' N</t>
  </si>
  <si>
    <t>86° 36.164' W</t>
  </si>
  <si>
    <t>OK0064</t>
  </si>
  <si>
    <t>M-60 Steel Tank Turrets, Average of 7 Coordinates</t>
  </si>
  <si>
    <t>30° 09.404' N</t>
  </si>
  <si>
    <t>86° 49.076' W</t>
  </si>
  <si>
    <t>OK0063</t>
  </si>
  <si>
    <t>Williams Reef 1A</t>
  </si>
  <si>
    <t>6th of 10 Drops This Date, This Reef, Valparaiso-Williams 1A</t>
  </si>
  <si>
    <t>30° 09.877' N</t>
  </si>
  <si>
    <t>86° 24.092' W</t>
  </si>
  <si>
    <t>OK0062</t>
  </si>
  <si>
    <t>Williams Reef 1B</t>
  </si>
  <si>
    <t>7th of 10 Drops This Date, This Reef, Valparaiso-Williams 1B</t>
  </si>
  <si>
    <t>30° 10.037' N</t>
  </si>
  <si>
    <t>86° 24.237' W</t>
  </si>
  <si>
    <t>OK0061</t>
  </si>
  <si>
    <t>Williams Reef 1C</t>
  </si>
  <si>
    <t>8th of 10 Drops This Date, This Reef, Valparaiso-Williams 1C</t>
  </si>
  <si>
    <t>86° 23.963' W</t>
  </si>
  <si>
    <t>OK0060</t>
  </si>
  <si>
    <t>Williams Reef 1D</t>
  </si>
  <si>
    <t>9th of 10 Drops This Date, This Reef, Valparaiso-Williams 1D</t>
  </si>
  <si>
    <t>30° 10.157' N</t>
  </si>
  <si>
    <t>86° 23.705' W</t>
  </si>
  <si>
    <t>OK0059</t>
  </si>
  <si>
    <t>Williams Reef 1E</t>
  </si>
  <si>
    <t>10 4th of 10 Drops This Date, This Reef, Valparaiso-Williams 1E</t>
  </si>
  <si>
    <t>30° 09.254' N</t>
  </si>
  <si>
    <t>86° 23.750' W</t>
  </si>
  <si>
    <t>OK0058</t>
  </si>
  <si>
    <t>Lindberg Circle Reef 1A</t>
  </si>
  <si>
    <t>1st of 10 Drops This Day, 5 Drops This Reef Destin -Lindberg 1A</t>
  </si>
  <si>
    <t>30° 09.902' N</t>
  </si>
  <si>
    <t>86° 17.090' W</t>
  </si>
  <si>
    <t>OK0057</t>
  </si>
  <si>
    <t>Lindberg Circle Reef 1B</t>
  </si>
  <si>
    <t>2nd  of 10 Drops This Day, 5 Drops This Reef Destin- Lindberg 1B</t>
  </si>
  <si>
    <t>30° 10.080' N</t>
  </si>
  <si>
    <t>86° 16.986' W</t>
  </si>
  <si>
    <t>OK0056</t>
  </si>
  <si>
    <t>Lindberg Circle Reef 1C</t>
  </si>
  <si>
    <t>3rd  of 10 Drops This Day, 5 Drops This Reef Destin- Lindberg 1C</t>
  </si>
  <si>
    <t>30° 10.070' N</t>
  </si>
  <si>
    <t>86° 16.825' W</t>
  </si>
  <si>
    <t>OK0055</t>
  </si>
  <si>
    <t>Lindberg Circle Reef 1D</t>
  </si>
  <si>
    <t>4th  of 10 Drops This Day, 5 Drops This Reef Destin- Lindberg 1D</t>
  </si>
  <si>
    <t>30° 09.918' N</t>
  </si>
  <si>
    <t>86° 16.673' W</t>
  </si>
  <si>
    <t>OK0054</t>
  </si>
  <si>
    <t>Lindberg Circle Reef 1E</t>
  </si>
  <si>
    <t>5th  of 10 Drops This Day, 5 Drops This Reef Destin- Lindberg 1E</t>
  </si>
  <si>
    <t>30° 09.965' N</t>
  </si>
  <si>
    <t>86° 16.929' W</t>
  </si>
  <si>
    <t>OK0053</t>
  </si>
  <si>
    <t>M/V Janet- Fish Haven #6</t>
  </si>
  <si>
    <t>85' Tugboat, the "Janet"</t>
  </si>
  <si>
    <t>30° 15.840' N</t>
  </si>
  <si>
    <t>86° 23.105' W</t>
  </si>
  <si>
    <t>OK0052</t>
  </si>
  <si>
    <t>Miss Louise</t>
  </si>
  <si>
    <t>95' Steel Tug Boat, the "Miss Louise"</t>
  </si>
  <si>
    <t>30° 22.286' N</t>
  </si>
  <si>
    <t>86° 25.316' W</t>
  </si>
  <si>
    <t>OK0051</t>
  </si>
  <si>
    <t>DEP FLAP</t>
  </si>
  <si>
    <t>220 Tons Steel 80x40ft Tower Construction Platform, "Baskins Barge"</t>
  </si>
  <si>
    <t>Platform (1)</t>
  </si>
  <si>
    <t>30° 05.182' N</t>
  </si>
  <si>
    <t>86° 21.322' W</t>
  </si>
  <si>
    <t>OK0050</t>
  </si>
  <si>
    <t>VALP #3</t>
  </si>
  <si>
    <t>Concrete Culvert Pipe Sections 9,000 Sq. Ft.., In Dep Flap</t>
  </si>
  <si>
    <t>30° 09.795' N</t>
  </si>
  <si>
    <t>86° 24.741' W</t>
  </si>
  <si>
    <t>OK0049</t>
  </si>
  <si>
    <t>DEP FLAP No Name Reef</t>
  </si>
  <si>
    <t>Concrete Culverts 3rd of 6 Loads On This Date</t>
  </si>
  <si>
    <t>30° 04.522' N</t>
  </si>
  <si>
    <t>86° 20.806' W</t>
  </si>
  <si>
    <t>OK0048</t>
  </si>
  <si>
    <t>1st of 6 Loads, Also (#2)749/25.1,(#3)795.6/019.9, 200 Tons Total</t>
  </si>
  <si>
    <t>30° 05.800' N</t>
  </si>
  <si>
    <t>OK0047</t>
  </si>
  <si>
    <t>Concrete Culverts 5th of 6 Loads This Date</t>
  </si>
  <si>
    <t>30° 03.424' N</t>
  </si>
  <si>
    <t>86° 18.241' W</t>
  </si>
  <si>
    <t>OK0046</t>
  </si>
  <si>
    <t>Concrete Culverts 4th of 6 Loads This Date</t>
  </si>
  <si>
    <t>30° 03.893' N</t>
  </si>
  <si>
    <t>86° 19.584' W</t>
  </si>
  <si>
    <t>OK0045</t>
  </si>
  <si>
    <t>6 4th Load of 6, Also (#4)370.0/015.0, (#5)780.1/010.1</t>
  </si>
  <si>
    <t>30° 03.218' N</t>
  </si>
  <si>
    <t>86° 19.434' W</t>
  </si>
  <si>
    <t>OK0044</t>
  </si>
  <si>
    <t>Concrete Culverts 2nd of 6 Loads This Date</t>
  </si>
  <si>
    <t>30° 05.127' N</t>
  </si>
  <si>
    <t>86° 22.066' W</t>
  </si>
  <si>
    <t>OK0043</t>
  </si>
  <si>
    <t>DEP LAP Valp #2</t>
  </si>
  <si>
    <t>65' Steel Hull, Mixer Drums and Concrete Culverts</t>
  </si>
  <si>
    <t>Vessel  65'</t>
  </si>
  <si>
    <t>30° 09.810' N</t>
  </si>
  <si>
    <t>86° 24.770' W</t>
  </si>
  <si>
    <t>OK0042</t>
  </si>
  <si>
    <t>Training Reef</t>
  </si>
  <si>
    <t>Material In Line East/West To 13721.5/47139.5 (750 Feet Long)</t>
  </si>
  <si>
    <t>Pyramids (80)</t>
  </si>
  <si>
    <t>30° 22.219' N</t>
  </si>
  <si>
    <t>86° 29.623' W</t>
  </si>
  <si>
    <t>OK0041</t>
  </si>
  <si>
    <t>DEP LAP VALP #1</t>
  </si>
  <si>
    <t>3rd of 3 Loads of Pallet Reef Balls</t>
  </si>
  <si>
    <t>Reef Ball Pallet (40)</t>
  </si>
  <si>
    <t>30° 09.860' N</t>
  </si>
  <si>
    <t>86° 24.790' W</t>
  </si>
  <si>
    <t>OK0040</t>
  </si>
  <si>
    <t>2nd of 3 Loads, 42 Pallet Balls</t>
  </si>
  <si>
    <t>Reef Ball Pallet (42)</t>
  </si>
  <si>
    <t>30° 08.877' N</t>
  </si>
  <si>
    <t>86° 24.824' W</t>
  </si>
  <si>
    <t>OK0039</t>
  </si>
  <si>
    <t>DEP LAP Valp #1</t>
  </si>
  <si>
    <t>1 1st of 3 Loads, 39 Pallet Balls</t>
  </si>
  <si>
    <t>Reef Ball Pallet (39)</t>
  </si>
  <si>
    <t>30° 08.860' N</t>
  </si>
  <si>
    <t>OK0038</t>
  </si>
  <si>
    <t>County Site #1 -Reef-Ex #1</t>
  </si>
  <si>
    <t>Reef-Ex Tank #1 -Destin</t>
  </si>
  <si>
    <t>30° 21.790' N</t>
  </si>
  <si>
    <t>86° 35.359' W</t>
  </si>
  <si>
    <t>OK0037</t>
  </si>
  <si>
    <t>LAARS Site A - M-60 Tank #10</t>
  </si>
  <si>
    <t>LAARS Site A-Tank #10-Deep</t>
  </si>
  <si>
    <t>30° 09.072' N</t>
  </si>
  <si>
    <t>86° 24.129' W</t>
  </si>
  <si>
    <t>OK0036</t>
  </si>
  <si>
    <t>LAARS Site A - M-60 Tank #11</t>
  </si>
  <si>
    <t>LAARS Site A-Tank #11-Deep</t>
  </si>
  <si>
    <t>30° 09.034' N</t>
  </si>
  <si>
    <t>86° 24.047' W</t>
  </si>
  <si>
    <t>OK0035</t>
  </si>
  <si>
    <t>LAARS Site A - M-60 Tank #12</t>
  </si>
  <si>
    <t>LAARS Site A-Tank #12-Deep</t>
  </si>
  <si>
    <t>30° 08.706' N</t>
  </si>
  <si>
    <t>86° 23.134' W</t>
  </si>
  <si>
    <t>OK0034</t>
  </si>
  <si>
    <t>LAARS Site A - M-60 Tank #13</t>
  </si>
  <si>
    <t>LAARS Site A-Tank #13-Deep</t>
  </si>
  <si>
    <t>30° 08.442' N</t>
  </si>
  <si>
    <t>86° 22.380' W</t>
  </si>
  <si>
    <t>OK0033</t>
  </si>
  <si>
    <t>LAARS Site A - M-60 Tank #14</t>
  </si>
  <si>
    <t>LAARS Site A-Tank #14-Deep</t>
  </si>
  <si>
    <t>30° 08.532' N</t>
  </si>
  <si>
    <t>86° 21.519' W</t>
  </si>
  <si>
    <t>OK0032</t>
  </si>
  <si>
    <t>County Site #1 -Reef-Ex #2</t>
  </si>
  <si>
    <t>Reef-Ex Tank #2 -Destin</t>
  </si>
  <si>
    <t>30° 21.778' N</t>
  </si>
  <si>
    <t>OK0031</t>
  </si>
  <si>
    <t>County Site #1 -Reef-Ex #3</t>
  </si>
  <si>
    <t>Reef-Ex Tank #3 -Destin</t>
  </si>
  <si>
    <t>30° 21.775' N</t>
  </si>
  <si>
    <t>OK0030</t>
  </si>
  <si>
    <t>County Site #1 -Reef-Ex #4</t>
  </si>
  <si>
    <t>Reef-Ex Tank #4 -Destin</t>
  </si>
  <si>
    <t>86° 35.355' W</t>
  </si>
  <si>
    <t>OK0029</t>
  </si>
  <si>
    <t>County Site #1 -Reef-Ex M60 Tank #5</t>
  </si>
  <si>
    <t>Reef-Ex Tank #5 -Shallow</t>
  </si>
  <si>
    <t>30° 22.129' N</t>
  </si>
  <si>
    <t>86° 35.074' W</t>
  </si>
  <si>
    <t>OK0028</t>
  </si>
  <si>
    <t>County Site #1 -Reef-Ex #6</t>
  </si>
  <si>
    <t>Reef-Ex Tank #6 -Shallow</t>
  </si>
  <si>
    <t>30° 22.144' N</t>
  </si>
  <si>
    <t>86° 35.058' W</t>
  </si>
  <si>
    <t>OK0027</t>
  </si>
  <si>
    <t>County Site #2 -Reef-Ex #7</t>
  </si>
  <si>
    <t>Reef-Ex Tank #7 -Destin</t>
  </si>
  <si>
    <t>30° 21.517' N</t>
  </si>
  <si>
    <t>86° 29.690' W</t>
  </si>
  <si>
    <t>OK0026</t>
  </si>
  <si>
    <t>County Site #3 -Reef-Ex #8</t>
  </si>
  <si>
    <t>Reef-Ex Tank #8 -Destin</t>
  </si>
  <si>
    <t>30° 21.337' N</t>
  </si>
  <si>
    <t>86° 25.433' W</t>
  </si>
  <si>
    <t>OK0025</t>
  </si>
  <si>
    <t>County Site #3 -Reef-Ex #9</t>
  </si>
  <si>
    <t>Reef-Ex Tank #9 -Destin</t>
  </si>
  <si>
    <t>30° 21.327' N</t>
  </si>
  <si>
    <t>86° 25.344' W</t>
  </si>
  <si>
    <t>OK0024</t>
  </si>
  <si>
    <t>B Leg</t>
  </si>
  <si>
    <t>East/West Chain of 24 Sites Roughly 200' Apart-Coordinates For Center</t>
  </si>
  <si>
    <t>Pyramids (78)</t>
  </si>
  <si>
    <t>30° 21.293' N</t>
  </si>
  <si>
    <t>86° 24.586' W</t>
  </si>
  <si>
    <t>OK0023</t>
  </si>
  <si>
    <t>C Leg</t>
  </si>
  <si>
    <t>SE/NW Chain 13 Sites Roughly 200' Apart-Coordinates For Center</t>
  </si>
  <si>
    <t>Pyramids (86)</t>
  </si>
  <si>
    <t>86° 24.439' W</t>
  </si>
  <si>
    <t>OK0022</t>
  </si>
  <si>
    <t>A Leg</t>
  </si>
  <si>
    <t>East/West Chain of 28 Sites Roughly 200' Apart-Coordinates For Center</t>
  </si>
  <si>
    <t>Pyramids (106)</t>
  </si>
  <si>
    <t>86° 29.897' W</t>
  </si>
  <si>
    <t>OK0021</t>
  </si>
  <si>
    <t>Barrel Barge</t>
  </si>
  <si>
    <t>Steel Barge With 22 Steel Storage Tanks, FBIP-C-7519, 1 of 2 Loads</t>
  </si>
  <si>
    <t>30° 21.835' N</t>
  </si>
  <si>
    <t>86° 36.087' W</t>
  </si>
  <si>
    <t>OK0020</t>
  </si>
  <si>
    <t>Tugboat Zuess</t>
  </si>
  <si>
    <t>Tugboat, the "Zuess", 2nd of 2 Loads</t>
  </si>
  <si>
    <t>30° 09.422' N</t>
  </si>
  <si>
    <t>86° 44.490' W</t>
  </si>
  <si>
    <t>OK0019</t>
  </si>
  <si>
    <t>Okaloosa County Site #8</t>
  </si>
  <si>
    <t>38 Steel Storage Tanks. Formally Site #8</t>
  </si>
  <si>
    <t>Storage Tanks (38)</t>
  </si>
  <si>
    <t>30° 09.427' N</t>
  </si>
  <si>
    <t>86° 45.963' W</t>
  </si>
  <si>
    <t>OK0018</t>
  </si>
  <si>
    <t>Fish Haven #3</t>
  </si>
  <si>
    <t>44 Steel Storage Tanks</t>
  </si>
  <si>
    <t>Storage Tanks (44)</t>
  </si>
  <si>
    <t>30° 20.957' N</t>
  </si>
  <si>
    <t>OK0017</t>
  </si>
  <si>
    <t>Shansky's Reef</t>
  </si>
  <si>
    <t>3 Steel Cages Filled With Tires &amp; Concrete</t>
  </si>
  <si>
    <t>86° 24.142' W</t>
  </si>
  <si>
    <t>OK0016</t>
  </si>
  <si>
    <t>CSX Reef-Spot#1</t>
  </si>
  <si>
    <t>4 Surplus Boxcars</t>
  </si>
  <si>
    <t>Boxcars (4)</t>
  </si>
  <si>
    <t>30° 09.825' N</t>
  </si>
  <si>
    <t>86° 44.669' W</t>
  </si>
  <si>
    <t>OK0015</t>
  </si>
  <si>
    <t>CSX Reef</t>
  </si>
  <si>
    <t>30° 21.268' N</t>
  </si>
  <si>
    <t>86° 30.045' W</t>
  </si>
  <si>
    <t>OK0014</t>
  </si>
  <si>
    <t>86° 25.054' W</t>
  </si>
  <si>
    <t>OK0013</t>
  </si>
  <si>
    <t>30° 21.649' N</t>
  </si>
  <si>
    <t>86° 35.717' W</t>
  </si>
  <si>
    <t>OK0012</t>
  </si>
  <si>
    <t>Bay Cones  (Bay)</t>
  </si>
  <si>
    <t>12 Prefab Plastic Resin Cones Located In Choctawhatchee Bay.</t>
  </si>
  <si>
    <t>Plastic Cone (12)</t>
  </si>
  <si>
    <t>30° 24.700' N</t>
  </si>
  <si>
    <t>86° 30.680' W</t>
  </si>
  <si>
    <t>OK0011</t>
  </si>
  <si>
    <t>Whiteman Tug Boat</t>
  </si>
  <si>
    <t>Steel Tug Boat Called The Whiteman Tug Boat</t>
  </si>
  <si>
    <t>30° 03.692' N</t>
  </si>
  <si>
    <t>86° 47.847' W</t>
  </si>
  <si>
    <t>OK0010</t>
  </si>
  <si>
    <t>Ozark</t>
  </si>
  <si>
    <t>Navy Mine Layer, Target Ship, AKA "USS Ozark" (MCS-2) (453' x 60')</t>
  </si>
  <si>
    <t>Mine Layer NAVY 458'</t>
  </si>
  <si>
    <t>29° 55.103' N</t>
  </si>
  <si>
    <t>86° 34.926' W</t>
  </si>
  <si>
    <t>OK0009</t>
  </si>
  <si>
    <t>Burgess Barge</t>
  </si>
  <si>
    <t>Steel Barge, the "Burgess Barge" Or "18's Teens Reef", Old Site #8</t>
  </si>
  <si>
    <t>30° 09.245' N</t>
  </si>
  <si>
    <t>OK0008</t>
  </si>
  <si>
    <t>Brown Barge</t>
  </si>
  <si>
    <t>200' Barge, the "Brown Barge" AKA "Ft. Walton Barge"</t>
  </si>
  <si>
    <t>30° 21.537' N</t>
  </si>
  <si>
    <t>86° 35.622' W</t>
  </si>
  <si>
    <t>OK0007</t>
  </si>
  <si>
    <t>Air Force Barge</t>
  </si>
  <si>
    <t>100' Barge, the "Eglin Barge"</t>
  </si>
  <si>
    <t>30° 21.249' N</t>
  </si>
  <si>
    <t>86° 29.581' W</t>
  </si>
  <si>
    <t>OK0006</t>
  </si>
  <si>
    <t>County Site #2</t>
  </si>
  <si>
    <t>Several Piles of Concrete Rubble From Old Destin Bridge</t>
  </si>
  <si>
    <t>30° 20.810' N</t>
  </si>
  <si>
    <t>86° 29.637' W</t>
  </si>
  <si>
    <t>OK0005</t>
  </si>
  <si>
    <t>Concrete, Tires , Appliances, Pvc Pipe Trees</t>
  </si>
  <si>
    <t>30° 21.565' N</t>
  </si>
  <si>
    <t>86° 25.147' W</t>
  </si>
  <si>
    <t>OK0004</t>
  </si>
  <si>
    <t>Liberty Ship - Thomas Hayward</t>
  </si>
  <si>
    <t>Liberty Ship, the "Thomas Heyward"</t>
  </si>
  <si>
    <t>Liberty Ship 360'</t>
  </si>
  <si>
    <t>30° 18.376' N</t>
  </si>
  <si>
    <t>86° 36.222' W</t>
  </si>
  <si>
    <t>OK0003</t>
  </si>
  <si>
    <t>County Site #1(Pole Spot)</t>
  </si>
  <si>
    <t>Pier Rubble Called Pole Spot</t>
  </si>
  <si>
    <t>30° 22.012' N</t>
  </si>
  <si>
    <t>86° 35.391' W</t>
  </si>
  <si>
    <t>OK0002</t>
  </si>
  <si>
    <t>Pier Rubble Called The Pole Spot</t>
  </si>
  <si>
    <t>30° 22.064' N</t>
  </si>
  <si>
    <t>86° 35.382' W</t>
  </si>
  <si>
    <t>OK0001</t>
  </si>
  <si>
    <t>Pier Rubble</t>
  </si>
  <si>
    <t>30° 22.147' N</t>
  </si>
  <si>
    <t>86° 35.325' W</t>
  </si>
  <si>
    <t>PB0155</t>
  </si>
  <si>
    <t>Palm Beach</t>
  </si>
  <si>
    <t>2023 PBFF Reef</t>
  </si>
  <si>
    <t>494 tons of concrete culverts, 138 pieces- 8" X 42"</t>
  </si>
  <si>
    <t>Culverts (138)</t>
  </si>
  <si>
    <t>26° 46.328' N</t>
  </si>
  <si>
    <t>79° 57.812' W</t>
  </si>
  <si>
    <t>PB0154</t>
  </si>
  <si>
    <t>Andrew Red Harris Juno Rock</t>
  </si>
  <si>
    <t>Limestone boulders (500 ton)</t>
  </si>
  <si>
    <t>26° 52.785' N</t>
  </si>
  <si>
    <t>80° 01.836' W</t>
  </si>
  <si>
    <t>PB0153</t>
  </si>
  <si>
    <t>Derek Beckel Memorial Reef</t>
  </si>
  <si>
    <t>Limestone boulders (500 tons)</t>
  </si>
  <si>
    <t>26° 53.048' N</t>
  </si>
  <si>
    <t>80° 01.816' W</t>
  </si>
  <si>
    <t>PB0152</t>
  </si>
  <si>
    <t>Bob Burton Memorial Reef 2</t>
  </si>
  <si>
    <t>2 Prefabricated modules (8' X 8' X 8' sculpture, 6' X 6' x5' module) and secondary use concrete (4 pieces)</t>
  </si>
  <si>
    <t>26° 27.192' N</t>
  </si>
  <si>
    <t>80° 02.971' W</t>
  </si>
  <si>
    <t>PB0151</t>
  </si>
  <si>
    <t>Bob Burton Memorial Reef 1</t>
  </si>
  <si>
    <t>26° 27.167' N</t>
  </si>
  <si>
    <t>80° 02.964' W</t>
  </si>
  <si>
    <t>PB0150</t>
  </si>
  <si>
    <t>PC-1174</t>
  </si>
  <si>
    <t>165' Patrol Craft, "PC-1174"</t>
  </si>
  <si>
    <t>Patrol Craft 165'</t>
  </si>
  <si>
    <t>26° 47.190' N</t>
  </si>
  <si>
    <t>80° 00.972' W</t>
  </si>
  <si>
    <t>PB0149</t>
  </si>
  <si>
    <t>00/00/1971</t>
  </si>
  <si>
    <t>Simpson's Barge</t>
  </si>
  <si>
    <t>65' Steel barge</t>
  </si>
  <si>
    <t>Steel Barge 65'</t>
  </si>
  <si>
    <t>26° 47.260' N</t>
  </si>
  <si>
    <t>80° 00.810' W</t>
  </si>
  <si>
    <t>PB0148</t>
  </si>
  <si>
    <t>2022 Southern Blvd Bridge Material</t>
  </si>
  <si>
    <t>1600 tons of concrete bridge material from Southern Bridge Blvd</t>
  </si>
  <si>
    <t>Bridge material</t>
  </si>
  <si>
    <t>26° 40.391' N</t>
  </si>
  <si>
    <t>80° 02.859' W</t>
  </si>
  <si>
    <t>PB0147</t>
  </si>
  <si>
    <t>FWC Rock 2</t>
  </si>
  <si>
    <t xml:space="preserve">400 tons of limstone deployed as part of FWC 21030 </t>
  </si>
  <si>
    <t>Limestone Boulders (400)</t>
  </si>
  <si>
    <t>26° 27.184' N</t>
  </si>
  <si>
    <t>80° 02.981' W</t>
  </si>
  <si>
    <t>PB0146</t>
  </si>
  <si>
    <t>2022 Reef Darts</t>
  </si>
  <si>
    <t xml:space="preserve">40 Concrete Reef Darts </t>
  </si>
  <si>
    <t>Reef darts (40)</t>
  </si>
  <si>
    <t>26° 46.491' N</t>
  </si>
  <si>
    <t>79° 57.984' W</t>
  </si>
  <si>
    <t>PB0145</t>
  </si>
  <si>
    <t>ARHT 0</t>
  </si>
  <si>
    <t>465 tons of limestone rock deployed over several days in January 2022</t>
  </si>
  <si>
    <t>Limestone boulders (465)</t>
  </si>
  <si>
    <t>26° 57.449' N</t>
  </si>
  <si>
    <t>80° 03.243' W</t>
  </si>
  <si>
    <t>PB0144</t>
  </si>
  <si>
    <t>FWC Rock 1</t>
  </si>
  <si>
    <t xml:space="preserve">400 tons of limestone rock </t>
  </si>
  <si>
    <t>Limestone boulders (400)</t>
  </si>
  <si>
    <t>26° 27.168' N</t>
  </si>
  <si>
    <t>80° 02.952' W</t>
  </si>
  <si>
    <t>PB0143</t>
  </si>
  <si>
    <t>ARHF Juno Beach 2 #2</t>
  </si>
  <si>
    <t>465 tons of limestone boulders</t>
  </si>
  <si>
    <t>26° 57.300' N</t>
  </si>
  <si>
    <t>80° 03.220' W</t>
  </si>
  <si>
    <t>PB0142</t>
  </si>
  <si>
    <t>ARHF Juno Beach 2</t>
  </si>
  <si>
    <t>26° 52.710' N</t>
  </si>
  <si>
    <t>80° 01.800' W</t>
  </si>
  <si>
    <t>PB0141</t>
  </si>
  <si>
    <t>Warrior Reef</t>
  </si>
  <si>
    <t>300 tons of concrete pillars donated from Jupiter High School</t>
  </si>
  <si>
    <t>Concrete pilars</t>
  </si>
  <si>
    <t>26° 58.662' N</t>
  </si>
  <si>
    <t>80° 01.488' W</t>
  </si>
  <si>
    <t>PB0140</t>
  </si>
  <si>
    <t>MG-111 Barge</t>
  </si>
  <si>
    <t>195' Hopper Barge "MG111", with 1,000 Tons of Concrete</t>
  </si>
  <si>
    <t>26° 58.650' N</t>
  </si>
  <si>
    <t>80° 01.500' W</t>
  </si>
  <si>
    <t>PB0139</t>
  </si>
  <si>
    <t>Sugar Sands Boulders</t>
  </si>
  <si>
    <t>Limestone Boulders (914 tons)</t>
  </si>
  <si>
    <t>26° 47.743' N</t>
  </si>
  <si>
    <t>80° 02.726' W</t>
  </si>
  <si>
    <t>PB0138</t>
  </si>
  <si>
    <t>ARHF Juno Culverts</t>
  </si>
  <si>
    <t>497 Concrete Culverts (8' long x 3.5' wide)</t>
  </si>
  <si>
    <t>Concrete Culverts (497)</t>
  </si>
  <si>
    <t>26° 52.766' N</t>
  </si>
  <si>
    <t>80° 01.808' W</t>
  </si>
  <si>
    <t>PB0137</t>
  </si>
  <si>
    <t>2021 Reef Darts</t>
  </si>
  <si>
    <t>Concrete reef darts (40 units, 40' tall) and concrete culverts (25 pieces, 8' long)</t>
  </si>
  <si>
    <t>Concrete reef darts (40)</t>
  </si>
  <si>
    <t>26° 46.223' N</t>
  </si>
  <si>
    <t>PB0136</t>
  </si>
  <si>
    <t>Sugar Sands Wave Tile Reef</t>
  </si>
  <si>
    <t>Concrete reef module prototype (stacked wave modules with limestone)</t>
  </si>
  <si>
    <t>concrete module (stacked wave module) (1)</t>
  </si>
  <si>
    <t>26° 47.390' N</t>
  </si>
  <si>
    <t>80° 02.691' W</t>
  </si>
  <si>
    <t>PB0135</t>
  </si>
  <si>
    <t>ARHF Reef Trail 5</t>
  </si>
  <si>
    <t>Concrete Culverts (500 pieces; 8' long and 2.5' across)</t>
  </si>
  <si>
    <t>Secondary-use Concrete (Culverts) (500)</t>
  </si>
  <si>
    <t>26° 57.615' N</t>
  </si>
  <si>
    <t>PB0134</t>
  </si>
  <si>
    <t>ARHF Reef Trail 4</t>
  </si>
  <si>
    <t>26° 57.542' N</t>
  </si>
  <si>
    <t>80° 03.202' W</t>
  </si>
  <si>
    <t>PB0133</t>
  </si>
  <si>
    <t>ARHF Reef Trail 3</t>
  </si>
  <si>
    <t>26° 57.498' N</t>
  </si>
  <si>
    <t>PB0132</t>
  </si>
  <si>
    <t>ARHF Reef Trail 2</t>
  </si>
  <si>
    <t>26° 57.425' N</t>
  </si>
  <si>
    <t>80° 03.230' W</t>
  </si>
  <si>
    <t>PB0131</t>
  </si>
  <si>
    <t>ARHF Reef Trail 1</t>
  </si>
  <si>
    <t>26° 57.402' N</t>
  </si>
  <si>
    <t>80° 03.264' W</t>
  </si>
  <si>
    <t>PB0130</t>
  </si>
  <si>
    <t>No Shoes Reef 4</t>
  </si>
  <si>
    <t>13 concrete dome-shaped modules (8' tall goliath balls)</t>
  </si>
  <si>
    <t>26° 27.179' N</t>
  </si>
  <si>
    <t>80° 02.941' W</t>
  </si>
  <si>
    <t>PB0129</t>
  </si>
  <si>
    <t>Intercoastal Artificial Reef</t>
  </si>
  <si>
    <t>Secondary-use concrete (5740 tons of bridge material)</t>
  </si>
  <si>
    <t>Secondary-use concerete (Bridge material)</t>
  </si>
  <si>
    <t>26° 40.452' N</t>
  </si>
  <si>
    <t>80° 02.868' W</t>
  </si>
  <si>
    <t>PB0128</t>
  </si>
  <si>
    <t>Reef Dart Reef 2020</t>
  </si>
  <si>
    <t>40 Concrete Reef Darts and 30 tons of concrete culverts</t>
  </si>
  <si>
    <t>Concrete Reef Darts (40)</t>
  </si>
  <si>
    <t>26° 46.341' N</t>
  </si>
  <si>
    <t>79° 58.160' W</t>
  </si>
  <si>
    <t>PB0127</t>
  </si>
  <si>
    <t>Palm Beach Mid-Depth</t>
  </si>
  <si>
    <t>Secondary-use Concrete (500 tons of dock material)</t>
  </si>
  <si>
    <t>Secondary-use concrete (dock material)</t>
  </si>
  <si>
    <t>26° 45.331' N</t>
  </si>
  <si>
    <t>80° 01.639' W</t>
  </si>
  <si>
    <t>PB0126</t>
  </si>
  <si>
    <t>Legacy Coral Reef</t>
  </si>
  <si>
    <t>55 Concrete modules of various unique designs</t>
  </si>
  <si>
    <t>Concrete Modules (55)</t>
  </si>
  <si>
    <t>26° 45.321' N</t>
  </si>
  <si>
    <t>80° 01.566' W</t>
  </si>
  <si>
    <t>PB0125</t>
  </si>
  <si>
    <t>Andrew Harris Snorkel Reef</t>
  </si>
  <si>
    <t>265 tons of Limestone boulders and secondary-use concrete (Culverts, catch basins, junction boxes)</t>
  </si>
  <si>
    <t>26° 57.207' N</t>
  </si>
  <si>
    <t>80° 03.731' W</t>
  </si>
  <si>
    <t>PB0124</t>
  </si>
  <si>
    <t>ARHF 2019 Golf Tournament Reef (E)</t>
  </si>
  <si>
    <t>Limestone Boulders (250 Tons)</t>
  </si>
  <si>
    <t>26° 52.685' N</t>
  </si>
  <si>
    <t>80° 01.825' W</t>
  </si>
  <si>
    <t>PB0123</t>
  </si>
  <si>
    <t>ARHF 2019 Golf Tournament Reef (D)</t>
  </si>
  <si>
    <t>26° 52.639' N</t>
  </si>
  <si>
    <t>PB0122</t>
  </si>
  <si>
    <t>ARHF 2019 Golf Tournament Reef (C)</t>
  </si>
  <si>
    <t>Limestone Boulders (166 Tons)</t>
  </si>
  <si>
    <t>26° 53.061' N</t>
  </si>
  <si>
    <t>80° 01.787' W</t>
  </si>
  <si>
    <t>PB0121</t>
  </si>
  <si>
    <t>ARHF 2019 Golf Tournament Reef (B)</t>
  </si>
  <si>
    <t>26° 52.967' N</t>
  </si>
  <si>
    <t>80° 01.837' W</t>
  </si>
  <si>
    <t>PB0120</t>
  </si>
  <si>
    <t>ARHF 2019 Golf Tournament Reef (A)</t>
  </si>
  <si>
    <t>26° 52.878' N</t>
  </si>
  <si>
    <t>80° 01.845' W</t>
  </si>
  <si>
    <t>PB0119</t>
  </si>
  <si>
    <t>Andrew Harris Reef Trail 1 (part a)</t>
  </si>
  <si>
    <t>Limestone Boulders (500 Tons)</t>
  </si>
  <si>
    <t>26° 57.476' N</t>
  </si>
  <si>
    <t>80° 03.219' W</t>
  </si>
  <si>
    <t>PB0118</t>
  </si>
  <si>
    <t>Andrew Harris Reef Trail 1 (part b)</t>
  </si>
  <si>
    <t>26° 57.426' N</t>
  </si>
  <si>
    <t>80° 03.271' W</t>
  </si>
  <si>
    <t>PB0117</t>
  </si>
  <si>
    <t>FWC West Palm Beach Rock 2</t>
  </si>
  <si>
    <t>Limestone boulders (323 Tons)</t>
  </si>
  <si>
    <t>26° 45.297' N</t>
  </si>
  <si>
    <t>80° 01.551' W</t>
  </si>
  <si>
    <t>PB0116</t>
  </si>
  <si>
    <t>FWC West Palm Beach Rock 1</t>
  </si>
  <si>
    <t>26° 45.319' N</t>
  </si>
  <si>
    <t>80° 01.581' W</t>
  </si>
  <si>
    <t>PB0115</t>
  </si>
  <si>
    <t>Andrew Harris Reef Trail 4</t>
  </si>
  <si>
    <t>Limestone Boulders (500 tons)</t>
  </si>
  <si>
    <t>26° 57.674' N</t>
  </si>
  <si>
    <t>PB0114</t>
  </si>
  <si>
    <t>Andrew Harris Reef Trail 3</t>
  </si>
  <si>
    <t>26° 57.628' N</t>
  </si>
  <si>
    <t>80° 03.213' W</t>
  </si>
  <si>
    <t>PB0113</t>
  </si>
  <si>
    <t>Andrew Harris Reef Trail 2</t>
  </si>
  <si>
    <t>Limestone Boulders (700 tons)</t>
  </si>
  <si>
    <t>26° 57.575' N</t>
  </si>
  <si>
    <t>PB0112</t>
  </si>
  <si>
    <t>Andrew Harris Reef Trail 1</t>
  </si>
  <si>
    <t>26° 57.513' N</t>
  </si>
  <si>
    <t>80° 03.208' W</t>
  </si>
  <si>
    <t>PB0111</t>
  </si>
  <si>
    <t>Deep Reef Dart Reef</t>
  </si>
  <si>
    <t>30 Reef Darts and 30 tons of culverts</t>
  </si>
  <si>
    <t>Reef Dart Modules (35' relief) (30)</t>
  </si>
  <si>
    <t>26° 46.086' N</t>
  </si>
  <si>
    <t>79° 58.164' W</t>
  </si>
  <si>
    <t>PB0110</t>
  </si>
  <si>
    <t>Southern Blvd Bridge Reef</t>
  </si>
  <si>
    <t>5,000 tons of secondary-use concrete</t>
  </si>
  <si>
    <t>PB0109</t>
  </si>
  <si>
    <t>Peanut Island</t>
  </si>
  <si>
    <t>Breakwaters (Rocks and Boulders)</t>
  </si>
  <si>
    <t>Limestone rock and boulders</t>
  </si>
  <si>
    <t>26° 46.404' N</t>
  </si>
  <si>
    <t>80° 02.598' W</t>
  </si>
  <si>
    <t>PB0108</t>
  </si>
  <si>
    <t>Phil Foster Snorkel Trail</t>
  </si>
  <si>
    <t>3 Hammerhead shark statues, 3 O'Hare modules and 2 Boy Scout Modules</t>
  </si>
  <si>
    <t>Prefabricated Modules of various designs (8)</t>
  </si>
  <si>
    <t>26° 46.951' N</t>
  </si>
  <si>
    <t>80° 02.608' W</t>
  </si>
  <si>
    <t>PB0107</t>
  </si>
  <si>
    <t>RBM</t>
  </si>
  <si>
    <t>Secondary-use Concrete and Mermaid Statues</t>
  </si>
  <si>
    <t>26° 45.250' N</t>
  </si>
  <si>
    <t>80° 01.636' W</t>
  </si>
  <si>
    <t>PB0106</t>
  </si>
  <si>
    <t>ARHF Juno Reef</t>
  </si>
  <si>
    <t>3 Piles of Limestone Boulders and ARHF Prefabricated Modules</t>
  </si>
  <si>
    <t>PB0105</t>
  </si>
  <si>
    <t>Boca Step Reef</t>
  </si>
  <si>
    <t>530 tons of FL limstone boulders deployed in two adjacent piles</t>
  </si>
  <si>
    <t>26° 20.553' N</t>
  </si>
  <si>
    <t>80° 03.888' W</t>
  </si>
  <si>
    <t>PB0104</t>
  </si>
  <si>
    <t>Andrew Red Harris Foundation Reef</t>
  </si>
  <si>
    <t>32 Reef Cell Modules and 500 tons of Limestone Boulders</t>
  </si>
  <si>
    <t>Reef Cells (32)</t>
  </si>
  <si>
    <t>26° 52.751' N</t>
  </si>
  <si>
    <t>80° 01.871' W</t>
  </si>
  <si>
    <t>PB0103</t>
  </si>
  <si>
    <t>PBFF Reef</t>
  </si>
  <si>
    <t>24 Pre-Fabricated Reef Darts</t>
  </si>
  <si>
    <t>Power pole 35' H with 8' Base (24)</t>
  </si>
  <si>
    <t>26° 47.661' N</t>
  </si>
  <si>
    <t>80° 00.144' W</t>
  </si>
  <si>
    <t>PB0102</t>
  </si>
  <si>
    <t>Palm Beach Fishing Foundation Reef</t>
  </si>
  <si>
    <t>12 Dart Modules</t>
  </si>
  <si>
    <t>Dart (12)</t>
  </si>
  <si>
    <t>PB0101</t>
  </si>
  <si>
    <t>Andrew Harris No Shoes Reef 2017</t>
  </si>
  <si>
    <t>136 Coral Head Modules &amp; 1,000 Tons of Limestone Boulders</t>
  </si>
  <si>
    <t>Coral Head (136)</t>
  </si>
  <si>
    <t>26° 57.859' N</t>
  </si>
  <si>
    <t>PB0100</t>
  </si>
  <si>
    <t>Flagler Bridge Material - Site 5</t>
  </si>
  <si>
    <t>Flagler Bridge Material Deployed Between 6 Sites. 11 Drop at this Location.</t>
  </si>
  <si>
    <t>26° 47.480' N</t>
  </si>
  <si>
    <t>80° 01.079' W</t>
  </si>
  <si>
    <t>PB0099</t>
  </si>
  <si>
    <t>Flagler Bridge Material - Site 6</t>
  </si>
  <si>
    <t>Flagler Bridge Material Deployed Between 6 Sites. 1 Drop at this Location.</t>
  </si>
  <si>
    <t>26° 47.444' N</t>
  </si>
  <si>
    <t>PB0098</t>
  </si>
  <si>
    <t>Flagler Bridge Material - Site 4</t>
  </si>
  <si>
    <t>Flagler Bridge Material Deployed Between 6 Sites. 2 Drops at this Location.</t>
  </si>
  <si>
    <t>26° 57.728' N</t>
  </si>
  <si>
    <t>80° 03.796' W</t>
  </si>
  <si>
    <t>PB0097</t>
  </si>
  <si>
    <t>Flagler Bridge Material - Site 3</t>
  </si>
  <si>
    <t>26° 45.491' N</t>
  </si>
  <si>
    <t>80° 01.501' W</t>
  </si>
  <si>
    <t>PB0096</t>
  </si>
  <si>
    <t>Flagler Bridge Material - Site 2</t>
  </si>
  <si>
    <t>26° 45.240' N</t>
  </si>
  <si>
    <t>PB0095</t>
  </si>
  <si>
    <t>Flagler Bridge Material - Site 1</t>
  </si>
  <si>
    <t>26° 45.264' N</t>
  </si>
  <si>
    <t>80° 01.560' W</t>
  </si>
  <si>
    <t>PB0094</t>
  </si>
  <si>
    <t>Andrea's Reef</t>
  </si>
  <si>
    <t>20 Tons of Concrete Mermaid Sculpture</t>
  </si>
  <si>
    <t>Mermaid and Sealife (Turtle, Ray etc.)  Sculpture (5)</t>
  </si>
  <si>
    <t>26° 47.600' N</t>
  </si>
  <si>
    <t>80° 01.081' W</t>
  </si>
  <si>
    <t>PB0093</t>
  </si>
  <si>
    <t>Ana Cecilia</t>
  </si>
  <si>
    <t>170' X 30' X 31' Cargo Ship; The Ana Cecilia</t>
  </si>
  <si>
    <t>Cargo Ship 170'</t>
  </si>
  <si>
    <t>26° 47.087' N</t>
  </si>
  <si>
    <t>80° 00.948' W</t>
  </si>
  <si>
    <t>PB0092</t>
  </si>
  <si>
    <t>Andrew Harris No Shoes Reef 2016</t>
  </si>
  <si>
    <t>100 Modules; 50 Florida Limestone, 35 Coral Head, 15 Cement Block, and 250 Tons of Limestone Boulders</t>
  </si>
  <si>
    <t>Reefmaker Florida Limestone (50)</t>
  </si>
  <si>
    <t>26° 57.702' N</t>
  </si>
  <si>
    <t>80° 03.216' W</t>
  </si>
  <si>
    <t>PB0091</t>
  </si>
  <si>
    <t>1500 ft Offshore R-105</t>
  </si>
  <si>
    <t>Limestone Boulders (1562)</t>
  </si>
  <si>
    <t>26° 40.826' N</t>
  </si>
  <si>
    <t>80° 01.843' W</t>
  </si>
  <si>
    <t>PB0090</t>
  </si>
  <si>
    <t>Goggle-Eye Reef</t>
  </si>
  <si>
    <t>Concrete Rubble And Limestone Boulders Funded By The CCA of Florida</t>
  </si>
  <si>
    <t>26° 33.030' N</t>
  </si>
  <si>
    <t>80° 02.299' W</t>
  </si>
  <si>
    <t>PB0089</t>
  </si>
  <si>
    <t>Palm Beach Step Reef</t>
  </si>
  <si>
    <t>Concrete Rubble And Bridge Spans, 22 Loads From 9-23-2011</t>
  </si>
  <si>
    <t>26° 45.280' N</t>
  </si>
  <si>
    <t>80° 01.580' W</t>
  </si>
  <si>
    <t>PB0088</t>
  </si>
  <si>
    <t>Kwiecinski Reef</t>
  </si>
  <si>
    <t>3' to 4' Square Limestone Boulders, One Grant Drop</t>
  </si>
  <si>
    <t>26° 53.890' N</t>
  </si>
  <si>
    <t>80° 03.010' W</t>
  </si>
  <si>
    <t>PB0087</t>
  </si>
  <si>
    <t>Juno Pier Artificial Reef</t>
  </si>
  <si>
    <t>80° 02.990' W</t>
  </si>
  <si>
    <t>PB0086</t>
  </si>
  <si>
    <t>Boynton Inlet Step Reef North</t>
  </si>
  <si>
    <t>3 To 4 Ft Square Limestone Boulders And 2 Modules, Five Drops Total</t>
  </si>
  <si>
    <t>26° 33.375' N</t>
  </si>
  <si>
    <t>80° 02.130' W</t>
  </si>
  <si>
    <t>PB0085</t>
  </si>
  <si>
    <t>Danny Mccauley Reef</t>
  </si>
  <si>
    <t>110' X 25' X 25' Steel Tugboat Previously Called the Pocahontas</t>
  </si>
  <si>
    <t>Tugboat Steel 110'</t>
  </si>
  <si>
    <t>80° 01.100' W</t>
  </si>
  <si>
    <t>PB0084</t>
  </si>
  <si>
    <t>Phil Foster Park Snorkel Trail</t>
  </si>
  <si>
    <t>16 Piles of Rock And 6 Ohare Modules In An East -West Line Next To Park, Also 8/1/2012</t>
  </si>
  <si>
    <t>26° 46.950' N</t>
  </si>
  <si>
    <t>80° 02.530' W</t>
  </si>
  <si>
    <t>PB0083</t>
  </si>
  <si>
    <t>Jupiter Inlet Stepping Stones Reef</t>
  </si>
  <si>
    <t>Five Barge Loads of Rock In One Area</t>
  </si>
  <si>
    <t>26° 57.210' N</t>
  </si>
  <si>
    <t>80° 01.840' W</t>
  </si>
  <si>
    <t>PB0082</t>
  </si>
  <si>
    <t>Palm Beach Mid-Depth Site</t>
  </si>
  <si>
    <t>1,963 Ft2 of Concrete Rubble</t>
  </si>
  <si>
    <t>80° 01.620' W</t>
  </si>
  <si>
    <t>PB0081</t>
  </si>
  <si>
    <t>Jupiter Inlet Site</t>
  </si>
  <si>
    <t>7,854 Ft2 of Concrete And Bridge Rubble Limestone Boulders</t>
  </si>
  <si>
    <t>26° 57.900' N</t>
  </si>
  <si>
    <t>PB0080</t>
  </si>
  <si>
    <t>5,400 Ft2 of 2-3 Foot Diameter Limestone Boulders</t>
  </si>
  <si>
    <t>80° 02.510' W</t>
  </si>
  <si>
    <t>PB0079</t>
  </si>
  <si>
    <t>Boynton Inlet Mitigation Site</t>
  </si>
  <si>
    <t>1.185 Acres of Limestone Boulder Patch Reefs  And  20-16 Ft2 Concrete Modules</t>
  </si>
  <si>
    <t>26° 32.630' N</t>
  </si>
  <si>
    <t>PB0078</t>
  </si>
  <si>
    <t>Singer Island Mitigation Site</t>
  </si>
  <si>
    <t>40-800 Ft2 Limestone Boulder Patch Reefs and 20-16 Ft2 Concrete Modules</t>
  </si>
  <si>
    <t>26° 47.140' N</t>
  </si>
  <si>
    <t>PB0077</t>
  </si>
  <si>
    <t>Boynton Inlet Stepping Stones Reef</t>
  </si>
  <si>
    <t>3 To 4 Ft Square Limestone Boulders And 3 Modules, Two Drops Also 8/23/2011</t>
  </si>
  <si>
    <t>26° 32.710' N</t>
  </si>
  <si>
    <t>80° 02.210' W</t>
  </si>
  <si>
    <t>PB0076</t>
  </si>
  <si>
    <t>Everglades Island Barge 2011</t>
  </si>
  <si>
    <t>87' X 30' Steel Barge</t>
  </si>
  <si>
    <t>Barge 87'</t>
  </si>
  <si>
    <t>26° 41.271' N</t>
  </si>
  <si>
    <t>80° 02.687' W</t>
  </si>
  <si>
    <t>PB0075</t>
  </si>
  <si>
    <t>Everglades Island Concrete 2011</t>
  </si>
  <si>
    <t>1100 Tons of Concrete Bridge Materials</t>
  </si>
  <si>
    <t>26° 41.296' N</t>
  </si>
  <si>
    <t>80° 02.688' W</t>
  </si>
  <si>
    <t>PB0074</t>
  </si>
  <si>
    <t>3 To 4 Ft Square Limestone Boulders</t>
  </si>
  <si>
    <t>PB0073</t>
  </si>
  <si>
    <t>Donnyboy Silpe Reef</t>
  </si>
  <si>
    <t>~300, 3 To 4 Ft Square Limestone Boulders</t>
  </si>
  <si>
    <t>26° 31.870' N</t>
  </si>
  <si>
    <t>80° 01.950' W</t>
  </si>
  <si>
    <t>PB0072</t>
  </si>
  <si>
    <t>MV Miss Lourdies</t>
  </si>
  <si>
    <t>165' Long ( 38 ft Beam) Steel Oil Field Supply Ship w/ 125 Tons of Concrete</t>
  </si>
  <si>
    <t>Workboat 165'</t>
  </si>
  <si>
    <t>26° 19.188' N</t>
  </si>
  <si>
    <t>80° 03.200' W</t>
  </si>
  <si>
    <t>PB0071</t>
  </si>
  <si>
    <t>Bridge Reef</t>
  </si>
  <si>
    <t>6,975 Tons of Bridge Rubble From Old Pga Bridge Over Intercoastal, 9 Drops From 10/25/2004</t>
  </si>
  <si>
    <t>26° 47.895' N</t>
  </si>
  <si>
    <t>79° 59.465' W</t>
  </si>
  <si>
    <t>PB0070</t>
  </si>
  <si>
    <t>Kelsey Park</t>
  </si>
  <si>
    <t>Concrete Pilings, Walkways  And Modules, Three Loads, Also 5/24/2007 &amp; 5/30/2008</t>
  </si>
  <si>
    <t>Pilings and Walkways</t>
  </si>
  <si>
    <t>26° 47.910' N</t>
  </si>
  <si>
    <t>80° 03.090' W</t>
  </si>
  <si>
    <t>PB0069</t>
  </si>
  <si>
    <t>Donation Barge</t>
  </si>
  <si>
    <t>150' X 50' X 10' Barge and 50' X 15' X 15' Steel Sailboat</t>
  </si>
  <si>
    <t>26° 47.945' N</t>
  </si>
  <si>
    <t>PB0068</t>
  </si>
  <si>
    <t>Sylvina Express</t>
  </si>
  <si>
    <t>200' X 33' Steel Ship, the "Sylvina Express" ($32,000-Local Funding)</t>
  </si>
  <si>
    <t>Cargo Ship 200'</t>
  </si>
  <si>
    <t>26° 47.670' N</t>
  </si>
  <si>
    <t>79° 59.170' W</t>
  </si>
  <si>
    <t>PB0067</t>
  </si>
  <si>
    <t>Celtic Crusader</t>
  </si>
  <si>
    <t>265' X 45' Steel Ship, the "Celtic Crusader" ($75,000-Local Funding)</t>
  </si>
  <si>
    <t>Freighter 265'</t>
  </si>
  <si>
    <t>26° 47.900' N</t>
  </si>
  <si>
    <t>79° 59.390' W</t>
  </si>
  <si>
    <t>PB0066</t>
  </si>
  <si>
    <t>Governor's River Walk Corridors-2006</t>
  </si>
  <si>
    <t>Rock Corridor Linking Shasha Boekanier, To Gilbert Sea, Three Piles</t>
  </si>
  <si>
    <t>26° 45.150' N</t>
  </si>
  <si>
    <t>80° 00.650' W</t>
  </si>
  <si>
    <t>PB0065</t>
  </si>
  <si>
    <t>Raggs Reef</t>
  </si>
  <si>
    <t>50 Feet Diameter Pile of Limestone Rock</t>
  </si>
  <si>
    <t>26° 31.830' N</t>
  </si>
  <si>
    <t>80° 01.910' W</t>
  </si>
  <si>
    <t>PB0064</t>
  </si>
  <si>
    <t>Firehock Memorial Reef</t>
  </si>
  <si>
    <t>7 Ft X 10 Ft X 7 Ft Concrete Diver Sculpture</t>
  </si>
  <si>
    <t>26° 45.047' N</t>
  </si>
  <si>
    <t>80° 00.594' W</t>
  </si>
  <si>
    <t>PB0063</t>
  </si>
  <si>
    <t>Governor's River Walk Corridors</t>
  </si>
  <si>
    <t>Rock Corridor Linking St.Jaques To Gilbert Sea, Six Piles</t>
  </si>
  <si>
    <t>26° 45.080' N</t>
  </si>
  <si>
    <t>80° 00.300' W</t>
  </si>
  <si>
    <t>PB0062</t>
  </si>
  <si>
    <t>Boynton Fish Corridors</t>
  </si>
  <si>
    <t>Rock Corridor Linking Bud Bar To MV Becks</t>
  </si>
  <si>
    <t>26° 28.788' N</t>
  </si>
  <si>
    <t>80° 02.322' W</t>
  </si>
  <si>
    <t>PB0061</t>
  </si>
  <si>
    <t>M/V Zion Train</t>
  </si>
  <si>
    <t>164' Steel Ship, the "Zion Train" ($25,000-Local Funding)</t>
  </si>
  <si>
    <t>26° 57.782' N</t>
  </si>
  <si>
    <t>80° 00.440' W</t>
  </si>
  <si>
    <t>PB0060</t>
  </si>
  <si>
    <t>Thozina</t>
  </si>
  <si>
    <t>175' Steel Ship, the "Thozina", 4 of 4 Ships this "Riverwalk" Project ($32,000-Local)</t>
  </si>
  <si>
    <t>Vessel 175'</t>
  </si>
  <si>
    <t>26° 45.100' N</t>
  </si>
  <si>
    <t>80° 00.590' W</t>
  </si>
  <si>
    <t>PB0059</t>
  </si>
  <si>
    <t>Gilbert Sea</t>
  </si>
  <si>
    <t>175' Steel Ship, the "Gilbert Sea", 3 of 4 Ships this "Riverwalk" Project</t>
  </si>
  <si>
    <t>26° 45.191' N</t>
  </si>
  <si>
    <t>80° 00.622' W</t>
  </si>
  <si>
    <t>PB0058</t>
  </si>
  <si>
    <t>St Jacques</t>
  </si>
  <si>
    <t>174' Steel Ship, the "St Jacques", 2 of 4 Ships this "Riverwalk" Project</t>
  </si>
  <si>
    <t>Vessel 174'</t>
  </si>
  <si>
    <t>26° 45.115' N</t>
  </si>
  <si>
    <t>80° 00.615' W</t>
  </si>
  <si>
    <t>PB0057</t>
  </si>
  <si>
    <t>Shasha Boekanier</t>
  </si>
  <si>
    <t>185' Steel Ship, the "Shasha Boekanier", 1 of 4 Ships this "Riverwalk" Project</t>
  </si>
  <si>
    <t xml:space="preserve">Freighter 185' </t>
  </si>
  <si>
    <t>26° 45.074' N</t>
  </si>
  <si>
    <t>PB0056</t>
  </si>
  <si>
    <t>Peanut Island -NE</t>
  </si>
  <si>
    <t>Peanut Island Snorkel Reef,$42,409 Local Funds</t>
  </si>
  <si>
    <t>Artificial Reef Inc Fish Haven (43)</t>
  </si>
  <si>
    <t>26° 46.617' N</t>
  </si>
  <si>
    <t>80° 02.583' W</t>
  </si>
  <si>
    <t>PB0055</t>
  </si>
  <si>
    <t>M/V Castor</t>
  </si>
  <si>
    <t>258' X45' X 37' Coastal  Freighter, the "M/V Castor". Customs Seizure</t>
  </si>
  <si>
    <t>Freighter 258'</t>
  </si>
  <si>
    <t>26° 28.730' N</t>
  </si>
  <si>
    <t>80° 02.228' W</t>
  </si>
  <si>
    <t>PB0054</t>
  </si>
  <si>
    <t>Royal Park Bridge</t>
  </si>
  <si>
    <t>Bridge Demolition, 500' Long X 150' Wide. ,Over 1,000 Pieces</t>
  </si>
  <si>
    <t>26° 47.730' N</t>
  </si>
  <si>
    <t>80° 01.050' W</t>
  </si>
  <si>
    <t>PB0053</t>
  </si>
  <si>
    <t>Sea Mist II</t>
  </si>
  <si>
    <t>265' X 43' Coastal Freighter, the"Sea Mist II"</t>
  </si>
  <si>
    <t>26° 57.488' N</t>
  </si>
  <si>
    <t>79° 59.106' W</t>
  </si>
  <si>
    <t>PB0052</t>
  </si>
  <si>
    <t>Tycom Mitigative Reef</t>
  </si>
  <si>
    <t>375 Tons of Limestone, 3 To 5 Tons/Rock, Mitigation Project</t>
  </si>
  <si>
    <t>26° 19.288' N</t>
  </si>
  <si>
    <t>80° 03.541' W</t>
  </si>
  <si>
    <t>PB0051</t>
  </si>
  <si>
    <t>425 Tons of Limestone, 3 To 5 Tons/Rock, Mitigation Project</t>
  </si>
  <si>
    <t>26° 19.310' N</t>
  </si>
  <si>
    <t>80° 03.537' W</t>
  </si>
  <si>
    <t>PB0050</t>
  </si>
  <si>
    <t>United Caribbean</t>
  </si>
  <si>
    <t>140' X 25' Coastal Freighter</t>
  </si>
  <si>
    <t>Freighter 140'</t>
  </si>
  <si>
    <t>26° 19.268' N</t>
  </si>
  <si>
    <t>80° 03.539' W</t>
  </si>
  <si>
    <t>PB0049</t>
  </si>
  <si>
    <t>Pep Reef Boulders</t>
  </si>
  <si>
    <t>Rocks North of Pep Modules On Fabric Cloth</t>
  </si>
  <si>
    <t>26° 40.650' N</t>
  </si>
  <si>
    <t>80° 01.820' W</t>
  </si>
  <si>
    <t>PB0048</t>
  </si>
  <si>
    <t>Cross Current Barge Reef</t>
  </si>
  <si>
    <t>Rocks Near Barge</t>
  </si>
  <si>
    <t>26° 45.692' N</t>
  </si>
  <si>
    <t>80° 01.260' W</t>
  </si>
  <si>
    <t>PB0047</t>
  </si>
  <si>
    <t>Rybovich Reef</t>
  </si>
  <si>
    <t>14 Pieces of Jersey Barriers &amp; Concrete On Trammel Screen</t>
  </si>
  <si>
    <t>Barriers (14)</t>
  </si>
  <si>
    <t>26° 45.035' N</t>
  </si>
  <si>
    <t>80° 02.595' W</t>
  </si>
  <si>
    <t>PB0046</t>
  </si>
  <si>
    <t>Boynton Beach Corridors Site #1</t>
  </si>
  <si>
    <t>1 to 4 Ton Boulders, 420X30X7Feet, $103,200 Project Total</t>
  </si>
  <si>
    <t>26° 28.675' N</t>
  </si>
  <si>
    <t>80° 02.375' W</t>
  </si>
  <si>
    <t>PB0045</t>
  </si>
  <si>
    <t>Cross Current Barge</t>
  </si>
  <si>
    <t>Barge Surrounded by Rocks From Paradise Reef</t>
  </si>
  <si>
    <t>26° 45.690' N</t>
  </si>
  <si>
    <t>PB0044</t>
  </si>
  <si>
    <t>Spanish River High</t>
  </si>
  <si>
    <t>Spanish River High School 50 Reefballs</t>
  </si>
  <si>
    <t>Reef Ball (50)</t>
  </si>
  <si>
    <t>26° 21.140' N</t>
  </si>
  <si>
    <t>80° 03.851' W</t>
  </si>
  <si>
    <t>PB0043</t>
  </si>
  <si>
    <t>Three Tugs</t>
  </si>
  <si>
    <t>3 Tugboats</t>
  </si>
  <si>
    <t>26° 58.560' N</t>
  </si>
  <si>
    <t>80° 00.980' W</t>
  </si>
  <si>
    <t>PB0042</t>
  </si>
  <si>
    <t>Paradise Rock</t>
  </si>
  <si>
    <t>Deployed Over 14 Day Period, 1-3 Foot Rocks,1nm @ 170* From Inlet</t>
  </si>
  <si>
    <t>26° 45.740' N</t>
  </si>
  <si>
    <t>80° 01.290' W</t>
  </si>
  <si>
    <t>PB0041</t>
  </si>
  <si>
    <t>Ande Reef</t>
  </si>
  <si>
    <t>293' Ship, Formally the "Jed Carrier". $145,000 Total</t>
  </si>
  <si>
    <t>Freighter 295'</t>
  </si>
  <si>
    <t>26° 47.280' N</t>
  </si>
  <si>
    <t>79° 59.540' W</t>
  </si>
  <si>
    <t>PB0040</t>
  </si>
  <si>
    <t>Becks Reef</t>
  </si>
  <si>
    <t>195' Ship, the "Becks" AKA the "Captain Tony". County Not Involved</t>
  </si>
  <si>
    <t>26° 28.870' N</t>
  </si>
  <si>
    <t>PB0039</t>
  </si>
  <si>
    <t>Sugar Sands Ledges (Bay)</t>
  </si>
  <si>
    <t>8 Platform Modules 60 X 40 X 5, Also 2000 Tons Limestone Rock</t>
  </si>
  <si>
    <t>Beams</t>
  </si>
  <si>
    <t>26° 47.610' N</t>
  </si>
  <si>
    <t>80° 02.690' W</t>
  </si>
  <si>
    <t>PB0038</t>
  </si>
  <si>
    <t>Pep Reef</t>
  </si>
  <si>
    <t>240 Concrete Modules as a Breakwater, 4000 Feet Long</t>
  </si>
  <si>
    <t>Breakwater (240)</t>
  </si>
  <si>
    <t>26° 40.720' N</t>
  </si>
  <si>
    <t>80° 01.730' W</t>
  </si>
  <si>
    <t>PB0036</t>
  </si>
  <si>
    <t>Jewfish Ledges  (Bay)</t>
  </si>
  <si>
    <t>Deployed In Lake Worth Lagoon Targeting Snook/Jewfish.</t>
  </si>
  <si>
    <t>26° 45.033' N</t>
  </si>
  <si>
    <t>80° 02.590' W</t>
  </si>
  <si>
    <t>PB0035</t>
  </si>
  <si>
    <t>Murpghy Ii Barge</t>
  </si>
  <si>
    <t>110' Deck Barge, the "Murphy II"</t>
  </si>
  <si>
    <t>Barge Deck 110'</t>
  </si>
  <si>
    <t>26° 48.130' N</t>
  </si>
  <si>
    <t>PB0034</t>
  </si>
  <si>
    <t>Boynton Inlet Reef</t>
  </si>
  <si>
    <t>Rock</t>
  </si>
  <si>
    <t>26° 32.650' N</t>
  </si>
  <si>
    <t>80° 02.780' W</t>
  </si>
  <si>
    <t>PB0033</t>
  </si>
  <si>
    <t>South Corridors Reef</t>
  </si>
  <si>
    <t>South Corridor of Rock, Connects "Mizpah" with "Amaryllis"</t>
  </si>
  <si>
    <t>26° 47.240' N</t>
  </si>
  <si>
    <t>80° 00.960' W</t>
  </si>
  <si>
    <t>PB0032</t>
  </si>
  <si>
    <t>North Corridors Reef</t>
  </si>
  <si>
    <t>North Half of Corridors, Connects "Amaryllis" with "Pbrrt Barge"</t>
  </si>
  <si>
    <t>26° 47.330' N</t>
  </si>
  <si>
    <t>PB0031</t>
  </si>
  <si>
    <t>Kreusler Park</t>
  </si>
  <si>
    <t>350' X 25' X 2-3' Reef of Concrete and Rock</t>
  </si>
  <si>
    <t>26° 37.062' N</t>
  </si>
  <si>
    <t>80° 02.007' W</t>
  </si>
  <si>
    <t>PB0030</t>
  </si>
  <si>
    <t>Princess Anne</t>
  </si>
  <si>
    <t>340' X 58' X 52' Steel Ferry. Hull Has Broken Into 2 N/S Sections.</t>
  </si>
  <si>
    <t>Ferryboat 340'</t>
  </si>
  <si>
    <t>26° 47.616' N</t>
  </si>
  <si>
    <t>80° 00.230' W</t>
  </si>
  <si>
    <t>PB0029</t>
  </si>
  <si>
    <t>CSA Modules</t>
  </si>
  <si>
    <t>12  Concrete Modules</t>
  </si>
  <si>
    <t>Concrete CSA (12)</t>
  </si>
  <si>
    <t>26° 21.970' N</t>
  </si>
  <si>
    <t>80° 03.300' W</t>
  </si>
  <si>
    <t>PB0028</t>
  </si>
  <si>
    <t>Swordfish</t>
  </si>
  <si>
    <t>70' Vessel, the "Swordfish"</t>
  </si>
  <si>
    <t>26° 28.700' N</t>
  </si>
  <si>
    <t>80° 02.330' W</t>
  </si>
  <si>
    <t>PB0027</t>
  </si>
  <si>
    <t>Sea Emperor</t>
  </si>
  <si>
    <t>171' Hopper Barge, the "Sea Emperor"</t>
  </si>
  <si>
    <t>Barge Hopper 171'</t>
  </si>
  <si>
    <t>26° 19.337' N</t>
  </si>
  <si>
    <t>80° 03.548' W</t>
  </si>
  <si>
    <t>PB0026</t>
  </si>
  <si>
    <t>18 Ecosystem Pedestal Modules (3 Tiers)</t>
  </si>
  <si>
    <t>Reefmaker Ecosystem Reef on Pedestal (18)</t>
  </si>
  <si>
    <t>PB0025</t>
  </si>
  <si>
    <t>Boyton Kiwanis-Miller Lite Reef</t>
  </si>
  <si>
    <t>317' X 45' X 23' Steel Cargo Ship The M/V Skycliffe, Upright On Bottom.</t>
  </si>
  <si>
    <t>Cargo Ship  315'</t>
  </si>
  <si>
    <t>26° 33.240' N</t>
  </si>
  <si>
    <t>80° 01.060' W</t>
  </si>
  <si>
    <t>PB0024</t>
  </si>
  <si>
    <t>Modules Concrete Pyramid And Rock</t>
  </si>
  <si>
    <t>26° 45.030' N</t>
  </si>
  <si>
    <t>PB0023</t>
  </si>
  <si>
    <t>Ratican</t>
  </si>
  <si>
    <t>Concrete Culverts-55' Steel Ship And 72' Sailboat.</t>
  </si>
  <si>
    <t>26° 56.810' N</t>
  </si>
  <si>
    <t>79° 59.627' W</t>
  </si>
  <si>
    <t>PB0022</t>
  </si>
  <si>
    <t>Jupiter Inlet</t>
  </si>
  <si>
    <t>250 Tons Concrete</t>
  </si>
  <si>
    <t>26° 57.790' N</t>
  </si>
  <si>
    <t>80° 00.450' W</t>
  </si>
  <si>
    <t>PB0021</t>
  </si>
  <si>
    <t>Miss Jenny</t>
  </si>
  <si>
    <t>55' X 50' X 25' Dredge Barge.  300' South of Esso Bonaire.</t>
  </si>
  <si>
    <t xml:space="preserve">Barge Dredge </t>
  </si>
  <si>
    <t>26° 57.796' N</t>
  </si>
  <si>
    <t>PB0020</t>
  </si>
  <si>
    <t>Esso Bonaire</t>
  </si>
  <si>
    <t>147' Tanker, the "Esso Bonaire III"</t>
  </si>
  <si>
    <t>Tanker 124'</t>
  </si>
  <si>
    <t>26° 57.850' N</t>
  </si>
  <si>
    <t>80° 00.480' W</t>
  </si>
  <si>
    <t>PB0019</t>
  </si>
  <si>
    <t>Genesis Reef</t>
  </si>
  <si>
    <t>2,300 Tons Culverts and Catch Basins. 300' From "Swordfish."</t>
  </si>
  <si>
    <t>26° 28.650' N</t>
  </si>
  <si>
    <t>80° 02.400' W</t>
  </si>
  <si>
    <t>PB0018</t>
  </si>
  <si>
    <t>Tri-County</t>
  </si>
  <si>
    <t>1,800 Tons of Concrete Culverts and Catch Basins.</t>
  </si>
  <si>
    <t>26° 45.780' N</t>
  </si>
  <si>
    <t>PB0017</t>
  </si>
  <si>
    <t>Classic Barge  P6</t>
  </si>
  <si>
    <t>195' Steel Hopper Barge</t>
  </si>
  <si>
    <t>26° 47.300' N</t>
  </si>
  <si>
    <t>79° 59.380' W</t>
  </si>
  <si>
    <t>PB0016</t>
  </si>
  <si>
    <t>Classic Barge P1</t>
  </si>
  <si>
    <t>195 Foot Long Steel Hopper Barge, the "P1"</t>
  </si>
  <si>
    <t>26° 47.420' N</t>
  </si>
  <si>
    <t>79° 59.100' W</t>
  </si>
  <si>
    <t>PB0015</t>
  </si>
  <si>
    <t>Juno Pier Artificial Reef (South)</t>
  </si>
  <si>
    <t>735 Tons of Limestone Boulders</t>
  </si>
  <si>
    <t>26° 53.560' N</t>
  </si>
  <si>
    <t>80° 02.880' W</t>
  </si>
  <si>
    <t>PB0014</t>
  </si>
  <si>
    <t>The Playground</t>
  </si>
  <si>
    <t>700 Tons of Concrete Light Poles And Concrete Culverts.</t>
  </si>
  <si>
    <t>26° 46.200' N</t>
  </si>
  <si>
    <t>79° 58.887' W</t>
  </si>
  <si>
    <t>PB0013</t>
  </si>
  <si>
    <t>Red Rock Reef</t>
  </si>
  <si>
    <t>Non Grant -Beach Mitigation Project, 6 Modules Stacked Rock</t>
  </si>
  <si>
    <t>26° 21.017' N</t>
  </si>
  <si>
    <t>80° 04.074' W</t>
  </si>
  <si>
    <t>PB0012</t>
  </si>
  <si>
    <t>Andrew Red Harris Reef</t>
  </si>
  <si>
    <t>40 Reef Cell Modules</t>
  </si>
  <si>
    <t>Reef Cells (40)</t>
  </si>
  <si>
    <t>26° 57.945' N</t>
  </si>
  <si>
    <t>80° 03.549' W</t>
  </si>
  <si>
    <t>PB0011</t>
  </si>
  <si>
    <t>1500 Tons of Concrete Culverts-And Miscellaneous Concrete And Steel.</t>
  </si>
  <si>
    <t>26° 47.370' N</t>
  </si>
  <si>
    <t>79° 59.790' W</t>
  </si>
  <si>
    <t>PB0010</t>
  </si>
  <si>
    <t>Eidsvag</t>
  </si>
  <si>
    <t>150' Freighter, the "Eidsvag"</t>
  </si>
  <si>
    <t>26° 46.020' N</t>
  </si>
  <si>
    <t>80° 00.500' W</t>
  </si>
  <si>
    <t>PB0009</t>
  </si>
  <si>
    <t>Bud Bar</t>
  </si>
  <si>
    <t>150' Freighter, the "Bud Bar"</t>
  </si>
  <si>
    <t>26° 28.750' N</t>
  </si>
  <si>
    <t>80° 02.310' W</t>
  </si>
  <si>
    <t>PB0008</t>
  </si>
  <si>
    <t>Spearman's Barge</t>
  </si>
  <si>
    <t>100' Deck Barge, the "Spearman's"</t>
  </si>
  <si>
    <t>Barge Deck 100'</t>
  </si>
  <si>
    <t>26° 47.590' N</t>
  </si>
  <si>
    <t>80° 00.350' W</t>
  </si>
  <si>
    <t>PB0007</t>
  </si>
  <si>
    <t>00/00/1968</t>
  </si>
  <si>
    <t>Research Team Reef</t>
  </si>
  <si>
    <t>Barges And Concrete</t>
  </si>
  <si>
    <t>26° 47.362' N</t>
  </si>
  <si>
    <t>80° 01.000' W</t>
  </si>
  <si>
    <t>PB0006</t>
  </si>
  <si>
    <t>Mizpah</t>
  </si>
  <si>
    <t>185' Yacht, the "Mizpah"</t>
  </si>
  <si>
    <t>Yacht 185'</t>
  </si>
  <si>
    <t>26° 47.180' N</t>
  </si>
  <si>
    <t>PB0005</t>
  </si>
  <si>
    <t>Amaryllis</t>
  </si>
  <si>
    <t>440' Freighter, the "Amaryllis"</t>
  </si>
  <si>
    <t>Freighter 440'</t>
  </si>
  <si>
    <t>26° 47.305' N</t>
  </si>
  <si>
    <t>PB0004</t>
  </si>
  <si>
    <t>Boca Raton Reef #1</t>
  </si>
  <si>
    <t>19 Concrete Erojacks</t>
  </si>
  <si>
    <t>Erojacks (19)</t>
  </si>
  <si>
    <t>26° 19.350' N</t>
  </si>
  <si>
    <t>80° 03.350' W</t>
  </si>
  <si>
    <t>PB0003</t>
  </si>
  <si>
    <t>Lake Worth Inlet</t>
  </si>
  <si>
    <t>26° 47.360' N</t>
  </si>
  <si>
    <t>PB0002</t>
  </si>
  <si>
    <t>6,200 Tons Concrete</t>
  </si>
  <si>
    <t>26° 45.782' N</t>
  </si>
  <si>
    <t>80° 01.292' W</t>
  </si>
  <si>
    <t>PB0001</t>
  </si>
  <si>
    <t>Tso Paradise</t>
  </si>
  <si>
    <t>82' Yacht, the "Tso Paradise"</t>
  </si>
  <si>
    <t>26° 45.790' N</t>
  </si>
  <si>
    <t>PC0037</t>
  </si>
  <si>
    <t>Pasco</t>
  </si>
  <si>
    <t>Pasco Reef #4-Hudson, Addition 1E</t>
  </si>
  <si>
    <t>45' Derelict Concrete Sailboat- $37,500 From FWC Derelict Vessel Prg.</t>
  </si>
  <si>
    <t>Sailboat Ferro-Cement 45'</t>
  </si>
  <si>
    <t>28° 22.300' N</t>
  </si>
  <si>
    <t>82° 57.005' W</t>
  </si>
  <si>
    <t>PC0036</t>
  </si>
  <si>
    <t>Pasco Reef #4-Hudson  1-F &amp; 2-F</t>
  </si>
  <si>
    <t>Concrete Culverts (Second Drop This Grant) + Half of Drop Three On 6/1/2007</t>
  </si>
  <si>
    <t>Culverts (276)</t>
  </si>
  <si>
    <t>28° 22.438' N</t>
  </si>
  <si>
    <t>82° 56.980' W</t>
  </si>
  <si>
    <t>PC0035</t>
  </si>
  <si>
    <t>Pasco Reef #4- Hudson 1-E &amp; 2-E</t>
  </si>
  <si>
    <t>Concrete Culverts (First  Drop This Grant) + Half of Drop Three 6/1/2007</t>
  </si>
  <si>
    <t>Culverts (234)</t>
  </si>
  <si>
    <t>28° 22.297' N</t>
  </si>
  <si>
    <t>PC0034</t>
  </si>
  <si>
    <t>Pasco Reef #4-Hudson  #2</t>
  </si>
  <si>
    <t>Concrete Culverts (2nd Drop This Grant)</t>
  </si>
  <si>
    <t>Culverts (264)</t>
  </si>
  <si>
    <t>28° 22.380' N</t>
  </si>
  <si>
    <t>82° 57.000' W</t>
  </si>
  <si>
    <t>PC0033</t>
  </si>
  <si>
    <t>Pasco Reef #4-Hudson  #1</t>
  </si>
  <si>
    <t>Concrete Culverts And Iron Pipes (First of Two Drop This Grant)</t>
  </si>
  <si>
    <t>Culverts (59)</t>
  </si>
  <si>
    <t>28° 22.458' N</t>
  </si>
  <si>
    <t>82° 56.999' W</t>
  </si>
  <si>
    <t>PC0032</t>
  </si>
  <si>
    <t>Pasco Reef #4</t>
  </si>
  <si>
    <t>281 Pieces of Concrete Culverts, 2nd of Two Drops</t>
  </si>
  <si>
    <t>Culverts (281)</t>
  </si>
  <si>
    <t>28° 22.355' N</t>
  </si>
  <si>
    <t>82° 56.970' W</t>
  </si>
  <si>
    <t>PC0031</t>
  </si>
  <si>
    <t>272 Pieces of Concrete, 1st of Two Loads</t>
  </si>
  <si>
    <t>Culverts (272)</t>
  </si>
  <si>
    <t>28° 22.258' N</t>
  </si>
  <si>
    <t>PC0030</t>
  </si>
  <si>
    <t>Pasco #2</t>
  </si>
  <si>
    <t>55 Pieces, 4th of Four Loads</t>
  </si>
  <si>
    <t>Culverts (55)</t>
  </si>
  <si>
    <t>28° 17.640' N</t>
  </si>
  <si>
    <t>83° 01.101' W</t>
  </si>
  <si>
    <t>PC0029</t>
  </si>
  <si>
    <t>194 Pieces, 3rd of Four Loads</t>
  </si>
  <si>
    <t>Culverts (194)</t>
  </si>
  <si>
    <t>28° 17.641' N</t>
  </si>
  <si>
    <t>83° 01.031' W</t>
  </si>
  <si>
    <t>PC0028</t>
  </si>
  <si>
    <t>212 Pieces, 2nd of Four Loads</t>
  </si>
  <si>
    <t>Culverts (212)</t>
  </si>
  <si>
    <t>28° 17.655' N</t>
  </si>
  <si>
    <t>PC0027</t>
  </si>
  <si>
    <t>272 Tons Culverts, First of Four Loads</t>
  </si>
  <si>
    <t>28° 17.637' N</t>
  </si>
  <si>
    <t>83° 01.123' W</t>
  </si>
  <si>
    <t>PC0026</t>
  </si>
  <si>
    <t>Pasco Tank#8 - 4/21/95</t>
  </si>
  <si>
    <t>83° 01.086' W</t>
  </si>
  <si>
    <t>PC0025</t>
  </si>
  <si>
    <t>Pasco Tank#4 - 4/21/95</t>
  </si>
  <si>
    <t>28° 17.735' N</t>
  </si>
  <si>
    <t>PC0024</t>
  </si>
  <si>
    <t>Pasco Tank#6 - 4/21/95 (Missing)</t>
  </si>
  <si>
    <t>28° 17.000' N</t>
  </si>
  <si>
    <t>83° 01.000' W</t>
  </si>
  <si>
    <t>PC0023</t>
  </si>
  <si>
    <t>Pasco Tank#9 - 4/21/95</t>
  </si>
  <si>
    <t>28° 17.632' N</t>
  </si>
  <si>
    <t>83° 01.089' W</t>
  </si>
  <si>
    <t>PC0022</t>
  </si>
  <si>
    <t>Pasco Tank#1 - 4/21/95</t>
  </si>
  <si>
    <t>28° 17.766' N</t>
  </si>
  <si>
    <t>83° 01.093' W</t>
  </si>
  <si>
    <t>PC0021</t>
  </si>
  <si>
    <t>Pasco Tank#2 - 4/21/95</t>
  </si>
  <si>
    <t>28° 17.768' N</t>
  </si>
  <si>
    <t>PC0020</t>
  </si>
  <si>
    <t>Pasco Tank#3 - 4/21/95(Missing)</t>
  </si>
  <si>
    <t>28° 17.010' N</t>
  </si>
  <si>
    <t>PC0019</t>
  </si>
  <si>
    <t>Pasco Tank#10 - 4/21/95</t>
  </si>
  <si>
    <t>83° 01.083' W</t>
  </si>
  <si>
    <t>PC0018</t>
  </si>
  <si>
    <t>Pasco Tank#5 - 4/21/95</t>
  </si>
  <si>
    <t>28° 17.709' N</t>
  </si>
  <si>
    <t>83° 01.053' W</t>
  </si>
  <si>
    <t>PC0017</t>
  </si>
  <si>
    <t>Pasco Tank#7 - 4/21/95</t>
  </si>
  <si>
    <t>83° 01.059' W</t>
  </si>
  <si>
    <t>PC0016</t>
  </si>
  <si>
    <t>2 PVC Modules</t>
  </si>
  <si>
    <t>PVC (2)</t>
  </si>
  <si>
    <t>28° 11.500' N</t>
  </si>
  <si>
    <t>83° 03.560' W</t>
  </si>
  <si>
    <t>PC0015</t>
  </si>
  <si>
    <t>Reef Site #1</t>
  </si>
  <si>
    <t>990 Tons of Concrete Pilings And Light Posts.</t>
  </si>
  <si>
    <t>28° 15.413' N</t>
  </si>
  <si>
    <t>82° 57.019' W</t>
  </si>
  <si>
    <t>PC0014</t>
  </si>
  <si>
    <t>Reef #2, Buoy "O"-"C"</t>
  </si>
  <si>
    <t>990 Tons of Concrete Culverts.</t>
  </si>
  <si>
    <t>28° 17.542' N</t>
  </si>
  <si>
    <t>83° 01.186' W</t>
  </si>
  <si>
    <t>PC0013</t>
  </si>
  <si>
    <t>303 Tons of Concrete Culverts And Concrete Light Posts.</t>
  </si>
  <si>
    <t>28° 15.148' N</t>
  </si>
  <si>
    <t>82° 57.394' W</t>
  </si>
  <si>
    <t>PC0012</t>
  </si>
  <si>
    <t>Reef Site #2</t>
  </si>
  <si>
    <t>303 Tons of Concrete Culverts.</t>
  </si>
  <si>
    <t>28° 17.148' N</t>
  </si>
  <si>
    <t>PC0011</t>
  </si>
  <si>
    <t>606 Cubic Yards of Concrete Culverts And Pre-Cast Concrete Manholes.</t>
  </si>
  <si>
    <t>28° 17.544' N</t>
  </si>
  <si>
    <t>PC0010</t>
  </si>
  <si>
    <t>600 Cubic Yards of Concrete Culverts.</t>
  </si>
  <si>
    <t>28° 17.545' N</t>
  </si>
  <si>
    <t>PC0009</t>
  </si>
  <si>
    <t>640 Cubic Yards of Concrete Culverts.</t>
  </si>
  <si>
    <t>28° 18.067' N</t>
  </si>
  <si>
    <t>83° 01.928' W</t>
  </si>
  <si>
    <t>PC0008</t>
  </si>
  <si>
    <t>800 Cubic Yards of Concrete Culverts.</t>
  </si>
  <si>
    <t>28° 17.631' N</t>
  </si>
  <si>
    <t>83° 01.362' W</t>
  </si>
  <si>
    <t>PC0007</t>
  </si>
  <si>
    <t>Reef Site #2, "O"-"C"</t>
  </si>
  <si>
    <t>300 Cubic Yards of Concrete Culverts.</t>
  </si>
  <si>
    <t>28° 17.539' N</t>
  </si>
  <si>
    <t>PC0006</t>
  </si>
  <si>
    <t>110' X 34' X 11' Steel Barge and 130' X 30' X 7' Steel Barge.</t>
  </si>
  <si>
    <t>Barges 130' and 110'</t>
  </si>
  <si>
    <t>28° 15.316' N</t>
  </si>
  <si>
    <t>82° 57.235' W</t>
  </si>
  <si>
    <t>PC0005</t>
  </si>
  <si>
    <t>195' X 35' X 10' Steel Barge, 5 Barges this Grant</t>
  </si>
  <si>
    <t>28° 17.535' N</t>
  </si>
  <si>
    <t>83° 01.100' W</t>
  </si>
  <si>
    <t>PC0004</t>
  </si>
  <si>
    <t>County Site #1 - Buoy S</t>
  </si>
  <si>
    <t>130' X 32' X 7' Steel Barge, 5 Barges this Grant</t>
  </si>
  <si>
    <t>Barge 130'</t>
  </si>
  <si>
    <t>28° 15.318' N</t>
  </si>
  <si>
    <t>82° 57.452' W</t>
  </si>
  <si>
    <t>PC0003</t>
  </si>
  <si>
    <t>County Site #1 -Buoy P</t>
  </si>
  <si>
    <t>28° 15.070' N</t>
  </si>
  <si>
    <t>PC0002</t>
  </si>
  <si>
    <t>200' Barge and Concrete Culverts</t>
  </si>
  <si>
    <t>28° 17.630' N</t>
  </si>
  <si>
    <t>83° 01.090' W</t>
  </si>
  <si>
    <t>PC0001</t>
  </si>
  <si>
    <t>4 Barges, 4 Boat Hulls, Steel Tank and Concrete Rubble</t>
  </si>
  <si>
    <t>28° 16.750' N</t>
  </si>
  <si>
    <t>82° 57.450' W</t>
  </si>
  <si>
    <t>PI0443</t>
  </si>
  <si>
    <t>Pinellas</t>
  </si>
  <si>
    <t>Veterans Reef - 40' Steel Hulled Sailboat</t>
  </si>
  <si>
    <t>40' Steel Sailboat</t>
  </si>
  <si>
    <t>28° 03.072' N</t>
  </si>
  <si>
    <t>83° 00.084' W</t>
  </si>
  <si>
    <t>PI0442</t>
  </si>
  <si>
    <t>FWC-3</t>
  </si>
  <si>
    <t>50 tons of secondary-use concrete (slabs and culverts)</t>
  </si>
  <si>
    <t>Secondary-use concrete (28)</t>
  </si>
  <si>
    <t>27° 39.260' N</t>
  </si>
  <si>
    <t>82° 50.640' W</t>
  </si>
  <si>
    <t>PI0441</t>
  </si>
  <si>
    <t>FWC-2</t>
  </si>
  <si>
    <t>750 tons of secondary-use concrete (slabs and culverts)</t>
  </si>
  <si>
    <t>Secondary-use concrete (90)</t>
  </si>
  <si>
    <t>27° 39.350' N</t>
  </si>
  <si>
    <t>PI0440</t>
  </si>
  <si>
    <t>FWC-1</t>
  </si>
  <si>
    <t>1,200 tons of secondary-use concrete (slabs and culverts)</t>
  </si>
  <si>
    <t>Secondary-use concrete (125)</t>
  </si>
  <si>
    <t>82° 50.570' W</t>
  </si>
  <si>
    <t>PI0439</t>
  </si>
  <si>
    <t>Circle of Heroes</t>
  </si>
  <si>
    <t>Concrete Statues of Soldiers</t>
  </si>
  <si>
    <t>Prefabricated Statues (17)</t>
  </si>
  <si>
    <t>28° 03.117' N</t>
  </si>
  <si>
    <t>83° 00.650' W</t>
  </si>
  <si>
    <t>PI0438</t>
  </si>
  <si>
    <t>Clw Barge</t>
  </si>
  <si>
    <t>Steel Barge (50' long x 30' wide x 16' tall)</t>
  </si>
  <si>
    <t>Steel Barge 50'</t>
  </si>
  <si>
    <t>27° 55.933' N</t>
  </si>
  <si>
    <t>83° 01.382' W</t>
  </si>
  <si>
    <t>PI0433</t>
  </si>
  <si>
    <t>Veteran's Reef 2016 Addition</t>
  </si>
  <si>
    <t>460 Pieces of Concrete Culverts, Slabs, and Pilings</t>
  </si>
  <si>
    <t>28° 03.055' N</t>
  </si>
  <si>
    <t>83° 00.798' W</t>
  </si>
  <si>
    <t>PI0432</t>
  </si>
  <si>
    <t>Old Bay Way Bridge Reef #3</t>
  </si>
  <si>
    <t>Concrete Bridge  Rubble,  7 Barge Loads From May15, 2013</t>
  </si>
  <si>
    <t>27° 43.287' N</t>
  </si>
  <si>
    <t>82° 58.438' W</t>
  </si>
  <si>
    <t>PI0431</t>
  </si>
  <si>
    <t>Old Bay Way Bridge Reef #2</t>
  </si>
  <si>
    <t>82° 58.588' W</t>
  </si>
  <si>
    <t>PI0430</t>
  </si>
  <si>
    <t>Old Bay Way Bridge Reef #1</t>
  </si>
  <si>
    <t>82° 58.513' W</t>
  </si>
  <si>
    <t>PI0429</t>
  </si>
  <si>
    <t>Treasure Island II-Southwest Cluster</t>
  </si>
  <si>
    <t>10 Goliath Reef Balls 6' X 5 ', 10 of10 Patch Reefs This Grant</t>
  </si>
  <si>
    <t>Reef Ball Goliath (10)</t>
  </si>
  <si>
    <t>27° 41.614' N</t>
  </si>
  <si>
    <t>83° 17.494' W</t>
  </si>
  <si>
    <t>PI0428</t>
  </si>
  <si>
    <t>Treasure Island II-Center Cluster</t>
  </si>
  <si>
    <t>10 Goliath Reef Balls 6' X 5 ', 9 of10 Patch Reefs This Grant</t>
  </si>
  <si>
    <t>27° 41.647' N</t>
  </si>
  <si>
    <t>83° 17.456' W</t>
  </si>
  <si>
    <t>PI0427</t>
  </si>
  <si>
    <t>Treasure Island II-Southeast Cluster</t>
  </si>
  <si>
    <t>10 Goliath Reef Balls 6' X 5 ', 8 of10 Patch Reefs This Grant</t>
  </si>
  <si>
    <t>27° 41.621' N</t>
  </si>
  <si>
    <t>83° 17.417' W</t>
  </si>
  <si>
    <t>PI0426</t>
  </si>
  <si>
    <t>Treasure Island II-Northeast Cluster</t>
  </si>
  <si>
    <t>10 Goliath Reef Balls 6' X 5 ', 7 of10 Patch Reefs This Grant</t>
  </si>
  <si>
    <t>27° 41.688' N</t>
  </si>
  <si>
    <t>83° 17.440' W</t>
  </si>
  <si>
    <t>PI0425</t>
  </si>
  <si>
    <t>Treasure Island II-Northwest Cluster</t>
  </si>
  <si>
    <t>10 Goliath Reef Balls 6' X 5 ', 6 of10 Patch Reefs This Grant</t>
  </si>
  <si>
    <t>27° 41.690' N</t>
  </si>
  <si>
    <t>83° 17.483' W</t>
  </si>
  <si>
    <t>PI0424</t>
  </si>
  <si>
    <t>Indian Shores Center Cluster</t>
  </si>
  <si>
    <t>10 Goliath Reef Balls 6' X 5 ', 5 of10 Patch Reefs This Grant</t>
  </si>
  <si>
    <t>27° 51.643' N</t>
  </si>
  <si>
    <t>83° 01.766' W</t>
  </si>
  <si>
    <t>PI0423</t>
  </si>
  <si>
    <t>Indian Shores Southeast Cluster</t>
  </si>
  <si>
    <t>10 Goliath Reef Balls 6' X 5 ', 4 of10 Patch Reefs This Grant</t>
  </si>
  <si>
    <t>27° 51.604' N</t>
  </si>
  <si>
    <t>83° 01.734' W</t>
  </si>
  <si>
    <t>PI0422</t>
  </si>
  <si>
    <t>Indian Shores Southwest Cluster</t>
  </si>
  <si>
    <t>10 Goliath Reef Balls 6' X 5 ', 3 of10 Patch Reefs This Grant</t>
  </si>
  <si>
    <t>27° 51.592' N</t>
  </si>
  <si>
    <t>83° 01.811' W</t>
  </si>
  <si>
    <t>PI0421</t>
  </si>
  <si>
    <t>Indian Shores Northeast Cluster</t>
  </si>
  <si>
    <t>10 Goliath Reef Balls 6' X 5 ', 2 of10 Patch Reefs This Grant</t>
  </si>
  <si>
    <t>27° 51.684' N</t>
  </si>
  <si>
    <t>83° 01.736' W</t>
  </si>
  <si>
    <t>PI0420</t>
  </si>
  <si>
    <t>Indian Shores Northwest Cluster</t>
  </si>
  <si>
    <t>10 Goliath Reef Balls 6' X 5 ', 1 of10 Patch Reefs This Grant</t>
  </si>
  <si>
    <t>27° 51.663' N</t>
  </si>
  <si>
    <t>83° 01.816' W</t>
  </si>
  <si>
    <t>PI0419</t>
  </si>
  <si>
    <t>K2 Sailboat</t>
  </si>
  <si>
    <t>35' X 10 'X 11' Steel Sailboat</t>
  </si>
  <si>
    <t>Sailboat Steel 35'</t>
  </si>
  <si>
    <t>27° 41.757' N</t>
  </si>
  <si>
    <t>83° 17.520' W</t>
  </si>
  <si>
    <t>PI0418</t>
  </si>
  <si>
    <t>Silver Nail</t>
  </si>
  <si>
    <t>48' X 10 'X 11' Ferro Cement Sailboat</t>
  </si>
  <si>
    <t>Sailboat Ferro-Cement 48'</t>
  </si>
  <si>
    <t>27° 41.768' N</t>
  </si>
  <si>
    <t>83° 17.479' W</t>
  </si>
  <si>
    <t>PI0417</t>
  </si>
  <si>
    <t>Rube Allyn Reef Site 10</t>
  </si>
  <si>
    <t>550 Tons of Concrete Culverts, Pilings, And Rubble</t>
  </si>
  <si>
    <t>Culverts (295)</t>
  </si>
  <si>
    <t>27° 55.854' N</t>
  </si>
  <si>
    <t>83° 01.317' W</t>
  </si>
  <si>
    <t>PI0416</t>
  </si>
  <si>
    <t>Rube Allyn Reef Site 9</t>
  </si>
  <si>
    <t>500 Tons of Concrete Culverts, Pilings, And Rubble</t>
  </si>
  <si>
    <t>Culverts (253)</t>
  </si>
  <si>
    <t>27° 56.021' N</t>
  </si>
  <si>
    <t>83° 01.514' W</t>
  </si>
  <si>
    <t>PI0415</t>
  </si>
  <si>
    <t>WJ Shrimpboat</t>
  </si>
  <si>
    <t>45' X 12 'X 25' Steel Hull Shrimpboat</t>
  </si>
  <si>
    <t>Shrimp Boat 45'</t>
  </si>
  <si>
    <t>27° 41.686' N</t>
  </si>
  <si>
    <t>83° 17.547' W</t>
  </si>
  <si>
    <t>PI0414</t>
  </si>
  <si>
    <t>Pinellas South Site 7</t>
  </si>
  <si>
    <t>120 Tons of Concrete Bridge Rubble</t>
  </si>
  <si>
    <t>27° 43.456' N</t>
  </si>
  <si>
    <t>82° 58.420' W</t>
  </si>
  <si>
    <t>PI0413</t>
  </si>
  <si>
    <t>150 Tons of Concrete Bridge Pilings and Caps</t>
  </si>
  <si>
    <t>Pilings Bridge (14)</t>
  </si>
  <si>
    <t>82° 58.418' W</t>
  </si>
  <si>
    <t>PI0412</t>
  </si>
  <si>
    <t>Sand Key Nourishment  Reef, IMR#1-10</t>
  </si>
  <si>
    <t>33 Tons of Concrete Culverts Various Sizes</t>
  </si>
  <si>
    <t>Culverts (31)</t>
  </si>
  <si>
    <t>27° 53.405' N</t>
  </si>
  <si>
    <t>82° 51.239' W</t>
  </si>
  <si>
    <t>PI0411</t>
  </si>
  <si>
    <t>Sand Key Nourishment  Reef, IMR#1-9</t>
  </si>
  <si>
    <t>27 Tons of Concrete Culverts Various Sizes</t>
  </si>
  <si>
    <t>27° 53.413' N</t>
  </si>
  <si>
    <t>82° 51.230' W</t>
  </si>
  <si>
    <t>PI0410</t>
  </si>
  <si>
    <t>Sand Key Nourishment  Reef, IMR#1-8</t>
  </si>
  <si>
    <t>32.5 Tons of Concrete Culverts Various Sizes</t>
  </si>
  <si>
    <t>Culverts (34)</t>
  </si>
  <si>
    <t>82° 51.245' W</t>
  </si>
  <si>
    <t>PI0409</t>
  </si>
  <si>
    <t>Sand Key Nourishment  Reef, IMR#1-7</t>
  </si>
  <si>
    <t>29 Tons of Concrete Culverts Various Sizes</t>
  </si>
  <si>
    <t>27° 53.404' N</t>
  </si>
  <si>
    <t>82° 51.244' W</t>
  </si>
  <si>
    <t>PI0408</t>
  </si>
  <si>
    <t>Sand Key Nourishment  Reef, IMR#1-6</t>
  </si>
  <si>
    <t>24 Tons of Concrete Culverts 15 &amp; 18 Dia.</t>
  </si>
  <si>
    <t>27° 53.423' N</t>
  </si>
  <si>
    <t>82° 51.240' W</t>
  </si>
  <si>
    <t>PI0407</t>
  </si>
  <si>
    <t>Sand Key Nourishment  Reef, IMR#1-5</t>
  </si>
  <si>
    <t>14 Tons of Concrete Culverts 15 &amp; 18 Dia.</t>
  </si>
  <si>
    <t>Culverts (29)</t>
  </si>
  <si>
    <t>27° 53.408' N</t>
  </si>
  <si>
    <t>82° 51.252' W</t>
  </si>
  <si>
    <t>PI0406</t>
  </si>
  <si>
    <t>Sand Key Nourishment  Reef, IMR#1-4</t>
  </si>
  <si>
    <t>20 Tons of Concrete Culverts Various Sizes</t>
  </si>
  <si>
    <t>Culverts (22)</t>
  </si>
  <si>
    <t>27° 53.418' N</t>
  </si>
  <si>
    <t>82° 51.246' W</t>
  </si>
  <si>
    <t>PI0405</t>
  </si>
  <si>
    <t>Sand Key Nourishment  Reef, IMR#1-3</t>
  </si>
  <si>
    <t>22 Tons of Concrete Culverts Various Sizes</t>
  </si>
  <si>
    <t>27° 53.416' N</t>
  </si>
  <si>
    <t>82° 51.249' W</t>
  </si>
  <si>
    <t>PI0404</t>
  </si>
  <si>
    <t>Sand Key Nourishment  Reef, IMR #1-2</t>
  </si>
  <si>
    <t>17 Tons of Concrete Culverts Various Sizes</t>
  </si>
  <si>
    <t>27° 53.427' N</t>
  </si>
  <si>
    <t>PI0403</t>
  </si>
  <si>
    <t>Sand Key Nourishment  Reef, IMR #1-1</t>
  </si>
  <si>
    <t>21 Tons of Concrete Culverts 15 and 36 Dia.</t>
  </si>
  <si>
    <t>Culverts (35)</t>
  </si>
  <si>
    <t>27° 53.419' N</t>
  </si>
  <si>
    <t>82° 51.254' W</t>
  </si>
  <si>
    <t>PI0402</t>
  </si>
  <si>
    <t>Rube Allyn Reef Site 8(2)</t>
  </si>
  <si>
    <t>28 Tons of Concrete Culverts</t>
  </si>
  <si>
    <t>27° 55.846' N</t>
  </si>
  <si>
    <t>83° 01.477' W</t>
  </si>
  <si>
    <t>PI0401</t>
  </si>
  <si>
    <t>Pinellas South Site 5 (13)</t>
  </si>
  <si>
    <t>19 Tons of Concrete Power Poles, Slabs and Manholes</t>
  </si>
  <si>
    <t>Poles, Slabs, and Manholes (18)</t>
  </si>
  <si>
    <t>27° 43.447' N</t>
  </si>
  <si>
    <t>82° 58.610' W</t>
  </si>
  <si>
    <t>PI0400</t>
  </si>
  <si>
    <t>Rube Allyn Reef Site 8(3)</t>
  </si>
  <si>
    <t>17.5 Tons of Concrete Culverts</t>
  </si>
  <si>
    <t>27° 55.838' N</t>
  </si>
  <si>
    <t>83° 01.485' W</t>
  </si>
  <si>
    <t>PI0399</t>
  </si>
  <si>
    <t>24 Tons of Concrete Culverts</t>
  </si>
  <si>
    <t>83° 01.490' W</t>
  </si>
  <si>
    <t>PI0398</t>
  </si>
  <si>
    <t>23 Tons of Concrete Culverts</t>
  </si>
  <si>
    <t>Culverts (16)</t>
  </si>
  <si>
    <t>27° 55.837' N</t>
  </si>
  <si>
    <t>83° 01.487' W</t>
  </si>
  <si>
    <t>PI0397</t>
  </si>
  <si>
    <t>Pinellas South Site 7 (2)</t>
  </si>
  <si>
    <t>38 Tons of Concrete Culverts</t>
  </si>
  <si>
    <t>Sinkers (17)</t>
  </si>
  <si>
    <t>27° 43.457' N</t>
  </si>
  <si>
    <t>PI0396</t>
  </si>
  <si>
    <t>21 Tons of Concrete Culverts</t>
  </si>
  <si>
    <t>Culverts (21)</t>
  </si>
  <si>
    <t>27° 55.839' N</t>
  </si>
  <si>
    <t>83° 01.472' W</t>
  </si>
  <si>
    <t>PI0395</t>
  </si>
  <si>
    <t>20 Tons of Concrete Poles,Slabs and Manholes</t>
  </si>
  <si>
    <t>Poles and Slabs (17)</t>
  </si>
  <si>
    <t>27° 43.446' N</t>
  </si>
  <si>
    <t>82° 58.612' W</t>
  </si>
  <si>
    <t>PI0394</t>
  </si>
  <si>
    <t>21 Tons of Concrete Poles,Slabs and Manholes</t>
  </si>
  <si>
    <t>Poles and Slabs (18)</t>
  </si>
  <si>
    <t>PI0393</t>
  </si>
  <si>
    <t>Rube Allyn Reef Site 8(2)-Load #11</t>
  </si>
  <si>
    <t>Concrete Culverts 22 Pieces</t>
  </si>
  <si>
    <t>27° 55.847' N</t>
  </si>
  <si>
    <t>83° 01.479' W</t>
  </si>
  <si>
    <t>PI0392</t>
  </si>
  <si>
    <t>Rube Allyn Reef Site 8(2)-Load #10</t>
  </si>
  <si>
    <t>83° 01.475' W</t>
  </si>
  <si>
    <t>PI0391</t>
  </si>
  <si>
    <t>Pinellas South Site 5 (13)-Load #26</t>
  </si>
  <si>
    <t>Concrete Anchors 20 Pieces</t>
  </si>
  <si>
    <t>Anchors (20)</t>
  </si>
  <si>
    <t>27° 43.444' N</t>
  </si>
  <si>
    <t>82° 58.606' W</t>
  </si>
  <si>
    <t>PI0390</t>
  </si>
  <si>
    <t>Rube Allyn Reef Site 8(2)-Load #9</t>
  </si>
  <si>
    <t>Concrete Culverts 20 Pieces</t>
  </si>
  <si>
    <t>27° 55.841' N</t>
  </si>
  <si>
    <t>83° 01.469' W</t>
  </si>
  <si>
    <t>PI0389</t>
  </si>
  <si>
    <t>Rube Allyn Reef Site 8(2)-Load #8</t>
  </si>
  <si>
    <t>27° 55.831' N</t>
  </si>
  <si>
    <t>83° 01.483' W</t>
  </si>
  <si>
    <t>PI0388</t>
  </si>
  <si>
    <t>Pinellas South Site 5 (13)-Load #25</t>
  </si>
  <si>
    <t>Concrete Culverts 15 Pieces</t>
  </si>
  <si>
    <t>27° 43.435' N</t>
  </si>
  <si>
    <t>82° 58.611' W</t>
  </si>
  <si>
    <t>PI0387</t>
  </si>
  <si>
    <t>Pinellas South Site 5 (13)-Load #24</t>
  </si>
  <si>
    <t>Concrete Culverts 9 Pieces</t>
  </si>
  <si>
    <t>Culverts (9)</t>
  </si>
  <si>
    <t>27° 43.436' N</t>
  </si>
  <si>
    <t>82° 58.617' W</t>
  </si>
  <si>
    <t>PI0386</t>
  </si>
  <si>
    <t>Pinellas South Site 5 (13)-Load #23</t>
  </si>
  <si>
    <t>Concrete Culverts 19 Pieces</t>
  </si>
  <si>
    <t>82° 58.605' W</t>
  </si>
  <si>
    <t>PI0385</t>
  </si>
  <si>
    <t>Rube Allyn Reef Site 8(2)-Load #7</t>
  </si>
  <si>
    <t>Concrete Culverts 33 Pieces</t>
  </si>
  <si>
    <t>27° 55.832' N</t>
  </si>
  <si>
    <t>83° 01.478' W</t>
  </si>
  <si>
    <t>PI0384</t>
  </si>
  <si>
    <t>Rube Allyn Reef Site 8(2)-Load #6</t>
  </si>
  <si>
    <t>Concrete Culverts 34 Pieces</t>
  </si>
  <si>
    <t>83° 01.499' W</t>
  </si>
  <si>
    <t>PI0383</t>
  </si>
  <si>
    <t>Rube Allyn Reef Site 8(1)-Load #5</t>
  </si>
  <si>
    <t>Concrete Culverts 25 Pieces</t>
  </si>
  <si>
    <t>27° 55.844' N</t>
  </si>
  <si>
    <t>83° 01.474' W</t>
  </si>
  <si>
    <t>PI0382</t>
  </si>
  <si>
    <t>Rube Allyn Reef Site 8(1)-Load #4</t>
  </si>
  <si>
    <t>Concrete Culverts 36 Pieces</t>
  </si>
  <si>
    <t>27° 55.834' N</t>
  </si>
  <si>
    <t>PI0381</t>
  </si>
  <si>
    <t>Rube Allyn Reef Site 8(1)-Load #2</t>
  </si>
  <si>
    <t>27° 55.848' N</t>
  </si>
  <si>
    <t>83° 01.746' W</t>
  </si>
  <si>
    <t>PI0380</t>
  </si>
  <si>
    <t>Pinellas South Site 5 (12)-Load #22</t>
  </si>
  <si>
    <t>Concrete Culverts 26 Pieces</t>
  </si>
  <si>
    <t>Junction Boxes and Manholes (26)</t>
  </si>
  <si>
    <t>27° 43.448' N</t>
  </si>
  <si>
    <t>82° 58.586' W</t>
  </si>
  <si>
    <t>PI0379</t>
  </si>
  <si>
    <t>Pinellas South Site 5 (11)-Load #21</t>
  </si>
  <si>
    <t>Cut-offs (20)</t>
  </si>
  <si>
    <t>27° 43.453' N</t>
  </si>
  <si>
    <t>82° 58.593' W</t>
  </si>
  <si>
    <t>PI0378</t>
  </si>
  <si>
    <t>Rube Allyn Reef Site 8(1)-Load #1</t>
  </si>
  <si>
    <t>Concrete Culverts 13 Pieces</t>
  </si>
  <si>
    <t>27° 55.828' N</t>
  </si>
  <si>
    <t>83° 01.494' W</t>
  </si>
  <si>
    <t>PI0377</t>
  </si>
  <si>
    <t>Pinellas South Site 5-(11)-Load #20</t>
  </si>
  <si>
    <t>Concrete Culverts 11 Pieces</t>
  </si>
  <si>
    <t>Culverts (11)</t>
  </si>
  <si>
    <t>27° 43.452' N</t>
  </si>
  <si>
    <t>82° 58.581' W</t>
  </si>
  <si>
    <t>PI0376</t>
  </si>
  <si>
    <t>Pinellas South Site 5-(11)-Load #19</t>
  </si>
  <si>
    <t>15 Concrete Junction Boxes</t>
  </si>
  <si>
    <t>Junction Boxes (15)</t>
  </si>
  <si>
    <t>82° 58.589' W</t>
  </si>
  <si>
    <t>PI0375</t>
  </si>
  <si>
    <t>Pinellas South Site 5-(11)-Load #18</t>
  </si>
  <si>
    <t>13 Concrete Culverts</t>
  </si>
  <si>
    <t>27° 43.442' N</t>
  </si>
  <si>
    <t>82° 58.595' W</t>
  </si>
  <si>
    <t>PI0374</t>
  </si>
  <si>
    <t>Pinellas South Site 5-(11)-Load #17</t>
  </si>
  <si>
    <t>13 Pieces of Concrete Rubble</t>
  </si>
  <si>
    <t>Rubble Bridge (13)</t>
  </si>
  <si>
    <t>27° 43.464' N</t>
  </si>
  <si>
    <t>82° 58.594' W</t>
  </si>
  <si>
    <t>PI0373</t>
  </si>
  <si>
    <t>Pinellas South Site 5-(11)-Load #16</t>
  </si>
  <si>
    <t>30 Pices of Concrete Rubble</t>
  </si>
  <si>
    <t>Rubble Bridge (30)</t>
  </si>
  <si>
    <t>82° 58.592' W</t>
  </si>
  <si>
    <t>PI0372</t>
  </si>
  <si>
    <t>Pinellas South Site 5-(10)-Load #15</t>
  </si>
  <si>
    <t>15 Pieces of Concrete Rubble</t>
  </si>
  <si>
    <t>Rubble Bridge (15)</t>
  </si>
  <si>
    <t>27° 43.469' N</t>
  </si>
  <si>
    <t>PI0371</t>
  </si>
  <si>
    <t>Johns Pass Bridge Load #27</t>
  </si>
  <si>
    <t>75 Tons Concrete Bridge Materials - Final Deployment</t>
  </si>
  <si>
    <t>27° 51.757' N</t>
  </si>
  <si>
    <t>83° 01.742' W</t>
  </si>
  <si>
    <t>PI0370</t>
  </si>
  <si>
    <t>Pinellas South Site 5-(9)-Load #11</t>
  </si>
  <si>
    <t>18 Tons of Concrete Bridge Material</t>
  </si>
  <si>
    <t>27° 43.476' N</t>
  </si>
  <si>
    <t>82° 58.603' W</t>
  </si>
  <si>
    <t>PI0369</t>
  </si>
  <si>
    <t>Pinellas South Site 5(9) -Load #10</t>
  </si>
  <si>
    <t>8 Tons of Concrete Bridge Material</t>
  </si>
  <si>
    <t>Rubble Bridge (19)</t>
  </si>
  <si>
    <t>27° 43.474' N</t>
  </si>
  <si>
    <t>82° 58.607' W</t>
  </si>
  <si>
    <t>PI0368</t>
  </si>
  <si>
    <t>Pinellas South Site 5(9) -Load #9</t>
  </si>
  <si>
    <t>5.5 Tons of Concrete Bridge Material</t>
  </si>
  <si>
    <t>Rubble (58)</t>
  </si>
  <si>
    <t>PI0367</t>
  </si>
  <si>
    <t>Johns Pass Bridge</t>
  </si>
  <si>
    <t>10 Tons of Bridge Material (Handrails)</t>
  </si>
  <si>
    <t>Concrete Handrails</t>
  </si>
  <si>
    <t>27° 51.760' N</t>
  </si>
  <si>
    <t>PI0366</t>
  </si>
  <si>
    <t>Johns Pass Bridge Load #22</t>
  </si>
  <si>
    <t>Concrete Culverts Various Sizes</t>
  </si>
  <si>
    <t>Culverts (28)</t>
  </si>
  <si>
    <t>27° 51.794' N</t>
  </si>
  <si>
    <t>PI0365</t>
  </si>
  <si>
    <t>Johns Pass Bridge Load #21</t>
  </si>
  <si>
    <t>27° 51.888' N</t>
  </si>
  <si>
    <t>83° 01.761' W</t>
  </si>
  <si>
    <t>PI0364</t>
  </si>
  <si>
    <t>Johns Pass Bridge 10 Loads Total</t>
  </si>
  <si>
    <t>450 Tons of Concrete Bridge Rubble</t>
  </si>
  <si>
    <t>Slabs and Rubble</t>
  </si>
  <si>
    <t>27° 51.774' N</t>
  </si>
  <si>
    <t>83° 01.725' W</t>
  </si>
  <si>
    <t>PI0363</t>
  </si>
  <si>
    <t>Johns Pass Bridge Load #19</t>
  </si>
  <si>
    <t>27° 51.800' N</t>
  </si>
  <si>
    <t>PI0362</t>
  </si>
  <si>
    <t>Johns Pass Bridge Load #18</t>
  </si>
  <si>
    <t>27° 51.808' N</t>
  </si>
  <si>
    <t>PI0361</t>
  </si>
  <si>
    <t>Indian Shores Reef Site #6 - 2006</t>
  </si>
  <si>
    <t>196 Tons of Concrete Bridge/Pier Slabs and Culverts of Various Sizes</t>
  </si>
  <si>
    <t>Bridge Slabs  (67)</t>
  </si>
  <si>
    <t>27° 51.799' N</t>
  </si>
  <si>
    <t>83° 01.878' W</t>
  </si>
  <si>
    <t>PI0353</t>
  </si>
  <si>
    <t>Indian Shores Reef Bridge Site</t>
  </si>
  <si>
    <t>3 Loads Johns Pass Bridge Concrete - 85 Slabs And Pieces- 3 Loads, Also 4/18/2007&amp; 4/21/2007</t>
  </si>
  <si>
    <t>Rubble Bridge (85)</t>
  </si>
  <si>
    <t>27° 51.777' N</t>
  </si>
  <si>
    <t>83° 01.743' W</t>
  </si>
  <si>
    <t>PI0351</t>
  </si>
  <si>
    <t>Sand Key Nourishment  Reef, IMR#16</t>
  </si>
  <si>
    <t>20 Tons of Concrete Power Poles, 15" X 15" X Various Lengths</t>
  </si>
  <si>
    <t>Power Poles (14)</t>
  </si>
  <si>
    <t>27° 53.487' N</t>
  </si>
  <si>
    <t>82° 51.223' W</t>
  </si>
  <si>
    <t>PI0350</t>
  </si>
  <si>
    <t>27 Tons of Concrete Power Poles and Piling Cutoffs</t>
  </si>
  <si>
    <t>Cut-Offs (32)</t>
  </si>
  <si>
    <t>27° 53.488' N</t>
  </si>
  <si>
    <t>82° 51.222' W</t>
  </si>
  <si>
    <t>PI0346</t>
  </si>
  <si>
    <t>Sand Key Nourishment  Reef,IMR#15</t>
  </si>
  <si>
    <t>200 Tons of Concrete Bridge Materials</t>
  </si>
  <si>
    <t>27° 57.330' N</t>
  </si>
  <si>
    <t>82° 50.245' W</t>
  </si>
  <si>
    <t>PI0344</t>
  </si>
  <si>
    <t>Indian Shores Reef Site #6 - 2005</t>
  </si>
  <si>
    <t>420 Tons of Concrete Culverts of Various Sizes</t>
  </si>
  <si>
    <t>Culverts (308)</t>
  </si>
  <si>
    <t>27° 51.798' N</t>
  </si>
  <si>
    <t>83° 01.899' W</t>
  </si>
  <si>
    <t>PI0341</t>
  </si>
  <si>
    <t>Tarpon Key Oyster Reef #1</t>
  </si>
  <si>
    <t>535 Bags of Fossilized Locally Mined Shell Near Shore ~ 275 Ft 3/5/05 Also</t>
  </si>
  <si>
    <t>Fossilized Locally Mined Shell Bags (535)</t>
  </si>
  <si>
    <t>27° 40.065' N</t>
  </si>
  <si>
    <t>82° 41.396' W</t>
  </si>
  <si>
    <t>PI0340</t>
  </si>
  <si>
    <t>27° 40.063' N</t>
  </si>
  <si>
    <t>PI0338</t>
  </si>
  <si>
    <t>980 Bags of Fossilized Locally Mined Shell Near Shore ~ 255 Ft 2/19/05 Also</t>
  </si>
  <si>
    <t>Fossilized Locally Mined Shell Bags (980)</t>
  </si>
  <si>
    <t>27° 39.941' N</t>
  </si>
  <si>
    <t>82° 41.710' W</t>
  </si>
  <si>
    <t>PI0333</t>
  </si>
  <si>
    <t>Little Bird Key Oyster Reef #3</t>
  </si>
  <si>
    <t>125 Bags of Fossilized Locally Mined Shell Near Shore About 50 Feet Long</t>
  </si>
  <si>
    <t>Fossilized Locally Mined Shell Bags (125)</t>
  </si>
  <si>
    <t>27° 41.105' N</t>
  </si>
  <si>
    <t>82° 43.061' W</t>
  </si>
  <si>
    <t>PI0332</t>
  </si>
  <si>
    <t>Little Bird Key Oyster Reef #2</t>
  </si>
  <si>
    <t>27° 41.115' N</t>
  </si>
  <si>
    <t>82° 43.053' W</t>
  </si>
  <si>
    <t>PI0331</t>
  </si>
  <si>
    <t>Little Bird Key Oyster Reef #1</t>
  </si>
  <si>
    <t>350 Bags of Fossilized Locally Mined Shell Near Shore About 125 Feet Long</t>
  </si>
  <si>
    <t>Fossilized Locally Mined Shell Bags (350)</t>
  </si>
  <si>
    <t>27° 41.134' N</t>
  </si>
  <si>
    <t>82° 43.022' W</t>
  </si>
  <si>
    <t>PI0328</t>
  </si>
  <si>
    <t>Shrimp Boat Reef</t>
  </si>
  <si>
    <t>80' X 25' X 29' Steel Hulled Shrimpboat and Concrete Sinkers</t>
  </si>
  <si>
    <t>Shrimp Boat 80'</t>
  </si>
  <si>
    <t>27° 41.751' N</t>
  </si>
  <si>
    <t>83° 17.557' W</t>
  </si>
  <si>
    <t>PI0327</t>
  </si>
  <si>
    <t>Veterans Reef</t>
  </si>
  <si>
    <t>Steel Hulled Lash Barge and Misc Concrete</t>
  </si>
  <si>
    <t>28° 02.970' N</t>
  </si>
  <si>
    <t>83° 00.819' W</t>
  </si>
  <si>
    <t>PI0326</t>
  </si>
  <si>
    <t>Sand Key Nourishment  Reef,LMR#1</t>
  </si>
  <si>
    <t>Three Loads, Same Numbers, Also 11/9/2004 And 11/10/2004</t>
  </si>
  <si>
    <t>Culverts (65)</t>
  </si>
  <si>
    <t>27° 53.415' N</t>
  </si>
  <si>
    <t>82° 51.241' W</t>
  </si>
  <si>
    <t>PI0325</t>
  </si>
  <si>
    <t>Pinellas South Reef,Site-5</t>
  </si>
  <si>
    <t>34", 18",And 15" Diameter Culverts At Site -5(3)</t>
  </si>
  <si>
    <t>27° 43.490' N</t>
  </si>
  <si>
    <t>PI0324</t>
  </si>
  <si>
    <t>36",30", 24",18" And 12" Diameter Culverts At Site LMR#1</t>
  </si>
  <si>
    <t>27° 53.417' N</t>
  </si>
  <si>
    <t>PI0323</t>
  </si>
  <si>
    <t>36",30",  Diameter Culverts At Site LMR#1</t>
  </si>
  <si>
    <t>82° 51.225' W</t>
  </si>
  <si>
    <t>PI0322</t>
  </si>
  <si>
    <t>48",And 36" Diameter Culverts At Site -5(2)</t>
  </si>
  <si>
    <t>27° 43.493' N</t>
  </si>
  <si>
    <t>82° 58.583' W</t>
  </si>
  <si>
    <t>PI0321</t>
  </si>
  <si>
    <t>82° 51.233' W</t>
  </si>
  <si>
    <t>PI0320</t>
  </si>
  <si>
    <t>Pinellas South Reef</t>
  </si>
  <si>
    <t>18 And 15 Diameter Culverts At Site -5(1)</t>
  </si>
  <si>
    <t>27° 43.487' N</t>
  </si>
  <si>
    <t>82° 58.604' W</t>
  </si>
  <si>
    <t>PI0319</t>
  </si>
  <si>
    <t>42", 24",18" And 15" Diameter Culverts At Site -5(1)</t>
  </si>
  <si>
    <t>27° 43.492' N</t>
  </si>
  <si>
    <t>PI0318</t>
  </si>
  <si>
    <t>36",30", 24",18" And 15" Diameter Culverts At Site LMR#1</t>
  </si>
  <si>
    <t>27° 53.407' N</t>
  </si>
  <si>
    <t>82° 51.243' W</t>
  </si>
  <si>
    <t>PI0317</t>
  </si>
  <si>
    <t>24",18" And 15" Diameter Culverts At Site LMR#1</t>
  </si>
  <si>
    <t>27° 53.403' N</t>
  </si>
  <si>
    <t>82° 51.242' W</t>
  </si>
  <si>
    <t>PI0316</t>
  </si>
  <si>
    <t>24",18" And 15" Diameter Culverts At Site#5</t>
  </si>
  <si>
    <t>Culverts (41)</t>
  </si>
  <si>
    <t>PI0315</t>
  </si>
  <si>
    <t>4 Deployment Dates, Same Location , Also 8/19, 8/23, &amp; 8/24/2004</t>
  </si>
  <si>
    <t>Power Poles (105)</t>
  </si>
  <si>
    <t>PI0314</t>
  </si>
  <si>
    <t>110' X 50' X10' Steel Barge, Upright, Southwest To Northeast</t>
  </si>
  <si>
    <t>27° 43.363' N</t>
  </si>
  <si>
    <t>82° 58.584' W</t>
  </si>
  <si>
    <t>PI0313</t>
  </si>
  <si>
    <t>114' X 28' X 7' Steel Barge, Upright</t>
  </si>
  <si>
    <t>27° 43.388' N</t>
  </si>
  <si>
    <t>82° 58.622' W</t>
  </si>
  <si>
    <t>PI0312</t>
  </si>
  <si>
    <t>75' X 24' X 6' Steel Barge, Upright, East-West</t>
  </si>
  <si>
    <t>27° 43.335' N</t>
  </si>
  <si>
    <t>82° 58.485' W</t>
  </si>
  <si>
    <t>PI0311</t>
  </si>
  <si>
    <t>Sand Key Nourishment  Reef,#2</t>
  </si>
  <si>
    <t>4 Pieces Large Concrete Boxes</t>
  </si>
  <si>
    <t>Boxes (4)</t>
  </si>
  <si>
    <t>PI0307</t>
  </si>
  <si>
    <t>34 Pieces Concrete Culverts, Various Sizes</t>
  </si>
  <si>
    <t>27° 53.467' N</t>
  </si>
  <si>
    <t>PI0306</t>
  </si>
  <si>
    <t>15 Pieces Power Poles Various Sizes</t>
  </si>
  <si>
    <t>Poles (15)</t>
  </si>
  <si>
    <t>27° 53.478' N</t>
  </si>
  <si>
    <t>82° 51.215' W</t>
  </si>
  <si>
    <t>PI0305</t>
  </si>
  <si>
    <t>30 Pieces Power Poles Various Sizes</t>
  </si>
  <si>
    <t>Cut-Offs (30)</t>
  </si>
  <si>
    <t>27° 53.475' N</t>
  </si>
  <si>
    <t>82° 51.210' W</t>
  </si>
  <si>
    <t>PI0304</t>
  </si>
  <si>
    <t>31 Pieces Culverts Various Sizes</t>
  </si>
  <si>
    <t>PI0300</t>
  </si>
  <si>
    <t>18 Pieces Culverts Various Sizes</t>
  </si>
  <si>
    <t>27° 53.489' N</t>
  </si>
  <si>
    <t>82° 51.221' W</t>
  </si>
  <si>
    <t>PI0299</t>
  </si>
  <si>
    <t>8 Pieces Concrete Cutoffs, And Slabs</t>
  </si>
  <si>
    <t>Pilings (8)</t>
  </si>
  <si>
    <t>28° 02.000' N</t>
  </si>
  <si>
    <t>82° 60.000' W</t>
  </si>
  <si>
    <t>PI0298</t>
  </si>
  <si>
    <t>5 Pieces Culverts 54 X 8'</t>
  </si>
  <si>
    <t>Culverts (5)</t>
  </si>
  <si>
    <t>27° 53.485' N</t>
  </si>
  <si>
    <t>82° 51.218' W</t>
  </si>
  <si>
    <t>PI0294</t>
  </si>
  <si>
    <t>27 Pieces Culverts Various Sizes</t>
  </si>
  <si>
    <t>27° 53.477' N</t>
  </si>
  <si>
    <t>82° 51.217' W</t>
  </si>
  <si>
    <t>PI0293</t>
  </si>
  <si>
    <t>3 Large 4X4X4 Concrete Boxes</t>
  </si>
  <si>
    <t>Boxes (3)</t>
  </si>
  <si>
    <t>27° 53.465' N</t>
  </si>
  <si>
    <t>82° 51.213' W</t>
  </si>
  <si>
    <t>PI0292</t>
  </si>
  <si>
    <t>50 Pieces Culverts Various Sizes</t>
  </si>
  <si>
    <t>27° 53.458' N</t>
  </si>
  <si>
    <t>PI0291</t>
  </si>
  <si>
    <t>20 Pieces Culverts Various Sizes</t>
  </si>
  <si>
    <t>27° 53.476' N</t>
  </si>
  <si>
    <t>82° 51.226' W</t>
  </si>
  <si>
    <t>PI0290</t>
  </si>
  <si>
    <t>42 Pieces Culverts Various Sizes</t>
  </si>
  <si>
    <t>Culverts (42)</t>
  </si>
  <si>
    <t>PI0289</t>
  </si>
  <si>
    <t>29 Pieces Culverts Various Sizes</t>
  </si>
  <si>
    <t>27° 53.469' N</t>
  </si>
  <si>
    <t>82° 51.228' W</t>
  </si>
  <si>
    <t>PI0287</t>
  </si>
  <si>
    <t>PI0286</t>
  </si>
  <si>
    <t>24 Pieces Culverts Various Sizes</t>
  </si>
  <si>
    <t>27° 53.472' N</t>
  </si>
  <si>
    <t>82° 51.220' W</t>
  </si>
  <si>
    <t>PI0285</t>
  </si>
  <si>
    <t>PI0284</t>
  </si>
  <si>
    <t>15 Pieces Culverts Various Sizes</t>
  </si>
  <si>
    <t>27° 53.470' N</t>
  </si>
  <si>
    <t>82° 51.216' W</t>
  </si>
  <si>
    <t>PI0280</t>
  </si>
  <si>
    <t>Rube Allyn Reef</t>
  </si>
  <si>
    <t>7 - 12 X 30' Steel Beams</t>
  </si>
  <si>
    <t>Beams (7)</t>
  </si>
  <si>
    <t>27° 55.915' N</t>
  </si>
  <si>
    <t>83° 01.428' W</t>
  </si>
  <si>
    <t>PI0277</t>
  </si>
  <si>
    <t>Sand Key Nourishment  Reef,#3</t>
  </si>
  <si>
    <t>28 Pieces Culverts Various Sizes</t>
  </si>
  <si>
    <t>27° 53.507' N</t>
  </si>
  <si>
    <t>82° 51.212' W</t>
  </si>
  <si>
    <t>PI0276</t>
  </si>
  <si>
    <t>27° 53.508' N</t>
  </si>
  <si>
    <t>PI0275</t>
  </si>
  <si>
    <t>27° 53.517' N</t>
  </si>
  <si>
    <t>PI0274</t>
  </si>
  <si>
    <t>27° 53.518' N</t>
  </si>
  <si>
    <t>PI0273</t>
  </si>
  <si>
    <t>11 Pieces Culverts Various Sizes</t>
  </si>
  <si>
    <t>27° 53.514' N</t>
  </si>
  <si>
    <t>PI0272</t>
  </si>
  <si>
    <t>18 Pieces Concrete Cutoffs, Various Sizes</t>
  </si>
  <si>
    <t>Cutoffs (115)</t>
  </si>
  <si>
    <t>28° 02.932' N</t>
  </si>
  <si>
    <t>83° 00.820' W</t>
  </si>
  <si>
    <t>PI0271</t>
  </si>
  <si>
    <t>34 Pieces Concrete Cutoffs, Various Sizes</t>
  </si>
  <si>
    <t>Cut-Offs (34)</t>
  </si>
  <si>
    <t>27° 53.500' N</t>
  </si>
  <si>
    <t>82° 51.232' W</t>
  </si>
  <si>
    <t>PI0265</t>
  </si>
  <si>
    <t>30 Pieces Culverts Various Sizes</t>
  </si>
  <si>
    <t>82° 51.224' W</t>
  </si>
  <si>
    <t>PI0264</t>
  </si>
  <si>
    <t>26 Pieces Culverts Various Sizes</t>
  </si>
  <si>
    <t>Culverts (26)</t>
  </si>
  <si>
    <t>27° 53.525' N</t>
  </si>
  <si>
    <t>PI0263</t>
  </si>
  <si>
    <t>21 Pieces Culverts Various Sizes</t>
  </si>
  <si>
    <t>27° 53.522' N</t>
  </si>
  <si>
    <t>PI0262</t>
  </si>
  <si>
    <t>PI0261</t>
  </si>
  <si>
    <t>27° 53.526' N</t>
  </si>
  <si>
    <t>PI0260</t>
  </si>
  <si>
    <t>PI0259</t>
  </si>
  <si>
    <t>35 Pieces Culverts Various Sizes</t>
  </si>
  <si>
    <t>27° 53.528' N</t>
  </si>
  <si>
    <t>PI0258</t>
  </si>
  <si>
    <t>82° 51.208' W</t>
  </si>
  <si>
    <t>PI0257</t>
  </si>
  <si>
    <t>27° 53.503' N</t>
  </si>
  <si>
    <t>PI0256</t>
  </si>
  <si>
    <t>Indian Shores Reef</t>
  </si>
  <si>
    <t>64 Pieces Culverts Various Sizes ,2 Loads&amp; Dates, Also 7/22/03</t>
  </si>
  <si>
    <t>Culverts (64)</t>
  </si>
  <si>
    <t>27° 51.690' N</t>
  </si>
  <si>
    <t>83° 01.859' W</t>
  </si>
  <si>
    <t>PI0255</t>
  </si>
  <si>
    <t>22 Pieces Culverts Various Sizes</t>
  </si>
  <si>
    <t>27° 51.686' N</t>
  </si>
  <si>
    <t>83° 01.869' W</t>
  </si>
  <si>
    <t>PI0254</t>
  </si>
  <si>
    <t>27° 51.689' N</t>
  </si>
  <si>
    <t>83° 01.874' W</t>
  </si>
  <si>
    <t>PI0253</t>
  </si>
  <si>
    <t>33 Pieces Culverts Various Sizes</t>
  </si>
  <si>
    <t>83° 01.866' W</t>
  </si>
  <si>
    <t>PI0252</t>
  </si>
  <si>
    <t>Sand Key Nourishment  Reef,#5</t>
  </si>
  <si>
    <t>27° 53.515' N</t>
  </si>
  <si>
    <t>82° 51.201' W</t>
  </si>
  <si>
    <t>PI0251</t>
  </si>
  <si>
    <t>27° 53.523' N</t>
  </si>
  <si>
    <t>82° 51.203' W</t>
  </si>
  <si>
    <t>PI0250</t>
  </si>
  <si>
    <t>PI0249</t>
  </si>
  <si>
    <t>27° 51.695' N</t>
  </si>
  <si>
    <t>83° 01.881' W</t>
  </si>
  <si>
    <t>PI0248</t>
  </si>
  <si>
    <t>9 Pieces Culverts Various Sizes</t>
  </si>
  <si>
    <t>27° 55.924' N</t>
  </si>
  <si>
    <t>83° 01.416' W</t>
  </si>
  <si>
    <t>PI0247</t>
  </si>
  <si>
    <t>17 Pieces Culverts Various Sizes &amp; Concrete Barriers 4X4X1</t>
  </si>
  <si>
    <t>Culverts (17)</t>
  </si>
  <si>
    <t>27° 51.693' N</t>
  </si>
  <si>
    <t>PI0246</t>
  </si>
  <si>
    <t>27° 51.685' N</t>
  </si>
  <si>
    <t>PI0245</t>
  </si>
  <si>
    <t>80' X 20' X 12' Steel Hulled Tugboat, the "Orange". Resting on Port Side</t>
  </si>
  <si>
    <t>27° 43.375' N</t>
  </si>
  <si>
    <t>82° 58.450' W</t>
  </si>
  <si>
    <t>PI0244</t>
  </si>
  <si>
    <t>16 Sinkers Placed Around Corners of The Site</t>
  </si>
  <si>
    <t>Sinkers (10)</t>
  </si>
  <si>
    <t>27° 43.377' N</t>
  </si>
  <si>
    <t>PI0243</t>
  </si>
  <si>
    <t>Sinkers (16)</t>
  </si>
  <si>
    <t>82° 58.452' W</t>
  </si>
  <si>
    <t>PI0242</t>
  </si>
  <si>
    <t>8 Pieces of 6X4X5 Concrete Junction Boxes</t>
  </si>
  <si>
    <t>Junction Boxes (8)</t>
  </si>
  <si>
    <t>82° 58.449' W</t>
  </si>
  <si>
    <t>PI0241</t>
  </si>
  <si>
    <t>24 Pieces Culverts Various Sizes &amp; Concrete Barriers 4X4X1</t>
  </si>
  <si>
    <t>27° 51.696' N</t>
  </si>
  <si>
    <t>83° 01.860' W</t>
  </si>
  <si>
    <t>PI0240</t>
  </si>
  <si>
    <t>14 Pieces Culverts Various Sizes &amp; Concrete Barriers 4X4X1</t>
  </si>
  <si>
    <t>Culverts (14)</t>
  </si>
  <si>
    <t>83° 01.853' W</t>
  </si>
  <si>
    <t>PI0239</t>
  </si>
  <si>
    <t>22 Pieces Culverts 15 X 8 Ft. Long</t>
  </si>
  <si>
    <t>27° 51.681' N</t>
  </si>
  <si>
    <t>PI0238</t>
  </si>
  <si>
    <t>19 Pieces Culverts Various Sizes</t>
  </si>
  <si>
    <t>27° 53.686' N</t>
  </si>
  <si>
    <t>82° 51.198' W</t>
  </si>
  <si>
    <t>PI0237</t>
  </si>
  <si>
    <t>27° 51.703' N</t>
  </si>
  <si>
    <t>PI0236</t>
  </si>
  <si>
    <t>17 Pieces Culverts Various Sizes</t>
  </si>
  <si>
    <t>27° 51.701' N</t>
  </si>
  <si>
    <t>83° 01.856' W</t>
  </si>
  <si>
    <t>PI0235</t>
  </si>
  <si>
    <t>25 Pieces Culverts Various Sizes</t>
  </si>
  <si>
    <t>27° 53.678' N</t>
  </si>
  <si>
    <t>82° 51.186' W</t>
  </si>
  <si>
    <t>PI0234</t>
  </si>
  <si>
    <t>27° 51.882' N</t>
  </si>
  <si>
    <t>83° 01.871' W</t>
  </si>
  <si>
    <t>PI0233</t>
  </si>
  <si>
    <t>27° 51.879' N</t>
  </si>
  <si>
    <t>PI0232</t>
  </si>
  <si>
    <t>24 Pieces Culverts Various Sizes &amp; Slabs</t>
  </si>
  <si>
    <t>27° 53.695' N</t>
  </si>
  <si>
    <t>82° 51.184' W</t>
  </si>
  <si>
    <t>PI0231</t>
  </si>
  <si>
    <t>15 Steel Boxes 4'X2'X2', 4 Pieces Culverts Various Sizes</t>
  </si>
  <si>
    <t>Boxes (15)</t>
  </si>
  <si>
    <t>27° 53.697' N</t>
  </si>
  <si>
    <t>82° 51.193' W</t>
  </si>
  <si>
    <t>PI0230</t>
  </si>
  <si>
    <t>16 Pieces Culverts Various Sizes</t>
  </si>
  <si>
    <t>PI0229</t>
  </si>
  <si>
    <t>82° 51.179' W</t>
  </si>
  <si>
    <t>PI0228</t>
  </si>
  <si>
    <t>Pinellas South Reef,Site1</t>
  </si>
  <si>
    <t>24 Pieces Culverts Various Sizes &amp; 4 Slabs</t>
  </si>
  <si>
    <t>27° 43.379' N</t>
  </si>
  <si>
    <t>82° 58.524' W</t>
  </si>
  <si>
    <t>PI0227</t>
  </si>
  <si>
    <t>27° 53.689' N</t>
  </si>
  <si>
    <t>82° 51.185' W</t>
  </si>
  <si>
    <t>PI0226</t>
  </si>
  <si>
    <t>34 Pieces Culverts Various Sizes</t>
  </si>
  <si>
    <t>PI0225</t>
  </si>
  <si>
    <t>27° 43.389' N</t>
  </si>
  <si>
    <t>82° 58.555' W</t>
  </si>
  <si>
    <t>PI0224</t>
  </si>
  <si>
    <t>27° 53.696' N</t>
  </si>
  <si>
    <t>82° 51.202' W</t>
  </si>
  <si>
    <t>PI0223</t>
  </si>
  <si>
    <t>Placed On Southwest Corner of Site</t>
  </si>
  <si>
    <t>27° 55.926' N</t>
  </si>
  <si>
    <t>83° 01.429' W</t>
  </si>
  <si>
    <t>PI0222</t>
  </si>
  <si>
    <t>Placed On South Side of Site</t>
  </si>
  <si>
    <t>83° 01.413' W</t>
  </si>
  <si>
    <t>PI0221</t>
  </si>
  <si>
    <t>83° 01.422' W</t>
  </si>
  <si>
    <t>PI0220</t>
  </si>
  <si>
    <t>Layered Pipes &amp; Poles, 34 Feet Se of Main Pile</t>
  </si>
  <si>
    <t>27° 43.366' N</t>
  </si>
  <si>
    <t>82° 58.519' W</t>
  </si>
  <si>
    <t>PI0219</t>
  </si>
  <si>
    <t>21 Pieces Culverts West of Previous Drop</t>
  </si>
  <si>
    <t>27° 55.943' N</t>
  </si>
  <si>
    <t>PI0218</t>
  </si>
  <si>
    <t>83° 01.427' W</t>
  </si>
  <si>
    <t>PI0217</t>
  </si>
  <si>
    <t>24 Pieces Concrete Ovals Placed South of Previous Drop</t>
  </si>
  <si>
    <t>PI0216</t>
  </si>
  <si>
    <t>36 Pieces Placed 34 Ft South of Main Pile</t>
  </si>
  <si>
    <t>27° 43.373' N</t>
  </si>
  <si>
    <t>82° 58.547' W</t>
  </si>
  <si>
    <t>PI0215</t>
  </si>
  <si>
    <t>30 Pieces, Stacked, Rube Allyn Reef, South Side</t>
  </si>
  <si>
    <t>27° 55.940' N</t>
  </si>
  <si>
    <t>83° 01.409' W</t>
  </si>
  <si>
    <t>PI0214</t>
  </si>
  <si>
    <t>Sand Key Nourishment  Reef Project</t>
  </si>
  <si>
    <t>27° 53.694' N</t>
  </si>
  <si>
    <t>82° 51.177' W</t>
  </si>
  <si>
    <t>PI0213</t>
  </si>
  <si>
    <t>30, 24", 15"  and 18"  X 8 Feet Culverts</t>
  </si>
  <si>
    <t>Culverts (39)</t>
  </si>
  <si>
    <t>27° 43.380' N</t>
  </si>
  <si>
    <t>82° 58.537' W</t>
  </si>
  <si>
    <t>PI0212</t>
  </si>
  <si>
    <t>Sand Key Nourishment Reef Project</t>
  </si>
  <si>
    <t>27° 53.692' N</t>
  </si>
  <si>
    <t>82° 51.174' W</t>
  </si>
  <si>
    <t>PI0211</t>
  </si>
  <si>
    <t>27° 53.685' N</t>
  </si>
  <si>
    <t>82° 51.192' W</t>
  </si>
  <si>
    <t>PI0210</t>
  </si>
  <si>
    <t>27° 53.688' N</t>
  </si>
  <si>
    <t>82° 51.175' W</t>
  </si>
  <si>
    <t>PI0209</t>
  </si>
  <si>
    <t>42  And 18  X 8 Feet Culverts</t>
  </si>
  <si>
    <t>27° 43.371' N</t>
  </si>
  <si>
    <t>82° 58.545' W</t>
  </si>
  <si>
    <t>PI0208</t>
  </si>
  <si>
    <t>27° 53.709' N</t>
  </si>
  <si>
    <t>82° 51.180' W</t>
  </si>
  <si>
    <t>PI0207</t>
  </si>
  <si>
    <t>27° 53.705' N</t>
  </si>
  <si>
    <t>PI0206</t>
  </si>
  <si>
    <t>24, 48 And 15  X 8 Feet Culverts</t>
  </si>
  <si>
    <t>27° 43.382' N</t>
  </si>
  <si>
    <t>PI0205</t>
  </si>
  <si>
    <t>82° 51.191' W</t>
  </si>
  <si>
    <t>PI0204</t>
  </si>
  <si>
    <t>27° 43.378' N</t>
  </si>
  <si>
    <t>82° 58.543' W</t>
  </si>
  <si>
    <t>PI0203</t>
  </si>
  <si>
    <t>27° 43.368' N</t>
  </si>
  <si>
    <t>PI0202</t>
  </si>
  <si>
    <t>82° 58.542' W</t>
  </si>
  <si>
    <t>PI0201</t>
  </si>
  <si>
    <t>24, 48 And 15 Culverts</t>
  </si>
  <si>
    <t>27° 43.374' N</t>
  </si>
  <si>
    <t>82° 58.538' W</t>
  </si>
  <si>
    <t>PI0200</t>
  </si>
  <si>
    <t>27° 53.702' N</t>
  </si>
  <si>
    <t>PI0199</t>
  </si>
  <si>
    <t>Culverts (8)</t>
  </si>
  <si>
    <t>27° 53.703' N</t>
  </si>
  <si>
    <t>82° 51.199' W</t>
  </si>
  <si>
    <t>PI0198</t>
  </si>
  <si>
    <t>Culverts (37)</t>
  </si>
  <si>
    <t>PI0197</t>
  </si>
  <si>
    <t>27° 53.704' N</t>
  </si>
  <si>
    <t>PI0196</t>
  </si>
  <si>
    <t>27° 53.698' N</t>
  </si>
  <si>
    <t>82° 51.178' W</t>
  </si>
  <si>
    <t>PI0195</t>
  </si>
  <si>
    <t>Sand Key Nourishment  Reef,NE</t>
  </si>
  <si>
    <t>27° 53.701' N</t>
  </si>
  <si>
    <t>PI0194</t>
  </si>
  <si>
    <t>27° 43.376' N</t>
  </si>
  <si>
    <t>82° 58.535' W</t>
  </si>
  <si>
    <t>PI0193</t>
  </si>
  <si>
    <t>Sand Key Nourishment  Reef,1MR6</t>
  </si>
  <si>
    <t>Sand Key Nourishment  Reef Project-1MR6</t>
  </si>
  <si>
    <t>27° 53.800' N</t>
  </si>
  <si>
    <t>82° 51.181' W</t>
  </si>
  <si>
    <t>PI0192</t>
  </si>
  <si>
    <t>27° 53.818' N</t>
  </si>
  <si>
    <t>82° 51.173' W</t>
  </si>
  <si>
    <t>PI0191</t>
  </si>
  <si>
    <t>27° 53.824' N</t>
  </si>
  <si>
    <t>82° 51.170' W</t>
  </si>
  <si>
    <t>PI0188</t>
  </si>
  <si>
    <t>20 Pieces of Culvert On Top of Single Aircraft Wing</t>
  </si>
  <si>
    <t>28° 02.872' N</t>
  </si>
  <si>
    <t>83° 00.685' W</t>
  </si>
  <si>
    <t>PI0187</t>
  </si>
  <si>
    <t>22+ Pieces of Various Sizes of Culverts</t>
  </si>
  <si>
    <t>28° 03.025' N</t>
  </si>
  <si>
    <t>83° 00.737' W</t>
  </si>
  <si>
    <t>PI0184</t>
  </si>
  <si>
    <t>17 Poles And 2 Boxes</t>
  </si>
  <si>
    <t>Power Poles (17)</t>
  </si>
  <si>
    <t>28° 02.879' N</t>
  </si>
  <si>
    <t>83° 00.716' W</t>
  </si>
  <si>
    <t>PI0183</t>
  </si>
  <si>
    <t>180' X 30' X 10' Barge with P2V-3 Bomber Cabled To It</t>
  </si>
  <si>
    <t>Barge 180'</t>
  </si>
  <si>
    <t>28° 02.869' N</t>
  </si>
  <si>
    <t>83° 00.711' W</t>
  </si>
  <si>
    <t>PI0182</t>
  </si>
  <si>
    <t>North County Reef (Center)</t>
  </si>
  <si>
    <t>9 Pieces of Concrete Culverts 42 &amp; 48 Inch Sizes (Ovals)</t>
  </si>
  <si>
    <t>28° 00.023' N</t>
  </si>
  <si>
    <t>83° 00.774' W</t>
  </si>
  <si>
    <t>PI0181</t>
  </si>
  <si>
    <t>8 Steel Cargo Boxes, 2 Rubble Boxes, &amp; 4 Culverts</t>
  </si>
  <si>
    <t>Steel Cargo Boxes (10)</t>
  </si>
  <si>
    <t>28° 02.647' N</t>
  </si>
  <si>
    <t>83° 00.743' W</t>
  </si>
  <si>
    <t>PI0179</t>
  </si>
  <si>
    <t>North County Reef (NE)-A</t>
  </si>
  <si>
    <t>29 Concrete Slabs, &amp; 2 Boxes</t>
  </si>
  <si>
    <t>Slabs (27)</t>
  </si>
  <si>
    <t>28° 03.580' N</t>
  </si>
  <si>
    <t>83° 00.607' W</t>
  </si>
  <si>
    <t>PI0178</t>
  </si>
  <si>
    <t>150+ Pieces of Concrete Culverts &amp; 47 Concrete Slabs</t>
  </si>
  <si>
    <t>Culverts (150)</t>
  </si>
  <si>
    <t>28° 03.483' N</t>
  </si>
  <si>
    <t>83° 00.618' W</t>
  </si>
  <si>
    <t>PI0171</t>
  </si>
  <si>
    <t>30 Tons of Concrete Culverts 18, 24 &amp; 30 Inch Sizes (Ovals)</t>
  </si>
  <si>
    <t>28° 03.465' N</t>
  </si>
  <si>
    <t>83° 00.479' W</t>
  </si>
  <si>
    <t>PI0166</t>
  </si>
  <si>
    <t>North County Reef Limestone Boulders</t>
  </si>
  <si>
    <t>Limestone Boulders, About 190 Ft. South of Barges</t>
  </si>
  <si>
    <t>28° 02.944' N</t>
  </si>
  <si>
    <t>83° 00.748' W</t>
  </si>
  <si>
    <t>PI0165</t>
  </si>
  <si>
    <t>Tetrahedrons 40'X32'X18'H,  270 Ft. NE of Barges</t>
  </si>
  <si>
    <t>Tetrahedron</t>
  </si>
  <si>
    <t>28° 03.017' N</t>
  </si>
  <si>
    <t>83° 00.721' W</t>
  </si>
  <si>
    <t>PI0164</t>
  </si>
  <si>
    <t>150' X45' X10' Steel Barge, Upright, South of the Other Two</t>
  </si>
  <si>
    <t>28° 02.971' N</t>
  </si>
  <si>
    <t>83° 00.731' W</t>
  </si>
  <si>
    <t>PI0163</t>
  </si>
  <si>
    <t>North County Reef (NW)</t>
  </si>
  <si>
    <t>Two N-W Rows of Polygonals, 50 6-Ft. &amp; 50 4.5- Ft Tall, NW of Barges</t>
  </si>
  <si>
    <t>Artificial Reef Inc Fish Haven (100)</t>
  </si>
  <si>
    <t>28° 03.012' N</t>
  </si>
  <si>
    <t>83° 00.765' W</t>
  </si>
  <si>
    <t>PI0162</t>
  </si>
  <si>
    <t>North County Center)</t>
  </si>
  <si>
    <t>Steel Barge, Upright, 14 Feet East of 8-2-99 Barge</t>
  </si>
  <si>
    <t>28° 02.987' N</t>
  </si>
  <si>
    <t>83° 00.718' W</t>
  </si>
  <si>
    <t>PI0161</t>
  </si>
  <si>
    <t>120' X 30' X 7' Steel Barge, Facing East -West, Upright</t>
  </si>
  <si>
    <t>28° 02.979' N</t>
  </si>
  <si>
    <t>PI0160</t>
  </si>
  <si>
    <t>Clearwater C Site</t>
  </si>
  <si>
    <t>17 Pieces of Concrete 18 To 36 Inches</t>
  </si>
  <si>
    <t>28° 00.854' N</t>
  </si>
  <si>
    <t>82° 53.588' W</t>
  </si>
  <si>
    <t>PI0159</t>
  </si>
  <si>
    <t>30 Pieces of Concrete 18 To 24 Inch Ovals</t>
  </si>
  <si>
    <t>28° 00.856' N</t>
  </si>
  <si>
    <t>PI0158</t>
  </si>
  <si>
    <t>Rube Allyn North</t>
  </si>
  <si>
    <t>16 Pieces of Concrete 15 To 48 Inch Sizes</t>
  </si>
  <si>
    <t>27° 56.133' N</t>
  </si>
  <si>
    <t>83° 01.333' W</t>
  </si>
  <si>
    <t>PI0157</t>
  </si>
  <si>
    <t>25 Pieces of Concrete 12 To 52 Inch Sizes</t>
  </si>
  <si>
    <t>28° 00.858' N</t>
  </si>
  <si>
    <t>82° 53.569' W</t>
  </si>
  <si>
    <t>PI0156</t>
  </si>
  <si>
    <t>North County Reef (NW-Corner)</t>
  </si>
  <si>
    <t>Concrete Junction Box  6X4X4'-Sinker For Corner Buoys</t>
  </si>
  <si>
    <t>Junction Box Anchor (1)</t>
  </si>
  <si>
    <t>28° 03.497' N</t>
  </si>
  <si>
    <t>83° 00.875' W</t>
  </si>
  <si>
    <t>PI0155</t>
  </si>
  <si>
    <t>North County Reef (NE-Corner)</t>
  </si>
  <si>
    <t>28° 03.500' N</t>
  </si>
  <si>
    <t>83° 00.625' W</t>
  </si>
  <si>
    <t>PI0154</t>
  </si>
  <si>
    <t>North County Reef (SW-Corner)</t>
  </si>
  <si>
    <t>28° 02.490' N</t>
  </si>
  <si>
    <t>83° 00.870' W</t>
  </si>
  <si>
    <t>PI0153</t>
  </si>
  <si>
    <t>North County Reef (SE-Corner)</t>
  </si>
  <si>
    <t>28° 02.499' N</t>
  </si>
  <si>
    <t>83° 00.621' W</t>
  </si>
  <si>
    <t>PI0152</t>
  </si>
  <si>
    <t>54 And  48 Culverts</t>
  </si>
  <si>
    <t>28° 00.859' N</t>
  </si>
  <si>
    <t>PI0151</t>
  </si>
  <si>
    <t>30' X 15' X 13' Barge</t>
  </si>
  <si>
    <t>27° 56.145' N</t>
  </si>
  <si>
    <t>83° 01.352' W</t>
  </si>
  <si>
    <t>PI0150</t>
  </si>
  <si>
    <t>17 Concrete Culverts, 29"X45" Ovals, Stuffed With 18"&amp;15" Culverts</t>
  </si>
  <si>
    <t>Culverts Oval (17)</t>
  </si>
  <si>
    <t>28° 00.855' N</t>
  </si>
  <si>
    <t>82° 53.580' W</t>
  </si>
  <si>
    <t>PI0149</t>
  </si>
  <si>
    <t>14 Concrete Culverts From 15 To 54</t>
  </si>
  <si>
    <t>82° 53.573' W</t>
  </si>
  <si>
    <t>PI0148</t>
  </si>
  <si>
    <t>30 Concrete Culverts, 29"X45" Ovals, Stuffed with 18"&amp;15" Culverts</t>
  </si>
  <si>
    <t>Culverts Oval (30)</t>
  </si>
  <si>
    <t>82° 53.564' W</t>
  </si>
  <si>
    <t>PI0147</t>
  </si>
  <si>
    <t>Buoy Site</t>
  </si>
  <si>
    <t>4 Large Culverts, 54"</t>
  </si>
  <si>
    <t>Culverts (4)</t>
  </si>
  <si>
    <t>27° 52.621' N</t>
  </si>
  <si>
    <t>83° 11.256' W</t>
  </si>
  <si>
    <t>PI0146</t>
  </si>
  <si>
    <t>Area Covered 29' X 45',  9 Pieces</t>
  </si>
  <si>
    <t>Ovals (9)</t>
  </si>
  <si>
    <t>28° 00.870' N</t>
  </si>
  <si>
    <t>82° 53.566' W</t>
  </si>
  <si>
    <t>PI0145</t>
  </si>
  <si>
    <t>Area Covered 29' X 45', 11 Pieces</t>
  </si>
  <si>
    <t>Ovals (11)</t>
  </si>
  <si>
    <t>28° 00.868' N</t>
  </si>
  <si>
    <t>PI0144</t>
  </si>
  <si>
    <t>Area Covered 29' X 45', 13 Pieces</t>
  </si>
  <si>
    <t>Vaults (8)</t>
  </si>
  <si>
    <t>28° 00.847' N</t>
  </si>
  <si>
    <t>82° 53.531' W</t>
  </si>
  <si>
    <t>PI0143</t>
  </si>
  <si>
    <t>Area Covered 29' X 45', 9 Pieces</t>
  </si>
  <si>
    <t>28° 00.846' N</t>
  </si>
  <si>
    <t>PI0142</t>
  </si>
  <si>
    <t>46 Pieces of Culverts And Boxes</t>
  </si>
  <si>
    <t>Culverts (46)</t>
  </si>
  <si>
    <t>28° 00.851' N</t>
  </si>
  <si>
    <t>82° 53.530' W</t>
  </si>
  <si>
    <t>PI0141</t>
  </si>
  <si>
    <t>Clearwater Reef Site C</t>
  </si>
  <si>
    <t>71 Pieces Culverts Various Sizes</t>
  </si>
  <si>
    <t>Culverts (71)</t>
  </si>
  <si>
    <t>82° 53.518' W</t>
  </si>
  <si>
    <t>PI0140</t>
  </si>
  <si>
    <t>Dunedin Reef Site E</t>
  </si>
  <si>
    <t>12 Pieces Culverts Various Sizes</t>
  </si>
  <si>
    <t>28° 03.327' N</t>
  </si>
  <si>
    <t>82° 54.559' W</t>
  </si>
  <si>
    <t>PI0139</t>
  </si>
  <si>
    <t>Clearwater Reef Site M</t>
  </si>
  <si>
    <t>38 Pieces Culverts Various Sizes</t>
  </si>
  <si>
    <t>Culverts (38)</t>
  </si>
  <si>
    <t>28° 00.840' N</t>
  </si>
  <si>
    <t>82° 53.525' W</t>
  </si>
  <si>
    <t>PI0138</t>
  </si>
  <si>
    <t>28° 00.850' N</t>
  </si>
  <si>
    <t>82° 53.523' W</t>
  </si>
  <si>
    <t>PI0137</t>
  </si>
  <si>
    <t>56 Pieces Culverts Various Sizes</t>
  </si>
  <si>
    <t>Culverts (56)</t>
  </si>
  <si>
    <t>28° 00.839' N</t>
  </si>
  <si>
    <t>82° 53.528' W</t>
  </si>
  <si>
    <t>PI0136</t>
  </si>
  <si>
    <t>Clearwater Reef</t>
  </si>
  <si>
    <t>27 Tons of Concrete Cutoff Poles</t>
  </si>
  <si>
    <t>82° 53.520' W</t>
  </si>
  <si>
    <t>PI0135</t>
  </si>
  <si>
    <t>20 Tons of 36 Culverts</t>
  </si>
  <si>
    <t>28° 03.330' N</t>
  </si>
  <si>
    <t>82° 54.560' W</t>
  </si>
  <si>
    <t>PI0134</t>
  </si>
  <si>
    <t>Dunedin Reef</t>
  </si>
  <si>
    <t>22 Pieces of Concrete Culverts &amp; Rubble</t>
  </si>
  <si>
    <t>27° 52.620' N</t>
  </si>
  <si>
    <t>83° 11.200' W</t>
  </si>
  <si>
    <t>PI0133</t>
  </si>
  <si>
    <t>Dunedin - J Site</t>
  </si>
  <si>
    <t>70 Pieces of Boxes and Assorted Concrete, 3 Drops This Location, Also 12/23,12/24 &amp; 12/21</t>
  </si>
  <si>
    <t>Culverts (70)</t>
  </si>
  <si>
    <t>82° 54.950' W</t>
  </si>
  <si>
    <t>PI0129</t>
  </si>
  <si>
    <t>Dunedin - Site J North</t>
  </si>
  <si>
    <t>28 Pieces of Culverts And Boxes</t>
  </si>
  <si>
    <t>28° 03.516' N</t>
  </si>
  <si>
    <t>82° 54.933' W</t>
  </si>
  <si>
    <t>PI0128</t>
  </si>
  <si>
    <t>318 Pieces of Various Concrete, 11 Drops Same Location From 10/30/1997 To  12/17/1997</t>
  </si>
  <si>
    <t>Culverts and Junction boxes (318)</t>
  </si>
  <si>
    <t>28° 03.467' N</t>
  </si>
  <si>
    <t>PI0117</t>
  </si>
  <si>
    <t>14 Culverts And Boxes</t>
  </si>
  <si>
    <t>28° 03.450' N</t>
  </si>
  <si>
    <t>PI0116</t>
  </si>
  <si>
    <t>11 Large Pieces of Culverts 12 Foot Long</t>
  </si>
  <si>
    <t>28° 03.469' N</t>
  </si>
  <si>
    <t>PI0115</t>
  </si>
  <si>
    <t>11 Large Pieces of Culverts</t>
  </si>
  <si>
    <t>82° 54.917' W</t>
  </si>
  <si>
    <t>PI0114</t>
  </si>
  <si>
    <t>Dunedin - I Site</t>
  </si>
  <si>
    <t>24 Tons of Culverts</t>
  </si>
  <si>
    <t>82° 54.952' W</t>
  </si>
  <si>
    <t>PI0113</t>
  </si>
  <si>
    <t>Rube Allyn-Sand Key Bridge</t>
  </si>
  <si>
    <t>One of Four Loads of Sand Key Bridge, Non-Grant, 70000 Tons Total</t>
  </si>
  <si>
    <t>27° 55.255' N</t>
  </si>
  <si>
    <t>83° 01.411' W</t>
  </si>
  <si>
    <t>PI0112</t>
  </si>
  <si>
    <t>Rube Allyn</t>
  </si>
  <si>
    <t>282 Culverts Next To Sand Key Bridge, 9 Loads Same Numbers, Began On 11/14/96</t>
  </si>
  <si>
    <t>Culverts (282)</t>
  </si>
  <si>
    <t>27° 55.254' N</t>
  </si>
  <si>
    <t>83° 01.344' W</t>
  </si>
  <si>
    <t>PI0111</t>
  </si>
  <si>
    <t>431 Culverts Next To Sand Key Bridge, 16 Loads Same Numbers Began  On 5/23/96</t>
  </si>
  <si>
    <t>Culverts (431)</t>
  </si>
  <si>
    <t>27° 55.306' N</t>
  </si>
  <si>
    <t>83° 01.301' W</t>
  </si>
  <si>
    <t>PI0110</t>
  </si>
  <si>
    <t>Rube Allyn Reef  -Zone G</t>
  </si>
  <si>
    <t>38 Culverts In Sub Zone G</t>
  </si>
  <si>
    <t>27° 55.330' N</t>
  </si>
  <si>
    <t>83° 01.438' W</t>
  </si>
  <si>
    <t>PI0109</t>
  </si>
  <si>
    <t>Rube Allyn Reef - Zone F</t>
  </si>
  <si>
    <t>173 Culverts In Sub Zone "F", Seven Loads Same Numbers, Began On 2/12/96</t>
  </si>
  <si>
    <t>Culverts (173)</t>
  </si>
  <si>
    <t>27° 55.258' N</t>
  </si>
  <si>
    <t>83° 01.481' W</t>
  </si>
  <si>
    <t>PI0108</t>
  </si>
  <si>
    <t>67 Large Concrete Pieces, Sub Zone "F", One Load</t>
  </si>
  <si>
    <t>Material (67)</t>
  </si>
  <si>
    <t>27° 55.256' N</t>
  </si>
  <si>
    <t>PI0107</t>
  </si>
  <si>
    <t>St. Petersburg Bay Reef</t>
  </si>
  <si>
    <t>Portions of Gandy Bridge, Boat Hulls And Concrete Debris</t>
  </si>
  <si>
    <t>27° 47.130' N</t>
  </si>
  <si>
    <t>82° 35.860' W</t>
  </si>
  <si>
    <t>PI0106</t>
  </si>
  <si>
    <t>14 Concrete Pilings, Sub Zone "F"</t>
  </si>
  <si>
    <t>Pilings (14)</t>
  </si>
  <si>
    <t>27° 55.309' N</t>
  </si>
  <si>
    <t>PI0105</t>
  </si>
  <si>
    <t>27° 55.312' N</t>
  </si>
  <si>
    <t>PI0104</t>
  </si>
  <si>
    <t>St. Pete Beach Site</t>
  </si>
  <si>
    <t>Pinellas Tank #3</t>
  </si>
  <si>
    <t>27° 40.720' N</t>
  </si>
  <si>
    <t>82° 51.830' W</t>
  </si>
  <si>
    <t>PI0103</t>
  </si>
  <si>
    <t>Pinellas Tank #9</t>
  </si>
  <si>
    <t>27° 40.710' N</t>
  </si>
  <si>
    <t>82° 51.840' W</t>
  </si>
  <si>
    <t>PI0102</t>
  </si>
  <si>
    <t>Pinellas Tank #2</t>
  </si>
  <si>
    <t>27° 40.730' N</t>
  </si>
  <si>
    <t>PI0101</t>
  </si>
  <si>
    <t>Pinellas Tank #8</t>
  </si>
  <si>
    <t>82° 51.820' W</t>
  </si>
  <si>
    <t>PI0100</t>
  </si>
  <si>
    <t>Pinellas Tank #4</t>
  </si>
  <si>
    <t>PI0099</t>
  </si>
  <si>
    <t>Pinellas Tank #7</t>
  </si>
  <si>
    <t>PI0098</t>
  </si>
  <si>
    <t>Pinellas Tank #10</t>
  </si>
  <si>
    <t>27° 40.610' N</t>
  </si>
  <si>
    <t>82° 51.800' W</t>
  </si>
  <si>
    <t>PI0097</t>
  </si>
  <si>
    <t>Pinellas Tank #5</t>
  </si>
  <si>
    <t>27° 40.690' N</t>
  </si>
  <si>
    <t>82° 51.810' W</t>
  </si>
  <si>
    <t>PI0096</t>
  </si>
  <si>
    <t>Pinellas Tank #6</t>
  </si>
  <si>
    <t>PI0095</t>
  </si>
  <si>
    <t>Rube Allyn Reef - Zone I</t>
  </si>
  <si>
    <t>21 Concrete Culverts, Sub Zone "I"</t>
  </si>
  <si>
    <t>27° 55.277' N</t>
  </si>
  <si>
    <t>83° 01.324' W</t>
  </si>
  <si>
    <t>PI0094</t>
  </si>
  <si>
    <t>21 Concrete Culverts, Sub Zone "F"</t>
  </si>
  <si>
    <t>27° 55.305' N</t>
  </si>
  <si>
    <t>PI0093</t>
  </si>
  <si>
    <t>Dunedin Reef Site H</t>
  </si>
  <si>
    <t>55.6 Yrd Various Concrete Rubble, 4 Drops This Location Also 11/13, 11/20, &amp; 11/26</t>
  </si>
  <si>
    <t>28° 03.420' N</t>
  </si>
  <si>
    <t>82° 54.650' W</t>
  </si>
  <si>
    <t>PI0092</t>
  </si>
  <si>
    <t>21 Yd. of Concrete Culvert (11Th of 11 Loads)</t>
  </si>
  <si>
    <t>27° 55.540' N</t>
  </si>
  <si>
    <t>83° 01.450' W</t>
  </si>
  <si>
    <t>PI0091</t>
  </si>
  <si>
    <t>20.2 Yards. of Concrete Culverts (10 of 11 Loads)</t>
  </si>
  <si>
    <t>27° 55.550' N</t>
  </si>
  <si>
    <t>83° 01.440' W</t>
  </si>
  <si>
    <t>PI0090</t>
  </si>
  <si>
    <t>20.0 Yards. of Concrete Culverts (9 of 11 Loads)</t>
  </si>
  <si>
    <t>27° 55.560' N</t>
  </si>
  <si>
    <t>PI0089</t>
  </si>
  <si>
    <t>16.0 Yards. of Concrete Culverts (8 of 11 Loads)</t>
  </si>
  <si>
    <t>27° 55.561' N</t>
  </si>
  <si>
    <t>PI0088</t>
  </si>
  <si>
    <t>20.0 Yards. of Concrete Culverts (7 of 11 Loads)</t>
  </si>
  <si>
    <t>27° 55.558' N</t>
  </si>
  <si>
    <t>PI0087</t>
  </si>
  <si>
    <t>21.0 Yards. of Concrete Culverts (6 of 11 Loads)</t>
  </si>
  <si>
    <t>83° 01.451' W</t>
  </si>
  <si>
    <t>PI0085</t>
  </si>
  <si>
    <t>18.0 Yards. of Concrete Culverts (4 of 11 Loads)</t>
  </si>
  <si>
    <t>83° 01.454' W</t>
  </si>
  <si>
    <t>PI0083</t>
  </si>
  <si>
    <t>20.0 Yards. of Rubble (2 of 11 Loads)</t>
  </si>
  <si>
    <t>82° 54.670' W</t>
  </si>
  <si>
    <t>PI0081</t>
  </si>
  <si>
    <t>26 Separate Loads of Concrete</t>
  </si>
  <si>
    <t>27° 55.171' N</t>
  </si>
  <si>
    <t>83° 01.557' W</t>
  </si>
  <si>
    <t>PI0080</t>
  </si>
  <si>
    <t>Concrete Culverts And Concrete Pilings</t>
  </si>
  <si>
    <t>27° 55.284' N</t>
  </si>
  <si>
    <t>PI0079</t>
  </si>
  <si>
    <t>Tarpon Springs Reef</t>
  </si>
  <si>
    <t>Concrete Culverts And Pyramids</t>
  </si>
  <si>
    <t>28° 08.423' N</t>
  </si>
  <si>
    <t>82° 55.852' W</t>
  </si>
  <si>
    <t>PI0078</t>
  </si>
  <si>
    <t>Pier-60</t>
  </si>
  <si>
    <t>Concrete Material Placed Around Pilings off Pier 60 In Clearwater</t>
  </si>
  <si>
    <t>27° 58.633' N</t>
  </si>
  <si>
    <t>82° 49.833' W</t>
  </si>
  <si>
    <t>PI0077</t>
  </si>
  <si>
    <t>Madeira Reef</t>
  </si>
  <si>
    <t>Two Groups About 40 Feet Apart, 4th of 4 Loads</t>
  </si>
  <si>
    <t>27° 46.352' N</t>
  </si>
  <si>
    <t>82° 54.900' W</t>
  </si>
  <si>
    <t>PI0076</t>
  </si>
  <si>
    <t>Pinellas II</t>
  </si>
  <si>
    <t>Compact Configuration With About 10 Foot Profile</t>
  </si>
  <si>
    <t>27° 52.783' N</t>
  </si>
  <si>
    <t>83° 11.151' W</t>
  </si>
  <si>
    <t>PI0075</t>
  </si>
  <si>
    <t>Near Older Tire Units</t>
  </si>
  <si>
    <t>27° 52.785' N</t>
  </si>
  <si>
    <t>83° 11.111' W</t>
  </si>
  <si>
    <t>PI0074</t>
  </si>
  <si>
    <t>Boat Molds And Culverts</t>
  </si>
  <si>
    <t>27° 55.737' N</t>
  </si>
  <si>
    <t>83° 01.358' W</t>
  </si>
  <si>
    <t>PI0073</t>
  </si>
  <si>
    <t>2 Boat Molds Secured Together and Laying on Starboard Side</t>
  </si>
  <si>
    <t>Fiberglass Boat Molds (2)</t>
  </si>
  <si>
    <t>27° 51.488' N</t>
  </si>
  <si>
    <t>83° 01.756' W</t>
  </si>
  <si>
    <t>PI0072</t>
  </si>
  <si>
    <t>8th of 8 Loads This Grant &amp; This Site</t>
  </si>
  <si>
    <t>28° 08.265' N</t>
  </si>
  <si>
    <t>82° 55.860' W</t>
  </si>
  <si>
    <t>PI0071</t>
  </si>
  <si>
    <t>Cement Sinkers Placed In Scattered Units, 3 Feet Profile</t>
  </si>
  <si>
    <t>Sinkers</t>
  </si>
  <si>
    <t>27° 56.215' N</t>
  </si>
  <si>
    <t>83° 01.276' W</t>
  </si>
  <si>
    <t>PI0070</t>
  </si>
  <si>
    <t>27° 52.791' N</t>
  </si>
  <si>
    <t>83° 11.118' W</t>
  </si>
  <si>
    <t>PI0069</t>
  </si>
  <si>
    <t>7th of 8 Loads This Grant &amp; This Site</t>
  </si>
  <si>
    <t>28° 08.381' N</t>
  </si>
  <si>
    <t>82° 55.847' W</t>
  </si>
  <si>
    <t>PI0068</t>
  </si>
  <si>
    <t>27° 46.235' N</t>
  </si>
  <si>
    <t>82° 54.940' W</t>
  </si>
  <si>
    <t>PI0067</t>
  </si>
  <si>
    <t>27° 46.432' N</t>
  </si>
  <si>
    <t>82° 54.906' W</t>
  </si>
  <si>
    <t>PI0066</t>
  </si>
  <si>
    <t>Banded Tires</t>
  </si>
  <si>
    <t>27° 52.741' N</t>
  </si>
  <si>
    <t>83° 11.100' W</t>
  </si>
  <si>
    <t>PI0065</t>
  </si>
  <si>
    <t>28° 08.191' N</t>
  </si>
  <si>
    <t>82° 55.817' W</t>
  </si>
  <si>
    <t>PI0064</t>
  </si>
  <si>
    <t>1st of 4 Loads This Site</t>
  </si>
  <si>
    <t>27° 46.317' N</t>
  </si>
  <si>
    <t>82° 54.856' W</t>
  </si>
  <si>
    <t>PI0063</t>
  </si>
  <si>
    <t>28° 03.270' N</t>
  </si>
  <si>
    <t>82° 54.494' W</t>
  </si>
  <si>
    <t>PI0062</t>
  </si>
  <si>
    <t>Treasure Island</t>
  </si>
  <si>
    <t>27° 45.165' N</t>
  </si>
  <si>
    <t>82° 53.230' W</t>
  </si>
  <si>
    <t>PI0061</t>
  </si>
  <si>
    <t>28° 03.259' N</t>
  </si>
  <si>
    <t>82° 54.479' W</t>
  </si>
  <si>
    <t>PI0060</t>
  </si>
  <si>
    <t>27° 52.813' N</t>
  </si>
  <si>
    <t>83° 11.187' W</t>
  </si>
  <si>
    <t>PI0059</t>
  </si>
  <si>
    <t>28° 08.348' N</t>
  </si>
  <si>
    <t>82° 55.833' W</t>
  </si>
  <si>
    <t>PI0058</t>
  </si>
  <si>
    <t>Concrete Sinker</t>
  </si>
  <si>
    <t>28° 08.155' N</t>
  </si>
  <si>
    <t>82° 55.729' W</t>
  </si>
  <si>
    <t>PI0057</t>
  </si>
  <si>
    <t>27° 46.586' N</t>
  </si>
  <si>
    <t>82° 54.774' W</t>
  </si>
  <si>
    <t>PI0056</t>
  </si>
  <si>
    <t>27° 52.773' N</t>
  </si>
  <si>
    <t>83° 11.096' W</t>
  </si>
  <si>
    <t>PI0055</t>
  </si>
  <si>
    <t>28° 08.133' N</t>
  </si>
  <si>
    <t>82° 55.869' W</t>
  </si>
  <si>
    <t>PI0054</t>
  </si>
  <si>
    <t>Boat Mold Adjacent To Tires</t>
  </si>
  <si>
    <t>27° 52.821' N</t>
  </si>
  <si>
    <t>83° 11.154' W</t>
  </si>
  <si>
    <t>PI0053</t>
  </si>
  <si>
    <t>Dunedin Reef Site I</t>
  </si>
  <si>
    <t>4th of 5 Loads This Grant This Site</t>
  </si>
  <si>
    <t>28° 03.428' N</t>
  </si>
  <si>
    <t>82° 54.599' W</t>
  </si>
  <si>
    <t>PI0052</t>
  </si>
  <si>
    <t>Highly Scattered Due To Rough Seas</t>
  </si>
  <si>
    <t>27° 52.839' N</t>
  </si>
  <si>
    <t>83° 11.176' W</t>
  </si>
  <si>
    <t>PI0051</t>
  </si>
  <si>
    <t>Two Piles 30 Feet Apart, 15 Foot Profile</t>
  </si>
  <si>
    <t>27° 52.854' N</t>
  </si>
  <si>
    <t>83° 11.023' W</t>
  </si>
  <si>
    <t>PI0050</t>
  </si>
  <si>
    <t>Dunedin Reef Site G</t>
  </si>
  <si>
    <t>3rd of 5 Loads This Grant &amp; This Site</t>
  </si>
  <si>
    <t>28° 03.390' N</t>
  </si>
  <si>
    <t>82° 54.458' W</t>
  </si>
  <si>
    <t>PI0049</t>
  </si>
  <si>
    <t>27° 52.867' N</t>
  </si>
  <si>
    <t>83° 11.077' W</t>
  </si>
  <si>
    <t>PI0048</t>
  </si>
  <si>
    <t>Dunedin Reef Site F</t>
  </si>
  <si>
    <t>2nd of 5 Loads This Grant &amp; This Site, 3 Piles About 20 Feet Apart</t>
  </si>
  <si>
    <t>28° 03.335' N</t>
  </si>
  <si>
    <t>82° 54.532' W</t>
  </si>
  <si>
    <t>PI0047</t>
  </si>
  <si>
    <t>New Area, Will Monitor Progress, 1st of 3 Loads This Site</t>
  </si>
  <si>
    <t>27° 45.131' N</t>
  </si>
  <si>
    <t>82° 53.235' W</t>
  </si>
  <si>
    <t>PI0046</t>
  </si>
  <si>
    <t>Scattered About The Bottom, Minimum Profile</t>
  </si>
  <si>
    <t>27° 52.825' N</t>
  </si>
  <si>
    <t>PI0045</t>
  </si>
  <si>
    <t>Dunedin</t>
  </si>
  <si>
    <t>1st of 5 Loads This Grant &amp; This Site</t>
  </si>
  <si>
    <t>27° 57.907' N</t>
  </si>
  <si>
    <t>PI0044</t>
  </si>
  <si>
    <t>27° 52.829' N</t>
  </si>
  <si>
    <t>83° 11.121' W</t>
  </si>
  <si>
    <t>PI0043</t>
  </si>
  <si>
    <t>28° 08.378' N</t>
  </si>
  <si>
    <t>82° 55.725' W</t>
  </si>
  <si>
    <t>PI0042</t>
  </si>
  <si>
    <t>27° 52.864' N</t>
  </si>
  <si>
    <t>PI0041</t>
  </si>
  <si>
    <t>Indian Shores Reef Site</t>
  </si>
  <si>
    <t>2 Loads Form 1/5/83 to 6/23/83, Three Other Sites, Same Grant</t>
  </si>
  <si>
    <t>27° 51.400' N</t>
  </si>
  <si>
    <t>83° 01.800' W</t>
  </si>
  <si>
    <t>PI0040</t>
  </si>
  <si>
    <t>Pinellas II Reef</t>
  </si>
  <si>
    <t>Compacted Tire Units, 80 Sq. Feet Coverage</t>
  </si>
  <si>
    <t>Tire Units Compacted</t>
  </si>
  <si>
    <t>27° 52.521' N</t>
  </si>
  <si>
    <t>83° 11.262' W</t>
  </si>
  <si>
    <t>PI0039</t>
  </si>
  <si>
    <t>Banded Split Tire Units, 100 Sq. Feet Coverage</t>
  </si>
  <si>
    <t>27° 52.789' N</t>
  </si>
  <si>
    <t>83° 11.158' W</t>
  </si>
  <si>
    <t>PI0038</t>
  </si>
  <si>
    <t>2 Loads From 5/17/83 To 6/7/83, Fiberglass Boat Molds</t>
  </si>
  <si>
    <t>27° 55.659' N</t>
  </si>
  <si>
    <t>83° 01.393' W</t>
  </si>
  <si>
    <t>PI0037</t>
  </si>
  <si>
    <t>33 X 12 X 3 Fiberglass Boat Mold, 20 Sq. Feet Coverage</t>
  </si>
  <si>
    <t>Fiberglass Boat Mold (1)</t>
  </si>
  <si>
    <t>27° 56.400' N</t>
  </si>
  <si>
    <t>82° 53.815' W</t>
  </si>
  <si>
    <t>PI0036</t>
  </si>
  <si>
    <t>37 X 18 X 8 Fiberglass Boat Mold, 15 Sq. Feet Coverage</t>
  </si>
  <si>
    <t>28° 00.817' N</t>
  </si>
  <si>
    <t>PI0035</t>
  </si>
  <si>
    <t>3 Fiberglass Boat Molds, 15 X 8 X 1, 50 X16 X 8, 25 X 10 X 2</t>
  </si>
  <si>
    <t>Fiberglass Boat Molds (3)</t>
  </si>
  <si>
    <t>27° 55.654' N</t>
  </si>
  <si>
    <t>83° 01.386' W</t>
  </si>
  <si>
    <t>PI0034</t>
  </si>
  <si>
    <t>2- 41X18X8, 1- 33 X 12 X 3, 1- 41 X 18 X 3, 100 Sq. Feet Coverage</t>
  </si>
  <si>
    <t>Fiberglass Boat Molds (4)</t>
  </si>
  <si>
    <t>27° 55.680' N</t>
  </si>
  <si>
    <t>83° 01.423' W</t>
  </si>
  <si>
    <t>PI0033</t>
  </si>
  <si>
    <t>50 X 15 X 10 Feet Fiberglass Boat Molds (3)</t>
  </si>
  <si>
    <t>27° 55.651' N</t>
  </si>
  <si>
    <t>PI0032</t>
  </si>
  <si>
    <t>50 X 12 X 4 Feet, 2 Units, 75 Sq. Feet Coverage</t>
  </si>
  <si>
    <t>27° 55.722' N</t>
  </si>
  <si>
    <t>83° 01.385' W</t>
  </si>
  <si>
    <t>PI0031</t>
  </si>
  <si>
    <t>50 X 10 X 3 Feet Fiberglass Boat Molds</t>
  </si>
  <si>
    <t>27° 55.723' N</t>
  </si>
  <si>
    <t>PI0030</t>
  </si>
  <si>
    <t>37 X 8 X 4 Feet Fiberglass Boat Molds</t>
  </si>
  <si>
    <t>27° 55.726' N</t>
  </si>
  <si>
    <t>PI0029</t>
  </si>
  <si>
    <t>30 X 10 X 3 Feet Fiberglass Boat Molds</t>
  </si>
  <si>
    <t>83° 01.387' W</t>
  </si>
  <si>
    <t>PI0028</t>
  </si>
  <si>
    <t>37 X 8 X 4 Fiberglass Boat Molds</t>
  </si>
  <si>
    <t>83° 01.389' W</t>
  </si>
  <si>
    <t>PI0027</t>
  </si>
  <si>
    <t>Compacted Tire Units, 650 Sq. Feet Coverage</t>
  </si>
  <si>
    <t>27° 55.749' N</t>
  </si>
  <si>
    <t>83° 01.373' W</t>
  </si>
  <si>
    <t>PI0026</t>
  </si>
  <si>
    <t>Tire Units, 175 Sq. Feet Coverage</t>
  </si>
  <si>
    <t>27° 52.787' N</t>
  </si>
  <si>
    <t>83° 11.198' W</t>
  </si>
  <si>
    <t>PI0025</t>
  </si>
  <si>
    <t>Compacted Tire Units, 150 Sq. Feet Coverage</t>
  </si>
  <si>
    <t>83° 11.227' W</t>
  </si>
  <si>
    <t>PI0024</t>
  </si>
  <si>
    <t>3 Loads From 3/7/83 To 4/6/83, Same Location, Same Grant</t>
  </si>
  <si>
    <t>27° 40.600' N</t>
  </si>
  <si>
    <t>82° 51.750' W</t>
  </si>
  <si>
    <t>PI0023</t>
  </si>
  <si>
    <t>29 Loads Same Numbers From 11/09/82 To 04/21/83, 686 Total Yards</t>
  </si>
  <si>
    <t>27° 46.300' N</t>
  </si>
  <si>
    <t>PI0022</t>
  </si>
  <si>
    <t>Compacted Tire Units, 500 Sq. Feet Coverage</t>
  </si>
  <si>
    <t>27° 55.705' N</t>
  </si>
  <si>
    <t>83° 01.404' W</t>
  </si>
  <si>
    <t>PI0021</t>
  </si>
  <si>
    <t>Compacted Tire Units, 600 Sq. Feet Coverage</t>
  </si>
  <si>
    <t>27° 55.701' N</t>
  </si>
  <si>
    <t>PI0020</t>
  </si>
  <si>
    <t>Blackthorn</t>
  </si>
  <si>
    <t>180' Coast Guard Cutter, the "Blackthorn"</t>
  </si>
  <si>
    <t>Cutter USCG 180'</t>
  </si>
  <si>
    <t>27° 52.613' N</t>
  </si>
  <si>
    <t>83° 11.241' W</t>
  </si>
  <si>
    <t>PI0019</t>
  </si>
  <si>
    <t>Fiberglass Boat Molds 300 Sq. Feet Coverage</t>
  </si>
  <si>
    <t>27° 55.657' N</t>
  </si>
  <si>
    <t>PI0018</t>
  </si>
  <si>
    <t>Cement Cut offs And 10 Foot Diameter Steel Pipes, 60 Sq. Feet Coverage</t>
  </si>
  <si>
    <t>Cut-Offs</t>
  </si>
  <si>
    <t>28° 01.559' N</t>
  </si>
  <si>
    <t>82° 52.923' W</t>
  </si>
  <si>
    <t>PI0017</t>
  </si>
  <si>
    <t>Fiberglass Boat Molds, 350 Sq. Feet Coverage</t>
  </si>
  <si>
    <t>28° 08.147' N</t>
  </si>
  <si>
    <t>82° 55.966' W</t>
  </si>
  <si>
    <t>PI0016</t>
  </si>
  <si>
    <t>28° 08.167' N</t>
  </si>
  <si>
    <t>82° 55.861' W</t>
  </si>
  <si>
    <t>PI0015</t>
  </si>
  <si>
    <t>Concrete Sinkers, Near SW Buoy, 50 Sq. Feet Coverage</t>
  </si>
  <si>
    <t>82° 53.722' W</t>
  </si>
  <si>
    <t>PI0014</t>
  </si>
  <si>
    <t>Concrete Culverts, 10 Yards, 100 Sq. Feet Coverage</t>
  </si>
  <si>
    <t>28° 02.605' N</t>
  </si>
  <si>
    <t>82° 55.561' W</t>
  </si>
  <si>
    <t>PI0013</t>
  </si>
  <si>
    <t>Compacted Tires</t>
  </si>
  <si>
    <t>PI0012</t>
  </si>
  <si>
    <t>Concrete Culverts, 1500 Sq. Feet Coverage</t>
  </si>
  <si>
    <t>28° 00.952' N</t>
  </si>
  <si>
    <t>82° 53.700' W</t>
  </si>
  <si>
    <t>PI0011</t>
  </si>
  <si>
    <t>27° 55.720' N</t>
  </si>
  <si>
    <t>PI0010</t>
  </si>
  <si>
    <t>Compacted Tires Units, 1240 Sq. Feet</t>
  </si>
  <si>
    <t>PI0009</t>
  </si>
  <si>
    <t>Compacted Tire Units, 176 Pieces, 30 Tons, 1550 Sq. Feet</t>
  </si>
  <si>
    <t>Tire Units Compacted (176)</t>
  </si>
  <si>
    <t>27° 56.127' N</t>
  </si>
  <si>
    <t>83° 01.394' W</t>
  </si>
  <si>
    <t>PI0008</t>
  </si>
  <si>
    <t>Concrete Culverts, 496 Sq. Feet Coverage</t>
  </si>
  <si>
    <t>28° 00.613' N</t>
  </si>
  <si>
    <t>82° 53.672' W</t>
  </si>
  <si>
    <t>PI0007</t>
  </si>
  <si>
    <t>Dunedin Reef Site D</t>
  </si>
  <si>
    <t>28° 03.336' N</t>
  </si>
  <si>
    <t>82° 54.631' W</t>
  </si>
  <si>
    <t>PI0006</t>
  </si>
  <si>
    <t>Concrete Culverts, 750 Sq. Feet Coverage</t>
  </si>
  <si>
    <t>28° 03.337' N</t>
  </si>
  <si>
    <t>PI0005</t>
  </si>
  <si>
    <t>Dunedin Reef Site A</t>
  </si>
  <si>
    <t>Concrete Culverts, 744 Sq. Feet Coverage</t>
  </si>
  <si>
    <t>28° 03.244' N</t>
  </si>
  <si>
    <t>82° 54.645' W</t>
  </si>
  <si>
    <t>PI0004</t>
  </si>
  <si>
    <t>Concrete Rubble, 496 Sq. Feet Coverage</t>
  </si>
  <si>
    <t>28° 00.919' N</t>
  </si>
  <si>
    <t>82° 53.345' W</t>
  </si>
  <si>
    <t>PI0003</t>
  </si>
  <si>
    <t>Dunedin Reef Site B</t>
  </si>
  <si>
    <t>Concrete Culvert &amp; Pyramids</t>
  </si>
  <si>
    <t>28° 03.200' N</t>
  </si>
  <si>
    <t>82° 54.550' W</t>
  </si>
  <si>
    <t>PI0002</t>
  </si>
  <si>
    <t>Treasure Island Reef</t>
  </si>
  <si>
    <t>Concrete Pilings, Pyramids And Rubble</t>
  </si>
  <si>
    <t>27° 44.500' N</t>
  </si>
  <si>
    <t>82° 52.850' W</t>
  </si>
  <si>
    <t>PI0001</t>
  </si>
  <si>
    <t>Concrete Pyramids, Airplane, Concrete Rubble &amp; Barge</t>
  </si>
  <si>
    <t>28° 00.950' N</t>
  </si>
  <si>
    <t>SR0049</t>
  </si>
  <si>
    <t>Santa Rosa</t>
  </si>
  <si>
    <t>SR27-27B</t>
  </si>
  <si>
    <t>20 Concrete Modules (8' tetrahedrons)</t>
  </si>
  <si>
    <t>Concrete Modules (20)</t>
  </si>
  <si>
    <t>30° 21.297' N</t>
  </si>
  <si>
    <t>86° 51.616' W</t>
  </si>
  <si>
    <t>SR0048</t>
  </si>
  <si>
    <t>SR27-14</t>
  </si>
  <si>
    <t xml:space="preserve">13 Concrete Modules (3 large tetrahedrons w/ internal disk, 7 tetrahedrons [8'], 3 ledge &amp; disk) </t>
  </si>
  <si>
    <t>30° 21.357' N</t>
  </si>
  <si>
    <t>86° 52.071' W</t>
  </si>
  <si>
    <t>SR0047</t>
  </si>
  <si>
    <t>SR27-13</t>
  </si>
  <si>
    <t>14 Concrete modules (4 large tetrahedrons, 8 tetrahedrons [8'], 2 ledge &amp; disk)</t>
  </si>
  <si>
    <t>Concrete Modules (14)</t>
  </si>
  <si>
    <t>30° 21.333' N</t>
  </si>
  <si>
    <t>86° 52.457' W</t>
  </si>
  <si>
    <t>SR0046</t>
  </si>
  <si>
    <t>SR-27 Patch Reef 29</t>
  </si>
  <si>
    <t>25 Prefabricated Modules (1 SuperReef (16'), 14 Grouper Box w/ Ecosystem, 10 Tetrahedrons (8'))</t>
  </si>
  <si>
    <t>30° 21.427' N</t>
  </si>
  <si>
    <t>86° 50.706' W</t>
  </si>
  <si>
    <t>SR0045</t>
  </si>
  <si>
    <t>SR-27 Patch Reef 28</t>
  </si>
  <si>
    <t>25 Prefabricated Modules (1 SuperReef (16'), 10 Grouper Box w/ Ecosystem, 14 Tetrahedrons (8'))</t>
  </si>
  <si>
    <t>30° 21.318' N</t>
  </si>
  <si>
    <t>86° 51.466' W</t>
  </si>
  <si>
    <t>SR0044</t>
  </si>
  <si>
    <t>SR-27 Patch Reef 27</t>
  </si>
  <si>
    <t>1 Prefabricated Module (1 SuperReef (16'))</t>
  </si>
  <si>
    <t>86° 51.606' W</t>
  </si>
  <si>
    <t>SR0043</t>
  </si>
  <si>
    <t>SR-27 Patch Reef 26</t>
  </si>
  <si>
    <t>23 Prefabricated Modules (1 SuperReef (16'), 4 Grouper Box w/ Ecosystem, 18 Tetrahedrons (8'))</t>
  </si>
  <si>
    <t>Prefabricated Modules (23)</t>
  </si>
  <si>
    <t>30° 21.277' N</t>
  </si>
  <si>
    <t>86° 51.748' W</t>
  </si>
  <si>
    <t>SR0042</t>
  </si>
  <si>
    <t>SR-27 Patch Reef 25</t>
  </si>
  <si>
    <t>86° 51.887' W</t>
  </si>
  <si>
    <t>SR0041</t>
  </si>
  <si>
    <t>SR-27 Patch Reef 24</t>
  </si>
  <si>
    <t>28 Prefabricated Modules (2 SuperReefs (16'), 4 Grouper Box w/ Ecosystem, 22 Tetrahedrons (8'))</t>
  </si>
  <si>
    <t>Prefabricated Modules (28)</t>
  </si>
  <si>
    <t>86° 52.398' W</t>
  </si>
  <si>
    <t>SR0040</t>
  </si>
  <si>
    <t>SR-27 Patch Reef 23</t>
  </si>
  <si>
    <t>11 Prefabricated Modules (3 Grouper Box w/ Ecosystem, 8 Tetrahedrons (8'))</t>
  </si>
  <si>
    <t>30° 21.164' N</t>
  </si>
  <si>
    <t>86° 52.535' W</t>
  </si>
  <si>
    <t>SR0039</t>
  </si>
  <si>
    <t>SR-27 Patch Reef 21</t>
  </si>
  <si>
    <t>11 Prefabricated Modules (7 Grouper Box w/ Ecosystems, 4 Tetrahedrons (8'))</t>
  </si>
  <si>
    <t>86° 50.729' W</t>
  </si>
  <si>
    <t>SR0038</t>
  </si>
  <si>
    <t>SR-27 Patch Reef 20</t>
  </si>
  <si>
    <t>30° 21.529' N</t>
  </si>
  <si>
    <t>86° 50.870' W</t>
  </si>
  <si>
    <t>SR0037</t>
  </si>
  <si>
    <t>SR-27 Patch Reef 19</t>
  </si>
  <si>
    <t>30° 21.457' N</t>
  </si>
  <si>
    <t>86° 51.367' W</t>
  </si>
  <si>
    <t>SR0036</t>
  </si>
  <si>
    <t>SR-27 Patch Reef 18</t>
  </si>
  <si>
    <t>30° 21.438' N</t>
  </si>
  <si>
    <t>86° 51.508' W</t>
  </si>
  <si>
    <t>SR0035</t>
  </si>
  <si>
    <t>SR-27 Patch Reef 17</t>
  </si>
  <si>
    <t>30° 21.418' N</t>
  </si>
  <si>
    <t>86° 51.649' W</t>
  </si>
  <si>
    <t>SR0034</t>
  </si>
  <si>
    <t>SR-27 Patch Reef 16</t>
  </si>
  <si>
    <t>10 Prefabricated Modules (3 Grouper Box w/ Ecosystem, 7 Tetrahedrons (8'))</t>
  </si>
  <si>
    <t>86° 51.789' W</t>
  </si>
  <si>
    <t>SR0033</t>
  </si>
  <si>
    <t>SR-27 Patch Reef 15</t>
  </si>
  <si>
    <t>10 Prefabricated Modules (1 SuperReef (16'), 3 Grouper Box w/ Ecosystem, 6 Tetrahedrons (8'))</t>
  </si>
  <si>
    <t>30° 21.376' N</t>
  </si>
  <si>
    <t>86° 51.930' W</t>
  </si>
  <si>
    <t>SR0032</t>
  </si>
  <si>
    <t>SR-27 Patch Reef 12</t>
  </si>
  <si>
    <t>30° 21.287' N</t>
  </si>
  <si>
    <t>86° 52.559' W</t>
  </si>
  <si>
    <t>SR0031</t>
  </si>
  <si>
    <t>SR-27 Patch Reef 11</t>
  </si>
  <si>
    <t>30° 21.267' N</t>
  </si>
  <si>
    <t>86° 52.699' W</t>
  </si>
  <si>
    <t>SR0030</t>
  </si>
  <si>
    <t>SR-27 Patch Reef 10</t>
  </si>
  <si>
    <t>25 Prefabricated Modules (1 SuperReef (16'), 20 Grouper Box w/ Ecosystem, 4 Tetrahedrons (8'))</t>
  </si>
  <si>
    <t>30° 21.670' N</t>
  </si>
  <si>
    <t>86° 50.751' W</t>
  </si>
  <si>
    <t>SR0029</t>
  </si>
  <si>
    <t>SR-27 Patch Reef 9</t>
  </si>
  <si>
    <t>11 Prefabricated Modules (7 Grouper Box w/ Ecosystem, 4 Tetrahedrons (8'))</t>
  </si>
  <si>
    <t>30° 21.650' N</t>
  </si>
  <si>
    <t>86° 50.893' W</t>
  </si>
  <si>
    <t>SR0028</t>
  </si>
  <si>
    <t>SR-27 Patch Reef 7</t>
  </si>
  <si>
    <t>86° 51.562' W</t>
  </si>
  <si>
    <t>SR0027</t>
  </si>
  <si>
    <t>SR-27 Patch Reef 6</t>
  </si>
  <si>
    <t>30° 21.534' N</t>
  </si>
  <si>
    <t>86° 51.704' W</t>
  </si>
  <si>
    <t>SR0026</t>
  </si>
  <si>
    <t>SR-27 Patch Reef 5</t>
  </si>
  <si>
    <t>30° 21.515' N</t>
  </si>
  <si>
    <t>86° 51.845' W</t>
  </si>
  <si>
    <t>SR0025</t>
  </si>
  <si>
    <t>SR-27 Patch Reef 4</t>
  </si>
  <si>
    <t>30° 21.495' N</t>
  </si>
  <si>
    <t>86° 51.984' W</t>
  </si>
  <si>
    <t>SR0024</t>
  </si>
  <si>
    <t>SR-27 Patch Reef 3</t>
  </si>
  <si>
    <t>28 Prefabricated Modules (2 SuperReefs (16'), 4 Grouper box w/ Ecosystem, 22 Tetrahedrons (8'))</t>
  </si>
  <si>
    <t>86° 52.443' W</t>
  </si>
  <si>
    <t>SR0023</t>
  </si>
  <si>
    <t>SR-27 Patch Reef 1</t>
  </si>
  <si>
    <t>28 Prefabricated Modules (2 SuperReefs (16'), 4 Grouper Box w/Ecosystem, 22 Tetrahedrons (8'))</t>
  </si>
  <si>
    <t>86° 52.724' W</t>
  </si>
  <si>
    <t>SR0022</t>
  </si>
  <si>
    <t>SR-27 Patch Reef 2</t>
  </si>
  <si>
    <t xml:space="preserve">11 Prefabricated Modules (3 grouper box w/ ecosystem and 8 tetrahedrons (8')) </t>
  </si>
  <si>
    <t>Prefabricated modules (11)</t>
  </si>
  <si>
    <t>30° 21.410' N</t>
  </si>
  <si>
    <t>86° 52.582' W</t>
  </si>
  <si>
    <t>SR0021</t>
  </si>
  <si>
    <t>SR-27 Patch Reef 8</t>
  </si>
  <si>
    <t>7 Reef Modules: 1 Large Tetrahedron (16') &amp; 6 Box w/ disks</t>
  </si>
  <si>
    <t>Prefabricated Module (7)</t>
  </si>
  <si>
    <t>30° 21.630' N</t>
  </si>
  <si>
    <t>86° 51.033' W</t>
  </si>
  <si>
    <t>SR0020</t>
  </si>
  <si>
    <t>SR-27 Patch Reef 22</t>
  </si>
  <si>
    <t>22 Concrete Modules: 2 Large Tetrahedrons (16'), 16 Regular Tetrahedrons (8'),  4 Box w/ disks</t>
  </si>
  <si>
    <t>Prefabricated modules (88)</t>
  </si>
  <si>
    <t>30° 21.157' N</t>
  </si>
  <si>
    <t>86° 52.678' W</t>
  </si>
  <si>
    <t>SR0019</t>
  </si>
  <si>
    <t>SR-26 East/West Expansion</t>
  </si>
  <si>
    <t>48 Pedestal Modules on Pilings</t>
  </si>
  <si>
    <t>Ecosystem on Piling (76)</t>
  </si>
  <si>
    <t>30° 22.746' N</t>
  </si>
  <si>
    <t>86° 51.226' W</t>
  </si>
  <si>
    <t>SR0018</t>
  </si>
  <si>
    <t>Navarre Gulf Side Snorkle Reef</t>
  </si>
  <si>
    <t>30 Walter Ecosystem 3 Disk Reefs On Poles</t>
  </si>
  <si>
    <t>Reefmaker Ecosystem Reef on Piling (30)</t>
  </si>
  <si>
    <t>SR0017</t>
  </si>
  <si>
    <t>Navarre Sound Side Snorkel Reef East</t>
  </si>
  <si>
    <t>28 Walter Ecosystem 3 Disk Reefs On Poles</t>
  </si>
  <si>
    <t>Reefmaker Ecosystem Reef on Piling (28)</t>
  </si>
  <si>
    <t>30° 23.117' N</t>
  </si>
  <si>
    <t>86° 51.383' W</t>
  </si>
  <si>
    <t>SR0016</t>
  </si>
  <si>
    <t>Navarre Sound Side Snorkel Reef West</t>
  </si>
  <si>
    <t>77 Walter Ecosystem 3 Disk Reefs On Poles</t>
  </si>
  <si>
    <t>Reefmaker Ecosystem Reef on Piling (77)</t>
  </si>
  <si>
    <t>30° 23.186' N</t>
  </si>
  <si>
    <t>86° 51.513' W</t>
  </si>
  <si>
    <t>SR0015</t>
  </si>
  <si>
    <t>Santa Rosa Marine Resort IV-#2</t>
  </si>
  <si>
    <t>15 Walter Florida Limestone Modules 12 X 10 Around Center</t>
  </si>
  <si>
    <t>30° 04.560' N</t>
  </si>
  <si>
    <t>87° 11.436' W</t>
  </si>
  <si>
    <t>SR0014</t>
  </si>
  <si>
    <t>Santa Rosa Marine Resort IV-#1</t>
  </si>
  <si>
    <t>30° 04.494' N</t>
  </si>
  <si>
    <t>87° 11.227' W</t>
  </si>
  <si>
    <t>SR0013</t>
  </si>
  <si>
    <t>Santa Rosa Marine Resort II</t>
  </si>
  <si>
    <t>5 Towers, 25 Havens And 25 Juniors At 13 Sites, Site 3-1 Is Center</t>
  </si>
  <si>
    <t>Artificial Reef Inc Fish Haven (55)</t>
  </si>
  <si>
    <t>30° 04.935' N</t>
  </si>
  <si>
    <t>87° 10.423' W</t>
  </si>
  <si>
    <t>SR0012</t>
  </si>
  <si>
    <t>30 Goliath Reef Balls, Two of Two Drops This Grant</t>
  </si>
  <si>
    <t>30° 04.900' N</t>
  </si>
  <si>
    <t>SR0011</t>
  </si>
  <si>
    <t>30 Goliath Reef Balls, First of Two Drops This Grant</t>
  </si>
  <si>
    <t>30° 04.899' N</t>
  </si>
  <si>
    <t>87° 11.683' W</t>
  </si>
  <si>
    <t>SR0010</t>
  </si>
  <si>
    <t>Santa Rosa Marine Resort</t>
  </si>
  <si>
    <t>4 Towers, 30 Havens And 30 Juniors, 5 Sites</t>
  </si>
  <si>
    <t>Artificial Reef Inc Fish Haven (64)</t>
  </si>
  <si>
    <t>30° 03.452' N</t>
  </si>
  <si>
    <t>87° 11.933' W</t>
  </si>
  <si>
    <t>SR0009</t>
  </si>
  <si>
    <t>East Lap 'Chemical Courier'</t>
  </si>
  <si>
    <t>80' X 25' X 38' Tug, the "Chemical Courier"</t>
  </si>
  <si>
    <t>87° 10.950' W</t>
  </si>
  <si>
    <t>SR0008</t>
  </si>
  <si>
    <t>East Lap Reefballs</t>
  </si>
  <si>
    <t>5th of Five Loads, 5 Each Also At 13288.5/47044.9 &amp; 13288.1/47045.0</t>
  </si>
  <si>
    <t>Reef Ball (15)</t>
  </si>
  <si>
    <t>30° 05.710' N</t>
  </si>
  <si>
    <t>87° 09.540' W</t>
  </si>
  <si>
    <t>SR0007</t>
  </si>
  <si>
    <t>4th of Five Loads, 5 Each Also At 13285.1/47048.4 &amp; 13286.4/47048.4</t>
  </si>
  <si>
    <t>30° 05.938' N</t>
  </si>
  <si>
    <t>87° 10.052' W</t>
  </si>
  <si>
    <t>SR0006</t>
  </si>
  <si>
    <t>3rd of Five Loads, 5 Each Also At 13286.1/47050.8 &amp; 13286.8/47050.8</t>
  </si>
  <si>
    <t>30° 06.379' N</t>
  </si>
  <si>
    <t>87° 10.049' W</t>
  </si>
  <si>
    <t>SR0005</t>
  </si>
  <si>
    <t>2nd of Five Loads, 5 Each Also At 13270.4/47049.5 &amp; 13285.6/47050.9</t>
  </si>
  <si>
    <t>30° 06.820' N</t>
  </si>
  <si>
    <t>87° 10.080' W</t>
  </si>
  <si>
    <t>SR0004</t>
  </si>
  <si>
    <t>1st of Five Loads,15 Balls-5 Each At 13270.6/47049.8 &amp; 13270.3/47049.7</t>
  </si>
  <si>
    <t>30° 06.680' N</t>
  </si>
  <si>
    <t>87° 11.410' W</t>
  </si>
  <si>
    <t>SR0003</t>
  </si>
  <si>
    <t>Woodburn Reef</t>
  </si>
  <si>
    <t>Truck Cabs</t>
  </si>
  <si>
    <t>87° 04.000' W</t>
  </si>
  <si>
    <t>SR0002</t>
  </si>
  <si>
    <t>MC Kay Reef</t>
  </si>
  <si>
    <t>Tires, Appliances And Shopping Carts</t>
  </si>
  <si>
    <t>30° 04.000' N</t>
  </si>
  <si>
    <t>SR0001</t>
  </si>
  <si>
    <t>J. Brown-Liberty Ship</t>
  </si>
  <si>
    <t>440' Liberty Ship, the "Joseph E. Brown"</t>
  </si>
  <si>
    <t>Liberty Ship 440'</t>
  </si>
  <si>
    <t>30° 12.783' N</t>
  </si>
  <si>
    <t>86° 48.350' W</t>
  </si>
  <si>
    <t>ST0252</t>
  </si>
  <si>
    <t>Sarasota</t>
  </si>
  <si>
    <t>Silvertooth #38</t>
  </si>
  <si>
    <t>4 Dome-shaped concrete modules (3 bay, 1 pallet)</t>
  </si>
  <si>
    <t>Concrete dome-shaped modules (4)</t>
  </si>
  <si>
    <t>27° 17.097' N</t>
  </si>
  <si>
    <t>82° 36.005' W</t>
  </si>
  <si>
    <t>ST0251</t>
  </si>
  <si>
    <t>M2 Tom Wallin</t>
  </si>
  <si>
    <t>5 Dome-shaped concrete modules (1 golaith, 2 pallet, 2 bay)</t>
  </si>
  <si>
    <t>Concrete dome-shaped modules (5)</t>
  </si>
  <si>
    <t>27° 18.730' N</t>
  </si>
  <si>
    <t>82° 43.035' W</t>
  </si>
  <si>
    <t>ST0250</t>
  </si>
  <si>
    <t>22 Dome-shaped concrete modules (22 pallet)</t>
  </si>
  <si>
    <t>Concrete dome-shaped modules (22)</t>
  </si>
  <si>
    <t>27° 18.884' N</t>
  </si>
  <si>
    <t>82° 42.954' W</t>
  </si>
  <si>
    <t>ST0249</t>
  </si>
  <si>
    <t>Silvertooth #41</t>
  </si>
  <si>
    <t>16 Dome-shaped concrete modules (8 bay, 8 pallet)</t>
  </si>
  <si>
    <t>Concrete dome-shaped modules (16)</t>
  </si>
  <si>
    <t>27° 17.096' N</t>
  </si>
  <si>
    <t>82° 35.871' W</t>
  </si>
  <si>
    <t>ST0248</t>
  </si>
  <si>
    <t>10 Dome-shaped concrete modules (7 bay, 2 pallet, 1 ultra)</t>
  </si>
  <si>
    <t>27° 17.074' N</t>
  </si>
  <si>
    <t>82° 36.000' W</t>
  </si>
  <si>
    <t>ST0247</t>
  </si>
  <si>
    <t>24 Dome-shaped concrete modules (24 pallet)</t>
  </si>
  <si>
    <t>Concrete dome-shaped modules (24)</t>
  </si>
  <si>
    <t>27° 18.791' N</t>
  </si>
  <si>
    <t>82° 42.922' W</t>
  </si>
  <si>
    <t>ST0246</t>
  </si>
  <si>
    <t>Silvertooth #46</t>
  </si>
  <si>
    <t>11 Dome-shaped concrete modules (8 bay, 2 ultra, 1 pallet)</t>
  </si>
  <si>
    <t>27° 17.063' N</t>
  </si>
  <si>
    <t>82° 35.953' W</t>
  </si>
  <si>
    <t>ST0245</t>
  </si>
  <si>
    <t>Silvertooth #40</t>
  </si>
  <si>
    <t>17 Dome-shaped concrete modules</t>
  </si>
  <si>
    <t>Concrete dome-shaped modules (17)</t>
  </si>
  <si>
    <t>82° 35.916' W</t>
  </si>
  <si>
    <t>ST0244</t>
  </si>
  <si>
    <t>4 Dome-shaped concrete modules (4 pallet)</t>
  </si>
  <si>
    <t>27° 18.836' N</t>
  </si>
  <si>
    <t>82° 42.921' W</t>
  </si>
  <si>
    <t>ST0243</t>
  </si>
  <si>
    <t>Robert's Bay Revitalization Initiative #6</t>
  </si>
  <si>
    <t>6 Dome-shaped concrete modules (6 bay balls)</t>
  </si>
  <si>
    <t>27° 06.135' N</t>
  </si>
  <si>
    <t>82° 26.582' W</t>
  </si>
  <si>
    <t>ST0242</t>
  </si>
  <si>
    <t>Robert's Bay Revitalization Initiative #5</t>
  </si>
  <si>
    <t>4 Dome-shaped concrete modules (4 bay balls)</t>
  </si>
  <si>
    <t>27° 06.480' N</t>
  </si>
  <si>
    <t>82° 27.314' W</t>
  </si>
  <si>
    <t>ST0241</t>
  </si>
  <si>
    <t>Robert's Bay Revitalization Initiative #4</t>
  </si>
  <si>
    <t>1 Dome-shaped concrete module (1 bay ball)</t>
  </si>
  <si>
    <t>27° 06.436' N</t>
  </si>
  <si>
    <t>82° 27.562' W</t>
  </si>
  <si>
    <t>ST0240</t>
  </si>
  <si>
    <t>Robert's Bay Revitalization Initiative #3</t>
  </si>
  <si>
    <t>2 Dome-shaped concrete modules (2 bay balls)</t>
  </si>
  <si>
    <t>Concrete dome-shaped modules (2)</t>
  </si>
  <si>
    <t>27° 06.437' N</t>
  </si>
  <si>
    <t>82° 27.394' W</t>
  </si>
  <si>
    <t>ST0239</t>
  </si>
  <si>
    <t>Robert's Bay Revitalization Initiative #2</t>
  </si>
  <si>
    <t>5 Dome-shaped concrete modules (5 bay balls)</t>
  </si>
  <si>
    <t>27° 06.566' N</t>
  </si>
  <si>
    <t>82° 26.880' W</t>
  </si>
  <si>
    <t>ST0238</t>
  </si>
  <si>
    <t>Robert's Bay Revitalization Initiative #1</t>
  </si>
  <si>
    <t>27° 06.420' N</t>
  </si>
  <si>
    <t>82° 27.457' W</t>
  </si>
  <si>
    <t>ST0237</t>
  </si>
  <si>
    <t>Silvertooth #25</t>
  </si>
  <si>
    <t>12 Prefabricated modules (3 pallet, 9 bay)</t>
  </si>
  <si>
    <t>27° 17.160' N</t>
  </si>
  <si>
    <t>82° 35.952' W</t>
  </si>
  <si>
    <t>ST0236</t>
  </si>
  <si>
    <t>Silvertooth #24</t>
  </si>
  <si>
    <t>9 Dome-shaped concrete modules (5 pallet, 3 bay, 1 ultra)</t>
  </si>
  <si>
    <t>27° 17.162' N</t>
  </si>
  <si>
    <t>82° 36.008' W</t>
  </si>
  <si>
    <t>ST0235</t>
  </si>
  <si>
    <t>Silvertooth #35</t>
  </si>
  <si>
    <t>14 Dome-shaped concrete modules (5 pallet, 8 bay, 1 ultra)</t>
  </si>
  <si>
    <t>27° 17.134' N</t>
  </si>
  <si>
    <t>82° 35.841' W</t>
  </si>
  <si>
    <t>ST0234</t>
  </si>
  <si>
    <t>Silvertooth #16</t>
  </si>
  <si>
    <t>8 Dome-shaped concrete modules (5 bay, 3 pallet)</t>
  </si>
  <si>
    <t>27° 17.183' N</t>
  </si>
  <si>
    <t>82° 36.022' W</t>
  </si>
  <si>
    <t>ST0233</t>
  </si>
  <si>
    <t>Walker Reef 2024</t>
  </si>
  <si>
    <t>4 Prefabricated modules (4 ledge)</t>
  </si>
  <si>
    <t>27° 22.781' N</t>
  </si>
  <si>
    <t>82° 35.758' W</t>
  </si>
  <si>
    <t>ST0232</t>
  </si>
  <si>
    <t>Sportfish Anglers' Reef 2024</t>
  </si>
  <si>
    <t>27° 21.032' N</t>
  </si>
  <si>
    <t>82° 35.910' W</t>
  </si>
  <si>
    <t>ST0231</t>
  </si>
  <si>
    <t>Hart's Family Reef 2024</t>
  </si>
  <si>
    <t>27° 22.037' N</t>
  </si>
  <si>
    <t>82° 34.535' W</t>
  </si>
  <si>
    <t>ST0230</t>
  </si>
  <si>
    <t>Ron Lukens Memorial Reef</t>
  </si>
  <si>
    <t>1 Dome-shaped concrete module (1 bay)</t>
  </si>
  <si>
    <t>27° 17.184' N</t>
  </si>
  <si>
    <t>82° 36.027' W</t>
  </si>
  <si>
    <t>ST0229</t>
  </si>
  <si>
    <t>27° 17.187' N</t>
  </si>
  <si>
    <t>82° 36.016' W</t>
  </si>
  <si>
    <t>ST0228</t>
  </si>
  <si>
    <t>15 Dome-shaped concrete modules (11 bay, 4 pallet)</t>
  </si>
  <si>
    <t>Concrete dome-shaped modules (15)</t>
  </si>
  <si>
    <t>ST0227</t>
  </si>
  <si>
    <t>M-2 Tom Wallin Reef 2024</t>
  </si>
  <si>
    <t>25 Dome-shaped concrete modules (25 pallet)</t>
  </si>
  <si>
    <t>Concrete dome-shaped modules (25)</t>
  </si>
  <si>
    <t>27° 18.806' N</t>
  </si>
  <si>
    <t>82° 42.924' W</t>
  </si>
  <si>
    <t>ST0226</t>
  </si>
  <si>
    <t>Silvertooth #23</t>
  </si>
  <si>
    <t>14 Dome-shaped concrete modules (14 bay)</t>
  </si>
  <si>
    <t>27° 17.170' N</t>
  </si>
  <si>
    <t>82° 36.032' W</t>
  </si>
  <si>
    <t>ST0225</t>
  </si>
  <si>
    <t>7 Dome-shaped concrete modules (3 bay, 4 pallet)</t>
  </si>
  <si>
    <t>Concrete dome-shaped modules (7)</t>
  </si>
  <si>
    <t>27° 17.178' N</t>
  </si>
  <si>
    <t>ST0224</t>
  </si>
  <si>
    <t>13 Dome-shaped concrete modules (10 bay, 2 pallet, and 1 ultra)</t>
  </si>
  <si>
    <t>27° 17.155' N</t>
  </si>
  <si>
    <t>82° 36.012' W</t>
  </si>
  <si>
    <t>ST0223</t>
  </si>
  <si>
    <t>12 Dome-shaped concrete modules (8 bay, 3 pallet, and 1 ultra)</t>
  </si>
  <si>
    <t>27° 17.176' N</t>
  </si>
  <si>
    <t>82° 36.023' W</t>
  </si>
  <si>
    <t>ST0222</t>
  </si>
  <si>
    <t>18 Dome-shaped concrete modules (15 bay, 2 pallet, and 1 ultra)</t>
  </si>
  <si>
    <t>Concrete dome-shaped modules (18)</t>
  </si>
  <si>
    <t>82° 36.017' W</t>
  </si>
  <si>
    <t>ST0221</t>
  </si>
  <si>
    <t>M-2 Tom Wallin Reef 2023</t>
  </si>
  <si>
    <t>27° 18.809' N</t>
  </si>
  <si>
    <t>ST0220</t>
  </si>
  <si>
    <t>12 Dome-shaped concrete modules (12 bay)</t>
  </si>
  <si>
    <t>27° 17.171' N</t>
  </si>
  <si>
    <t>ST0219</t>
  </si>
  <si>
    <t>13 Dome-shaped concrete modules (10 bay and 2 pallet)</t>
  </si>
  <si>
    <t>27° 17.200' N</t>
  </si>
  <si>
    <t>82° 36.040' W</t>
  </si>
  <si>
    <t>ST0218</t>
  </si>
  <si>
    <t>Dome-shaped concrete modules (6 bay, 4 pallet, 1 ultra)</t>
  </si>
  <si>
    <t>27° 17.179' N</t>
  </si>
  <si>
    <t>82° 36.039' W</t>
  </si>
  <si>
    <t>ST0217</t>
  </si>
  <si>
    <t>Dome-shaped concrete modules (10 bay and 2 pallet)</t>
  </si>
  <si>
    <t>27° 17.166' N</t>
  </si>
  <si>
    <t>82° 36.021' W</t>
  </si>
  <si>
    <t>ST0216</t>
  </si>
  <si>
    <t>Silvertooth 18-2</t>
  </si>
  <si>
    <t>11 Dome-shaped concrete modules (6 Bay balls, 4 Pallet balls, 1 Ultra Ball)</t>
  </si>
  <si>
    <t>Dome-Shaped Modules (11)</t>
  </si>
  <si>
    <t>82° 35.936' W</t>
  </si>
  <si>
    <t>ST0215</t>
  </si>
  <si>
    <t>Silvertooth 26 Bayballs</t>
  </si>
  <si>
    <t>13 Bay balls and 4 pallet balls deployed 1.71 nm at 181 degrees off New Pass</t>
  </si>
  <si>
    <t>Small Domes  (13)</t>
  </si>
  <si>
    <t>ST0214</t>
  </si>
  <si>
    <t>Silvertooth 25 Bayballs</t>
  </si>
  <si>
    <t>4 Bay balls and 1 ultra ball deployed 1.71 nm and 181 degrees from New Pass</t>
  </si>
  <si>
    <t>Small Domes  (4)</t>
  </si>
  <si>
    <t>27° 17.163' N</t>
  </si>
  <si>
    <t>82° 35.971' W</t>
  </si>
  <si>
    <t>ST0213</t>
  </si>
  <si>
    <t>Silvertooth 26</t>
  </si>
  <si>
    <t>9 Bay balls, 1 Pallet ball, and 2 Ultra balls deployed 1.71 miles 181 degrees from New Pass</t>
  </si>
  <si>
    <t>Small Domes  (9)</t>
  </si>
  <si>
    <t>27° 17.158' N</t>
  </si>
  <si>
    <t>82° 35.930' W</t>
  </si>
  <si>
    <t>ST0212</t>
  </si>
  <si>
    <t>Silvertooth 25</t>
  </si>
  <si>
    <t>9 Bay Balls and 5 Pallet balls deployed 1.71 nautical miles 181 degrees out of New Pass</t>
  </si>
  <si>
    <t>Small Domes  (5)</t>
  </si>
  <si>
    <t>27° 17.148' N</t>
  </si>
  <si>
    <t>82° 35.968' W</t>
  </si>
  <si>
    <t>ST0211</t>
  </si>
  <si>
    <t>Hart's Family Reef</t>
  </si>
  <si>
    <t>0.575 ton reef with 1 bay ball and 2 mini bay balls, 1.88nm from the Centennial Parl Boat Ramp at 315 degrees</t>
  </si>
  <si>
    <t>1 large dome module, 2 small dome modules (3)</t>
  </si>
  <si>
    <t>27° 22.079' N</t>
  </si>
  <si>
    <t>82° 34.513' W</t>
  </si>
  <si>
    <t>ST0210</t>
  </si>
  <si>
    <t>Silvertooth 18/25</t>
  </si>
  <si>
    <t>34 concrete dome-shaped modules (17 Reef, 12 bay, 3 pallet, 2 ultra)</t>
  </si>
  <si>
    <t>Concrete dome-shaped modules (34)</t>
  </si>
  <si>
    <t>ST0209</t>
  </si>
  <si>
    <t>M-2 Anchors</t>
  </si>
  <si>
    <t>16 Concrete buoy anchors</t>
  </si>
  <si>
    <t>Concrete anchors (16)</t>
  </si>
  <si>
    <t>27° 18.759' N</t>
  </si>
  <si>
    <t>82° 42.998' W</t>
  </si>
  <si>
    <t>ST0208</t>
  </si>
  <si>
    <t>19 Dome-shaped modules (13 Bay, 4 Pallet, and 2 Ultra balls)</t>
  </si>
  <si>
    <t>Concrete dome-shaped modules (19)</t>
  </si>
  <si>
    <t>27° 17.141' N</t>
  </si>
  <si>
    <t>82° 35.951' W</t>
  </si>
  <si>
    <t>ST0207</t>
  </si>
  <si>
    <t>Silvertooth 32</t>
  </si>
  <si>
    <t>18 concrete dome-shaped modules (12 Bay, 5 Pallet, and 1 Ultra)</t>
  </si>
  <si>
    <t>concrete dome-shaped modules (12 Bay, 5 Pallet, 1 Ultra) (18)</t>
  </si>
  <si>
    <t>27° 17.121' N</t>
  </si>
  <si>
    <t>82° 35.963' W</t>
  </si>
  <si>
    <t>ST0206</t>
  </si>
  <si>
    <t>10 Concrete dome-shaped modules (8 bay balls and 2 pallet balls)</t>
  </si>
  <si>
    <t>Concrete Modules (10)</t>
  </si>
  <si>
    <t>27° 17.154' N</t>
  </si>
  <si>
    <t>82° 35.970' W</t>
  </si>
  <si>
    <t>ST0205</t>
  </si>
  <si>
    <t xml:space="preserve">12 Concrete dome-shaped modules (9 Bay, 2 Pallet, and 1 Ultra) </t>
  </si>
  <si>
    <t>27° 17.129' N</t>
  </si>
  <si>
    <t>82° 35.946' W</t>
  </si>
  <si>
    <t>ST0204</t>
  </si>
  <si>
    <t>15 prefabricated dome-shaped modules (12 bay balls, 3 pallet balls)</t>
  </si>
  <si>
    <t>Pre-fabricated modules (dome) (15)</t>
  </si>
  <si>
    <t>82° 35.955' W</t>
  </si>
  <si>
    <t>ST0203</t>
  </si>
  <si>
    <t>Silvertooth Site #26</t>
  </si>
  <si>
    <t>12 prefabricated dome-shaped modules (7 bay balls, 4 pallet balls, 1 ultra ball)</t>
  </si>
  <si>
    <t>Prefabricated dome-shaped modules (12)</t>
  </si>
  <si>
    <t>82° 35.935' W</t>
  </si>
  <si>
    <t>ST0202</t>
  </si>
  <si>
    <t>Silvertooth, Site # 19/20 - 26-27</t>
  </si>
  <si>
    <t>13 prefabricated dome-shaped modules (8 bay balls, 4 pallet balls, 1 ultra ball)</t>
  </si>
  <si>
    <t>Prefabricated dome-shaped modules (13)</t>
  </si>
  <si>
    <t>27° 17.169' N</t>
  </si>
  <si>
    <t>82° 35.900' W</t>
  </si>
  <si>
    <t>ST0201</t>
  </si>
  <si>
    <t>Silvertooth 19</t>
  </si>
  <si>
    <t>21 Dome-shaped modules (15 Bayballs, 5 Palletballs, 1 Ultraball)</t>
  </si>
  <si>
    <t>27° 17.168' N</t>
  </si>
  <si>
    <t>82° 35.938' W</t>
  </si>
  <si>
    <t>ST0200</t>
  </si>
  <si>
    <t>Genesis Center Reef</t>
  </si>
  <si>
    <t>61 Dome-shape Modules (Pallet balls)</t>
  </si>
  <si>
    <t>prefabricated modules (61)</t>
  </si>
  <si>
    <t>27° 15.795' N</t>
  </si>
  <si>
    <t>82° 45.505' W</t>
  </si>
  <si>
    <t>ST0199</t>
  </si>
  <si>
    <t>22 Dome-shaped modules (17 Bay, 4 Pallet, and 1 Ultra)</t>
  </si>
  <si>
    <t>Prefabricated Modules (22)</t>
  </si>
  <si>
    <t>27° 17.156' N</t>
  </si>
  <si>
    <t>82° 35.957' W</t>
  </si>
  <si>
    <t>ST0198</t>
  </si>
  <si>
    <t>6 Dome-shaped Modules (5 Pallet balls, 1 Ultra ball)</t>
  </si>
  <si>
    <t>ST0197</t>
  </si>
  <si>
    <t>Silvertooth Reef Balls</t>
  </si>
  <si>
    <t>7 Bay Balls, 4 Pallet Balls, and 1 Ultra Ball</t>
  </si>
  <si>
    <t>Modules (12)</t>
  </si>
  <si>
    <t>27° 17.135' N</t>
  </si>
  <si>
    <t>ST0196</t>
  </si>
  <si>
    <t>Eternal Reef #6</t>
  </si>
  <si>
    <t>5 Reefballs; 4 Bay, 1 Pallet</t>
  </si>
  <si>
    <t>27° 22.574' N</t>
  </si>
  <si>
    <t>82° 35.589' W</t>
  </si>
  <si>
    <t>ST0195</t>
  </si>
  <si>
    <t>Younkmon Reef</t>
  </si>
  <si>
    <t>6 Reefballs; 5 Bay, 1 Pallet</t>
  </si>
  <si>
    <t>Bay Balls (5)</t>
  </si>
  <si>
    <t>27° 22.571' N</t>
  </si>
  <si>
    <t>82° 35.593' W</t>
  </si>
  <si>
    <t>ST0194</t>
  </si>
  <si>
    <t>16 Reefballs; 11 Bay, 5 Pallet</t>
  </si>
  <si>
    <t>Bay Balls (11)</t>
  </si>
  <si>
    <t>82° 35.977' W</t>
  </si>
  <si>
    <t>ST0193</t>
  </si>
  <si>
    <t>Silvertooth 24</t>
  </si>
  <si>
    <t>17 modules: 12 Bay Balls; 2 Pallet Balls; 3 Ultra Balls</t>
  </si>
  <si>
    <t>Bay Reef Balls (12)</t>
  </si>
  <si>
    <t>82° 35.989' W</t>
  </si>
  <si>
    <t>ST0192</t>
  </si>
  <si>
    <t>Tom Wallin Reef M-2 2018</t>
  </si>
  <si>
    <t>35 modules; 10 Pallet, 10 Bay, 4 Goliath, 3 Super,2 Ultra, 2 Oyster, 2 Block Reefs 1 Ultra Layer</t>
  </si>
  <si>
    <t>Reef Balls Pallet (10)</t>
  </si>
  <si>
    <t>27° 18.745' N</t>
  </si>
  <si>
    <t>82° 43.001' W</t>
  </si>
  <si>
    <t>ST0191</t>
  </si>
  <si>
    <t>12 Modules; 9 Bay Balls &amp; 3 Pallet Balls</t>
  </si>
  <si>
    <t>Reef Ball Bay (9)</t>
  </si>
  <si>
    <t>82° 35.939' W</t>
  </si>
  <si>
    <t>ST0190</t>
  </si>
  <si>
    <t>14 Modules; 10 Bay Ball &amp; 4 Pallet Ball Modules</t>
  </si>
  <si>
    <t>82° 35.967' W</t>
  </si>
  <si>
    <t>ST0189</t>
  </si>
  <si>
    <t>1 Bay Ball Module</t>
  </si>
  <si>
    <t>Reef Ball Bay (1)</t>
  </si>
  <si>
    <t>27° 17.066' N</t>
  </si>
  <si>
    <t>82° 35.861' W</t>
  </si>
  <si>
    <t>ST0188</t>
  </si>
  <si>
    <t>6 Modules; 5 Bay Balls &amp; 1 Pallet Ball</t>
  </si>
  <si>
    <t>27° 17.161' N</t>
  </si>
  <si>
    <t>82° 35.966' W</t>
  </si>
  <si>
    <t>ST0187</t>
  </si>
  <si>
    <t>M-8 Fallen Heroes - 2017</t>
  </si>
  <si>
    <t>50 Modules and 116.5 Tons of Limestone Boulders</t>
  </si>
  <si>
    <t>Reef Ball Ultra (30)</t>
  </si>
  <si>
    <t>27° 12.594' N</t>
  </si>
  <si>
    <t>82° 48.186' W</t>
  </si>
  <si>
    <t>ST0186</t>
  </si>
  <si>
    <t>8 Modules; 6 Bay Balls, 1 Pallet Ball, &amp; 1 Ultra Ball</t>
  </si>
  <si>
    <t>27° 17.142' N</t>
  </si>
  <si>
    <t>82° 35.956' W</t>
  </si>
  <si>
    <t>ST0185</t>
  </si>
  <si>
    <t>6 Modules; 5 Bay Balls; 1 Pallet Ball</t>
  </si>
  <si>
    <t>ST0184</t>
  </si>
  <si>
    <t>1 Pallet Ball Module</t>
  </si>
  <si>
    <t>Reef Ball Pallet (1)</t>
  </si>
  <si>
    <t>27° 17.073' N</t>
  </si>
  <si>
    <t>82° 35.863' W</t>
  </si>
  <si>
    <t>ST0183</t>
  </si>
  <si>
    <t>I-1, Lynn Silvertooth, PH1-07</t>
  </si>
  <si>
    <t>1st Deployment of Ringling Bridge</t>
  </si>
  <si>
    <t>Decking with Rails Bridge (5)</t>
  </si>
  <si>
    <t>27° 17.254' N</t>
  </si>
  <si>
    <t>82° 36.029' W</t>
  </si>
  <si>
    <t>ST0182</t>
  </si>
  <si>
    <t>I-1, Lynn Silvertooth, NEP1-07</t>
  </si>
  <si>
    <t>Deployment of Ringling Bridge</t>
  </si>
  <si>
    <t>82° 36.067' W</t>
  </si>
  <si>
    <t>ST0181</t>
  </si>
  <si>
    <t>Girl Scout Site</t>
  </si>
  <si>
    <t>10 Reef Ball Style Modules Deployed at the Hart's Family Reef Site</t>
  </si>
  <si>
    <t>Reef Ball Mini (6)</t>
  </si>
  <si>
    <t>27° 22.091' N</t>
  </si>
  <si>
    <t>82° 34.474' W</t>
  </si>
  <si>
    <t>ST0180</t>
  </si>
  <si>
    <t>I-1, Lynn Silvertooth, #25</t>
  </si>
  <si>
    <t>4 Pallet Balls And 3 Bay Balls , Funded By Eternal Reefs</t>
  </si>
  <si>
    <t>ST0179</t>
  </si>
  <si>
    <t>I-1, Lynn Silvertooth,</t>
  </si>
  <si>
    <t>27° 17.149' N</t>
  </si>
  <si>
    <t>ST0178</t>
  </si>
  <si>
    <t>I-1, Lynn Silvertooth, #41/45</t>
  </si>
  <si>
    <t>1 Pallet Ball Funded By Eternal Reefs</t>
  </si>
  <si>
    <t>27° 17.071' N</t>
  </si>
  <si>
    <t>82° 35.862' W</t>
  </si>
  <si>
    <t>ST0177</t>
  </si>
  <si>
    <t>I-1, Lynn Silvertooth, #24-25</t>
  </si>
  <si>
    <t>1 Pallet Ball And 5 Bay Balls , Funded By Eternal Reefs</t>
  </si>
  <si>
    <t>27° 17.157' N</t>
  </si>
  <si>
    <t>ST0176</t>
  </si>
  <si>
    <t>12 Modules; 11 Bay Balls and 1 Pallet Ball</t>
  </si>
  <si>
    <t>ST0175</t>
  </si>
  <si>
    <t>1 Pallet Ball And 3 Bay Balls</t>
  </si>
  <si>
    <t>ST0174</t>
  </si>
  <si>
    <t>I-1, Lynn Silvertooth, #25-15</t>
  </si>
  <si>
    <t>5 Pallet Balls And 1 Bay Ball</t>
  </si>
  <si>
    <t>27° 17.146' N</t>
  </si>
  <si>
    <t>82° 35.958' W</t>
  </si>
  <si>
    <t>ST0173</t>
  </si>
  <si>
    <t>I-1, Lynn Silvertooth, #25-14</t>
  </si>
  <si>
    <t>2 Pallet Balls And 9 Bay Balls</t>
  </si>
  <si>
    <t>27° 17.164' N</t>
  </si>
  <si>
    <t>82° 35.950' W</t>
  </si>
  <si>
    <t>ST0172</t>
  </si>
  <si>
    <t>H-1</t>
  </si>
  <si>
    <t>14 Small Reefballs of Various Types</t>
  </si>
  <si>
    <t>Reef Ball (14)</t>
  </si>
  <si>
    <t>27° 22.088' N</t>
  </si>
  <si>
    <t>82° 34.510' W</t>
  </si>
  <si>
    <t>ST0171</t>
  </si>
  <si>
    <t>A-1</t>
  </si>
  <si>
    <t>11 Small Reefballs of Various Types</t>
  </si>
  <si>
    <t>Reef Ball (11)</t>
  </si>
  <si>
    <t>27° 21.061' N</t>
  </si>
  <si>
    <t>82° 35.874' W</t>
  </si>
  <si>
    <t>ST0170</t>
  </si>
  <si>
    <t>Module #1</t>
  </si>
  <si>
    <t>60 Small Reefballs of Various Types</t>
  </si>
  <si>
    <t>Reef Ball (60)</t>
  </si>
  <si>
    <t>27° 22.608' N</t>
  </si>
  <si>
    <t>82° 35.630' W</t>
  </si>
  <si>
    <t>ST0169</t>
  </si>
  <si>
    <t>I-1, Lynn Silvertooth, #25-13</t>
  </si>
  <si>
    <t>7 Pallet Balls</t>
  </si>
  <si>
    <t>Reef Ball Pallet (7)</t>
  </si>
  <si>
    <t>82° 35.934' W</t>
  </si>
  <si>
    <t>ST0168</t>
  </si>
  <si>
    <t>I-1, Lynn Silvertooth, #25-12</t>
  </si>
  <si>
    <t>27° 17.221' N</t>
  </si>
  <si>
    <t>82° 35.927' W</t>
  </si>
  <si>
    <t>ST0167</t>
  </si>
  <si>
    <t>I-1, Lynn Silvertooth, #25-8</t>
  </si>
  <si>
    <t>7 Modules; 6 Bay Balls And 1 Pallet Balls</t>
  </si>
  <si>
    <t>27° 17.199' N</t>
  </si>
  <si>
    <t>82° 35.962' W</t>
  </si>
  <si>
    <t>ST0166</t>
  </si>
  <si>
    <t>I-1, Lynn Silvertooth, #25-7</t>
  </si>
  <si>
    <t>14 Modules; 9 Bay Balls and 5 Pallet Balls</t>
  </si>
  <si>
    <t>ST0165</t>
  </si>
  <si>
    <t>I-1, Lynn Silvertooth, #25-6</t>
  </si>
  <si>
    <t>5 Bay Balls And 2 Pallet Balls</t>
  </si>
  <si>
    <t>27° 17.130' N</t>
  </si>
  <si>
    <t>ST0164</t>
  </si>
  <si>
    <t>I-1, Lynn Silvertooth SE, Pallet Balls North</t>
  </si>
  <si>
    <t>12 Pallet Ball  Units, 3.' Base X 4' H, 1500 Lbs, 5 of 6 Drops This Grant</t>
  </si>
  <si>
    <t>Reef Ball Pallet (12)</t>
  </si>
  <si>
    <t>27° 17.082' N</t>
  </si>
  <si>
    <t>82° 35.837' W</t>
  </si>
  <si>
    <t>ST0163</t>
  </si>
  <si>
    <t>I-1, Lynn Silvertooth SE, Pallet Balls South</t>
  </si>
  <si>
    <t>27° 17.059' N</t>
  </si>
  <si>
    <t>82° 35.869' W</t>
  </si>
  <si>
    <t>ST0162</t>
  </si>
  <si>
    <t>I-1, Lynn Silvertooth SE, Deep Cover South</t>
  </si>
  <si>
    <t>12 New Deep Cover Units, 3.5' X 6' X 2.5' H, 2200 Lbs, 4 of 6 Drops This Grant</t>
  </si>
  <si>
    <t>Deep Cover Unit (12)</t>
  </si>
  <si>
    <t>27° 17.052' N</t>
  </si>
  <si>
    <t>82° 35.847' W</t>
  </si>
  <si>
    <t>ST0161</t>
  </si>
  <si>
    <t>I-1, Lynn Silvertooth SE, Deep Cover North</t>
  </si>
  <si>
    <t>12 New Deep Cover Units, 3.5' X 6' X 2.5' H, 2200 Lbs, 3 of 6 Drops This Grant</t>
  </si>
  <si>
    <t>82° 35.872' W</t>
  </si>
  <si>
    <t>ST0160</t>
  </si>
  <si>
    <t>I-1, Lynn Silvertooth SE, Cube South</t>
  </si>
  <si>
    <t>12 New Cube Units 2.5' X 2.5' X 3' H, 1100 Lbs, 2 of 6 Drops This Grant</t>
  </si>
  <si>
    <t>Cube Units (12)</t>
  </si>
  <si>
    <t>27° 17.065' N</t>
  </si>
  <si>
    <t>82° 35.835' W</t>
  </si>
  <si>
    <t>ST0159</t>
  </si>
  <si>
    <t>I-1, Lynn Silvertooth SE, Cube North</t>
  </si>
  <si>
    <t>12 New Cube Units 2.5' X 2.5' X 3' H, 1100 Lbs, 1 of 6 Drops This Grant</t>
  </si>
  <si>
    <t>27° 17.086' N</t>
  </si>
  <si>
    <t>ST0158</t>
  </si>
  <si>
    <t>I-1, Lynn Silvertooth, #25-5</t>
  </si>
  <si>
    <t>11 Bay Balls and 2 Pallet Balls</t>
  </si>
  <si>
    <t>Reef Ball Bay (11)</t>
  </si>
  <si>
    <t>82° 35.943' W</t>
  </si>
  <si>
    <t>ST0157</t>
  </si>
  <si>
    <t>I-1, Lynn Silvertooth, #10</t>
  </si>
  <si>
    <t>25 -25 Ft X 1 Ft Concrete Pilings, Cutoffs And Caps</t>
  </si>
  <si>
    <t>Pilings (25)</t>
  </si>
  <si>
    <t>82° 35.983' W</t>
  </si>
  <si>
    <t>ST0156</t>
  </si>
  <si>
    <t>I-1, Lynn Silvertooth, #25-3</t>
  </si>
  <si>
    <t>27° 17.182' N</t>
  </si>
  <si>
    <t>ST0155</t>
  </si>
  <si>
    <t>I-1, Lynn Silvertooth, #25-2</t>
  </si>
  <si>
    <t>10 Modules; 5 Bay Balls and 5 Pallet Balls</t>
  </si>
  <si>
    <t>ST0154</t>
  </si>
  <si>
    <t>17 Modules; 13 Bay Balls, 2 Pallet Balls, and 2 Ultra Balls</t>
  </si>
  <si>
    <t>Reef Ball Bay (13)</t>
  </si>
  <si>
    <t>82° 35.961' W</t>
  </si>
  <si>
    <t>ST0153</t>
  </si>
  <si>
    <t>I-1, Lynn Silvertooth, #34</t>
  </si>
  <si>
    <t>12 - 3' X 4' Solid Concrete Anchors</t>
  </si>
  <si>
    <t>Anchors (12)</t>
  </si>
  <si>
    <t>27° 17.115' N</t>
  </si>
  <si>
    <t>82° 35.870' W</t>
  </si>
  <si>
    <t>ST0152</t>
  </si>
  <si>
    <t>I-1, Lynn Silvertooth, #25-4</t>
  </si>
  <si>
    <t>3 Bay Ball And 4 Pallet Balls And 1 Ultra Ball</t>
  </si>
  <si>
    <t>82° 35.864' W</t>
  </si>
  <si>
    <t>ST0151</t>
  </si>
  <si>
    <t>7 Bay Ball And 4 Pallet Balls</t>
  </si>
  <si>
    <t>82° 35.944' W</t>
  </si>
  <si>
    <t>ST0150</t>
  </si>
  <si>
    <t>11 Modules; 9 Bay Ball and 2 Pallet Balls</t>
  </si>
  <si>
    <t>ST0149</t>
  </si>
  <si>
    <t>9 Modules; 7 Bay Ball and 2 Pallet Balls</t>
  </si>
  <si>
    <t>ST0148</t>
  </si>
  <si>
    <t>W2 Kyle Jackson Trail, Landingcraft</t>
  </si>
  <si>
    <t>~17 Pallet Balls And 6 Concrete Block Modules Near Landing Craft</t>
  </si>
  <si>
    <t>Reef Ball Pallet (17)</t>
  </si>
  <si>
    <t>27° 12.538' N</t>
  </si>
  <si>
    <t>82° 48.109' W</t>
  </si>
  <si>
    <t>ST0147</t>
  </si>
  <si>
    <t>W2 Kyle Jackson Trail, Tanks #5 &amp; #2</t>
  </si>
  <si>
    <t>~17 Pallet Balls And 6 Concrete Block Modules Between Army Tanks #5 And #2</t>
  </si>
  <si>
    <t>27° 12.642' N</t>
  </si>
  <si>
    <t>82° 48.217' W</t>
  </si>
  <si>
    <t>ST0146</t>
  </si>
  <si>
    <t>W2 Kyle Jackson Trail, Tanks #4 &amp; #5</t>
  </si>
  <si>
    <t>~17 Pallet Balls And 6 Concrete Block Modules Between Army Tanks #4 And #5</t>
  </si>
  <si>
    <t>27° 12.675' N</t>
  </si>
  <si>
    <t>82° 48.218' W</t>
  </si>
  <si>
    <t>ST0145</t>
  </si>
  <si>
    <t>W2 Kyle Jackson Trail, Tanks #3 &amp; #4</t>
  </si>
  <si>
    <t>~17 Pallet Balls And 6 Concrete Block Modules Between Army Tanks #3 And #4</t>
  </si>
  <si>
    <t>27° 12.670' N</t>
  </si>
  <si>
    <t>82° 48.179' W</t>
  </si>
  <si>
    <t>ST0144</t>
  </si>
  <si>
    <t>W2 Kyle Jackson Trail, Tanks #2 &amp; #3</t>
  </si>
  <si>
    <t>~17 Pallet Balls And 6 Concrete Block Modules Between Army Tanks #2 And #3</t>
  </si>
  <si>
    <t>82° 48.187' W</t>
  </si>
  <si>
    <t>ST0143</t>
  </si>
  <si>
    <t>W2 Kyle Jackson Trail, Tanks #1 &amp; #2</t>
  </si>
  <si>
    <t>~17 Pallet Balls And 6 Concrete Block Modules Between Army Tanks #1 And #2</t>
  </si>
  <si>
    <t>27° 12.609' N</t>
  </si>
  <si>
    <t>82° 48.201' W</t>
  </si>
  <si>
    <t>ST0142</t>
  </si>
  <si>
    <t>I-1, Lynn Silvertooth, #12</t>
  </si>
  <si>
    <t>2,000 Tons of Rock Removed From Base of Old Ringling Bridge</t>
  </si>
  <si>
    <t>82° 35.918' W</t>
  </si>
  <si>
    <t>ST0141</t>
  </si>
  <si>
    <t>I-1, Lynn Silvertooth, GBR1-08</t>
  </si>
  <si>
    <t>10 Concrete Modules, Layer Cake Design</t>
  </si>
  <si>
    <t>Reef Ball Layer Cake (10)</t>
  </si>
  <si>
    <t>82° 36.055' W</t>
  </si>
  <si>
    <t>ST0140</t>
  </si>
  <si>
    <t>I-1, Lynn Silvertooth, ER1-08</t>
  </si>
  <si>
    <t>11 Bay, 4 Pallet And 1 Ultra Reefballs</t>
  </si>
  <si>
    <t>27° 17.125' N</t>
  </si>
  <si>
    <t>82° 35.982' W</t>
  </si>
  <si>
    <t>ST0139</t>
  </si>
  <si>
    <t>I-1, Lynn Silvertooth, Site #34</t>
  </si>
  <si>
    <t>18 Large - 3'X5' -Concrete Blocks And Sinkers From Us Coast Guard</t>
  </si>
  <si>
    <t>Blocks and Sinkers (18)</t>
  </si>
  <si>
    <t>82° 35.868' W</t>
  </si>
  <si>
    <t>ST0138</t>
  </si>
  <si>
    <t>2 Bay, 15 Pallet, and 1 Goliath Reefballs</t>
  </si>
  <si>
    <t>ST0137</t>
  </si>
  <si>
    <t>100 Bay And 35 Pallet Reefballs</t>
  </si>
  <si>
    <t>Reef Ball Bay (100)</t>
  </si>
  <si>
    <t>82° 35.920' W</t>
  </si>
  <si>
    <t>ST0136</t>
  </si>
  <si>
    <t>I-1, Lynn Silvertooth, ER-1-07</t>
  </si>
  <si>
    <t>7 Eternal Reefballs</t>
  </si>
  <si>
    <t>Reef Ball Eternal (7)</t>
  </si>
  <si>
    <t>ST0135</t>
  </si>
  <si>
    <t>I-1, Lynn Silvertooth, ERI-06</t>
  </si>
  <si>
    <t>8 Eternal Reefballs</t>
  </si>
  <si>
    <t>Reef Ball Eternal (8)</t>
  </si>
  <si>
    <t>ST0134</t>
  </si>
  <si>
    <t>I-1, Lynn Silvertooth, 38-06</t>
  </si>
  <si>
    <t>Reefballs 1-Goliath Ball, 18 Pallet Balls And 31 Bay Balls, 6 of 6 This Grant And Date</t>
  </si>
  <si>
    <t>Reef Ball Bay (31)</t>
  </si>
  <si>
    <t>27° 17.089' N</t>
  </si>
  <si>
    <t>82° 35.992' W</t>
  </si>
  <si>
    <t>ST0133</t>
  </si>
  <si>
    <t>I-1, Lynn Silvertooth, 36-06</t>
  </si>
  <si>
    <t>Reefballs 1-Goliath Ball, 18 Pallet Balls And 31 Bay Balls, 5 of 6 This Grant And Date</t>
  </si>
  <si>
    <t>82° 36.065' W</t>
  </si>
  <si>
    <t>ST0132</t>
  </si>
  <si>
    <t>I-1, Lynn Silvertooth, 32-06</t>
  </si>
  <si>
    <t>Reefballs 1-Goliath Ball, 18 Pallet Balls And 31 Bay Balls, 4 of 6 This Grant And Date</t>
  </si>
  <si>
    <t>27° 17.122' N</t>
  </si>
  <si>
    <t>ST0131</t>
  </si>
  <si>
    <t>I-1, Lynn Silvertooth, 31-06</t>
  </si>
  <si>
    <t>Reefballs 1-Goliath Ball, 18 Pallet Balls And 31 Bay Balls, 3 of 6 This Grant And Date</t>
  </si>
  <si>
    <t>ST0130</t>
  </si>
  <si>
    <t>I-1, Lynn Silvertooth, 30-06</t>
  </si>
  <si>
    <t>Reefballs 1-Goliath Ball, 18 Pallet Balls And 31 Bay Balls, 2 of 6 This Grant And Date</t>
  </si>
  <si>
    <t>ST0129</t>
  </si>
  <si>
    <t>I-1, Lynn Silvertooth, 29-06</t>
  </si>
  <si>
    <t>Reefballs 1-Goliath Ball, 18 Pallet Balls And 31 Bay Balls, 1 of 6 This Grant And Date</t>
  </si>
  <si>
    <t>ST0128</t>
  </si>
  <si>
    <t>I-1, Lynn Silvertooth, MJI-06</t>
  </si>
  <si>
    <t>Concrete Decking, Piles, Slabs And Rubble</t>
  </si>
  <si>
    <t>82° 35.884' W</t>
  </si>
  <si>
    <t>ST0127</t>
  </si>
  <si>
    <t>Reefballs 1-Ultra Ball, 2 Pallet Ball, and 7 Bay Balls</t>
  </si>
  <si>
    <t>ST0126</t>
  </si>
  <si>
    <t>I-1, Lynn Silvertooth</t>
  </si>
  <si>
    <t>22 Pieces of Concrete Deck Slabs</t>
  </si>
  <si>
    <t>Deck Slabs (22)</t>
  </si>
  <si>
    <t>82° 35.853' W</t>
  </si>
  <si>
    <t>ST0125</t>
  </si>
  <si>
    <t>I-1, Lynn Silvertooth, RB-Parrot Head Site</t>
  </si>
  <si>
    <t>30 Bay Balls-Private-County Funded</t>
  </si>
  <si>
    <t>27° 17.075' N</t>
  </si>
  <si>
    <t>ST0124</t>
  </si>
  <si>
    <t>I-1, Lynn Silvertooth, Reefball Site#9</t>
  </si>
  <si>
    <t>48 Bay Ball And 6 Pallet Ball-County Funded</t>
  </si>
  <si>
    <t>Reef Ball Bay (48)</t>
  </si>
  <si>
    <t>27° 17.223' N</t>
  </si>
  <si>
    <t>ST0123</t>
  </si>
  <si>
    <t>I-1, Lynn Silvertooth, Reefball Site#8</t>
  </si>
  <si>
    <t>82° 36.068' W</t>
  </si>
  <si>
    <t>ST0122</t>
  </si>
  <si>
    <t>I-1, Lynn Silvertooth, Reefball Site#3</t>
  </si>
  <si>
    <t>ST0121</t>
  </si>
  <si>
    <t>I-1, Lynn Silvertooth, Reefball Site#2</t>
  </si>
  <si>
    <t>82° 36.030' W</t>
  </si>
  <si>
    <t>ST0120</t>
  </si>
  <si>
    <t>I-1, Lynn Silvertooth, Reefball Site#1</t>
  </si>
  <si>
    <t>82° 36.069' W</t>
  </si>
  <si>
    <t>ST0119</t>
  </si>
  <si>
    <t>I-1, Lynn Silvertooth -Eternal1-05</t>
  </si>
  <si>
    <t>6 Bay Ball And 2 Pallet Ball-Enternal Reefs Donation</t>
  </si>
  <si>
    <t>27° 17.152' N</t>
  </si>
  <si>
    <t>ST0118</t>
  </si>
  <si>
    <t>I-1, Lynn Silvertooth, Site #28</t>
  </si>
  <si>
    <t>12-30'X2'X12'-Decks, 8-4'X25' Piers And Rubble</t>
  </si>
  <si>
    <t>82° 35.844' W</t>
  </si>
  <si>
    <t>ST0117</t>
  </si>
  <si>
    <t>I-1, Lynn Silvertooth, Site #25</t>
  </si>
  <si>
    <t>ST0116</t>
  </si>
  <si>
    <t>I-1, Lynn Silvertooth, Site #27</t>
  </si>
  <si>
    <t>Concrete Pilings(14X14X15') And Caps (3'X2.6'X20')</t>
  </si>
  <si>
    <t>Pilings (63)</t>
  </si>
  <si>
    <t>82° 35.890' W</t>
  </si>
  <si>
    <t>ST0115</t>
  </si>
  <si>
    <t>I-1, Lynn Silvertooth, Site #39</t>
  </si>
  <si>
    <t>30 Concrete Pilings(14X14X15') And Caps (3'X2.6'X20')</t>
  </si>
  <si>
    <t>Pilings (40)</t>
  </si>
  <si>
    <t>82° 35.881' W</t>
  </si>
  <si>
    <t>ST0114</t>
  </si>
  <si>
    <t>I-1, Lynn Silvertooth Reefballs</t>
  </si>
  <si>
    <t>18 Reefballs Floating Deployment</t>
  </si>
  <si>
    <t>Reef Ball (18)</t>
  </si>
  <si>
    <t>ST0113</t>
  </si>
  <si>
    <t>Bascule Pier 11 Drops Same Number, December-2,3,4,5,8,9,9,10,13,15,16-2003, Total of 7,930 Tons</t>
  </si>
  <si>
    <t>82° 35.954' W</t>
  </si>
  <si>
    <t>ST0112</t>
  </si>
  <si>
    <t>I-1, Lynn Silvertooth, Site #18</t>
  </si>
  <si>
    <t>18th Deployment of Ringling Bridge</t>
  </si>
  <si>
    <t>Pilings Bridge (22)</t>
  </si>
  <si>
    <t>27° 17.188' N</t>
  </si>
  <si>
    <t>ST0111</t>
  </si>
  <si>
    <t>I-1, Lynn Silvertooth, Site #17</t>
  </si>
  <si>
    <t>17th Deployment of Ringling Bridge</t>
  </si>
  <si>
    <t>Decking with Rails Bridge (7)</t>
  </si>
  <si>
    <t>ST0110</t>
  </si>
  <si>
    <t>I-1, Lynn Silvertooth, Site #15</t>
  </si>
  <si>
    <t>15th Deployment of Ringling Bridge</t>
  </si>
  <si>
    <t>82° 36.066' W</t>
  </si>
  <si>
    <t>ST0109</t>
  </si>
  <si>
    <t>I-1, Lynn Silvertooth, Site #16</t>
  </si>
  <si>
    <t>16th Deployment of Ringling Bridge (2nd This Date)</t>
  </si>
  <si>
    <t>Pilings Bridge (34)</t>
  </si>
  <si>
    <t>ST0108</t>
  </si>
  <si>
    <t>14th Deployment of Ringling Bridge</t>
  </si>
  <si>
    <t>ST0107</t>
  </si>
  <si>
    <t>I-1, Lynn Silvertooth, Site #14</t>
  </si>
  <si>
    <t>13th Deployment of Ringling Bridge</t>
  </si>
  <si>
    <t>82° 35.845' W</t>
  </si>
  <si>
    <t>ST0106</t>
  </si>
  <si>
    <t>I-1, Lynn Silvertooth, Site #12</t>
  </si>
  <si>
    <t>11th Deployment of Ringling Bridge</t>
  </si>
  <si>
    <t>Decking with Rails Bridge (6)</t>
  </si>
  <si>
    <t>ST0105</t>
  </si>
  <si>
    <t>I-1, Lynn Silvertooth, Site #13</t>
  </si>
  <si>
    <t>12th Deployment of Ringling Bridge (2nd This Date)</t>
  </si>
  <si>
    <t>Pilings Bridge (26)</t>
  </si>
  <si>
    <t>ST0104</t>
  </si>
  <si>
    <t>I-1, Lynn Silvertooth, Site #11</t>
  </si>
  <si>
    <t>10th Deployment of Ringling Bridge</t>
  </si>
  <si>
    <t>ST0103</t>
  </si>
  <si>
    <t>I-1, Lynn Silvertooth, Site #10</t>
  </si>
  <si>
    <t>9th Deployment of Ringling Bridge</t>
  </si>
  <si>
    <t>ST0102</t>
  </si>
  <si>
    <t>I-1, Lynn Silvertooth, Site #9</t>
  </si>
  <si>
    <t>8th Deployment of Ringling Bridge</t>
  </si>
  <si>
    <t>Decking with Rails Bridge (4)</t>
  </si>
  <si>
    <t>ST0101</t>
  </si>
  <si>
    <t>I-1, Lynn Silvertooth, Site #8</t>
  </si>
  <si>
    <t>7th Deployment of Ringling Bridge</t>
  </si>
  <si>
    <t>ST0100</t>
  </si>
  <si>
    <t>I-1, Lynn Silvertooth, Site #7</t>
  </si>
  <si>
    <t>5th Deployment of Ringling Bridge</t>
  </si>
  <si>
    <t>ST0099</t>
  </si>
  <si>
    <t>I-1, Lynn Silvertooth, Site #6</t>
  </si>
  <si>
    <t>6th Deployment of Ringling Bridge (2nd This Date)</t>
  </si>
  <si>
    <t>Pilings Bridge (20)</t>
  </si>
  <si>
    <t>82° 35.882' W</t>
  </si>
  <si>
    <t>ST0098</t>
  </si>
  <si>
    <t>I-1, Lynn Silvertooth,  Site #5</t>
  </si>
  <si>
    <t>4th Deployment of Ringling Bridge (2nd This Date)</t>
  </si>
  <si>
    <t>Decking Bridge (6)</t>
  </si>
  <si>
    <t>ST0097</t>
  </si>
  <si>
    <t>I-1, Lynn Silvertooth, Site #4</t>
  </si>
  <si>
    <t>3rd Deployment of Ringling Bridge</t>
  </si>
  <si>
    <t>Pilings Bridge (24)</t>
  </si>
  <si>
    <t>ST0096</t>
  </si>
  <si>
    <t>I-1, Lynn Silvertooth, Site #3</t>
  </si>
  <si>
    <t>2nd Deployment of Ringling Bridge</t>
  </si>
  <si>
    <t>ST0095</t>
  </si>
  <si>
    <t>First Deployment of Ringling Bridge</t>
  </si>
  <si>
    <t>Rubble Stressing Blocks Bridge (120)</t>
  </si>
  <si>
    <t>27° 17.151' N</t>
  </si>
  <si>
    <t>ST0094</t>
  </si>
  <si>
    <t>Walker Reef (Bay)</t>
  </si>
  <si>
    <t>Average of 300 Bay, 25 Lo-Pro And 10 Oyster Balls</t>
  </si>
  <si>
    <t>Reef Ball Bay (300)</t>
  </si>
  <si>
    <t>27° 22.504' N</t>
  </si>
  <si>
    <t>82° 35.691' W</t>
  </si>
  <si>
    <t>ST0093</t>
  </si>
  <si>
    <t>M-11 Reef Balls</t>
  </si>
  <si>
    <t>55  Pallet Balls and 49 Bay Balls</t>
  </si>
  <si>
    <t>Reef Ball Pallet (55)</t>
  </si>
  <si>
    <t>26° 59.045' N</t>
  </si>
  <si>
    <t>82° 42.797' W</t>
  </si>
  <si>
    <t>ST0092</t>
  </si>
  <si>
    <t>58  Pallet Balls, 54 Bay Balls &amp; 1 Reef Ball</t>
  </si>
  <si>
    <t>Reef Ball Pallet (58)</t>
  </si>
  <si>
    <t>26° 59.041' N</t>
  </si>
  <si>
    <t>82° 42.845' W</t>
  </si>
  <si>
    <t>ST0091</t>
  </si>
  <si>
    <t>Walker Reef -Nep Site (Bay)</t>
  </si>
  <si>
    <t>Average Numbers For 13 Groups, Total of 154 Bay Reef Balls</t>
  </si>
  <si>
    <t>Reef Ball Bay (154)</t>
  </si>
  <si>
    <t>27° 22.894' N</t>
  </si>
  <si>
    <t>82° 35.876' W</t>
  </si>
  <si>
    <t>ST0090</t>
  </si>
  <si>
    <t>Walker Reef-Center Site (Bay)</t>
  </si>
  <si>
    <t>Average Numbers For 55 Groups, Total of 230 Bay Reef Balls</t>
  </si>
  <si>
    <t>Reef Ball Bay (230)</t>
  </si>
  <si>
    <t>27° 22.671' N</t>
  </si>
  <si>
    <t>82° 35.717' W</t>
  </si>
  <si>
    <t>ST0089</t>
  </si>
  <si>
    <t>Walker Reef-4H Site (Bay)</t>
  </si>
  <si>
    <t>Average Numbers For 15 Groups, Total of 52 Bay Reef Balls</t>
  </si>
  <si>
    <t>Reef Ball Bay (52)</t>
  </si>
  <si>
    <t>27° 22.879' N</t>
  </si>
  <si>
    <t>82° 35.824' W</t>
  </si>
  <si>
    <t>ST0088</t>
  </si>
  <si>
    <t>MOTE Reef (Bay)</t>
  </si>
  <si>
    <t>11 PVC Modules, 3 Drops This Location Also 3/20/2000 And 9/3/1999</t>
  </si>
  <si>
    <t>PVC (11)</t>
  </si>
  <si>
    <t>27° 20.420' N</t>
  </si>
  <si>
    <t>82° 33.273' W</t>
  </si>
  <si>
    <t>ST0087</t>
  </si>
  <si>
    <t>Fallen Heroes Reef 2016</t>
  </si>
  <si>
    <t>51 Modules; 50 Goliath Balls &amp; 1 Pallet Ball</t>
  </si>
  <si>
    <t>Reef Ball Goliath (50)</t>
  </si>
  <si>
    <t>27° 12.520' N</t>
  </si>
  <si>
    <t>82° 48.112' W</t>
  </si>
  <si>
    <t>ST0086</t>
  </si>
  <si>
    <t>All Reef Ball Modules Clustered Around This Coordinate</t>
  </si>
  <si>
    <t>27° 20.418' N</t>
  </si>
  <si>
    <t>82° 33.328' W</t>
  </si>
  <si>
    <t>ST0085</t>
  </si>
  <si>
    <t>24 Modules; 12 Bay And 12 Pallet Balls</t>
  </si>
  <si>
    <t>Reef Ball Bay (12)</t>
  </si>
  <si>
    <t>27° 22.363' N</t>
  </si>
  <si>
    <t>82° 35.581' W</t>
  </si>
  <si>
    <t>ST0084</t>
  </si>
  <si>
    <t>40 Bay Balls and 6 PVC Modules - Mote Design</t>
  </si>
  <si>
    <t>27° 20.409' N</t>
  </si>
  <si>
    <t>82° 33.316' W</t>
  </si>
  <si>
    <t>ST0083</t>
  </si>
  <si>
    <t>20 Slabs With 7 Bay Balls In Each Slab</t>
  </si>
  <si>
    <t>Reef Ball Bay (140)</t>
  </si>
  <si>
    <t>27° 22.994' N</t>
  </si>
  <si>
    <t>ST0082</t>
  </si>
  <si>
    <t>5 Modules with 7 Bay Balls Imbedded with Tires Chips</t>
  </si>
  <si>
    <t>27° 22.685' N</t>
  </si>
  <si>
    <t>82° 35.539' W</t>
  </si>
  <si>
    <t>ST0081</t>
  </si>
  <si>
    <t>5 Modules With 7 Bay Balls Imbedded With Tires Chips</t>
  </si>
  <si>
    <t>27° 22.291' N</t>
  </si>
  <si>
    <t>82° 35.500' W</t>
  </si>
  <si>
    <t>ST0080</t>
  </si>
  <si>
    <t>27° 22.998' N</t>
  </si>
  <si>
    <t>82° 35.937' W</t>
  </si>
  <si>
    <t>ST0079</t>
  </si>
  <si>
    <t>27° 22.678' N</t>
  </si>
  <si>
    <t>82° 36.013' W</t>
  </si>
  <si>
    <t>ST0078</t>
  </si>
  <si>
    <t>16 Reefball Modules</t>
  </si>
  <si>
    <t>82° 35.978' W</t>
  </si>
  <si>
    <t>ST0077</t>
  </si>
  <si>
    <t>Gerkin (Bay)</t>
  </si>
  <si>
    <t>9 Concrete Bay Balls At New Bay Site</t>
  </si>
  <si>
    <t>27° 20.429' N</t>
  </si>
  <si>
    <t>82° 33.288' W</t>
  </si>
  <si>
    <t>ST0076</t>
  </si>
  <si>
    <t>Saprito Pier (Bay)</t>
  </si>
  <si>
    <t>150 Concrete Bay Balls Around End of Pier &amp; Lights</t>
  </si>
  <si>
    <t>Reef Ball Bay (150)</t>
  </si>
  <si>
    <t>27° 20.030' N</t>
  </si>
  <si>
    <t>82° 33.372' W</t>
  </si>
  <si>
    <t>ST0075</t>
  </si>
  <si>
    <t>Sportfish Anglers Reef (Bay)</t>
  </si>
  <si>
    <t>150 Bay Balls Deployed In Bay Around Piling, $7,500 SBNEP</t>
  </si>
  <si>
    <t>27° 21.080' N</t>
  </si>
  <si>
    <t>82° 35.883' W</t>
  </si>
  <si>
    <t>ST0074</t>
  </si>
  <si>
    <t>M-4 Site</t>
  </si>
  <si>
    <t>First of Two Deployments, East Side, 108 Pallet &amp; 104 Bay Balls</t>
  </si>
  <si>
    <t>Reef Ball Pallet (108)</t>
  </si>
  <si>
    <t>27° 15.149' N</t>
  </si>
  <si>
    <t>82° 43.182' W</t>
  </si>
  <si>
    <t>ST0073</t>
  </si>
  <si>
    <t>Second of Two Deployments, West Side, Continuous From East Side</t>
  </si>
  <si>
    <t>Reef Ball Bay (104)</t>
  </si>
  <si>
    <t>27° 15.160' N</t>
  </si>
  <si>
    <t>82° 43.190' W</t>
  </si>
  <si>
    <t>ST0072</t>
  </si>
  <si>
    <t>Channel Marker Reefs (Bay)</t>
  </si>
  <si>
    <t>Last Seven of 15 Channel Markers, Number for Marker #18</t>
  </si>
  <si>
    <t>Reef Ball (7)</t>
  </si>
  <si>
    <t>27° 19.909' N</t>
  </si>
  <si>
    <t>82° 34.356' W</t>
  </si>
  <si>
    <t>ST0071</t>
  </si>
  <si>
    <t>Jantzen #5(Bay)</t>
  </si>
  <si>
    <t>Clustered Around Piling Marking Site, 70 Bay Balls In Bay Site The Jantzen (50 Others On 9/96)</t>
  </si>
  <si>
    <t>Reef Ball Bay (70)</t>
  </si>
  <si>
    <t>27° 19.709' N</t>
  </si>
  <si>
    <t>82° 33.849' W</t>
  </si>
  <si>
    <t>ST0070</t>
  </si>
  <si>
    <t>Hart  Family Reef #2 (Bay)</t>
  </si>
  <si>
    <t>75 Bay Balls In Bay Site, The Hart (50 Others In 9/96)</t>
  </si>
  <si>
    <t>Reef Ball Bay (75)</t>
  </si>
  <si>
    <t>27° 22.075' N</t>
  </si>
  <si>
    <t>82° 34.477' W</t>
  </si>
  <si>
    <t>ST0069</t>
  </si>
  <si>
    <t>M-13 Site</t>
  </si>
  <si>
    <t>Concrete Culverts Fourth of 5 Drops, 2 Loads, 2 Drops This Date</t>
  </si>
  <si>
    <t>26° 55.099' N</t>
  </si>
  <si>
    <t>82° 27.882' W</t>
  </si>
  <si>
    <t>ST0068</t>
  </si>
  <si>
    <t>Concrete Culverts Fifth of 5 Drops, 2 Loads, 2 Drops This Date</t>
  </si>
  <si>
    <t>26° 55.010' N</t>
  </si>
  <si>
    <t>82° 27.961' W</t>
  </si>
  <si>
    <t>ST0067</t>
  </si>
  <si>
    <t>Concrete Culverts First of 5 Drops, 2 Loads, 3 Drops This Date</t>
  </si>
  <si>
    <t>26° 55.134' N</t>
  </si>
  <si>
    <t>82° 27.900' W</t>
  </si>
  <si>
    <t>ST0066</t>
  </si>
  <si>
    <t>Concrete Culverts Third of 5 Drops, 2 Loads, 3 Drops This Date</t>
  </si>
  <si>
    <t>26° 55.121' N</t>
  </si>
  <si>
    <t>82° 27.898' W</t>
  </si>
  <si>
    <t>ST0065</t>
  </si>
  <si>
    <t>Concrete Culverts Second of 5 Drops, 2 Loads, 3 Drops This Date</t>
  </si>
  <si>
    <t>26° 55.003' N</t>
  </si>
  <si>
    <t>82° 28.001' W</t>
  </si>
  <si>
    <t>ST0064</t>
  </si>
  <si>
    <t>Lido Channel Markers (Bay)</t>
  </si>
  <si>
    <t>15 4th of 15 Channel Markers With 1 Reef Ball At Base (#18-Red)</t>
  </si>
  <si>
    <t>Reef Ball (1)</t>
  </si>
  <si>
    <t>27° 19.793' N</t>
  </si>
  <si>
    <t>82° 34.431' W</t>
  </si>
  <si>
    <t>ST0063</t>
  </si>
  <si>
    <t>1 1st of 15 Channel Markers With 1 Reef Ball At Base (#1-Green)</t>
  </si>
  <si>
    <t>27° 18.316' N</t>
  </si>
  <si>
    <t>82° 33.923' W</t>
  </si>
  <si>
    <t>ST0062</t>
  </si>
  <si>
    <t>Sarasota Sportsman Reef, M-17</t>
  </si>
  <si>
    <t>60 Reef Balls - 3rd Deployment of 3 Loads</t>
  </si>
  <si>
    <t>27° 02.470' N</t>
  </si>
  <si>
    <t>82° 38.810' W</t>
  </si>
  <si>
    <t>ST0061</t>
  </si>
  <si>
    <t>60 Reef Balls - 2nd Deployment of 3 Loads (180 Total)</t>
  </si>
  <si>
    <t>27° 02.570' N</t>
  </si>
  <si>
    <t>82° 38.808' W</t>
  </si>
  <si>
    <t>ST0060</t>
  </si>
  <si>
    <t>60 Reef Balls - 1st Deployment of 3</t>
  </si>
  <si>
    <t>27° 02.674' N</t>
  </si>
  <si>
    <t>82° 38.791' W</t>
  </si>
  <si>
    <t>ST0059</t>
  </si>
  <si>
    <t>Johnson Reef, M-7 Site</t>
  </si>
  <si>
    <t>Second Load of Culverts To M-7 Site</t>
  </si>
  <si>
    <t>27° 16.282' N</t>
  </si>
  <si>
    <t>82° 48.043' W</t>
  </si>
  <si>
    <t>ST0058</t>
  </si>
  <si>
    <t>M-7 Renourishment Project, Between Existing Boxcars</t>
  </si>
  <si>
    <t>27° 16.281' N</t>
  </si>
  <si>
    <t>ST0057</t>
  </si>
  <si>
    <t>Miller (#3)  (Bay)</t>
  </si>
  <si>
    <t>Concrete Block Placed Along K. Thompson Park Seawall.</t>
  </si>
  <si>
    <t>27° 20.195' N</t>
  </si>
  <si>
    <t>82° 34.550' W</t>
  </si>
  <si>
    <t>ST0056</t>
  </si>
  <si>
    <t>Fallen Heroes Reef, Tank#3, Reefex #6</t>
  </si>
  <si>
    <t>Sarasota Tank #6 -Dgps And Loran-County Tank #3</t>
  </si>
  <si>
    <t>27° 12.654' N</t>
  </si>
  <si>
    <t>82° 48.166' W</t>
  </si>
  <si>
    <t>ST0055</t>
  </si>
  <si>
    <t>Fallen Heroes Reef, Tank #5, Reefex #9</t>
  </si>
  <si>
    <t>Sarasota Tank #9 -Dgps And Loran-County Tank #5</t>
  </si>
  <si>
    <t>27° 12.667' N</t>
  </si>
  <si>
    <t>82° 48.239' W</t>
  </si>
  <si>
    <t>ST0054</t>
  </si>
  <si>
    <t>Fallen Heroes Reef, Tank #4, Reefex #10</t>
  </si>
  <si>
    <t>Sarasota Tank #10-Dgps And Loran-County Tank #4</t>
  </si>
  <si>
    <t>27° 12.685' N</t>
  </si>
  <si>
    <t>82° 48.191' W</t>
  </si>
  <si>
    <t>ST0053</t>
  </si>
  <si>
    <t>Fallen Heroes Reef, Tank #2, Reefex #7</t>
  </si>
  <si>
    <t>Sarasota Tank #7 -Dgps And Loran-County Tank #2</t>
  </si>
  <si>
    <t>27° 12.625' N</t>
  </si>
  <si>
    <t>82° 48.204' W</t>
  </si>
  <si>
    <t>ST0052</t>
  </si>
  <si>
    <t>Fallen Heroes Reef, Tank #1, Reefex #8</t>
  </si>
  <si>
    <t>Sarasota Tank #8 -Dgps And Loran-County Tank #1</t>
  </si>
  <si>
    <t>27° 12.598' N</t>
  </si>
  <si>
    <t>82° 48.199' W</t>
  </si>
  <si>
    <t>ST0051</t>
  </si>
  <si>
    <t>M-9 Site, Reefex #1</t>
  </si>
  <si>
    <t>Sarasota Tank #1-Dgps And Loran</t>
  </si>
  <si>
    <t>27° 04.354' N</t>
  </si>
  <si>
    <t>82° 42.033' W</t>
  </si>
  <si>
    <t>ST0050</t>
  </si>
  <si>
    <t>M-9 Site, Reefex #3</t>
  </si>
  <si>
    <t>Sarasota Tank #3-Dgps And Loran</t>
  </si>
  <si>
    <t>82° 42.036' W</t>
  </si>
  <si>
    <t>ST0049</t>
  </si>
  <si>
    <t>M-9 Site, Reefex #5</t>
  </si>
  <si>
    <t>Sarasota Tank #5-Dgps And Loran</t>
  </si>
  <si>
    <t>27° 04.381' N</t>
  </si>
  <si>
    <t>82° 42.068' W</t>
  </si>
  <si>
    <t>ST0048</t>
  </si>
  <si>
    <t>M-9 Site, Reefex #2</t>
  </si>
  <si>
    <t>Sarasota Tank #2-Dgps And Loran</t>
  </si>
  <si>
    <t>27° 04.338' N</t>
  </si>
  <si>
    <t>82° 41.980' W</t>
  </si>
  <si>
    <t>ST0047</t>
  </si>
  <si>
    <t>M-9 Site, Reefex #4</t>
  </si>
  <si>
    <t>Sarasota Tank #4-Dgps And Loran</t>
  </si>
  <si>
    <t>27° 04.333' N</t>
  </si>
  <si>
    <t>82° 42.041' W</t>
  </si>
  <si>
    <t>ST0046</t>
  </si>
  <si>
    <t>M-5</t>
  </si>
  <si>
    <t>Large Pile of 12-36 Oval And Round Culverts Nested Inside Each Other</t>
  </si>
  <si>
    <t>27° 13.422' N</t>
  </si>
  <si>
    <t>82° 43.131' W</t>
  </si>
  <si>
    <t>ST0045</t>
  </si>
  <si>
    <t>M-16</t>
  </si>
  <si>
    <t>Concrete Culverts Basins and Steel Beams</t>
  </si>
  <si>
    <t>27° 03.826' N</t>
  </si>
  <si>
    <t>82° 35.625' W</t>
  </si>
  <si>
    <t>ST0044</t>
  </si>
  <si>
    <t>Gary Service Reef, M-1</t>
  </si>
  <si>
    <t>Culverts, Steel Barge, Fiberglass Boats</t>
  </si>
  <si>
    <t>27° 19.171' N</t>
  </si>
  <si>
    <t>82° 43.164' W</t>
  </si>
  <si>
    <t>ST0043</t>
  </si>
  <si>
    <t>Hart Family Reef (#2)  (Bay)</t>
  </si>
  <si>
    <t>Broken Concrete Block Reef-Located Inside Sarasota Bay.</t>
  </si>
  <si>
    <t>27° 22.015' N</t>
  </si>
  <si>
    <t>82° 34.574' W</t>
  </si>
  <si>
    <t>ST0042</t>
  </si>
  <si>
    <t>Powers (#7) (Bay)</t>
  </si>
  <si>
    <t>27° 18.869' N</t>
  </si>
  <si>
    <t>82° 34.292' W</t>
  </si>
  <si>
    <t>ST0041</t>
  </si>
  <si>
    <t>Hart Family Reef (#2) (Bay)</t>
  </si>
  <si>
    <t>750 Cubic Yards of Concrete Block.</t>
  </si>
  <si>
    <t>27° 22.017' N</t>
  </si>
  <si>
    <t>ST0040</t>
  </si>
  <si>
    <t>Jantzen (#5) (Bay)</t>
  </si>
  <si>
    <t>120 Cubic Yards of Concrete Block.</t>
  </si>
  <si>
    <t>27° 19.785' N</t>
  </si>
  <si>
    <t>82° 33.829' W</t>
  </si>
  <si>
    <t>ST0039</t>
  </si>
  <si>
    <t>M-4</t>
  </si>
  <si>
    <t>Concrete Rubble And Culverts</t>
  </si>
  <si>
    <t>27° 15.169' N</t>
  </si>
  <si>
    <t>82° 43.162' W</t>
  </si>
  <si>
    <t>ST0038</t>
  </si>
  <si>
    <t>M-15</t>
  </si>
  <si>
    <t>Concrete Culverts-Mixer Drums-And Steel Drying Racks</t>
  </si>
  <si>
    <t>27° 04.999' N</t>
  </si>
  <si>
    <t>82° 32.580' W</t>
  </si>
  <si>
    <t>ST0037</t>
  </si>
  <si>
    <t>Concrete Culverts And Rubble, No Other Material Seen in This Permit</t>
  </si>
  <si>
    <t>27° 05.001' N</t>
  </si>
  <si>
    <t>82° 32.524' W</t>
  </si>
  <si>
    <t>ST0036</t>
  </si>
  <si>
    <t>M-9</t>
  </si>
  <si>
    <t>Culverts, Rubble And Limestone Boulders</t>
  </si>
  <si>
    <t>27° 04.176' N</t>
  </si>
  <si>
    <t>82° 42.101' W</t>
  </si>
  <si>
    <t>ST0035</t>
  </si>
  <si>
    <t>388 Cubic Yards of Concrete Block</t>
  </si>
  <si>
    <t>27° 19.585' N</t>
  </si>
  <si>
    <t>82° 33.934' W</t>
  </si>
  <si>
    <t>ST0034</t>
  </si>
  <si>
    <t>Evans (#6)  (Bay)</t>
  </si>
  <si>
    <t>392 Cubic Yards of Concrete Block</t>
  </si>
  <si>
    <t>27° 19.710' N</t>
  </si>
  <si>
    <t>82° 33.464' W</t>
  </si>
  <si>
    <t>ST0033</t>
  </si>
  <si>
    <t>27° 19.718' N</t>
  </si>
  <si>
    <t>82° 33.459' W</t>
  </si>
  <si>
    <t>ST0032</t>
  </si>
  <si>
    <t>440 Cubic Yards of Concrete Block</t>
  </si>
  <si>
    <t>27° 22.012' N</t>
  </si>
  <si>
    <t>ST0031</t>
  </si>
  <si>
    <t>Tom Wallin Reef M-2</t>
  </si>
  <si>
    <t>Concrete Culverts and Boxes</t>
  </si>
  <si>
    <t>ST0030</t>
  </si>
  <si>
    <t>D-6</t>
  </si>
  <si>
    <t>Only 17 Molds Seen, Most Upside Down, 17 - 22 Feet Long</t>
  </si>
  <si>
    <t>Boat Molds</t>
  </si>
  <si>
    <t>27° 06.190' N</t>
  </si>
  <si>
    <t>83° 03.192' W</t>
  </si>
  <si>
    <t>ST0029</t>
  </si>
  <si>
    <t>M-6</t>
  </si>
  <si>
    <t>Large Pile of Culverts 80 Feet In Diameter</t>
  </si>
  <si>
    <t>27° 11.301' N</t>
  </si>
  <si>
    <t>82° 43.595' W</t>
  </si>
  <si>
    <t>ST0028</t>
  </si>
  <si>
    <t>353 Cubic Yards of Concrete Block.</t>
  </si>
  <si>
    <t>27° 19.584' N</t>
  </si>
  <si>
    <t>ST0027</t>
  </si>
  <si>
    <t>820 Cubic Yards of Concrete Block.</t>
  </si>
  <si>
    <t>27° 22.113' N</t>
  </si>
  <si>
    <t>82° 34.498' W</t>
  </si>
  <si>
    <t>ST0026</t>
  </si>
  <si>
    <t>D-3</t>
  </si>
  <si>
    <t>5 Boxcars, 2 End Wall Standing 14' Tall, Average Height 4'</t>
  </si>
  <si>
    <t>Boxcars (5)</t>
  </si>
  <si>
    <t>27° 15.931' N</t>
  </si>
  <si>
    <t>83° 07.207' W</t>
  </si>
  <si>
    <t>ST0025</t>
  </si>
  <si>
    <t>2 Bay Ball Reef Modules</t>
  </si>
  <si>
    <t>ST0024</t>
  </si>
  <si>
    <t>D-4</t>
  </si>
  <si>
    <t>5 Boxcars Most Walls Standing - Good Vertical Relief</t>
  </si>
  <si>
    <t>27° 15.439' N</t>
  </si>
  <si>
    <t>83° 07.136' W</t>
  </si>
  <si>
    <t>ST0023</t>
  </si>
  <si>
    <t>13 Reefball Units At Silvertooth Permit Site</t>
  </si>
  <si>
    <t>ST0022</t>
  </si>
  <si>
    <t>Bob Johnson</t>
  </si>
  <si>
    <t>10 Steel Boxcars-Two Stacks of Five.</t>
  </si>
  <si>
    <t>Boxcars (10)</t>
  </si>
  <si>
    <t>27° 16.134' N</t>
  </si>
  <si>
    <t>82° 48.125' W</t>
  </si>
  <si>
    <t>ST0021</t>
  </si>
  <si>
    <t>Fallen Heroes Reef, M-8</t>
  </si>
  <si>
    <t>10 Steel Boxcars-Two Stacks of Five, All Collapsed</t>
  </si>
  <si>
    <t>27° 12.506' N</t>
  </si>
  <si>
    <t>82° 48.104' W</t>
  </si>
  <si>
    <t>ST0020</t>
  </si>
  <si>
    <t>110' X 30' X 7' Derelict Barge with Scattered Culverts, No Boats Observed</t>
  </si>
  <si>
    <t>27° 19.176' N</t>
  </si>
  <si>
    <t>82° 43.209' W</t>
  </si>
  <si>
    <t>ST0019</t>
  </si>
  <si>
    <t>Coker (#8) (Bay)</t>
  </si>
  <si>
    <t>Cinder Blocks In Sarasota Bay</t>
  </si>
  <si>
    <t>27° 18.698' N</t>
  </si>
  <si>
    <t>82° 32.537' W</t>
  </si>
  <si>
    <t>ST0018</t>
  </si>
  <si>
    <t>82° 34.576' W</t>
  </si>
  <si>
    <t>ST0017</t>
  </si>
  <si>
    <t>Steel Landing Craft</t>
  </si>
  <si>
    <t>27° 12.537' N</t>
  </si>
  <si>
    <t>82° 48.110' W</t>
  </si>
  <si>
    <t>ST0016</t>
  </si>
  <si>
    <t>Venice Reef Site, I-4</t>
  </si>
  <si>
    <t>27° 04.587' N</t>
  </si>
  <si>
    <t>82° 27.509' W</t>
  </si>
  <si>
    <t>ST0015</t>
  </si>
  <si>
    <t>Concrete Rubble, 10Th of 10 Loads This Grant &amp; Location</t>
  </si>
  <si>
    <t>27° 17.017' N</t>
  </si>
  <si>
    <t>ST0014</t>
  </si>
  <si>
    <t>Donald Roeher-Lido Key Reef</t>
  </si>
  <si>
    <t>27° 18.203' N</t>
  </si>
  <si>
    <t>82° 35.516' W</t>
  </si>
  <si>
    <t>ST0013</t>
  </si>
  <si>
    <t>27° 18.218' N</t>
  </si>
  <si>
    <t>82° 35.544' W</t>
  </si>
  <si>
    <t>ST0012</t>
  </si>
  <si>
    <t>Venice Reef Site</t>
  </si>
  <si>
    <t>Old Bridge Materials And Concrete Rubble, 4th of 9 Loads From 8/15/80</t>
  </si>
  <si>
    <t>27° 06.296' N</t>
  </si>
  <si>
    <t>82° 28.910' W</t>
  </si>
  <si>
    <t>ST0011</t>
  </si>
  <si>
    <t>Alan Fisher, I-2</t>
  </si>
  <si>
    <t>Concrete Rubble Form New Pass Bridge, Boxes And Piles</t>
  </si>
  <si>
    <t>27° 18.111' N</t>
  </si>
  <si>
    <t>82° 37.125' W</t>
  </si>
  <si>
    <t>ST0010</t>
  </si>
  <si>
    <t>Old Bridge Materials And Concrete Rubble, 1st of 9 Loads From 8/15/80</t>
  </si>
  <si>
    <t>27° 06.042' N</t>
  </si>
  <si>
    <t>82° 27.999' W</t>
  </si>
  <si>
    <t>ST0009</t>
  </si>
  <si>
    <t>Concrete Rubble, First of 10 Loads This Grant</t>
  </si>
  <si>
    <t>82° 35.897' W</t>
  </si>
  <si>
    <t>ST0008</t>
  </si>
  <si>
    <t>MD-1</t>
  </si>
  <si>
    <t>Barge (Upside Down And 30% Deteriorated) and Concrete Rubble</t>
  </si>
  <si>
    <t>27° 09.691' N</t>
  </si>
  <si>
    <t>82° 53.062' W</t>
  </si>
  <si>
    <t>ST0007</t>
  </si>
  <si>
    <t>M-10</t>
  </si>
  <si>
    <t>Upside Down Barge</t>
  </si>
  <si>
    <t>27° 01.887' N</t>
  </si>
  <si>
    <t>82° 42.583' W</t>
  </si>
  <si>
    <t>ST0006</t>
  </si>
  <si>
    <t>D-9</t>
  </si>
  <si>
    <t>Rightside Up Barge</t>
  </si>
  <si>
    <t>26° 54.719' N</t>
  </si>
  <si>
    <t>82° 55.893' W</t>
  </si>
  <si>
    <t>ST0005</t>
  </si>
  <si>
    <t>80' X 14' Concrete Filled Hopper with Shrimp Nets Tangled All Over It</t>
  </si>
  <si>
    <t>Barge Hopper 80'</t>
  </si>
  <si>
    <t>27° 09.436' N</t>
  </si>
  <si>
    <t>82° 53.207' W</t>
  </si>
  <si>
    <t>ST0004</t>
  </si>
  <si>
    <t>All 10 In A Group, Only 1 End Wall Still Standing, Lots of Ledge Habitat</t>
  </si>
  <si>
    <t>ST0003</t>
  </si>
  <si>
    <t>M-3</t>
  </si>
  <si>
    <t>Non-Grant Project, Concrete Culverts And Boxes</t>
  </si>
  <si>
    <t>27° 16.713' N</t>
  </si>
  <si>
    <t>82° 43.247' W</t>
  </si>
  <si>
    <t>ST0002</t>
  </si>
  <si>
    <t>27° 16.717' N</t>
  </si>
  <si>
    <t>82° 43.261' W</t>
  </si>
  <si>
    <t>ST0001</t>
  </si>
  <si>
    <t>550 Tons of Concrete Culverts and Concrete Boxes.</t>
  </si>
  <si>
    <t>26° 52.236' N</t>
  </si>
  <si>
    <t>82° 26.441' W</t>
  </si>
  <si>
    <t>SJ0043</t>
  </si>
  <si>
    <t>St. Johns</t>
  </si>
  <si>
    <t>Rinker Reef</t>
  </si>
  <si>
    <t>Concrete junction pipe and boxes</t>
  </si>
  <si>
    <t>Junction Boxes (180)</t>
  </si>
  <si>
    <t>29° 52.703' N</t>
  </si>
  <si>
    <t>81° 09.291' W</t>
  </si>
  <si>
    <t>SJ0042</t>
  </si>
  <si>
    <t>Andy King Reef</t>
  </si>
  <si>
    <t>Concrete dome-shaped modules (4 reef balls)</t>
  </si>
  <si>
    <t>29° 52.589' N</t>
  </si>
  <si>
    <t>81° 09.163' W</t>
  </si>
  <si>
    <t>SJ0041</t>
  </si>
  <si>
    <t>Andy King Reef #1 &amp; #2</t>
  </si>
  <si>
    <t>257-16"X16"X 55 Ft Long Concrete Pilings, 6 Traffic Barriers, 2 Drops, 7/30/2010 Also</t>
  </si>
  <si>
    <t>Pilings (257)</t>
  </si>
  <si>
    <t>29° 52.591' N</t>
  </si>
  <si>
    <t>81° 09.207' W</t>
  </si>
  <si>
    <t>SJ0040</t>
  </si>
  <si>
    <t>High School Reef, Site DD</t>
  </si>
  <si>
    <t>Large Pre-Cast Concrete Boxes  And Culverts 4 of 4 Deployments This Date</t>
  </si>
  <si>
    <t>30° 03.491' N</t>
  </si>
  <si>
    <t>81° 06.525' W</t>
  </si>
  <si>
    <t>SJ0039</t>
  </si>
  <si>
    <t>High School Reef, Site CC</t>
  </si>
  <si>
    <t>Large Pre-Cast Concrete Boxes  And Culverts 3 of 4 Deployments This Date</t>
  </si>
  <si>
    <t>81° 06.450' W</t>
  </si>
  <si>
    <t>SJ0038</t>
  </si>
  <si>
    <t>High School Reef, Site BB</t>
  </si>
  <si>
    <t>Large Pre-Cast Concrete Boxes  And Culverts 2 of 4 Deployments This Date</t>
  </si>
  <si>
    <t>30° 03.559' N</t>
  </si>
  <si>
    <t>SJ0037</t>
  </si>
  <si>
    <t>High School Reef, Site AA</t>
  </si>
  <si>
    <t>Large Pre-Cast Concrete Boxes  And Culverts 1 of 4 Deployments This Date</t>
  </si>
  <si>
    <t>SJ0036</t>
  </si>
  <si>
    <t>High School Reef-2</t>
  </si>
  <si>
    <t>151 Reefballs, High School Project</t>
  </si>
  <si>
    <t>Reef Ball (151)</t>
  </si>
  <si>
    <t>30° 03.628' N</t>
  </si>
  <si>
    <t>81° 06.448' W</t>
  </si>
  <si>
    <t>SJ0035</t>
  </si>
  <si>
    <t>High School Reef</t>
  </si>
  <si>
    <t>Pallet Reef Balls-2,000 Pounds</t>
  </si>
  <si>
    <t>30° 03.593' N</t>
  </si>
  <si>
    <t>81° 06.338' W</t>
  </si>
  <si>
    <t>SJ0034</t>
  </si>
  <si>
    <t>Capo Reef South</t>
  </si>
  <si>
    <t>Large Pre-Cast Concrete Boxes 1 of 2 Deployments This Date</t>
  </si>
  <si>
    <t>29° 50.980' N</t>
  </si>
  <si>
    <t>80° 46.013' W</t>
  </si>
  <si>
    <t>SJ0033</t>
  </si>
  <si>
    <t>Capo Reef North</t>
  </si>
  <si>
    <t>Large Pre-Cast Concrete Boxes 2 of 2 Deployments This Date</t>
  </si>
  <si>
    <t>29° 51.059' N</t>
  </si>
  <si>
    <t>80° 46.027' W</t>
  </si>
  <si>
    <t>SJ0032</t>
  </si>
  <si>
    <t>Standish Reef</t>
  </si>
  <si>
    <t>Large Junction Boxes, Second of Two Loads This Date</t>
  </si>
  <si>
    <t>30° 01.229' N</t>
  </si>
  <si>
    <t>81° 05.884' W</t>
  </si>
  <si>
    <t>SJ0031</t>
  </si>
  <si>
    <t>Large Junction Boxes, First of Two Loads This Date</t>
  </si>
  <si>
    <t>30° 01.247' N</t>
  </si>
  <si>
    <t>81° 05.847' W</t>
  </si>
  <si>
    <t>SJ0030</t>
  </si>
  <si>
    <t>North Nine Mile</t>
  </si>
  <si>
    <t>450 Tons of Concrete, First of Two Drops, Same Load, Same Day</t>
  </si>
  <si>
    <t>29° 54.670' N</t>
  </si>
  <si>
    <t>81° 07.184' W</t>
  </si>
  <si>
    <t>SJ0029</t>
  </si>
  <si>
    <t>450 Tons of Concrete, Second of Two Drops, Same Load, Same Day</t>
  </si>
  <si>
    <t>29° 54.719' N</t>
  </si>
  <si>
    <t>81° 07.246' W</t>
  </si>
  <si>
    <t>SJ0028</t>
  </si>
  <si>
    <t>Outer-Plane</t>
  </si>
  <si>
    <t>3,800 Cubic Feet of Large Concrete Junction Boxes And Culverts</t>
  </si>
  <si>
    <t>29° 50.349' N</t>
  </si>
  <si>
    <t>80° 57.229' W</t>
  </si>
  <si>
    <t>SJ0027</t>
  </si>
  <si>
    <t>Intruder Reef</t>
  </si>
  <si>
    <t>17 Numbered Pieces of A-6 Intruder Airplanes, 2nd of Two Loads</t>
  </si>
  <si>
    <t>Airplane Frames A6'S (1)</t>
  </si>
  <si>
    <t>29° 54.339' N</t>
  </si>
  <si>
    <t>80° 48.167' W</t>
  </si>
  <si>
    <t>SJ0026</t>
  </si>
  <si>
    <t>23 Pieces of A-6 Aircraft, 1 1st of Two Loads, 33 Total</t>
  </si>
  <si>
    <t>29° 54.186' N</t>
  </si>
  <si>
    <t>80° 45.012' W</t>
  </si>
  <si>
    <t>SJ0025</t>
  </si>
  <si>
    <t>Moody Reef</t>
  </si>
  <si>
    <t>26 Miles East of St. Augustine Inlet</t>
  </si>
  <si>
    <t>29° 59.130' N</t>
  </si>
  <si>
    <t>80° 51.270' W</t>
  </si>
  <si>
    <t>SJ0024</t>
  </si>
  <si>
    <t>Taylor Reef</t>
  </si>
  <si>
    <t>2,500 Tons of Concrete &amp; Fiberglass Culverts And Other Precast Concrete</t>
  </si>
  <si>
    <t>29° 55.691' N</t>
  </si>
  <si>
    <t>80° 50.731' W</t>
  </si>
  <si>
    <t>SJ0023</t>
  </si>
  <si>
    <t>Outer Plane Reef-Boat Molds</t>
  </si>
  <si>
    <t>Fiberglass Boat Molds Deployed Sometime In 1993</t>
  </si>
  <si>
    <t>29° 49.760' N</t>
  </si>
  <si>
    <t>80° 56.440' W</t>
  </si>
  <si>
    <t>SJ0022</t>
  </si>
  <si>
    <t>Shipwreck Reef</t>
  </si>
  <si>
    <t>2,500 Tons of Concrete Culverts And Other Precast Concrete.</t>
  </si>
  <si>
    <t>29° 46.375' N</t>
  </si>
  <si>
    <t>80° 55.968' W</t>
  </si>
  <si>
    <t>SJ0021</t>
  </si>
  <si>
    <t>Desco Boat Culverts</t>
  </si>
  <si>
    <t>2,000 Tons Concrete Culverts &amp; Other Pieces</t>
  </si>
  <si>
    <t>29° 53.242' N</t>
  </si>
  <si>
    <t>81° 00.960' W</t>
  </si>
  <si>
    <t>SJ0020</t>
  </si>
  <si>
    <t>Barge Site</t>
  </si>
  <si>
    <t>1,750 Tons of Concrete Culverts And Other Precast Concrete.</t>
  </si>
  <si>
    <t>29° 53.620' N</t>
  </si>
  <si>
    <t>80° 58.468' W</t>
  </si>
  <si>
    <t>SJ0019</t>
  </si>
  <si>
    <t>Fiberglass Boat Molds Deployed Sometime In 1991</t>
  </si>
  <si>
    <t>29° 50.730' N</t>
  </si>
  <si>
    <t>80° 57.120' W</t>
  </si>
  <si>
    <t>SJ0018</t>
  </si>
  <si>
    <t>29° 50.750' N</t>
  </si>
  <si>
    <t>80° 56.910' W</t>
  </si>
  <si>
    <t>SJ0017</t>
  </si>
  <si>
    <t>Pop Warner Site</t>
  </si>
  <si>
    <t>2,000 Tons of Concrete Culverts.</t>
  </si>
  <si>
    <t>29° 56.476' N</t>
  </si>
  <si>
    <t>81° 05.595' W</t>
  </si>
  <si>
    <t>SJ0016</t>
  </si>
  <si>
    <t>Navy  Drydock</t>
  </si>
  <si>
    <t>615' Long Navy Drydock</t>
  </si>
  <si>
    <t>30° 07.608' N</t>
  </si>
  <si>
    <t>SJ0015</t>
  </si>
  <si>
    <t>South Nine Mile Site</t>
  </si>
  <si>
    <t>29° 52.307' N</t>
  </si>
  <si>
    <t>81° 02.727' W</t>
  </si>
  <si>
    <t>SJ0014</t>
  </si>
  <si>
    <t>Dorothy Louise Barge</t>
  </si>
  <si>
    <t>175' Steel Barge</t>
  </si>
  <si>
    <t>29° 56.300' N</t>
  </si>
  <si>
    <t>80° 57.400' W</t>
  </si>
  <si>
    <t>SJ0013</t>
  </si>
  <si>
    <t>Inner Airplane Site</t>
  </si>
  <si>
    <t>2,000 Tons of Concrete Culverts and 35' LST Boat</t>
  </si>
  <si>
    <t>29° 50.976' N</t>
  </si>
  <si>
    <t>80° 59.138' W</t>
  </si>
  <si>
    <t>SJ0012</t>
  </si>
  <si>
    <t>Outer Plane Reef-Ship</t>
  </si>
  <si>
    <t>65' Steel Boat Sunk in 1987</t>
  </si>
  <si>
    <t>29° 50.780' N</t>
  </si>
  <si>
    <t>80° 56.860' W</t>
  </si>
  <si>
    <t>SJ0011</t>
  </si>
  <si>
    <t>Desco Wreck Reef</t>
  </si>
  <si>
    <t>2,000 Tons of Concrete Culverts and Other Precast Concrete.</t>
  </si>
  <si>
    <t>29° 54.702' N</t>
  </si>
  <si>
    <t>81° 00.160' W</t>
  </si>
  <si>
    <t>SJ0010</t>
  </si>
  <si>
    <t>Nine Mile North Reef</t>
  </si>
  <si>
    <t>29° 54.779' N</t>
  </si>
  <si>
    <t>81° 07.018' W</t>
  </si>
  <si>
    <t>SJ0009</t>
  </si>
  <si>
    <t>North Nine Mile Reefs</t>
  </si>
  <si>
    <t>81° 07.367' W</t>
  </si>
  <si>
    <t>SJ0008</t>
  </si>
  <si>
    <t>North 9 Mile Reef Site</t>
  </si>
  <si>
    <t>175 Dumpsters, 1650 Yards. Concrete Pipes</t>
  </si>
  <si>
    <t>29° 53.968' N</t>
  </si>
  <si>
    <t>81° 07.174' W</t>
  </si>
  <si>
    <t>SJ0007</t>
  </si>
  <si>
    <t>North Nine Mile Reef</t>
  </si>
  <si>
    <t>Metal Dumpsters, 2 Drops This Location, Also 7/27/1982</t>
  </si>
  <si>
    <t>29° 54.004' N</t>
  </si>
  <si>
    <t>81° 07.414' W</t>
  </si>
  <si>
    <t>SJ0006</t>
  </si>
  <si>
    <t>Metal Dumpsters, Second of Three Drops, Same Day</t>
  </si>
  <si>
    <t>29° 54.662' N</t>
  </si>
  <si>
    <t>81° 07.483' W</t>
  </si>
  <si>
    <t>SJ0004</t>
  </si>
  <si>
    <t>Metal Dumpsters, First of Three Drops This Load Day</t>
  </si>
  <si>
    <t>29° 54.102' N</t>
  </si>
  <si>
    <t>81° 07.404' W</t>
  </si>
  <si>
    <t>SJ0003</t>
  </si>
  <si>
    <t>Pop Warner Reef</t>
  </si>
  <si>
    <t>Tires, Fiberglass Boats</t>
  </si>
  <si>
    <t>29° 56.390' N</t>
  </si>
  <si>
    <t>81° 05.510' W</t>
  </si>
  <si>
    <t>SJ0002</t>
  </si>
  <si>
    <t>Nine Mile Reef</t>
  </si>
  <si>
    <t>Wreck of a Small Tugboat the Leon Roddy</t>
  </si>
  <si>
    <t>81° 07.900' W</t>
  </si>
  <si>
    <t>SJ0001</t>
  </si>
  <si>
    <t>Outer Plane Reef-Plane</t>
  </si>
  <si>
    <t>Old Small Airplane, In 1987 Only Engine And Propeller</t>
  </si>
  <si>
    <t>Airplane (1)</t>
  </si>
  <si>
    <t>29° 50.070' N</t>
  </si>
  <si>
    <t>80° 57.650' W</t>
  </si>
  <si>
    <t>SL0087</t>
  </si>
  <si>
    <t>St. Lucie</t>
  </si>
  <si>
    <t>A. A. Hendry Reef</t>
  </si>
  <si>
    <t>127' Aluminum motor yacht, the "M/V Time"</t>
  </si>
  <si>
    <t>Aluminum vessel 127'</t>
  </si>
  <si>
    <t>27° 24.331' N</t>
  </si>
  <si>
    <t>80° 00.819' W</t>
  </si>
  <si>
    <t>SL0086</t>
  </si>
  <si>
    <t>Unnamed FWC Reef 2023 (3)</t>
  </si>
  <si>
    <t>500 tons of secondary use concrete (drainage structures, building footers, light poles, culverts)</t>
  </si>
  <si>
    <t>Secondary use concrete</t>
  </si>
  <si>
    <t>27° 31.239' N</t>
  </si>
  <si>
    <t>80° 11.143' W</t>
  </si>
  <si>
    <t>SL0085</t>
  </si>
  <si>
    <t>Unnamed FWC Reef 2023 (2)</t>
  </si>
  <si>
    <t>27° 31.253' N</t>
  </si>
  <si>
    <t>80° 11.130' W</t>
  </si>
  <si>
    <t>SL0084</t>
  </si>
  <si>
    <t>Unnamed FWC Reef 2023 (1)</t>
  </si>
  <si>
    <t>516 tons of secondary use concrete (drainage structures, building footers)</t>
  </si>
  <si>
    <t>27° 31.365' N</t>
  </si>
  <si>
    <t>SL0083</t>
  </si>
  <si>
    <t>Captain Patrick Price Reef</t>
  </si>
  <si>
    <t>Steel Yacht 98' (98'x18'X30')</t>
  </si>
  <si>
    <t>Steel Yacht 98'</t>
  </si>
  <si>
    <t>27° 23.820' N</t>
  </si>
  <si>
    <t>80° 00.550' W</t>
  </si>
  <si>
    <t>SL0082</t>
  </si>
  <si>
    <t>Daymaker Charters Reef</t>
  </si>
  <si>
    <t>Steel Tour Boat 85' (85'x30'x35')</t>
  </si>
  <si>
    <t>Steel Tour Boat 85'</t>
  </si>
  <si>
    <t>27° 22.930' N</t>
  </si>
  <si>
    <t>80° 03.520' W</t>
  </si>
  <si>
    <t>SL0081</t>
  </si>
  <si>
    <t>The Aftersome Reef</t>
  </si>
  <si>
    <t>418ft Steel hopper barge deployed by Global Diving</t>
  </si>
  <si>
    <t>Barge 418'</t>
  </si>
  <si>
    <t>27° 24.235' N</t>
  </si>
  <si>
    <t>80° 00.422' W</t>
  </si>
  <si>
    <t>SL0080</t>
  </si>
  <si>
    <t>Blake Charron Foundation Reef</t>
  </si>
  <si>
    <t>Steel tugboat (85' x 30' x 42')</t>
  </si>
  <si>
    <t>Steel Tugboat (85')</t>
  </si>
  <si>
    <t>27° 24.367' N</t>
  </si>
  <si>
    <t>80° 01.080' W</t>
  </si>
  <si>
    <t>SL0079</t>
  </si>
  <si>
    <t>Stan Blum Memorial</t>
  </si>
  <si>
    <t>Secondary-use Concrete (Culverts, slabs, railroad ties) and limestone boulders - 500 tons</t>
  </si>
  <si>
    <t>27° 26.052' N</t>
  </si>
  <si>
    <t>80° 09.687' W</t>
  </si>
  <si>
    <t>SL0078</t>
  </si>
  <si>
    <t>Curtist Bostick Concrete (CCA)</t>
  </si>
  <si>
    <t>150 tons of Secondary-use concrete (CCA)</t>
  </si>
  <si>
    <t>27° 23.870' N</t>
  </si>
  <si>
    <t>80° 02.970' W</t>
  </si>
  <si>
    <t>SL0077</t>
  </si>
  <si>
    <t>Paul Jacquin Reef (B)</t>
  </si>
  <si>
    <t>1,009 tons of Secondary-use concrete (6 Equal Piles)</t>
  </si>
  <si>
    <t>27° 23.896' N</t>
  </si>
  <si>
    <t>80° 02.979' W</t>
  </si>
  <si>
    <t>SL0076</t>
  </si>
  <si>
    <t>Paul Jacquin Reef (A)</t>
  </si>
  <si>
    <t>1,002 tons of Secondary-use concrete (6 Equal Piles)</t>
  </si>
  <si>
    <t>27° 23.922' N</t>
  </si>
  <si>
    <t>SL0075</t>
  </si>
  <si>
    <t>Unnamed Reef 5B</t>
  </si>
  <si>
    <t>1 Prefabricated concrete module</t>
  </si>
  <si>
    <t>27° 31.243' N</t>
  </si>
  <si>
    <t>80° 11.145' W</t>
  </si>
  <si>
    <t>SL0074</t>
  </si>
  <si>
    <t>Unnamed Reef 5A</t>
  </si>
  <si>
    <t>27° 31.305' N</t>
  </si>
  <si>
    <t>80° 11.119' W</t>
  </si>
  <si>
    <t>SL0073</t>
  </si>
  <si>
    <t>Unnamed Reef 4B</t>
  </si>
  <si>
    <t>27° 31.598' N</t>
  </si>
  <si>
    <t>80° 10.376' W</t>
  </si>
  <si>
    <t>SL0072</t>
  </si>
  <si>
    <t>Unnamed Reef 4A</t>
  </si>
  <si>
    <t>27° 31.622' N</t>
  </si>
  <si>
    <t>80° 10.415' W</t>
  </si>
  <si>
    <t>SL0071</t>
  </si>
  <si>
    <t>Kyle Wahl Memorial Reef C</t>
  </si>
  <si>
    <t>1 Prefabricated concrete module (8' Tetrahedron)</t>
  </si>
  <si>
    <t>27° 31.772' N</t>
  </si>
  <si>
    <t>80° 10.658' W</t>
  </si>
  <si>
    <t>SL0070</t>
  </si>
  <si>
    <t>Kyle Wahl Memorial Reef B</t>
  </si>
  <si>
    <t>27° 31.908' N</t>
  </si>
  <si>
    <t>80° 10.595' W</t>
  </si>
  <si>
    <t>SL0069</t>
  </si>
  <si>
    <t>Kyle Wahl Memorial Reef A</t>
  </si>
  <si>
    <t>Prefabricated Modules (1)</t>
  </si>
  <si>
    <t>27° 31.912' N</t>
  </si>
  <si>
    <t>80° 10.736' W</t>
  </si>
  <si>
    <t>SL0068</t>
  </si>
  <si>
    <t>Unnamed Reef 3C</t>
  </si>
  <si>
    <t>27° 32.250' N</t>
  </si>
  <si>
    <t>80° 10.781' W</t>
  </si>
  <si>
    <t>SL0067</t>
  </si>
  <si>
    <t>Unnamed Reef 3B</t>
  </si>
  <si>
    <t>27° 32.272' N</t>
  </si>
  <si>
    <t>80° 10.817' W</t>
  </si>
  <si>
    <t>SL0066</t>
  </si>
  <si>
    <t>Unnamed Reef 3A</t>
  </si>
  <si>
    <t>27° 32.300' N</t>
  </si>
  <si>
    <t>SL0065</t>
  </si>
  <si>
    <t>Unnamed Reef 2A</t>
  </si>
  <si>
    <t>27° 32.156' N</t>
  </si>
  <si>
    <t>80° 11.113' W</t>
  </si>
  <si>
    <t>SL0064</t>
  </si>
  <si>
    <t>Unnamed Reef 1C</t>
  </si>
  <si>
    <t>27° 32.105' N</t>
  </si>
  <si>
    <t>80° 11.410' W</t>
  </si>
  <si>
    <t>SL0063</t>
  </si>
  <si>
    <t>Unnamed Reef 1B</t>
  </si>
  <si>
    <t>27° 32.072' N</t>
  </si>
  <si>
    <t>80° 11.420' W</t>
  </si>
  <si>
    <t>SL0062</t>
  </si>
  <si>
    <t>Unnamed Reef 1A</t>
  </si>
  <si>
    <t>27° 32.074' N</t>
  </si>
  <si>
    <t>80° 11.470' W</t>
  </si>
  <si>
    <t>SL0061</t>
  </si>
  <si>
    <t>Kyle Wahl Memorial Reef</t>
  </si>
  <si>
    <t>12 prefabricated concrete modules (8' Tetrahedrons)</t>
  </si>
  <si>
    <t>prefabricated modules (12)</t>
  </si>
  <si>
    <t>27° 31.828' N</t>
  </si>
  <si>
    <t>80° 10.710' W</t>
  </si>
  <si>
    <t>SL0060</t>
  </si>
  <si>
    <t>CCA - Curtis Bostick Reef</t>
  </si>
  <si>
    <t>180 ft. Coastal freighter Voici Bernadette with 325 tons of secondary-use for ballast</t>
  </si>
  <si>
    <t>180' X 33' X 40' Coastal freighter</t>
  </si>
  <si>
    <t>SL0059</t>
  </si>
  <si>
    <t>Fort Pierce Sportfishing Club Concrete Pile</t>
  </si>
  <si>
    <t>1,011 tons of secondary use concrete (culverts, pilings, slabs) from two deployments</t>
  </si>
  <si>
    <t>Bridge Slab and Pilings</t>
  </si>
  <si>
    <t>27° 23.485' N</t>
  </si>
  <si>
    <t>80° 02.124' W</t>
  </si>
  <si>
    <t>SL0058</t>
  </si>
  <si>
    <t>SeaRover Services Dive Trail</t>
  </si>
  <si>
    <t>31 Florida Limestone Modules</t>
  </si>
  <si>
    <t>ReefMaker Florida Limestone (31)</t>
  </si>
  <si>
    <t>27° 23.967' N</t>
  </si>
  <si>
    <t>80° 02.366' W</t>
  </si>
  <si>
    <t>SL0057</t>
  </si>
  <si>
    <t>Dixie Barge</t>
  </si>
  <si>
    <t>195' X 35' X 10' Deck Barge</t>
  </si>
  <si>
    <t>27° 24.260' N</t>
  </si>
  <si>
    <t>80° 00.916' W</t>
  </si>
  <si>
    <t>SL0056</t>
  </si>
  <si>
    <t>Kerry L. Dillon Memorial Reef</t>
  </si>
  <si>
    <t>65' X 30' X 5' Steel Barge &amp; 1,036 Tons of Seconary-Use Concrete</t>
  </si>
  <si>
    <t xml:space="preserve">Barge 65' </t>
  </si>
  <si>
    <t>27° 32.184' N</t>
  </si>
  <si>
    <t>80° 11.112' W</t>
  </si>
  <si>
    <t>SL0055</t>
  </si>
  <si>
    <t>Tug Kathleen</t>
  </si>
  <si>
    <t>70' X 20' X 32' Tug, the "Kathleen"</t>
  </si>
  <si>
    <t>Tug 70'</t>
  </si>
  <si>
    <t>27° 23.810' N</t>
  </si>
  <si>
    <t>80° 01.497' W</t>
  </si>
  <si>
    <t>SL0054</t>
  </si>
  <si>
    <t>2015 North County Nearshore</t>
  </si>
  <si>
    <t>Secondary Use Concrete (Culverts, Power Poles, Bridge Pieces) - 3 Barge Loads</t>
  </si>
  <si>
    <t>Culverts, Power Poles, Bridge Rubble (220)</t>
  </si>
  <si>
    <t>27° 31.884' N</t>
  </si>
  <si>
    <t>SL0053</t>
  </si>
  <si>
    <t>St Lucie Nearshore Site #06-01</t>
  </si>
  <si>
    <t>Concrete Railroad Ties-Two Locations</t>
  </si>
  <si>
    <t>Railroad Ties (1500)</t>
  </si>
  <si>
    <t>27° 26.674' N</t>
  </si>
  <si>
    <t>80° 10.305' W</t>
  </si>
  <si>
    <t>SL0051</t>
  </si>
  <si>
    <t>2016 North County Nearshore</t>
  </si>
  <si>
    <t>1550 Tons of Concrete Culverts, Drainage Structures and Bridge Pieces</t>
  </si>
  <si>
    <t>27° 31.790' N</t>
  </si>
  <si>
    <t>80° 10.652' W</t>
  </si>
  <si>
    <t>SL0050</t>
  </si>
  <si>
    <t>2014 North County Nearshore</t>
  </si>
  <si>
    <t>Culverts, Power Poles, and Light Post Ballast. 3 Barge Loads</t>
  </si>
  <si>
    <t>27° 31.874' N</t>
  </si>
  <si>
    <t>80° 10.623' W</t>
  </si>
  <si>
    <t>SL0049</t>
  </si>
  <si>
    <t>2013 Reef-02</t>
  </si>
  <si>
    <t>500 Tons of Concrete Power Poles, 2 &amp; 4 of 4 Deployments This Grant 2 Dates, Also 12/18/2012</t>
  </si>
  <si>
    <t>Power Poles</t>
  </si>
  <si>
    <t>27° 32.083' N</t>
  </si>
  <si>
    <t>80° 11.433' W</t>
  </si>
  <si>
    <t>SL0048</t>
  </si>
  <si>
    <t>2013 Reef-01</t>
  </si>
  <si>
    <t>500 Tons of Concrete Power Poles, 1 &amp; 3 of 4 Deployments This Grant 2 Dates, Also 12/20/2012</t>
  </si>
  <si>
    <t>27° 23.551' N</t>
  </si>
  <si>
    <t>80° 02.961' W</t>
  </si>
  <si>
    <t>SL0047</t>
  </si>
  <si>
    <t>2012 Offshore Reef-02</t>
  </si>
  <si>
    <t>1,034 Tons of Secondary Concrete, 3 &amp; 4 of 4 Deployments This Grant 2 Dates, Also 4/25/2012</t>
  </si>
  <si>
    <t>Culverts and Manholes (30)</t>
  </si>
  <si>
    <t>27° 23.892' N</t>
  </si>
  <si>
    <t>80° 02.531' W</t>
  </si>
  <si>
    <t>SL0046</t>
  </si>
  <si>
    <t>2012 Offshore Reef-01</t>
  </si>
  <si>
    <t>996 Tons of Secondary Concrete, 1 &amp; 2 of 4 Deployments This Grant 2 Dates, Also 4/03/2012</t>
  </si>
  <si>
    <t>27° 24.228' N</t>
  </si>
  <si>
    <t>80° 01.096' W</t>
  </si>
  <si>
    <t>SL0045</t>
  </si>
  <si>
    <t>2011 Reef-02</t>
  </si>
  <si>
    <t>991 Tons of Secondary Concrete, 3 &amp; 4 of 4 Deployments This Grant 2 Dates, Also 5/18/2011</t>
  </si>
  <si>
    <t>27° 31.632' N</t>
  </si>
  <si>
    <t>80° 10.371' W</t>
  </si>
  <si>
    <t>SL0044</t>
  </si>
  <si>
    <t>2011 Reef-01</t>
  </si>
  <si>
    <t>1005 Tons of Secondary Concrete, 1 &amp; 2 of 4 Deployments This Grant 2 Dates, Also 5/16/2011</t>
  </si>
  <si>
    <t>Culverts and Bridge Materials (300)</t>
  </si>
  <si>
    <t>80° 10.769' W</t>
  </si>
  <si>
    <t>SL0043</t>
  </si>
  <si>
    <t>Tug Lesley Lee Reef</t>
  </si>
  <si>
    <t>50' Steel Tugboat the "Lesley Lee", with 18 Tons of Concrete Inside</t>
  </si>
  <si>
    <t>27° 24.132' N</t>
  </si>
  <si>
    <t>80° 01.114' W</t>
  </si>
  <si>
    <t>SL0042</t>
  </si>
  <si>
    <t>Fish America Foundation #4</t>
  </si>
  <si>
    <t>1000 Tons of Secondary Concrete-2nd of Two Deployments This Date &amp; Grant</t>
  </si>
  <si>
    <t xml:space="preserve">Culverts and Lightpoles </t>
  </si>
  <si>
    <t>27° 31.173' N</t>
  </si>
  <si>
    <t>80° 11.110' W</t>
  </si>
  <si>
    <t>SL0041</t>
  </si>
  <si>
    <t>Fish America Foundation #3</t>
  </si>
  <si>
    <t>500 Tons of Secondary Concrete-1st of Two Deployments This Date &amp; Grant</t>
  </si>
  <si>
    <t>27° 31.227' N</t>
  </si>
  <si>
    <t>80° 11.156' W</t>
  </si>
  <si>
    <t>SL0040</t>
  </si>
  <si>
    <t>Fish America Foundation #2</t>
  </si>
  <si>
    <t>566 Tons of Secondary Concrete- 2 Nd of Two Deployments - Fish America Funding</t>
  </si>
  <si>
    <t>Culverts and Manholes</t>
  </si>
  <si>
    <t>27° 31.214' N</t>
  </si>
  <si>
    <t>80° 11.158' W</t>
  </si>
  <si>
    <t>SL0039</t>
  </si>
  <si>
    <t>Fish America Foundation #1</t>
  </si>
  <si>
    <t>65' X 40' X 5' Steel Deck Barge-1st of Two Deployments -Fish America Funding</t>
  </si>
  <si>
    <t>27° 31.213' N</t>
  </si>
  <si>
    <t>80° 11.169' W</t>
  </si>
  <si>
    <t>SL0038</t>
  </si>
  <si>
    <t>Bob Herbst Sr. Reef-02</t>
  </si>
  <si>
    <t>2 Loads These Coordinates,630 Tons Culverts On 8/27/2009 461 Tons On 8/28/2009</t>
  </si>
  <si>
    <t>Culverts and Manholes (200)</t>
  </si>
  <si>
    <t>27° 26.767' N</t>
  </si>
  <si>
    <t>80° 09.538' W</t>
  </si>
  <si>
    <t>SL0037</t>
  </si>
  <si>
    <t>Bob Herbst Sr. Reef-01</t>
  </si>
  <si>
    <t>2 Loads These Coordinates, 515 Tons Culverts On 8/25/2009 482 Tons Poles On 8/26/2009</t>
  </si>
  <si>
    <t>Culverts and Slabs (100)</t>
  </si>
  <si>
    <t>27° 22.900' N</t>
  </si>
  <si>
    <t>80° 03.699' W</t>
  </si>
  <si>
    <t>SL0036</t>
  </si>
  <si>
    <t>Offshore Site-140' Reef</t>
  </si>
  <si>
    <t>2 Loads These Coordinates, 585 Tons Culverts On 2/16/2008 And 555 Tons Railroad Ties 2/24/2008</t>
  </si>
  <si>
    <t>Culverts and Railroad Ties</t>
  </si>
  <si>
    <t>27° 24.103' N</t>
  </si>
  <si>
    <t>80° 01.577' W</t>
  </si>
  <si>
    <t>SL0035</t>
  </si>
  <si>
    <t>Offshore Site-120' Reef</t>
  </si>
  <si>
    <t>2 Loads These Coordinates, 547 Tons Culverts On 12/6/2007 And 514 Tons Railroad Ties 12/8/2007</t>
  </si>
  <si>
    <t>27° 24.048' N</t>
  </si>
  <si>
    <t>80° 02.206' W</t>
  </si>
  <si>
    <t>SL0034</t>
  </si>
  <si>
    <t>Amazon Wreck Enhancement #4</t>
  </si>
  <si>
    <t>Various Pieces of Concrete Rubble And Culverts, 4 of 4 Drops This Grant</t>
  </si>
  <si>
    <t>27° 23.464' N</t>
  </si>
  <si>
    <t>80° 03.619' W</t>
  </si>
  <si>
    <t>SL0033</t>
  </si>
  <si>
    <t>Amazon Wreck Enhancement #3</t>
  </si>
  <si>
    <t>Various Pieces of Concrete Rubble And Culverts, 3 of 4 Drops This Grant</t>
  </si>
  <si>
    <t>27° 23.465' N</t>
  </si>
  <si>
    <t>80° 03.707' W</t>
  </si>
  <si>
    <t>SL0032</t>
  </si>
  <si>
    <t>Amazon Wreck Enhancement #2</t>
  </si>
  <si>
    <t>Various Pieces of Concrete Rubble And Culverts, 2 of 4 Drops This Grant</t>
  </si>
  <si>
    <t>Culverts and Rubble</t>
  </si>
  <si>
    <t>27° 23.596' N</t>
  </si>
  <si>
    <t>80° 03.668' W</t>
  </si>
  <si>
    <t>SL0031</t>
  </si>
  <si>
    <t>Amazon Wreck Enhancement #1</t>
  </si>
  <si>
    <t>Various Pieces of Concrete Rubble And Culverts, 1 of 4 Drops This Grant</t>
  </si>
  <si>
    <t>27° 23.168' N</t>
  </si>
  <si>
    <t>80° 03.704' W</t>
  </si>
  <si>
    <t>SL0030</t>
  </si>
  <si>
    <t>Civic Center Reef #2</t>
  </si>
  <si>
    <t>Civic Center Rubble, Beams And Culverts</t>
  </si>
  <si>
    <t>27° 26.776' N</t>
  </si>
  <si>
    <t>80° 10.229' W</t>
  </si>
  <si>
    <t>SL0029</t>
  </si>
  <si>
    <t>Civic Center Reef #1</t>
  </si>
  <si>
    <t>Civic Center Rubble, Beams</t>
  </si>
  <si>
    <t>27° 26.743' N</t>
  </si>
  <si>
    <t>80° 10.214' W</t>
  </si>
  <si>
    <t>SL0028</t>
  </si>
  <si>
    <t>St Lucie Nearshore Site #06-04</t>
  </si>
  <si>
    <t>Concrete Dock Piles 2'X2''X20-30' And Rubble, 4 of 4 Drops This Grant</t>
  </si>
  <si>
    <t>27° 26.750' N</t>
  </si>
  <si>
    <t>80° 10.208' W</t>
  </si>
  <si>
    <t>SL0027</t>
  </si>
  <si>
    <t>St Lucie Nearshore Site #06-03</t>
  </si>
  <si>
    <t>Concrete Dock Piles 2'X2''X20-30' And Rubble, 3 of 4 Drops This Grant</t>
  </si>
  <si>
    <t>Rubble and Pilings (200)</t>
  </si>
  <si>
    <t>27° 26.531' N</t>
  </si>
  <si>
    <t>80° 09.936' W</t>
  </si>
  <si>
    <t>SL0026</t>
  </si>
  <si>
    <t>St Lucie Nearshore Site #06-02</t>
  </si>
  <si>
    <t>Concrete Dock Piles 2'X2''X20-30', 2 of 4 Drops This Grant</t>
  </si>
  <si>
    <t>Dock Piles</t>
  </si>
  <si>
    <t>80° 10.107' W</t>
  </si>
  <si>
    <t>SL0025</t>
  </si>
  <si>
    <t>Concrete Dock Piles 2'X2''X20-30', 1 of 4 Drops This Grant</t>
  </si>
  <si>
    <t>Dock Piles (185)</t>
  </si>
  <si>
    <t>27° 26.402' N</t>
  </si>
  <si>
    <t>80° 09.601' W</t>
  </si>
  <si>
    <t>SL0024</t>
  </si>
  <si>
    <t>Railroad Tie Reef #3</t>
  </si>
  <si>
    <t>Various Pieces of Concrete Rubble And Steel Materials-2 of 3 Drops This Project</t>
  </si>
  <si>
    <t>Light Poles (23)</t>
  </si>
  <si>
    <t>27° 26.686' N</t>
  </si>
  <si>
    <t>80° 10.333' W</t>
  </si>
  <si>
    <t>SL0023</t>
  </si>
  <si>
    <t>Concrete Bridge Span &amp; Support Section From New Martin Bridge, Deploy In 2001</t>
  </si>
  <si>
    <t>Bridge Span (1)</t>
  </si>
  <si>
    <t>80° 10.248' W</t>
  </si>
  <si>
    <t>SL0022</t>
  </si>
  <si>
    <t>80° 10.188' W</t>
  </si>
  <si>
    <t>SL0021</t>
  </si>
  <si>
    <t>27° 26.800' N</t>
  </si>
  <si>
    <t>80° 10.400' W</t>
  </si>
  <si>
    <t>SL0020</t>
  </si>
  <si>
    <t>Ft. Pierce Fish Haven</t>
  </si>
  <si>
    <t>100' X 40' X 8' Steel Deck Barge</t>
  </si>
  <si>
    <t>80° 10.351' W</t>
  </si>
  <si>
    <t>SL0019</t>
  </si>
  <si>
    <t>Two Barges Reef</t>
  </si>
  <si>
    <t>61' X 31' X 12' Steel Barge</t>
  </si>
  <si>
    <t>80° 10.300' W</t>
  </si>
  <si>
    <t>SL0018</t>
  </si>
  <si>
    <t>Two Bridges Reef</t>
  </si>
  <si>
    <t>600 Tons of Concrete Bridge Material.</t>
  </si>
  <si>
    <t>27° 30.450' N</t>
  </si>
  <si>
    <t>80° 16.572' W</t>
  </si>
  <si>
    <t>SL0017</t>
  </si>
  <si>
    <t>600 Tons of Concrete Culverts And Modules.</t>
  </si>
  <si>
    <t>27° 30.600' N</t>
  </si>
  <si>
    <t>80° 16.970' W</t>
  </si>
  <si>
    <t>SL0016</t>
  </si>
  <si>
    <t>Ken M Reef</t>
  </si>
  <si>
    <t>70' Harbor Tugboat, the "Ken M."</t>
  </si>
  <si>
    <t>27° 24.508' N</t>
  </si>
  <si>
    <t>80° 01.814' W</t>
  </si>
  <si>
    <t>SL0015</t>
  </si>
  <si>
    <t>Wendy's Reef</t>
  </si>
  <si>
    <t>Concrete Culverts, Concrete Debris, and Prefabricated Structures.</t>
  </si>
  <si>
    <t>27° 29.350' N</t>
  </si>
  <si>
    <t>80° 16.230' W</t>
  </si>
  <si>
    <t>SL0014</t>
  </si>
  <si>
    <t>50' Inshore Reef Site</t>
  </si>
  <si>
    <t>110' X28 X 7' High Steel Barge</t>
  </si>
  <si>
    <t>27° 26.199' N</t>
  </si>
  <si>
    <t>80° 09.346' W</t>
  </si>
  <si>
    <t>SL0013</t>
  </si>
  <si>
    <t>190 Tons of Concrete Culverts</t>
  </si>
  <si>
    <t>27° 26.205' N</t>
  </si>
  <si>
    <t>80° 09.331' W</t>
  </si>
  <si>
    <t>SL0012</t>
  </si>
  <si>
    <t>200 Tons of Concrete Culverts</t>
  </si>
  <si>
    <t>27° 29.925' N</t>
  </si>
  <si>
    <t>80° 16.432' W</t>
  </si>
  <si>
    <t>SL0011</t>
  </si>
  <si>
    <t>Muliphen Reef</t>
  </si>
  <si>
    <t>459' Amphibious Attack Cargo Ship, the "USS Muliphen"  (AKA-61)</t>
  </si>
  <si>
    <t>27° 24.445' N</t>
  </si>
  <si>
    <t>80° 00.851' W</t>
  </si>
  <si>
    <t>SL0010</t>
  </si>
  <si>
    <t>Fishing Club Reef</t>
  </si>
  <si>
    <t>27° 26.805' N</t>
  </si>
  <si>
    <t>SL0009</t>
  </si>
  <si>
    <t>Hutchinson Island</t>
  </si>
  <si>
    <t>Steel Tanks And Fiberglass Boat Hulls</t>
  </si>
  <si>
    <t>27° 28.859' N</t>
  </si>
  <si>
    <t>80° 16.461' W</t>
  </si>
  <si>
    <t>SL0008</t>
  </si>
  <si>
    <t>Stans Reef #1</t>
  </si>
  <si>
    <t>150' Oceangoing Tugboat</t>
  </si>
  <si>
    <t>27° 24.334' N</t>
  </si>
  <si>
    <t>79° 59.681' W</t>
  </si>
  <si>
    <t>SL0007</t>
  </si>
  <si>
    <t>Ft. Pierce Artificial Reef</t>
  </si>
  <si>
    <t>5 Barge Loads Each 25' X 60' On 5 Dates in June at Same Spot</t>
  </si>
  <si>
    <t>27° 28.890' N</t>
  </si>
  <si>
    <t>80° 16.430' W</t>
  </si>
  <si>
    <t>SL0006</t>
  </si>
  <si>
    <t>Beverly M Reef</t>
  </si>
  <si>
    <t>65' Derelict Steel Tug Boat.</t>
  </si>
  <si>
    <t>27° 23.634' N</t>
  </si>
  <si>
    <t>80° 01.064' W</t>
  </si>
  <si>
    <t>SL0005</t>
  </si>
  <si>
    <t>Ft Pierce Artificial Reef</t>
  </si>
  <si>
    <t>Metal Tanks-And Concrete Culverts And 15 Mixers.</t>
  </si>
  <si>
    <t>Cement Mixer Barrels (15)</t>
  </si>
  <si>
    <t>27° 31.219' N</t>
  </si>
  <si>
    <t>80° 16.917' W</t>
  </si>
  <si>
    <t>SL0004</t>
  </si>
  <si>
    <t>Ft Pierce Artificial Reef-Deep Tug</t>
  </si>
  <si>
    <t>155' Steel Tug Boat</t>
  </si>
  <si>
    <t>Tugboat 155'</t>
  </si>
  <si>
    <t>27° 24.385' N</t>
  </si>
  <si>
    <t>80° 00.176' W</t>
  </si>
  <si>
    <t>SL0003</t>
  </si>
  <si>
    <t>Ft Pierce Fish Haven</t>
  </si>
  <si>
    <t>Concrete Culverts, Bridge Rubble, Tires, Scrap Metal</t>
  </si>
  <si>
    <t>27° 30.526' N</t>
  </si>
  <si>
    <t>80° 16.442' W</t>
  </si>
  <si>
    <t>SL0002</t>
  </si>
  <si>
    <t>Ft. Pierce Reef Site</t>
  </si>
  <si>
    <t>Concrete, Tires And Rip/Rap Some Scrap Steel</t>
  </si>
  <si>
    <t>27° 31.217' N</t>
  </si>
  <si>
    <t>SL0001</t>
  </si>
  <si>
    <t>Tug Reef</t>
  </si>
  <si>
    <t>Tug Boat</t>
  </si>
  <si>
    <t>27° 24.292' N</t>
  </si>
  <si>
    <t>79° 59.648' W</t>
  </si>
  <si>
    <t>TA0053</t>
  </si>
  <si>
    <t>Taylor</t>
  </si>
  <si>
    <t>2024 FWC Patch Reef 3</t>
  </si>
  <si>
    <t>10 Prefabricated modules (1 tetrahedron, 15' with internal disk reef, 6 tetrahedrons, 8', 2 ledge and disk)</t>
  </si>
  <si>
    <t>29° 38.136' N</t>
  </si>
  <si>
    <t>83° 54.343' W</t>
  </si>
  <si>
    <t>TA0052</t>
  </si>
  <si>
    <t>2024 FWC Patch Reef 2</t>
  </si>
  <si>
    <t>29° 38.313' N</t>
  </si>
  <si>
    <t>83° 54.918' W</t>
  </si>
  <si>
    <t>TA0051</t>
  </si>
  <si>
    <t>2024 FWC Patch Reef 1</t>
  </si>
  <si>
    <t>29° 38.601' N</t>
  </si>
  <si>
    <t>83° 54.954' W</t>
  </si>
  <si>
    <t>TA0050</t>
  </si>
  <si>
    <t>DEP-8</t>
  </si>
  <si>
    <t>10 Prefabricated concrete modules (2 sets of 4 and 1 set of 2 Lindberg cubes)</t>
  </si>
  <si>
    <t>Prefabricated Modules (Lindberg Cubes) (10)</t>
  </si>
  <si>
    <t>29° 38.349' N</t>
  </si>
  <si>
    <t>83° 54.865' W</t>
  </si>
  <si>
    <t>TA0049</t>
  </si>
  <si>
    <t>DEP-7</t>
  </si>
  <si>
    <t>8 Prefabricated concrete modules (2 sets of 4 Lindberg cubes)</t>
  </si>
  <si>
    <t>Prefabricated Modules (Lindberg Cubes) (8)</t>
  </si>
  <si>
    <t>29° 38.344' N</t>
  </si>
  <si>
    <t>83° 54.953' W</t>
  </si>
  <si>
    <t>TA0048</t>
  </si>
  <si>
    <t>DEP-6</t>
  </si>
  <si>
    <t>29° 38.280' N</t>
  </si>
  <si>
    <t>83° 54.857' W</t>
  </si>
  <si>
    <t>TA0047</t>
  </si>
  <si>
    <t>DEP-5</t>
  </si>
  <si>
    <t>29° 38.270' N</t>
  </si>
  <si>
    <t>83° 54.948' W</t>
  </si>
  <si>
    <t>TA0046</t>
  </si>
  <si>
    <t>DEP-4</t>
  </si>
  <si>
    <t>29° 38.423' N</t>
  </si>
  <si>
    <t>83° 54.120' W</t>
  </si>
  <si>
    <t>TA0045</t>
  </si>
  <si>
    <t>DEP-3</t>
  </si>
  <si>
    <t>29° 38.368' N</t>
  </si>
  <si>
    <t>83° 54.123' W</t>
  </si>
  <si>
    <t>TA0044</t>
  </si>
  <si>
    <t>DEP-2</t>
  </si>
  <si>
    <t>29° 38.510' N</t>
  </si>
  <si>
    <t>83° 54.243' W</t>
  </si>
  <si>
    <t>TA0043</t>
  </si>
  <si>
    <t>DEP-1</t>
  </si>
  <si>
    <t>83° 54.189' W</t>
  </si>
  <si>
    <t>TA0042</t>
  </si>
  <si>
    <t>SFMA-Public Reef #9</t>
  </si>
  <si>
    <t>48, 3' Reef Cube Modules. 12 sets of 4</t>
  </si>
  <si>
    <t>Lindberg Cube (48)</t>
  </si>
  <si>
    <t>29° 38.316' N</t>
  </si>
  <si>
    <t>83° 45.707' W</t>
  </si>
  <si>
    <t>TA0041</t>
  </si>
  <si>
    <t>SFMA-Public Reef #15</t>
  </si>
  <si>
    <t>36, 3' Reef Cube Modules. 9 sets of 4</t>
  </si>
  <si>
    <t>Lindberg Cube (36)</t>
  </si>
  <si>
    <t>29° 38.325' N</t>
  </si>
  <si>
    <t>83° 45.318' W</t>
  </si>
  <si>
    <t>TA0040</t>
  </si>
  <si>
    <t>SFMA-Public Reef #12</t>
  </si>
  <si>
    <t>29° 38.541' N</t>
  </si>
  <si>
    <t>83° 44.984' W</t>
  </si>
  <si>
    <t>TA0039</t>
  </si>
  <si>
    <t>SFMA-Public Reef #10</t>
  </si>
  <si>
    <t>29° 38.741' N</t>
  </si>
  <si>
    <t>83° 45.613' W</t>
  </si>
  <si>
    <t>TA0038</t>
  </si>
  <si>
    <t>SFMA-Public Reef #11</t>
  </si>
  <si>
    <t>29° 39.166' N</t>
  </si>
  <si>
    <t>83° 45.522' W</t>
  </si>
  <si>
    <t>TA0037</t>
  </si>
  <si>
    <t>SFMA-Public Reef #14</t>
  </si>
  <si>
    <t>29° 39.239' N</t>
  </si>
  <si>
    <t>83° 45.145' W</t>
  </si>
  <si>
    <t>TA0036</t>
  </si>
  <si>
    <t>SFMA-Public Reef #13</t>
  </si>
  <si>
    <t>35, 3' Reef Cube Modules. 8 sets of 4 and 1 set of 3</t>
  </si>
  <si>
    <t>Lindberg Cube (35)</t>
  </si>
  <si>
    <t>29° 39.615' N</t>
  </si>
  <si>
    <t>83° 45.107' W</t>
  </si>
  <si>
    <t>TA0035</t>
  </si>
  <si>
    <t>Dasher Memorial Reef</t>
  </si>
  <si>
    <t>Replica Boat 4'x8'x3'</t>
  </si>
  <si>
    <t>Replica Boat (1)</t>
  </si>
  <si>
    <t>83° 54.795' W</t>
  </si>
  <si>
    <t>TA0034</t>
  </si>
  <si>
    <t>Buckeye Reef Addition 2015</t>
  </si>
  <si>
    <t>Large Pieces of Scrap Metal From Buckeye Paper Mill</t>
  </si>
  <si>
    <t>Hoppers 29' (2)</t>
  </si>
  <si>
    <t>29° 38.809' N</t>
  </si>
  <si>
    <t>83° 54.250' W</t>
  </si>
  <si>
    <t>TA0033</t>
  </si>
  <si>
    <t>Dryer Duct Units (2)</t>
  </si>
  <si>
    <t>29° 38.860' N</t>
  </si>
  <si>
    <t>83° 54.276' W</t>
  </si>
  <si>
    <t>TA0032</t>
  </si>
  <si>
    <t>Washer Vat (2)</t>
  </si>
  <si>
    <t>29° 38.907' N</t>
  </si>
  <si>
    <t>83° 54.258' W</t>
  </si>
  <si>
    <t>TA0031</t>
  </si>
  <si>
    <t>Buckeye Reef Addition-2013-Culverts</t>
  </si>
  <si>
    <t>40 Concrete Culverts Pipes Funded By The County</t>
  </si>
  <si>
    <t>29° 38.440' N</t>
  </si>
  <si>
    <t>83° 54.748' W</t>
  </si>
  <si>
    <t>TA0030</t>
  </si>
  <si>
    <t>Buckeye Reef Addition-2013-Center Patch</t>
  </si>
  <si>
    <t>Center Set of 4 -One Square Meter Concrete Cubes, 120 Cubes For Grant In N-S Cross Pattern</t>
  </si>
  <si>
    <t>29° 38.879' N</t>
  </si>
  <si>
    <t>83° 54.767' W</t>
  </si>
  <si>
    <t>TA0029</t>
  </si>
  <si>
    <t>Buckeye Reef Addition-2013-East Patch</t>
  </si>
  <si>
    <t>Eastern Most Set of 4 -One Square Meter Concrete Cubes, 120 Cubes For Grant In N-S Cross Pattern</t>
  </si>
  <si>
    <t>29° 38.883' N</t>
  </si>
  <si>
    <t>83° 54.657' W</t>
  </si>
  <si>
    <t>TA0028</t>
  </si>
  <si>
    <t>Buckeye Reef Addition-2013-West Patch</t>
  </si>
  <si>
    <t>Western Most Set of 4 -One Square Meter Concrete Cubes, 120 Cubes For Grant In N-S Cross Pattern</t>
  </si>
  <si>
    <t>TA0027</t>
  </si>
  <si>
    <t>Buckeye Reef Addition-2013-North Patch</t>
  </si>
  <si>
    <t>Northern Most Set of 4 -One Square Meter Concrete Cubes, 120 Cubes For Grant In N-S Cross Pattern</t>
  </si>
  <si>
    <t>29° 39.014' N</t>
  </si>
  <si>
    <t>83° 54.771' W</t>
  </si>
  <si>
    <t>TA0026</t>
  </si>
  <si>
    <t>Buckeye Reef Addition-2013-South Patch</t>
  </si>
  <si>
    <t>Southern Most Set of 4 -One Square Meter Concrete Cubes, 120 Cubes For Grant In N-S Cross Pattern</t>
  </si>
  <si>
    <t>29° 38.718' N</t>
  </si>
  <si>
    <t>83° 54.758' W</t>
  </si>
  <si>
    <t>TA0025</t>
  </si>
  <si>
    <t>Buckeye Reef Addition-04</t>
  </si>
  <si>
    <t>21 Pieces of Large Scrap Metal From Buckeye Paper Mill</t>
  </si>
  <si>
    <t>Large Scrap Structures (21)</t>
  </si>
  <si>
    <t>29° 39.037' N</t>
  </si>
  <si>
    <t>83° 54.269' W</t>
  </si>
  <si>
    <t>TA0024</t>
  </si>
  <si>
    <t>SFMA-Public Reef #8</t>
  </si>
  <si>
    <t>24 Pre-Fabricated Cubes One Meter On A Side-3 of 7 Drops This Grant</t>
  </si>
  <si>
    <t>29° 38.328' N</t>
  </si>
  <si>
    <t>83° 44.909' W</t>
  </si>
  <si>
    <t>TA0023</t>
  </si>
  <si>
    <t>SFMA-Public Reef #7</t>
  </si>
  <si>
    <t>29° 38.389' N</t>
  </si>
  <si>
    <t>83° 43.948' W</t>
  </si>
  <si>
    <t>TA0022</t>
  </si>
  <si>
    <t>SFMA-Public Reef #6</t>
  </si>
  <si>
    <t>29° 38.851' N</t>
  </si>
  <si>
    <t>83° 44.428' W</t>
  </si>
  <si>
    <t>TA0021</t>
  </si>
  <si>
    <t>SFMA-Public Reef #5</t>
  </si>
  <si>
    <t>29° 39.308' N</t>
  </si>
  <si>
    <t>83° 44.758' W</t>
  </si>
  <si>
    <t>TA0020</t>
  </si>
  <si>
    <t>SFMA-Public Reef #4</t>
  </si>
  <si>
    <t>29° 38.514' N</t>
  </si>
  <si>
    <t>83° 44.361' W</t>
  </si>
  <si>
    <t>TA0019</t>
  </si>
  <si>
    <t>SFMA-Public Reef #3</t>
  </si>
  <si>
    <t>24 Pre-Fabricated Cubes One Meter On A Side-2 of 7 Drops This Grant</t>
  </si>
  <si>
    <t>29° 38.946' N</t>
  </si>
  <si>
    <t>83° 45.048' W</t>
  </si>
  <si>
    <t>TA0018</t>
  </si>
  <si>
    <t>SFMA-Public Reef #2</t>
  </si>
  <si>
    <t>24 Pre-Fabricated Cubes One Meter On A Side-1 of 7 Drops This Grant</t>
  </si>
  <si>
    <t>83° 44.816' W</t>
  </si>
  <si>
    <t>TA0017</t>
  </si>
  <si>
    <t>16 Pre-Fabricated Cubes One Meter On A Side-2 of 4 Drops This Grant</t>
  </si>
  <si>
    <t>29° 38.507' N</t>
  </si>
  <si>
    <t>83° 44.364' W</t>
  </si>
  <si>
    <t>TA0016</t>
  </si>
  <si>
    <t>29° 38.937' N</t>
  </si>
  <si>
    <t>83° 45.065' W</t>
  </si>
  <si>
    <t>TA0015</t>
  </si>
  <si>
    <t>29° 39.597' N</t>
  </si>
  <si>
    <t>83° 44.813' W</t>
  </si>
  <si>
    <t>TA0014</t>
  </si>
  <si>
    <t>SFMA-Public Reef #1</t>
  </si>
  <si>
    <t>16 Pre-Fabricated Cubes One Meter On A Side-1 of 4 Drops This Grant</t>
  </si>
  <si>
    <t>29° 40.076' N</t>
  </si>
  <si>
    <t>83° 45.337' W</t>
  </si>
  <si>
    <t>TA0013</t>
  </si>
  <si>
    <t>Buckeye Reef Addition-03</t>
  </si>
  <si>
    <t>25 Fish Haven Towers + 25 FH Modules, 13 Patch Reefs</t>
  </si>
  <si>
    <t>Artificial Reef Inc Fish Haven (162)</t>
  </si>
  <si>
    <t>29° 38.190' N</t>
  </si>
  <si>
    <t>83° 54.706' W</t>
  </si>
  <si>
    <t>TA0012</t>
  </si>
  <si>
    <t>Buckeye Reef Addition-02</t>
  </si>
  <si>
    <t>25 Fish Haven Towers + 25 Fh Modules, 13 Patch Reefs</t>
  </si>
  <si>
    <t>29° 38.154' N</t>
  </si>
  <si>
    <t>83° 54.830' W</t>
  </si>
  <si>
    <t>TA0011</t>
  </si>
  <si>
    <t>Steinhatchee Reef</t>
  </si>
  <si>
    <t>118 Cubes in an L-Shape, Lat/Long are for South Corner</t>
  </si>
  <si>
    <t>Lindberg Cube (118)</t>
  </si>
  <si>
    <t>29° 39.867' N</t>
  </si>
  <si>
    <t>83° 37.646' W</t>
  </si>
  <si>
    <t>TA0010</t>
  </si>
  <si>
    <t>Buckeye Reef</t>
  </si>
  <si>
    <t>56 Pieces of Large Scrap Metal From Buckeye Paper Mill</t>
  </si>
  <si>
    <t>Scrap Metal (10)</t>
  </si>
  <si>
    <t>29° 39.003' N</t>
  </si>
  <si>
    <t>83° 54.245' W</t>
  </si>
  <si>
    <t>TA0009</t>
  </si>
  <si>
    <t>Andree Reef #1</t>
  </si>
  <si>
    <t>29° 45.890' N</t>
  </si>
  <si>
    <t>83° 43.640' W</t>
  </si>
  <si>
    <t>TA0008</t>
  </si>
  <si>
    <t>Andree Reef #2</t>
  </si>
  <si>
    <t>29° 45.660' N</t>
  </si>
  <si>
    <t>83° 43.920' W</t>
  </si>
  <si>
    <t>TA0007</t>
  </si>
  <si>
    <t>Birdrack #2</t>
  </si>
  <si>
    <t>Culverts Placed Circularly Around Birdrack.</t>
  </si>
  <si>
    <t>29° 47.076' N</t>
  </si>
  <si>
    <t>83° 37.129' W</t>
  </si>
  <si>
    <t>TA0006</t>
  </si>
  <si>
    <t>Birdrack #1</t>
  </si>
  <si>
    <t>29° 50.091' N</t>
  </si>
  <si>
    <t>83° 38.642' W</t>
  </si>
  <si>
    <t>TA0005</t>
  </si>
  <si>
    <t>Birdrack #3</t>
  </si>
  <si>
    <t>29° 43.438' N</t>
  </si>
  <si>
    <t>83° 34.373' W</t>
  </si>
  <si>
    <t>TA0004</t>
  </si>
  <si>
    <t>Concrete Culverts And Mixed Metal.</t>
  </si>
  <si>
    <t>29° 40.017' N</t>
  </si>
  <si>
    <t>83° 37.426' W</t>
  </si>
  <si>
    <t>TA0003</t>
  </si>
  <si>
    <t>Concrete Culverts-Mixed Metal-Boiler Parts.</t>
  </si>
  <si>
    <t>29° 40.005' N</t>
  </si>
  <si>
    <t>83° 37.602' W</t>
  </si>
  <si>
    <t>TA0002</t>
  </si>
  <si>
    <t>Steel Scrap And Steel Boiler Parts.</t>
  </si>
  <si>
    <t>29° 40.018' N</t>
  </si>
  <si>
    <t>83° 37.564' W</t>
  </si>
  <si>
    <t>TA0001</t>
  </si>
  <si>
    <t>Scrap Metal And Concrete Rubble</t>
  </si>
  <si>
    <t>29° 39.480' N</t>
  </si>
  <si>
    <t>83° 37.490' W</t>
  </si>
  <si>
    <t>VO0200</t>
  </si>
  <si>
    <t>Volusia</t>
  </si>
  <si>
    <t>Lighthouse Point 1</t>
  </si>
  <si>
    <t>Concrete culverts and granite blocks</t>
  </si>
  <si>
    <t>Concrete culverts (120)</t>
  </si>
  <si>
    <t>29° 07.258' N</t>
  </si>
  <si>
    <t>80° 53.304' W</t>
  </si>
  <si>
    <t>VO0199</t>
  </si>
  <si>
    <t>Lighthouse Point 2</t>
  </si>
  <si>
    <t>29° 07.271' N</t>
  </si>
  <si>
    <t>80° 53.305' W</t>
  </si>
  <si>
    <t>VO0198</t>
  </si>
  <si>
    <t>Lighthouse Point 3</t>
  </si>
  <si>
    <t>29° 07.284' N</t>
  </si>
  <si>
    <t>80° 53.311' W</t>
  </si>
  <si>
    <t>VO0197</t>
  </si>
  <si>
    <t>Site 9 (SE-2)</t>
  </si>
  <si>
    <t>Concrete Culverts (65 Pieces; 2 - 3 tons each)</t>
  </si>
  <si>
    <t>Secondary-use Concrete (Culverts) (65)</t>
  </si>
  <si>
    <t>29° 21.067' N</t>
  </si>
  <si>
    <t>80° 21.421' W</t>
  </si>
  <si>
    <t>VO0196</t>
  </si>
  <si>
    <t>Site 9 (SE-1)</t>
  </si>
  <si>
    <t>29° 21.055' N</t>
  </si>
  <si>
    <t>80° 21.482' W</t>
  </si>
  <si>
    <t>VO0195</t>
  </si>
  <si>
    <t>Site 9 (NW-2)</t>
  </si>
  <si>
    <t>Concrete Culverts (80 Pieces; 2 - 3 tons each)</t>
  </si>
  <si>
    <t>Secondary-use Concrete (Culverts) (80)</t>
  </si>
  <si>
    <t>29° 21.415' N</t>
  </si>
  <si>
    <t>80° 21.926' W</t>
  </si>
  <si>
    <t>VO0194</t>
  </si>
  <si>
    <t>Site 9 (NW-1)</t>
  </si>
  <si>
    <t>29° 21.428' N</t>
  </si>
  <si>
    <t>80° 21.967' W</t>
  </si>
  <si>
    <t>VO0193</t>
  </si>
  <si>
    <t>Site 9 (SW-2)</t>
  </si>
  <si>
    <t>Concrete Culverts (75 Pieces; 2 - 3 tons each)</t>
  </si>
  <si>
    <t>Secondary-use Concrete (Culverts) (75)</t>
  </si>
  <si>
    <t>29° 21.082' N</t>
  </si>
  <si>
    <t>80° 21.912' W</t>
  </si>
  <si>
    <t>VO0192</t>
  </si>
  <si>
    <t>Site 9 (SW-1)</t>
  </si>
  <si>
    <t>29° 21.054' N</t>
  </si>
  <si>
    <t>80° 21.953' W</t>
  </si>
  <si>
    <t>VO0191</t>
  </si>
  <si>
    <t>Site 8 (SE)</t>
  </si>
  <si>
    <t>Secondary-use Concrete (Culverts, Barriers, and Poles)</t>
  </si>
  <si>
    <t>Secondary-use Concrete (Culverts) (50)</t>
  </si>
  <si>
    <t>28° 55.080' N</t>
  </si>
  <si>
    <t>80° 42.320' W</t>
  </si>
  <si>
    <t>VO0190</t>
  </si>
  <si>
    <t>Site 9 (NE-2)</t>
  </si>
  <si>
    <t>Concrete Culverts (82 Pieces; 2 - 3 tons each)</t>
  </si>
  <si>
    <t>Secondary-use Concrete (Culverts) (82)</t>
  </si>
  <si>
    <t>29° 21.516' N</t>
  </si>
  <si>
    <t>80° 21.506' W</t>
  </si>
  <si>
    <t>VO0189</t>
  </si>
  <si>
    <t>Site 9 (NE-1)</t>
  </si>
  <si>
    <t>Concrete Culverts (83 Pieces; 2 - 3 tons each)</t>
  </si>
  <si>
    <t>Secondary-use Concrete (Culverts) (83)</t>
  </si>
  <si>
    <t>29° 21.497' N</t>
  </si>
  <si>
    <t>80° 21.473' W</t>
  </si>
  <si>
    <t>VO0188</t>
  </si>
  <si>
    <t>Site 8 (NE-2)</t>
  </si>
  <si>
    <t>28° 55.478' N</t>
  </si>
  <si>
    <t>80° 42.329' W</t>
  </si>
  <si>
    <t>VO0187</t>
  </si>
  <si>
    <t>Site 8 (NE-1)</t>
  </si>
  <si>
    <t>28° 55.513' N</t>
  </si>
  <si>
    <t>80° 42.342' W</t>
  </si>
  <si>
    <t>VO0186</t>
  </si>
  <si>
    <t>Site 7 - No name barge concrete</t>
  </si>
  <si>
    <t>375 tons of secondary use concrete (culverts, light pole footers, misc structures)</t>
  </si>
  <si>
    <t>29° 01.202' N</t>
  </si>
  <si>
    <t>80° 41.028' W</t>
  </si>
  <si>
    <t>VO0185</t>
  </si>
  <si>
    <t>Site 6 - Center N</t>
  </si>
  <si>
    <t>400 tons of secondary use concrete (culverts, light pole footers, misc structures)</t>
  </si>
  <si>
    <t>29° 03.092' N</t>
  </si>
  <si>
    <t>80° 43.084' W</t>
  </si>
  <si>
    <t>VO0184</t>
  </si>
  <si>
    <t>Site 10 - NE Inside</t>
  </si>
  <si>
    <t>29° 21.607' N</t>
  </si>
  <si>
    <t>80° 49.353' W</t>
  </si>
  <si>
    <t>VO0183</t>
  </si>
  <si>
    <t>Site 4 - SE Inside</t>
  </si>
  <si>
    <t>350 tons of secondary use concrete (culverts, light pole footers, misc structures)</t>
  </si>
  <si>
    <t>29° 19.090' N</t>
  </si>
  <si>
    <t>80° 44.316' W</t>
  </si>
  <si>
    <t>VO0182</t>
  </si>
  <si>
    <t>Antilles Star concrete pile</t>
  </si>
  <si>
    <t>29° 19.207' N</t>
  </si>
  <si>
    <t>80° 44.785' W</t>
  </si>
  <si>
    <t>VO0181</t>
  </si>
  <si>
    <t>Maxine D concrete pile</t>
  </si>
  <si>
    <t>29° 19.402' N</t>
  </si>
  <si>
    <t>80° 44.815' W</t>
  </si>
  <si>
    <t>VO0180</t>
  </si>
  <si>
    <t>McAllister Tug concrete pile</t>
  </si>
  <si>
    <t>450 tons of concrete culverts and barriers.</t>
  </si>
  <si>
    <t>29° 11.609' N</t>
  </si>
  <si>
    <t>80° 44.820' W</t>
  </si>
  <si>
    <t>VO0179</t>
  </si>
  <si>
    <t>Lady P. to Tug Everglade Reef Trail</t>
  </si>
  <si>
    <t>secondary use concrete (90)</t>
  </si>
  <si>
    <t>29° 11.581' N</t>
  </si>
  <si>
    <t>80° 46.154' W</t>
  </si>
  <si>
    <t>VO0178</t>
  </si>
  <si>
    <t>2011 Barge wreck concrete pile #2</t>
  </si>
  <si>
    <t>385 tons of secondary use concrete (culverts, light pole footers, misc structures)</t>
  </si>
  <si>
    <t>secondary use concrete (110)</t>
  </si>
  <si>
    <t>29° 03.049' N</t>
  </si>
  <si>
    <t>80° 42.890' W</t>
  </si>
  <si>
    <t>VO0177</t>
  </si>
  <si>
    <t>2011 Barge wreck concrete pile #1</t>
  </si>
  <si>
    <t>29° 03.072' N</t>
  </si>
  <si>
    <t>80° 42.871' W</t>
  </si>
  <si>
    <t>VO0176</t>
  </si>
  <si>
    <t>Rio Yuna wreck concrete pile</t>
  </si>
  <si>
    <t>29° 11.623' N</t>
  </si>
  <si>
    <t>80° 44.827' W</t>
  </si>
  <si>
    <t>VO0175</t>
  </si>
  <si>
    <t>Mindinao wreck concrete pile</t>
  </si>
  <si>
    <t>29° 11.952' N</t>
  </si>
  <si>
    <t>80° 44.887' W</t>
  </si>
  <si>
    <t>VO0174</t>
  </si>
  <si>
    <t>Thomas H wreck concrete Pile</t>
  </si>
  <si>
    <t>Secondary use concrete (120)</t>
  </si>
  <si>
    <t>29° 11.730' N</t>
  </si>
  <si>
    <t>80° 44.888' W</t>
  </si>
  <si>
    <t>VO0173</t>
  </si>
  <si>
    <t>Atlas wreck concrete pile</t>
  </si>
  <si>
    <t>425 tons of secondary use concrete (culverts, light pole footers, misc structures)</t>
  </si>
  <si>
    <t>Secondary use concrete (130)</t>
  </si>
  <si>
    <t>29° 11.355' N</t>
  </si>
  <si>
    <t>80° 45.019' W</t>
  </si>
  <si>
    <t>VO0172</t>
  </si>
  <si>
    <t>Semarca wreck concrete pile</t>
  </si>
  <si>
    <t>400 tons of secondary use concrete (culverts, light pole footers, misc. structures)</t>
  </si>
  <si>
    <t>29° 09.178' N</t>
  </si>
  <si>
    <t>80° 40.638' W</t>
  </si>
  <si>
    <t>VO0171</t>
  </si>
  <si>
    <t>Argoil wreck concrete pile</t>
  </si>
  <si>
    <t>29° 07.069' N</t>
  </si>
  <si>
    <t>80° 41.560' W</t>
  </si>
  <si>
    <t>VO0170</t>
  </si>
  <si>
    <t>Tug Everglades</t>
  </si>
  <si>
    <t>90' Steel Tug Boat</t>
  </si>
  <si>
    <t xml:space="preserve">Steel Tug Boat 90' L X 25' W X 25' H </t>
  </si>
  <si>
    <t>29° 11.585' N</t>
  </si>
  <si>
    <t>80° 46.181' W</t>
  </si>
  <si>
    <t>VO0169</t>
  </si>
  <si>
    <t>Lady Philomena</t>
  </si>
  <si>
    <t>150' Steel Cargo Vessel</t>
  </si>
  <si>
    <t xml:space="preserve">Steel Cargo Vessel 150' L X 30' W </t>
  </si>
  <si>
    <t>29° 11.590' N</t>
  </si>
  <si>
    <t>80° 46.130' W</t>
  </si>
  <si>
    <t>VO0168</t>
  </si>
  <si>
    <t>Site 13_2014_SE</t>
  </si>
  <si>
    <t>303 Pieces Concrete Culverts, 17 Pieces Other Concrete Structures, County Funded</t>
  </si>
  <si>
    <t>Culverts and Structures (320)</t>
  </si>
  <si>
    <t>29° 09.846' N</t>
  </si>
  <si>
    <t>80° 41.030' W</t>
  </si>
  <si>
    <t>VO0167</t>
  </si>
  <si>
    <t>Site 13_2014_NNE</t>
  </si>
  <si>
    <t>219 Pieces Concrete Culverts, 56 Pieces Other Concrete Structures, County Funded</t>
  </si>
  <si>
    <t>Culverts and Structures (275)</t>
  </si>
  <si>
    <t>29° 10.446' N</t>
  </si>
  <si>
    <t>80° 41.060' W</t>
  </si>
  <si>
    <t>VO0166</t>
  </si>
  <si>
    <t>Site 13_2014_N</t>
  </si>
  <si>
    <t>192 Pieces Concrete Culverts, 1261 Pieces Other Concrete Structures, County Funded</t>
  </si>
  <si>
    <t>Culverts and Structures (1453)</t>
  </si>
  <si>
    <t>29° 10.465' N</t>
  </si>
  <si>
    <t>80° 41.378' W</t>
  </si>
  <si>
    <t>VO0165</t>
  </si>
  <si>
    <t>Site 12_2014_SSE</t>
  </si>
  <si>
    <t>283 Pieces Concrete Culverts, 37 Pieces Other Concrete Structures, County Funded</t>
  </si>
  <si>
    <t>29° 11.587' N</t>
  </si>
  <si>
    <t>80° 46.192' W</t>
  </si>
  <si>
    <t>VO0164</t>
  </si>
  <si>
    <t>Site 12_2014_NNE</t>
  </si>
  <si>
    <t>228 Pieces Concrete Culverts, 32 Pieces Other Concrete Structures, County Funded</t>
  </si>
  <si>
    <t>Culverts and Structures (260)</t>
  </si>
  <si>
    <t>29° 12.124' N</t>
  </si>
  <si>
    <t>80° 46.249' W</t>
  </si>
  <si>
    <t>VO0163</t>
  </si>
  <si>
    <t>Site 10_2014_SW</t>
  </si>
  <si>
    <t>426 Pieces Concrete Culverts, 8 Pieces Other Concrete Structures, County Funded</t>
  </si>
  <si>
    <t>Culverts and Structures (434)</t>
  </si>
  <si>
    <t>29° 21.169' N</t>
  </si>
  <si>
    <t>80° 50.076' W</t>
  </si>
  <si>
    <t>VO0162</t>
  </si>
  <si>
    <t>Site 10_2014_SE-B</t>
  </si>
  <si>
    <t>346 Pieces Concrete Culverts, County Funded</t>
  </si>
  <si>
    <t>Culverts (346)</t>
  </si>
  <si>
    <t>29° 21.346' N</t>
  </si>
  <si>
    <t>80° 49.459' W</t>
  </si>
  <si>
    <t>VO0161</t>
  </si>
  <si>
    <t>Site 7_2014_ESE</t>
  </si>
  <si>
    <t>142 Pieces Concrete Culverts, 62 Pieces Other Concrete Structures, County Funded</t>
  </si>
  <si>
    <t>Culverts and Structures (204)</t>
  </si>
  <si>
    <t>29° 01.078' N</t>
  </si>
  <si>
    <t>80° 40.715' W</t>
  </si>
  <si>
    <t>VO0160</t>
  </si>
  <si>
    <t>Site 5_2014_WNW</t>
  </si>
  <si>
    <t>305 Pieces Concrete Culverts, 102 Pieces Other Concrete Structures, County Funded</t>
  </si>
  <si>
    <t>Culverts and Structures (407)</t>
  </si>
  <si>
    <t>29° 07.360' N</t>
  </si>
  <si>
    <t>80° 48.555' W</t>
  </si>
  <si>
    <t>VO0159</t>
  </si>
  <si>
    <t>Site 4_2014_N</t>
  </si>
  <si>
    <t>339 Pieces Concrete Culverts, County Funded</t>
  </si>
  <si>
    <t>Culverts and Structures (339)</t>
  </si>
  <si>
    <t>29° 19.525' N</t>
  </si>
  <si>
    <t>80° 44.694' W</t>
  </si>
  <si>
    <t>VO0158</t>
  </si>
  <si>
    <t>Site 3_2014_W</t>
  </si>
  <si>
    <t>304 Pieces Concrete Culverts, 15 Pieces Other Concrete Structures, County Funded</t>
  </si>
  <si>
    <t>Culverts and Structures (319)</t>
  </si>
  <si>
    <t>29° 11.653' N</t>
  </si>
  <si>
    <t>80° 45.070' W</t>
  </si>
  <si>
    <t>VO0157</t>
  </si>
  <si>
    <t>Site 3_2014_SSE</t>
  </si>
  <si>
    <t>99 Pieces Concrete Culverts, 1,053 Concrete Fence Posts, Footers And Other, County Funded</t>
  </si>
  <si>
    <t>Culverts and Structures (1152)</t>
  </si>
  <si>
    <t>29° 11.398' N</t>
  </si>
  <si>
    <t>80° 44.552' W</t>
  </si>
  <si>
    <t>VO0156</t>
  </si>
  <si>
    <t>Site 2_2014_NW</t>
  </si>
  <si>
    <t>149 Pieces Concrete Culverts, 54 Pieces Other Concrete Structures, County Funded</t>
  </si>
  <si>
    <t>Culverts and Structures (203)</t>
  </si>
  <si>
    <t>29° 09.622' N</t>
  </si>
  <si>
    <t>80° 40.959' W</t>
  </si>
  <si>
    <t>VO0155</t>
  </si>
  <si>
    <t>Site 1_2014_N</t>
  </si>
  <si>
    <t>328 Pieces Concrete Culverts, 29 Pieces Other Concrete Structures, County Funded</t>
  </si>
  <si>
    <t>Culverts and Structures (357)</t>
  </si>
  <si>
    <t>29° 07.396' N</t>
  </si>
  <si>
    <t>80° 41.716' W</t>
  </si>
  <si>
    <t>VO0154</t>
  </si>
  <si>
    <t>Site 10_2013_NW</t>
  </si>
  <si>
    <t>423 Pieces Concrete Culverts, County Funded</t>
  </si>
  <si>
    <t>29° 21.735' N</t>
  </si>
  <si>
    <t>80° 50.063' W</t>
  </si>
  <si>
    <t>VO0153</t>
  </si>
  <si>
    <t>Site 06_2013_S</t>
  </si>
  <si>
    <t>409 Concrete Culverts, County Funded</t>
  </si>
  <si>
    <t>Culverts and Structures</t>
  </si>
  <si>
    <t>29° 02.749' N</t>
  </si>
  <si>
    <t>80° 43.176' W</t>
  </si>
  <si>
    <t>VO0152</t>
  </si>
  <si>
    <t>Site 02_2013_SSE</t>
  </si>
  <si>
    <t>332 Concrete Culverts, County Funded</t>
  </si>
  <si>
    <t>29° 09.090' N</t>
  </si>
  <si>
    <t>80° 40.392' W</t>
  </si>
  <si>
    <t>VO0151</t>
  </si>
  <si>
    <t>Site 01_2013_S</t>
  </si>
  <si>
    <t>174 Concrete Structures, County Funded</t>
  </si>
  <si>
    <t>80° 41.698' W</t>
  </si>
  <si>
    <t>VO0150</t>
  </si>
  <si>
    <t>Site 13_2013_SSE</t>
  </si>
  <si>
    <t>1,100 Concrete Railroad Ties, County Funded</t>
  </si>
  <si>
    <t>29° 09.961' N</t>
  </si>
  <si>
    <t>80° 41.026' W</t>
  </si>
  <si>
    <t>VO0149</t>
  </si>
  <si>
    <t>Site 10_2013_NNE</t>
  </si>
  <si>
    <t>406 Concrete Culverts, County Funded</t>
  </si>
  <si>
    <t>29° 21.731' N</t>
  </si>
  <si>
    <t>80° 49.477' W</t>
  </si>
  <si>
    <t>VO0148</t>
  </si>
  <si>
    <t>Site 11_2013_SSW</t>
  </si>
  <si>
    <t>269 Concrete Culverts, County Funded</t>
  </si>
  <si>
    <t>29° 16.124' N</t>
  </si>
  <si>
    <t>80° 42.225' W</t>
  </si>
  <si>
    <t>VO0147</t>
  </si>
  <si>
    <t>Site 11_2013_SSE</t>
  </si>
  <si>
    <t>1,100 Concrete Railroad Ties</t>
  </si>
  <si>
    <t>29° 16.127' N</t>
  </si>
  <si>
    <t>80° 41.654' W</t>
  </si>
  <si>
    <t>VO0146</t>
  </si>
  <si>
    <t>Site 11_2013_NE</t>
  </si>
  <si>
    <t>833 Concrete Culverts And Structures, County Funded</t>
  </si>
  <si>
    <t>29° 16.659' N</t>
  </si>
  <si>
    <t>80° 41.641' W</t>
  </si>
  <si>
    <t>VO0145</t>
  </si>
  <si>
    <t>Site 05_2013_S</t>
  </si>
  <si>
    <t>1,105 Concrete Railroad Ties, County Funded</t>
  </si>
  <si>
    <t>29° 06.884' N</t>
  </si>
  <si>
    <t>80° 48.311' W</t>
  </si>
  <si>
    <t>VO0144</t>
  </si>
  <si>
    <t>Site 07_2013_NW</t>
  </si>
  <si>
    <t>358 Concrete Culverts, County Funded</t>
  </si>
  <si>
    <t>29° 01.446' N</t>
  </si>
  <si>
    <t>80° 41.286' W</t>
  </si>
  <si>
    <t>VO0143</t>
  </si>
  <si>
    <t>Site 06_2013_NW</t>
  </si>
  <si>
    <t>208 Concrete Culverts Deposited In The North North West, County Funded</t>
  </si>
  <si>
    <t>29° 03.342' N</t>
  </si>
  <si>
    <t>80° 43.443' W</t>
  </si>
  <si>
    <t>VO0142</t>
  </si>
  <si>
    <t>Site 04_2013_W</t>
  </si>
  <si>
    <t>198 Pieces Concrete Culverts And Other Concrete Material, County Funded</t>
  </si>
  <si>
    <t>29° 19.268' N</t>
  </si>
  <si>
    <t>80° 44.990' W</t>
  </si>
  <si>
    <t>VO0141</t>
  </si>
  <si>
    <t>Site 05_2013_N</t>
  </si>
  <si>
    <t>437 Concrete Culverts, County Funded</t>
  </si>
  <si>
    <t>29° 07.475' N</t>
  </si>
  <si>
    <t>80° 48.308' W</t>
  </si>
  <si>
    <t>VO0140</t>
  </si>
  <si>
    <t>Site 04_2013_E</t>
  </si>
  <si>
    <t>269 Pieces Concrete Culverts And Other Concrete Material, County Funded</t>
  </si>
  <si>
    <t>29° 19.286' N</t>
  </si>
  <si>
    <t>80° 44.354' W</t>
  </si>
  <si>
    <t>VO0139</t>
  </si>
  <si>
    <t>Site 02_2013_NE</t>
  </si>
  <si>
    <t>Concrete Culverts, County Funded</t>
  </si>
  <si>
    <t>29° 09.563' N</t>
  </si>
  <si>
    <t>80° 40.409' W</t>
  </si>
  <si>
    <t>VO0138</t>
  </si>
  <si>
    <t>Site 02_2013_NNE</t>
  </si>
  <si>
    <t>1,100 Pieces Concrete Railroad Ties, County Funded</t>
  </si>
  <si>
    <t>29° 09.697' N</t>
  </si>
  <si>
    <t>80° 40.410' W</t>
  </si>
  <si>
    <t>VO0137</t>
  </si>
  <si>
    <t>Site 01_2013_W</t>
  </si>
  <si>
    <t>147 Pieces Concrete Culverts, County Funded</t>
  </si>
  <si>
    <t>29° 07.152' N</t>
  </si>
  <si>
    <t>80° 42.026' W</t>
  </si>
  <si>
    <t>VO0136</t>
  </si>
  <si>
    <t>Site 10_2013_N</t>
  </si>
  <si>
    <t>196 Pieces Concrete Culverts, County Funded</t>
  </si>
  <si>
    <t>29° 21.746' N</t>
  </si>
  <si>
    <t>80° 49.745' W</t>
  </si>
  <si>
    <t>VO0135</t>
  </si>
  <si>
    <t>Site 01_2013_SE</t>
  </si>
  <si>
    <t>207 Pieces Concrete Culverts, County Funded</t>
  </si>
  <si>
    <t>29° 06.874' N</t>
  </si>
  <si>
    <t>80° 41.407' W</t>
  </si>
  <si>
    <t>VO0134</t>
  </si>
  <si>
    <t>Site 10_2013_SSE</t>
  </si>
  <si>
    <t>216 Pieces Concrete Culverts, County Funded</t>
  </si>
  <si>
    <t>29° 21.159' N</t>
  </si>
  <si>
    <t>80° 49.465' W</t>
  </si>
  <si>
    <t>VO0133</t>
  </si>
  <si>
    <t>Site 03_2013_NE</t>
  </si>
  <si>
    <t>337 Pieces Concrete Culverts, County Funded</t>
  </si>
  <si>
    <t>29° 11.974' N</t>
  </si>
  <si>
    <t>80° 44.506' W</t>
  </si>
  <si>
    <t>VO0132</t>
  </si>
  <si>
    <t>Site 03_2013_E</t>
  </si>
  <si>
    <t>196 Pieces Concrete Culverts Deposited From One Side of The Barge, County Funded</t>
  </si>
  <si>
    <t>29° 11.670' N</t>
  </si>
  <si>
    <t>80° 44.462' W</t>
  </si>
  <si>
    <t>VO0131</t>
  </si>
  <si>
    <t>Site 13_2013_E</t>
  </si>
  <si>
    <t>132 Concrete Culverts, County Funded</t>
  </si>
  <si>
    <t>29° 10.128' N</t>
  </si>
  <si>
    <t>80° 41.167' W</t>
  </si>
  <si>
    <t>VO0130</t>
  </si>
  <si>
    <t>Site 07_2013_NE</t>
  </si>
  <si>
    <t>188 Pieces Concrete Culverts, County Funded</t>
  </si>
  <si>
    <t>29° 01.459' N</t>
  </si>
  <si>
    <t>80° 40.731' W</t>
  </si>
  <si>
    <t>VO0129</t>
  </si>
  <si>
    <t>Site 06_2013_N</t>
  </si>
  <si>
    <t>29° 03.376' N</t>
  </si>
  <si>
    <t>80° 43.184' W</t>
  </si>
  <si>
    <t>VO0128</t>
  </si>
  <si>
    <t>Site 12_2013_NNW</t>
  </si>
  <si>
    <t>235 Pieces of Concrete Culverts Deposited From One Side of The Barge, County Funded</t>
  </si>
  <si>
    <t>29° 12.102' N</t>
  </si>
  <si>
    <t>80° 46.752' W</t>
  </si>
  <si>
    <t>VO0127</t>
  </si>
  <si>
    <t>Site 02_2013_SW</t>
  </si>
  <si>
    <t>325 Pieces of Concrete Culverts Deposited From Both Sides of The Barge, County Funded</t>
  </si>
  <si>
    <t>29° 09.095' N</t>
  </si>
  <si>
    <t>80° 40.972' W</t>
  </si>
  <si>
    <t>VO0126</t>
  </si>
  <si>
    <t>Site 02_2013_W</t>
  </si>
  <si>
    <t>220 Pieces of Concrete Culverts Deposited in Two Lines From Both Sides of the Barge, County Funded</t>
  </si>
  <si>
    <t>29° 09.394' N</t>
  </si>
  <si>
    <t>80° 40.961' W</t>
  </si>
  <si>
    <t>VO0125</t>
  </si>
  <si>
    <t>Site #11_2012_S</t>
  </si>
  <si>
    <t>294 Pieces of Concrete Culverts  County Funded</t>
  </si>
  <si>
    <t>Culverts and Structures (296)</t>
  </si>
  <si>
    <t>29° 16.102' N</t>
  </si>
  <si>
    <t>80° 41.928' W</t>
  </si>
  <si>
    <t>VO0124</t>
  </si>
  <si>
    <t>Site #7_2012_SE</t>
  </si>
  <si>
    <t>180 Pieces of Concrete Culverts And Pieces of Concrete , County Funded</t>
  </si>
  <si>
    <t>Culverts and Structures (180)</t>
  </si>
  <si>
    <t>29° 00.940' N</t>
  </si>
  <si>
    <t>80° 40.783' W</t>
  </si>
  <si>
    <t>VO0123</t>
  </si>
  <si>
    <t>Site #5_2012_E</t>
  </si>
  <si>
    <t>215 Pieces of Concrete Culverts, County Funded</t>
  </si>
  <si>
    <t>Culverts and Structures (215)</t>
  </si>
  <si>
    <t>29° 07.168' N</t>
  </si>
  <si>
    <t>80° 48.030' W</t>
  </si>
  <si>
    <t>VO0122</t>
  </si>
  <si>
    <t>Site #12_2012_W</t>
  </si>
  <si>
    <t>77 Pieces of Concrete Culverts and 2 Large Metal Storage Tanks, County Funded</t>
  </si>
  <si>
    <t>Culverts and Structures (77)</t>
  </si>
  <si>
    <t>29° 11.890' N</t>
  </si>
  <si>
    <t>80° 46.792' W</t>
  </si>
  <si>
    <t>VO0121</t>
  </si>
  <si>
    <t>Site #6_2012_NNE</t>
  </si>
  <si>
    <t>202 Pieces of Concrete Culverts, County Funded</t>
  </si>
  <si>
    <t>Culverts and Structures (202)</t>
  </si>
  <si>
    <t>29° 03.352' N</t>
  </si>
  <si>
    <t>80° 42.915' W</t>
  </si>
  <si>
    <t>VO0120</t>
  </si>
  <si>
    <t>Site #2_2012_Middle</t>
  </si>
  <si>
    <t>258 Pieces of Concrete Culverts and Structures, County Funded</t>
  </si>
  <si>
    <t>Culverts and Structures (258)</t>
  </si>
  <si>
    <t>29° 09.593' N</t>
  </si>
  <si>
    <t>80° 40.640' W</t>
  </si>
  <si>
    <t>VO0119</t>
  </si>
  <si>
    <t>Site #11_2012_N</t>
  </si>
  <si>
    <t>186 Pieces of Concrete Culverts And Power Poles, County Funded</t>
  </si>
  <si>
    <t>Culverts and Structures (186)</t>
  </si>
  <si>
    <t>29° 16.710' N</t>
  </si>
  <si>
    <t>80° 41.911' W</t>
  </si>
  <si>
    <t>VO0118</t>
  </si>
  <si>
    <t>Site #10_2012_W</t>
  </si>
  <si>
    <t>199 Pieces of Concrete Culverts And Pieces, County Funded</t>
  </si>
  <si>
    <t>Culverts and Structures (199)</t>
  </si>
  <si>
    <t>29° 21.430' N</t>
  </si>
  <si>
    <t>80° 49.976' W</t>
  </si>
  <si>
    <t>VO0117</t>
  </si>
  <si>
    <t>Site #7_2012_SW</t>
  </si>
  <si>
    <t>257 Pieces of Concrete Culverts And Pieces of Concrete , County Funded</t>
  </si>
  <si>
    <t>Culverts and Structures (257)</t>
  </si>
  <si>
    <t>29° 00.952' N</t>
  </si>
  <si>
    <t>80° 41.285' W</t>
  </si>
  <si>
    <t>VO0116</t>
  </si>
  <si>
    <t>Site #6_2012_SSE</t>
  </si>
  <si>
    <t>205 Pieces of Concrete Culverts And Pieces of Concrete , County Funded</t>
  </si>
  <si>
    <t>Culverts and Structures (205)</t>
  </si>
  <si>
    <t>29° 02.791' N</t>
  </si>
  <si>
    <t>80° 42.919' W</t>
  </si>
  <si>
    <t>VO0115</t>
  </si>
  <si>
    <t>Site #5_2012_W</t>
  </si>
  <si>
    <t>162 Pieces of Concrete Culverts And 60 Pieces of Concrete Seawall, County Funded</t>
  </si>
  <si>
    <t>Culverts and Structures (162)</t>
  </si>
  <si>
    <t>29° 07.188' N</t>
  </si>
  <si>
    <t>80° 48.635' W</t>
  </si>
  <si>
    <t>VO0114</t>
  </si>
  <si>
    <t>Site #4_2012_S</t>
  </si>
  <si>
    <t>215 Pieces of Concrete Culverts And 50 Pieces of Concrete Seawall, County Funded</t>
  </si>
  <si>
    <t>29° 19.023' N</t>
  </si>
  <si>
    <t>80° 44.658' W</t>
  </si>
  <si>
    <t>VO0113</t>
  </si>
  <si>
    <t>Site #3_2012_SW</t>
  </si>
  <si>
    <t>211 Pieces of Concrete Culverts And 65 Pieces of Concrete Seawall, County Funded</t>
  </si>
  <si>
    <t>Culverts and Structures (211)</t>
  </si>
  <si>
    <t>29° 11.975' N</t>
  </si>
  <si>
    <t>80° 45.077' W</t>
  </si>
  <si>
    <t>VO0112</t>
  </si>
  <si>
    <t>Site #3_2012_SE</t>
  </si>
  <si>
    <t>104 Pieces of Concrete Culverts And 35 Pieces of Concrete Seawall, County Funded</t>
  </si>
  <si>
    <t>Culverts and Structures (104)</t>
  </si>
  <si>
    <t>29° 11.432' N</t>
  </si>
  <si>
    <t>80° 44.304' W</t>
  </si>
  <si>
    <t>VO0111</t>
  </si>
  <si>
    <t>Site #1_2012_SW</t>
  </si>
  <si>
    <t>90 Pieces of Concrete Culverts And 45 Pieces of Concrete Seawall, County Funded</t>
  </si>
  <si>
    <t>Culverts and Structures (90)</t>
  </si>
  <si>
    <t>29° 06.860' N</t>
  </si>
  <si>
    <t>80° 42.011' W</t>
  </si>
  <si>
    <t>VO0110</t>
  </si>
  <si>
    <t>Site #12_2012_S</t>
  </si>
  <si>
    <t>222 Pieces of Concrete Culverts And 60 Pieces of Concrete Seawall, County Funded</t>
  </si>
  <si>
    <t>Culverts and Structures (222)</t>
  </si>
  <si>
    <t>29° 11.595' N</t>
  </si>
  <si>
    <t>80° 46.478' W</t>
  </si>
  <si>
    <t>VO0109</t>
  </si>
  <si>
    <t>Site #6_2011_E</t>
  </si>
  <si>
    <t>185' X 35' X 10.5', Steel Barge</t>
  </si>
  <si>
    <t>29° 03.067' N</t>
  </si>
  <si>
    <t>80° 42.892' W</t>
  </si>
  <si>
    <t>VO0108</t>
  </si>
  <si>
    <t>Site #12_2011_E</t>
  </si>
  <si>
    <t>288 Pieces of Concrete Culverts, County Funded</t>
  </si>
  <si>
    <t>Culverts and Structures (288)</t>
  </si>
  <si>
    <t>29° 11.881' N</t>
  </si>
  <si>
    <t>80° 46.095' W</t>
  </si>
  <si>
    <t>VO0107</t>
  </si>
  <si>
    <t>Site #1_2011_NE</t>
  </si>
  <si>
    <t>223 Pieces of Concrete Culverts, County Funded</t>
  </si>
  <si>
    <t>Culverts and Structures (223)</t>
  </si>
  <si>
    <t>29° 07.385' N</t>
  </si>
  <si>
    <t>80° 41.432' W</t>
  </si>
  <si>
    <t>VO0106</t>
  </si>
  <si>
    <t>Site #11_2011_E</t>
  </si>
  <si>
    <t>233 Pieces of Concrete Culverts, County Funded</t>
  </si>
  <si>
    <t>Culverts and Structures (233)</t>
  </si>
  <si>
    <t>29° 16.420' N</t>
  </si>
  <si>
    <t>80° 41.704' W</t>
  </si>
  <si>
    <t>VO0105</t>
  </si>
  <si>
    <t>Site #11_2011_W</t>
  </si>
  <si>
    <t>227 Pieces of Concrete Culverts, County Funded</t>
  </si>
  <si>
    <t>Culverts and Structures (227)</t>
  </si>
  <si>
    <t>29° 16.410' N</t>
  </si>
  <si>
    <t>80° 42.137' W</t>
  </si>
  <si>
    <t>VO0104</t>
  </si>
  <si>
    <t>Site #7_2011_E</t>
  </si>
  <si>
    <t>180 Pieces of Concrete Culverts, County Funded</t>
  </si>
  <si>
    <t>29° 01.218' N</t>
  </si>
  <si>
    <t>80° 40.720' W</t>
  </si>
  <si>
    <t>VO0103</t>
  </si>
  <si>
    <t>Site #6_2011_SW</t>
  </si>
  <si>
    <t>218 Pieces of Concrete Culverts, County Funded</t>
  </si>
  <si>
    <t>Culverts and Structures (218)</t>
  </si>
  <si>
    <t>29° 02.765' N</t>
  </si>
  <si>
    <t>80° 43.435' W</t>
  </si>
  <si>
    <t>VO0102</t>
  </si>
  <si>
    <t>Site #4_2011_SW</t>
  </si>
  <si>
    <t>239 Pieces of Concrete Culverts, County Funded</t>
  </si>
  <si>
    <t>Culverts and Structures (239)</t>
  </si>
  <si>
    <t>29° 19.019' N</t>
  </si>
  <si>
    <t>80° 44.959' W</t>
  </si>
  <si>
    <t>VO0101</t>
  </si>
  <si>
    <t>Site #5_2011_SW</t>
  </si>
  <si>
    <t>204 Pieces of Concrete Culverts, County Funded</t>
  </si>
  <si>
    <t>29° 06.894' N</t>
  </si>
  <si>
    <t>80° 48.634' W</t>
  </si>
  <si>
    <t>VO0100</t>
  </si>
  <si>
    <t>Site #5_2011_SE</t>
  </si>
  <si>
    <t>238 Pieces of Concrete Culverts, County Funded</t>
  </si>
  <si>
    <t>Culverts and Structures (238)</t>
  </si>
  <si>
    <t>29° 06.919' N</t>
  </si>
  <si>
    <t>80° 48.029' W</t>
  </si>
  <si>
    <t>VO0099</t>
  </si>
  <si>
    <t>Site #7_2011_N</t>
  </si>
  <si>
    <t>182 Pieces of Concrete Culverts, County Funded</t>
  </si>
  <si>
    <t>Culverts and Structures (182)</t>
  </si>
  <si>
    <t>29° 01.461' N</t>
  </si>
  <si>
    <t>80° 41.040' W</t>
  </si>
  <si>
    <t>VO0098</t>
  </si>
  <si>
    <t>Site #1_2011_NW</t>
  </si>
  <si>
    <t>143 Pieces of Concrete Culverts, County Funded</t>
  </si>
  <si>
    <t>Culverts and Structures (143)</t>
  </si>
  <si>
    <t>80° 41.954' W</t>
  </si>
  <si>
    <t>VO0097</t>
  </si>
  <si>
    <t>Site #5_2011_NE</t>
  </si>
  <si>
    <t>240 Pieces of Concrete Culverts, County Funded</t>
  </si>
  <si>
    <t>Culverts and Structures (240)</t>
  </si>
  <si>
    <t>29° 07.443' N</t>
  </si>
  <si>
    <t>80° 48.102' W</t>
  </si>
  <si>
    <t>VO0096</t>
  </si>
  <si>
    <t>Site #5_2011_NW</t>
  </si>
  <si>
    <t>163 Pieces of Concrete Culverts, County Funded</t>
  </si>
  <si>
    <t>Culverts and Structures (163)</t>
  </si>
  <si>
    <t>29° 07.489' N</t>
  </si>
  <si>
    <t>80° 48.657' W</t>
  </si>
  <si>
    <t>VO0095</t>
  </si>
  <si>
    <t>Site #13_2011_SW</t>
  </si>
  <si>
    <t>181 Pieces of Concrete Culverts, County Funded</t>
  </si>
  <si>
    <t>Culverts and Structures (181)</t>
  </si>
  <si>
    <t>29° 09.927' N</t>
  </si>
  <si>
    <t>80° 41.655' W</t>
  </si>
  <si>
    <t>VO0094</t>
  </si>
  <si>
    <t>Site #13_2011_NNW</t>
  </si>
  <si>
    <t>199 Pieces of Concrete Culverts, County Funded</t>
  </si>
  <si>
    <t>29° 10.404' N</t>
  </si>
  <si>
    <t>80° 41.595' W</t>
  </si>
  <si>
    <t>VO0093</t>
  </si>
  <si>
    <t>Site #12_2011_SE</t>
  </si>
  <si>
    <t>209 Pieces of Concrete Culverts, County Funded</t>
  </si>
  <si>
    <t>Culverts and Structures (209)</t>
  </si>
  <si>
    <t>29° 11.674' N</t>
  </si>
  <si>
    <t>80° 46.340' W</t>
  </si>
  <si>
    <t>VO0092</t>
  </si>
  <si>
    <t>Site #4_2011_NNW</t>
  </si>
  <si>
    <t>173 Pieces of Concrete Culverts, County Funded</t>
  </si>
  <si>
    <t>Culverts and Structures (173)</t>
  </si>
  <si>
    <t>29° 19.568' N</t>
  </si>
  <si>
    <t>80° 44.976' W</t>
  </si>
  <si>
    <t>VO0091</t>
  </si>
  <si>
    <t>Site #4_2011_NNE</t>
  </si>
  <si>
    <t>29° 19.500' N</t>
  </si>
  <si>
    <t>80° 44.476' W</t>
  </si>
  <si>
    <t>VO0090</t>
  </si>
  <si>
    <t>Site #10_2011_6/11</t>
  </si>
  <si>
    <t>124 Pieces of Concrete Culverts, County Funded</t>
  </si>
  <si>
    <t>Culverts and Structures (124)</t>
  </si>
  <si>
    <t>29° 21.199' N</t>
  </si>
  <si>
    <t>80° 49.753' W</t>
  </si>
  <si>
    <t>VO0089</t>
  </si>
  <si>
    <t>Site #12_2010_SW</t>
  </si>
  <si>
    <t>246 Pieces of Concrete Culverts, County Funded</t>
  </si>
  <si>
    <t>Culverts and Structures (246)</t>
  </si>
  <si>
    <t>29° 11.690' N</t>
  </si>
  <si>
    <t>80° 46.685' W</t>
  </si>
  <si>
    <t>VO0088</t>
  </si>
  <si>
    <t>Site #10_2010_NW</t>
  </si>
  <si>
    <t>29° 21.638' N</t>
  </si>
  <si>
    <t>80° 49.966' W</t>
  </si>
  <si>
    <t>VO0087</t>
  </si>
  <si>
    <t>Site #13_2010_NE</t>
  </si>
  <si>
    <t>169 Pieces of Concrete Culverts, County Funded</t>
  </si>
  <si>
    <t>Culverts and Structures (169)</t>
  </si>
  <si>
    <t>29° 10.362' N</t>
  </si>
  <si>
    <t>80° 41.264' W</t>
  </si>
  <si>
    <t>VO0086</t>
  </si>
  <si>
    <t>Site #1_2010_South</t>
  </si>
  <si>
    <t>195 Pieces of Concrete Culverts, County Funded</t>
  </si>
  <si>
    <t>Culverts and Pieces (195)</t>
  </si>
  <si>
    <t>29° 06.996' N</t>
  </si>
  <si>
    <t>80° 41.681' W</t>
  </si>
  <si>
    <t>VO0085</t>
  </si>
  <si>
    <t>Site #6_2010_SE</t>
  </si>
  <si>
    <t>167 Pieces of Concrete Culverts, County Funded</t>
  </si>
  <si>
    <t>Culverts and Pieces (167)</t>
  </si>
  <si>
    <t>29° 02.866' N</t>
  </si>
  <si>
    <t>80° 43.175' W</t>
  </si>
  <si>
    <t>VO0084</t>
  </si>
  <si>
    <t>Site #7_2010_ South</t>
  </si>
  <si>
    <t>110 Pieces of Concrete Slabs 3'X3' And 8'X12', County Funded</t>
  </si>
  <si>
    <t>Slabs (110)</t>
  </si>
  <si>
    <t>29° 01.012' N</t>
  </si>
  <si>
    <t>80° 41.019' W</t>
  </si>
  <si>
    <t>VO0083</t>
  </si>
  <si>
    <t>Site #9_Tug  Reef</t>
  </si>
  <si>
    <t>150' X 38' X 34' Steel Oceaning Going Tugboat</t>
  </si>
  <si>
    <t>29° 21.235' N</t>
  </si>
  <si>
    <t>80° 21.436' W</t>
  </si>
  <si>
    <t>VO0082</t>
  </si>
  <si>
    <t>Antilles Star</t>
  </si>
  <si>
    <t>165' X 32' X 32' Steel Ship, the "Antilles Star". County Funded $44,370</t>
  </si>
  <si>
    <t>29° 19.198' N</t>
  </si>
  <si>
    <t>80° 44.770' W</t>
  </si>
  <si>
    <t>VO0081</t>
  </si>
  <si>
    <t>Site #10_2003_#1</t>
  </si>
  <si>
    <t>Various 4' X 6' Culverts And 4' X 4' X 4' Boxes, 1 of Two Drops This Grant &amp; Date</t>
  </si>
  <si>
    <t>29° 21.353' N</t>
  </si>
  <si>
    <t>80° 49.672' W</t>
  </si>
  <si>
    <t>VO0080</t>
  </si>
  <si>
    <t>Site #10_2003_#2</t>
  </si>
  <si>
    <t>29° 21.565' N</t>
  </si>
  <si>
    <t>80° 49.646' W</t>
  </si>
  <si>
    <t>VO0079</t>
  </si>
  <si>
    <t>Site #13_2002_#3</t>
  </si>
  <si>
    <t>Circular Concrete Utility Poles 30'X3.5", 3 of 3 This Grant</t>
  </si>
  <si>
    <t>Poles (220)</t>
  </si>
  <si>
    <t>29° 10.098' N</t>
  </si>
  <si>
    <t>80° 41.451' W</t>
  </si>
  <si>
    <t>VO0078</t>
  </si>
  <si>
    <t>Site #13_2002_#2</t>
  </si>
  <si>
    <t>Circular Concrete Utility Poles 30'X3.5", 2 of 3 This Grant</t>
  </si>
  <si>
    <t>29° 10.241' N</t>
  </si>
  <si>
    <t>80° 41.529' W</t>
  </si>
  <si>
    <t>VO0077</t>
  </si>
  <si>
    <t>Site #13_2002_#1</t>
  </si>
  <si>
    <t>Circular Concrete Utility Poles 30'X3.5", 1 of 3 This Grant</t>
  </si>
  <si>
    <t>29° 10.132' N</t>
  </si>
  <si>
    <t>80° 41.452' W</t>
  </si>
  <si>
    <t>VO0076</t>
  </si>
  <si>
    <t>Site #11_2001_#4</t>
  </si>
  <si>
    <t>Jersey Barriers, Poles And Misc Concrete, 5 of 5 Loads This Grant</t>
  </si>
  <si>
    <t>Barriers (250)</t>
  </si>
  <si>
    <t>29° 16.327' N</t>
  </si>
  <si>
    <t>80° 41.982' W</t>
  </si>
  <si>
    <t>VO0075</t>
  </si>
  <si>
    <t>Site #11_2001_#3</t>
  </si>
  <si>
    <t>36",24" And 15" By 8 Ft. Pipes, 350 Pieces, 4 of 5 Loads This Grant</t>
  </si>
  <si>
    <t>Culverts (350)</t>
  </si>
  <si>
    <t>29° 16.302' N</t>
  </si>
  <si>
    <t>80° 41.757' W</t>
  </si>
  <si>
    <t>VO0074</t>
  </si>
  <si>
    <t>Site #11_2001_#2</t>
  </si>
  <si>
    <t>36",24" And 15" By 8 Ft. Pipes, 350 Pieces, 3 of 5 Loads This Grant</t>
  </si>
  <si>
    <t>29° 16.492' N</t>
  </si>
  <si>
    <t>80° 41.998' W</t>
  </si>
  <si>
    <t>VO0073</t>
  </si>
  <si>
    <t>Site #11_2001_#1</t>
  </si>
  <si>
    <t>36",24" And 15" By 8 Ft. Pipes, 350 Pieces, 2 of 5 Loads This Grant</t>
  </si>
  <si>
    <t>29° 16.482' N</t>
  </si>
  <si>
    <t>80° 41.820' W</t>
  </si>
  <si>
    <t>VO0072</t>
  </si>
  <si>
    <t>Site  #12_2001_Center</t>
  </si>
  <si>
    <t>36",24" And 15" By 8 Ft. Pipes, 360 Pieces, 1 of 5 Loads This Grant</t>
  </si>
  <si>
    <t>29° 16.424' N</t>
  </si>
  <si>
    <t>80° 41.916' W</t>
  </si>
  <si>
    <t>VO0071</t>
  </si>
  <si>
    <t>Site #12_2000</t>
  </si>
  <si>
    <t>4 To 6 Feet Concrete Rubble And 12 Ft. Long L Beams</t>
  </si>
  <si>
    <t>29° 11.860' N</t>
  </si>
  <si>
    <t>80° 46.530' W</t>
  </si>
  <si>
    <t>VO0070</t>
  </si>
  <si>
    <t>Site #10_1999_#2</t>
  </si>
  <si>
    <t>Second  Load This Grant</t>
  </si>
  <si>
    <t>29° 21.453' N</t>
  </si>
  <si>
    <t>80° 49.476' W</t>
  </si>
  <si>
    <t>VO0069</t>
  </si>
  <si>
    <t>Site #10_1999_#1</t>
  </si>
  <si>
    <t>First Load This Grant</t>
  </si>
  <si>
    <t>29° 21.372' N</t>
  </si>
  <si>
    <t>80° 49.783' W</t>
  </si>
  <si>
    <t>VO0067</t>
  </si>
  <si>
    <t>Site #10_1998_#2</t>
  </si>
  <si>
    <t>2 Drops of Secondary-Use Concrete</t>
  </si>
  <si>
    <t>29° 21.489' N</t>
  </si>
  <si>
    <t>80° 49.774' W</t>
  </si>
  <si>
    <t>VO0066</t>
  </si>
  <si>
    <t>Site #10_1998_#1</t>
  </si>
  <si>
    <t>First of Three Drops This Date</t>
  </si>
  <si>
    <t>29° 21.481' N</t>
  </si>
  <si>
    <t>80° 49.804' W</t>
  </si>
  <si>
    <t>VO0065</t>
  </si>
  <si>
    <t>Site #12_1997</t>
  </si>
  <si>
    <t>100 Tons Concrete Culverts</t>
  </si>
  <si>
    <t>29° 11.880' N</t>
  </si>
  <si>
    <t>80° 46.480' W</t>
  </si>
  <si>
    <t>VO0064</t>
  </si>
  <si>
    <t>Site #2_1997_#4</t>
  </si>
  <si>
    <t>230 Pieces of Concrete Pipe &amp; 600 Concrete  Posts</t>
  </si>
  <si>
    <t>Posts (600)</t>
  </si>
  <si>
    <t>29° 09.380' N</t>
  </si>
  <si>
    <t>80° 40.670' W</t>
  </si>
  <si>
    <t>VO0063</t>
  </si>
  <si>
    <t>Site #2_1997_#3</t>
  </si>
  <si>
    <t>260 Pieces of Concrete Culverts &amp; Barricades</t>
  </si>
  <si>
    <t>29° 09.390' N</t>
  </si>
  <si>
    <t>80° 40.650' W</t>
  </si>
  <si>
    <t>VO0062</t>
  </si>
  <si>
    <t>Site #2_1997_#2</t>
  </si>
  <si>
    <t>Concrete Culverts &amp; Barricades</t>
  </si>
  <si>
    <t>29° 09.202' N</t>
  </si>
  <si>
    <t>80° 40.190' W</t>
  </si>
  <si>
    <t>VO0061</t>
  </si>
  <si>
    <t>Site #2_1997_#1</t>
  </si>
  <si>
    <t>270 Pieces of Concrete Materials</t>
  </si>
  <si>
    <t>29° 09.200' N</t>
  </si>
  <si>
    <t>VO0060</t>
  </si>
  <si>
    <t>Site #5_1997</t>
  </si>
  <si>
    <t>9,005 Tons Concrete Bridge Spans, 24 Loads This Location, Also From 7/19/1996 To 7/15/1997</t>
  </si>
  <si>
    <t>29° 07.189' N</t>
  </si>
  <si>
    <t>80° 48.234' W</t>
  </si>
  <si>
    <t>VO0052</t>
  </si>
  <si>
    <t>Flagler NNW</t>
  </si>
  <si>
    <t>415 Tons of Concrete Barriers, Culverts, and Junction Boxes</t>
  </si>
  <si>
    <t>Barriers</t>
  </si>
  <si>
    <t>29° 02.585' N</t>
  </si>
  <si>
    <t>80° 53.012' W</t>
  </si>
  <si>
    <t>VO0051</t>
  </si>
  <si>
    <t>Flagler Center</t>
  </si>
  <si>
    <t>400 Tons of Concrete Barriers and Junction Boxes</t>
  </si>
  <si>
    <t>29° 02.553' N</t>
  </si>
  <si>
    <t>80° 52.927' W</t>
  </si>
  <si>
    <t>VO0050</t>
  </si>
  <si>
    <t>Flagler S</t>
  </si>
  <si>
    <t>425 Tons of Concrete Barriers and Culverts</t>
  </si>
  <si>
    <t>29° 02.479' N</t>
  </si>
  <si>
    <t>80° 52.874' W</t>
  </si>
  <si>
    <t>VO0049</t>
  </si>
  <si>
    <t>Sunglow NE</t>
  </si>
  <si>
    <t>410 Tons of Barriers and Culverts</t>
  </si>
  <si>
    <t>29° 09.355' N</t>
  </si>
  <si>
    <t>80° 57.227' W</t>
  </si>
  <si>
    <t>VO0048</t>
  </si>
  <si>
    <t>Site #1_1996</t>
  </si>
  <si>
    <t>24 Reefballs</t>
  </si>
  <si>
    <t>Reef Ball (24)</t>
  </si>
  <si>
    <t>29° 07.070' N</t>
  </si>
  <si>
    <t>80° 41.830' W</t>
  </si>
  <si>
    <t>VO0047</t>
  </si>
  <si>
    <t>Sunglow N</t>
  </si>
  <si>
    <t>815 Tons of Concrete Barriers and Culverts</t>
  </si>
  <si>
    <t>29° 09.300' N</t>
  </si>
  <si>
    <t>80° 57.334' W</t>
  </si>
  <si>
    <t>VO0046</t>
  </si>
  <si>
    <t>Sunglow W</t>
  </si>
  <si>
    <t>410 Tons of Concrete Barriers</t>
  </si>
  <si>
    <t>29° 09.133' N</t>
  </si>
  <si>
    <t>80° 57.387' W</t>
  </si>
  <si>
    <t>VO0045</t>
  </si>
  <si>
    <t>Flagler SSW</t>
  </si>
  <si>
    <t>435 Tons of Concrete Barriers and Culverts</t>
  </si>
  <si>
    <t>29° 02.515' N</t>
  </si>
  <si>
    <t>80° 53.004' W</t>
  </si>
  <si>
    <t>VO0044</t>
  </si>
  <si>
    <t>Sunglow ESE 2015</t>
  </si>
  <si>
    <t>325 Tons of Concrete Culverts and Barriers</t>
  </si>
  <si>
    <t>29° 09.241' N</t>
  </si>
  <si>
    <t>80° 57.165' W</t>
  </si>
  <si>
    <t>VO0043</t>
  </si>
  <si>
    <t>Sunglow SE Inside 2015</t>
  </si>
  <si>
    <t>29° 09.187' N</t>
  </si>
  <si>
    <t>80° 57.270' W</t>
  </si>
  <si>
    <t>VO0042</t>
  </si>
  <si>
    <t>Sunglow SE 2015</t>
  </si>
  <si>
    <t>425 Tons of Concrete Culverts and Barriers</t>
  </si>
  <si>
    <t>29° 09.100' N</t>
  </si>
  <si>
    <t>80° 57.218' W</t>
  </si>
  <si>
    <t>VO0041</t>
  </si>
  <si>
    <t>Sunglow SW 2015</t>
  </si>
  <si>
    <t>400 Tons of Concrete Culverts and Barriers</t>
  </si>
  <si>
    <t>29° 09.055' N</t>
  </si>
  <si>
    <t>80° 57.332' W</t>
  </si>
  <si>
    <t>VO0040</t>
  </si>
  <si>
    <t>Sunglow NW 2015</t>
  </si>
  <si>
    <t>375 Tons of Concrete Culverts and Barriers</t>
  </si>
  <si>
    <t>29° 09.234' N</t>
  </si>
  <si>
    <t>80° 57.434' W</t>
  </si>
  <si>
    <t>VO0039</t>
  </si>
  <si>
    <t>Flagler NNE 2015</t>
  </si>
  <si>
    <t>475 Tons of Concrete Culverts and Barriers</t>
  </si>
  <si>
    <t>29° 02.687' N</t>
  </si>
  <si>
    <t>80° 52.984' W</t>
  </si>
  <si>
    <t>VO0038</t>
  </si>
  <si>
    <t>Flagler NE Inside 2015</t>
  </si>
  <si>
    <t>29° 02.609' N</t>
  </si>
  <si>
    <t>80° 52.930' W</t>
  </si>
  <si>
    <t>VO0037</t>
  </si>
  <si>
    <t>Flagler ENE 2015</t>
  </si>
  <si>
    <t>Barriers and Structures</t>
  </si>
  <si>
    <t>29° 02.645' N</t>
  </si>
  <si>
    <t>80° 52.820' W</t>
  </si>
  <si>
    <t>VO0036</t>
  </si>
  <si>
    <t>Flagler ESE 2015</t>
  </si>
  <si>
    <t>350 Tons of Concrete Culverts and Barriers</t>
  </si>
  <si>
    <t>29° 02.583' N</t>
  </si>
  <si>
    <t>80° 52.779' W</t>
  </si>
  <si>
    <t>VO0035</t>
  </si>
  <si>
    <t>Site #9_1996</t>
  </si>
  <si>
    <t>26 A-6 Intruder Airplanes</t>
  </si>
  <si>
    <t>Airplane A-6 Intruder (26)</t>
  </si>
  <si>
    <t>29° 21.250' N</t>
  </si>
  <si>
    <t>80° 21.740' W</t>
  </si>
  <si>
    <t>VO0033</t>
  </si>
  <si>
    <t>Site #8_1996</t>
  </si>
  <si>
    <t>1,109 Concrete Culverts</t>
  </si>
  <si>
    <t>Culverts (1109)</t>
  </si>
  <si>
    <t>28° 55.270' N</t>
  </si>
  <si>
    <t>80° 42.670' W</t>
  </si>
  <si>
    <t>VO0032</t>
  </si>
  <si>
    <t>Flagler SE Inside 2015</t>
  </si>
  <si>
    <t>29° 02.566' N</t>
  </si>
  <si>
    <t>80° 52.832' W</t>
  </si>
  <si>
    <t>VO0031</t>
  </si>
  <si>
    <t>Flagler SE 2015</t>
  </si>
  <si>
    <t>450 Tons of concrete culverts and barriers.</t>
  </si>
  <si>
    <t>29° 02.517' N</t>
  </si>
  <si>
    <t>80° 52.813' W</t>
  </si>
  <si>
    <t>VO0030</t>
  </si>
  <si>
    <t>Flagler SW 2015</t>
  </si>
  <si>
    <t>29° 02.457' N</t>
  </si>
  <si>
    <t>80° 52.960' W</t>
  </si>
  <si>
    <t>VO0029</t>
  </si>
  <si>
    <t>Site #3_1995</t>
  </si>
  <si>
    <t>100' Barge, the "Atlas"</t>
  </si>
  <si>
    <t>29° 11.370' N</t>
  </si>
  <si>
    <t>80° 45.030' W</t>
  </si>
  <si>
    <t>VO0028</t>
  </si>
  <si>
    <t>217', Ship the "Rio Yuna"</t>
  </si>
  <si>
    <t>Vessel 217'</t>
  </si>
  <si>
    <t>29° 11.710' N</t>
  </si>
  <si>
    <t>80° 44.740' W</t>
  </si>
  <si>
    <t>VO0027</t>
  </si>
  <si>
    <t>100' Tug, the "Alexandra Mcallister"</t>
  </si>
  <si>
    <t>29° 11.628' N</t>
  </si>
  <si>
    <t>80° 44.804' W</t>
  </si>
  <si>
    <t>VO0026</t>
  </si>
  <si>
    <t>81' Tug, the "Thomas H"</t>
  </si>
  <si>
    <t>Tugboat 81'</t>
  </si>
  <si>
    <t>29° 11.740' N</t>
  </si>
  <si>
    <t>80° 44.911' W</t>
  </si>
  <si>
    <t>VO0025</t>
  </si>
  <si>
    <t>Site #6_1995</t>
  </si>
  <si>
    <t>136 Pipes, 23 Power Poles, 8 Modules of Three Pipes Each, 5 Loads This Location</t>
  </si>
  <si>
    <t>Culverts (136)</t>
  </si>
  <si>
    <t>29° 03.039' N</t>
  </si>
  <si>
    <t>80° 43.400' W</t>
  </si>
  <si>
    <t>VO0024</t>
  </si>
  <si>
    <t>Site #7_1994</t>
  </si>
  <si>
    <t>120' Barge</t>
  </si>
  <si>
    <t>29° 01.260' N</t>
  </si>
  <si>
    <t>VO0023</t>
  </si>
  <si>
    <t>Site #1_1994</t>
  </si>
  <si>
    <t>195' Steel Barge, the "Argoil"</t>
  </si>
  <si>
    <t>29° 07.110' N</t>
  </si>
  <si>
    <t>80° 41.590' W</t>
  </si>
  <si>
    <t>VO0022</t>
  </si>
  <si>
    <t>Site #4_1994</t>
  </si>
  <si>
    <t>165' Steel Ship, the "Maxine D"</t>
  </si>
  <si>
    <t>Supply Vessel 165'</t>
  </si>
  <si>
    <t>29° 19.390' N</t>
  </si>
  <si>
    <t>80° 44.840' W</t>
  </si>
  <si>
    <t>VO0021</t>
  </si>
  <si>
    <t>Site #2_1994</t>
  </si>
  <si>
    <t>76' Steel Ship, the "Semarca"</t>
  </si>
  <si>
    <t>Vessel 76'</t>
  </si>
  <si>
    <t>80° 40.520' W</t>
  </si>
  <si>
    <t>VO0020</t>
  </si>
  <si>
    <t>Site #2_1993</t>
  </si>
  <si>
    <t>1100 Concrete Culverts.</t>
  </si>
  <si>
    <t>Culverts (1100)</t>
  </si>
  <si>
    <t>29° 09.370' N</t>
  </si>
  <si>
    <t>80° 40.370' W</t>
  </si>
  <si>
    <t>VO0019</t>
  </si>
  <si>
    <t>Site #3_1992</t>
  </si>
  <si>
    <t>Concrete Culverts 1992</t>
  </si>
  <si>
    <t>29° 11.630' N</t>
  </si>
  <si>
    <t>VO0018</t>
  </si>
  <si>
    <t>Site #4_1992</t>
  </si>
  <si>
    <t>31' X 15' X 7' Barge and Concrete</t>
  </si>
  <si>
    <t>29° 19.179' N</t>
  </si>
  <si>
    <t>80° 44.530' W</t>
  </si>
  <si>
    <t>VO0017</t>
  </si>
  <si>
    <t>Site #7_1991</t>
  </si>
  <si>
    <t>Three Loads , 6/1/91=212 , 6/21/91=298, 6/27/91=248</t>
  </si>
  <si>
    <t>29° 01.180' N</t>
  </si>
  <si>
    <t>80° 41.440' W</t>
  </si>
  <si>
    <t>VO0016</t>
  </si>
  <si>
    <t>Site #5_1990_#2</t>
  </si>
  <si>
    <t>Concrete/Steel From Bridge 1990-Port Orange Bridge</t>
  </si>
  <si>
    <t>29° 07.180' N</t>
  </si>
  <si>
    <t>80° 48.320' W</t>
  </si>
  <si>
    <t>VO0015</t>
  </si>
  <si>
    <t>Site #6_1990_#1</t>
  </si>
  <si>
    <t>754 Total  Pieces of Concrete Materials 2 Drops This Location, Also 11/27/1990</t>
  </si>
  <si>
    <t>Culverts (754)</t>
  </si>
  <si>
    <t>29° 03.040' N</t>
  </si>
  <si>
    <t>80° 43.360' W</t>
  </si>
  <si>
    <t>VO0014</t>
  </si>
  <si>
    <t>Flagler NW 2015</t>
  </si>
  <si>
    <t>29° 02.649' N</t>
  </si>
  <si>
    <t>80° 53.066' W</t>
  </si>
  <si>
    <t>VO0013</t>
  </si>
  <si>
    <t>Site #1_1990</t>
  </si>
  <si>
    <t>970 Concrete Culverts.</t>
  </si>
  <si>
    <t>Culverts (970)</t>
  </si>
  <si>
    <t>29° 07.200' N</t>
  </si>
  <si>
    <t>80° 41.850' W</t>
  </si>
  <si>
    <t>VO0012</t>
  </si>
  <si>
    <t>Site #13_1989</t>
  </si>
  <si>
    <t>Culverts and Steel Car Carriers</t>
  </si>
  <si>
    <t>29° 10.140' N</t>
  </si>
  <si>
    <t>80° 41.640' W</t>
  </si>
  <si>
    <t>VO0011</t>
  </si>
  <si>
    <t>Site #8_1989</t>
  </si>
  <si>
    <t>2,500 Tons of Concrete Culverts</t>
  </si>
  <si>
    <t>28° 55.308' N</t>
  </si>
  <si>
    <t>80° 42.628' W</t>
  </si>
  <si>
    <t>VO0010</t>
  </si>
  <si>
    <t>Site #4_1988</t>
  </si>
  <si>
    <t>150 Concrete Culvert Sections And 40' Derelict Houseboat.</t>
  </si>
  <si>
    <t>29° 19.250' N</t>
  </si>
  <si>
    <t>80° 44.680' W</t>
  </si>
  <si>
    <t>VO0009</t>
  </si>
  <si>
    <t>Site #2_1987</t>
  </si>
  <si>
    <t>29° 10.143' N</t>
  </si>
  <si>
    <t>80° 41.639' W</t>
  </si>
  <si>
    <t>VO0008</t>
  </si>
  <si>
    <t>Concrete And Car Transport Trailers.</t>
  </si>
  <si>
    <t>29° 10.157' N</t>
  </si>
  <si>
    <t>80° 41.301' W</t>
  </si>
  <si>
    <t>VO0007</t>
  </si>
  <si>
    <t>Site #2_1985</t>
  </si>
  <si>
    <t>100' X 30' X 6' Barge, 97 Dumpsters and 12 Concrete Pilings</t>
  </si>
  <si>
    <t>29° 09.534' N</t>
  </si>
  <si>
    <t>80° 40.423' W</t>
  </si>
  <si>
    <t>VO0006</t>
  </si>
  <si>
    <t>Site #2_1983_#2</t>
  </si>
  <si>
    <t>197 Pieces In Total, One Other Site Same Grant</t>
  </si>
  <si>
    <t>Culverts (197)</t>
  </si>
  <si>
    <t>29° 09.600' N</t>
  </si>
  <si>
    <t>80° 40.550' W</t>
  </si>
  <si>
    <t>VO0005</t>
  </si>
  <si>
    <t>Site #2_1983_#1</t>
  </si>
  <si>
    <t>45 Pieces In Total, One Other Site Same Grant</t>
  </si>
  <si>
    <t>Culverts (45)</t>
  </si>
  <si>
    <t>29° 09.700' N</t>
  </si>
  <si>
    <t>VO0004</t>
  </si>
  <si>
    <t>Site #6_1982</t>
  </si>
  <si>
    <t>7 Separate Loads This Location From 7/2/82 To 7/8/82, 117 Pieces Total</t>
  </si>
  <si>
    <t>29° 03.009' N</t>
  </si>
  <si>
    <t>80° 42.767' W</t>
  </si>
  <si>
    <t>VO0003</t>
  </si>
  <si>
    <t>Site #2_1981</t>
  </si>
  <si>
    <t>Barge, Culverts, Dumpsters-Unsure of Deployment Date</t>
  </si>
  <si>
    <t>29° 09.368' N</t>
  </si>
  <si>
    <t>80° 40.300' W</t>
  </si>
  <si>
    <t>VO0002</t>
  </si>
  <si>
    <t>Ponce De Leon Inlet Site</t>
  </si>
  <si>
    <t>Concrete Pipes, 8 Loads This Location From 6/5/81 To 6/11/81, 157 Pieces</t>
  </si>
  <si>
    <t>29° 09.524' N</t>
  </si>
  <si>
    <t>80° 40.405' W</t>
  </si>
  <si>
    <t>VO0001</t>
  </si>
  <si>
    <t>Site #3_1980</t>
  </si>
  <si>
    <t>446' Steel Liberty Ship, the "Mindanao"</t>
  </si>
  <si>
    <t>Liberty Ship 446'</t>
  </si>
  <si>
    <t>29° 12.000' N</t>
  </si>
  <si>
    <t>80° 44.860' W</t>
  </si>
  <si>
    <t>WK0083</t>
  </si>
  <si>
    <t>Wakulla</t>
  </si>
  <si>
    <t>Dog Ballard 2021 Center</t>
  </si>
  <si>
    <t>11 concrete modules (8' tetrahedrons)</t>
  </si>
  <si>
    <t>concrete modules (8' tetrahedrons) (11)</t>
  </si>
  <si>
    <t>29° 57.158' N</t>
  </si>
  <si>
    <t>84° 04.813' W</t>
  </si>
  <si>
    <t>WK0082</t>
  </si>
  <si>
    <t>Andy Roach Memorial Reef</t>
  </si>
  <si>
    <t>29° 57.123' N</t>
  </si>
  <si>
    <t>84° 04.888' W</t>
  </si>
  <si>
    <t>WK0081</t>
  </si>
  <si>
    <t>Dog Ballard 2021 East</t>
  </si>
  <si>
    <t>9 concrete modules (8' tetrahedrons)</t>
  </si>
  <si>
    <t>concrete modules (8' tetrahedrons) (9)</t>
  </si>
  <si>
    <t>29° 57.122' N</t>
  </si>
  <si>
    <t>84° 04.739' W</t>
  </si>
  <si>
    <t>WK0080</t>
  </si>
  <si>
    <t>Glen Peel Memorial Reef (SE)</t>
  </si>
  <si>
    <t>86 tons of Secondary-use Concrete (Slabs and Culverts)</t>
  </si>
  <si>
    <t>Secondary-use Concrete (8)</t>
  </si>
  <si>
    <t>29° 50.324' N</t>
  </si>
  <si>
    <t>84° 09.345' W</t>
  </si>
  <si>
    <t>WK0079</t>
  </si>
  <si>
    <t>Glen Peel Memorial Reef (SW)</t>
  </si>
  <si>
    <t>29° 50.315' N</t>
  </si>
  <si>
    <t>84° 09.471' W</t>
  </si>
  <si>
    <t>WK0078</t>
  </si>
  <si>
    <t>Glen Peel Memorial Reef (NE)</t>
  </si>
  <si>
    <t>85 tons of Secondary-use Concrete (Slabs and Culverts)</t>
  </si>
  <si>
    <t>Secondary-use Concrete (7)</t>
  </si>
  <si>
    <t>29° 50.419' N</t>
  </si>
  <si>
    <t>84° 09.360' W</t>
  </si>
  <si>
    <t>WK0077</t>
  </si>
  <si>
    <t>Glen Peel Memorial Reef (NW)</t>
  </si>
  <si>
    <t>29° 50.421' N</t>
  </si>
  <si>
    <t>84° 09.476' W</t>
  </si>
  <si>
    <t>WK0076</t>
  </si>
  <si>
    <t>Glen Peel Memorial Reef</t>
  </si>
  <si>
    <t>Dome-shaped modules for a memorial reef (4 bay balls, 1 pallet)</t>
  </si>
  <si>
    <t>29° 50.366' N</t>
  </si>
  <si>
    <t>84° 09.437' W</t>
  </si>
  <si>
    <t>WK0075</t>
  </si>
  <si>
    <t>St. Marks Reef C11</t>
  </si>
  <si>
    <t>4 Modules; 2 Ultra Reef Balls &amp; Pallet Reef Balls</t>
  </si>
  <si>
    <t>29° 59.920' N</t>
  </si>
  <si>
    <t>84° 09.117' W</t>
  </si>
  <si>
    <t>WK0074</t>
  </si>
  <si>
    <t>St. Marks Reef D9</t>
  </si>
  <si>
    <t>2 Reef Ball Ultra Modules</t>
  </si>
  <si>
    <t>29° 59.971' N</t>
  </si>
  <si>
    <t>84° 09.094' W</t>
  </si>
  <si>
    <t>WK0073</t>
  </si>
  <si>
    <t>St. Marks Reef C10</t>
  </si>
  <si>
    <t>29° 59.939' N</t>
  </si>
  <si>
    <t>84° 09.122' W</t>
  </si>
  <si>
    <t>WK0072</t>
  </si>
  <si>
    <t>St. Marks Reef C8</t>
  </si>
  <si>
    <t>4 Reef Cubes Modules with Topper Habitats</t>
  </si>
  <si>
    <t>Lindberg Cube w/ Topper (4)</t>
  </si>
  <si>
    <t>30° 00.005' N</t>
  </si>
  <si>
    <t>84° 09.114' W</t>
  </si>
  <si>
    <t>WK0071</t>
  </si>
  <si>
    <t>St. Marks Reef D10</t>
  </si>
  <si>
    <t>6 Ultra Layer Cake Modules</t>
  </si>
  <si>
    <t>Reef Ball Ultra Layer Cake (6)</t>
  </si>
  <si>
    <t>29° 59.936' N</t>
  </si>
  <si>
    <t>84° 09.086' W</t>
  </si>
  <si>
    <t>WK0070</t>
  </si>
  <si>
    <t>St. Marks Reef E11</t>
  </si>
  <si>
    <t>29° 59.916' N</t>
  </si>
  <si>
    <t>84° 09.053' W</t>
  </si>
  <si>
    <t>WK0069</t>
  </si>
  <si>
    <t>St. Marks Reef E10</t>
  </si>
  <si>
    <t>29° 59.938' N</t>
  </si>
  <si>
    <t>84° 09.050' W</t>
  </si>
  <si>
    <t>WK0068</t>
  </si>
  <si>
    <t>St. Marks Reef E9</t>
  </si>
  <si>
    <t>4 Reef Ball Ultra Modules</t>
  </si>
  <si>
    <t>Reef Ball Ultra (4)</t>
  </si>
  <si>
    <t>29° 59.975' N</t>
  </si>
  <si>
    <t>84° 09.043' W</t>
  </si>
  <si>
    <t>WK0067</t>
  </si>
  <si>
    <t>St. Marks Reef D8</t>
  </si>
  <si>
    <t>8 Reef Cubes Modules with Topper Habitats</t>
  </si>
  <si>
    <t>Lindberg Cube w/ Topper (8)</t>
  </si>
  <si>
    <t>30° 00.004' N</t>
  </si>
  <si>
    <t>WK0066</t>
  </si>
  <si>
    <t>St. Marks Reef E8</t>
  </si>
  <si>
    <t>84° 09.048' W</t>
  </si>
  <si>
    <t>WK0065</t>
  </si>
  <si>
    <t>St. Marks Reef B8</t>
  </si>
  <si>
    <t>30° 00.001' N</t>
  </si>
  <si>
    <t>84° 09.167' W</t>
  </si>
  <si>
    <t>WK0064</t>
  </si>
  <si>
    <t>St. Marks Reef A9</t>
  </si>
  <si>
    <t>29° 59.978' N</t>
  </si>
  <si>
    <t>84° 09.184' W</t>
  </si>
  <si>
    <t>WK0063</t>
  </si>
  <si>
    <t>St. Marks Reef E6</t>
  </si>
  <si>
    <t>30° 00.047' N</t>
  </si>
  <si>
    <t>84° 09.052' W</t>
  </si>
  <si>
    <t>WK0062</t>
  </si>
  <si>
    <t>St. Marks Reef A6</t>
  </si>
  <si>
    <t>4 Reef Cubes Modules</t>
  </si>
  <si>
    <t>30° 00.043' N</t>
  </si>
  <si>
    <t>84° 09.180' W</t>
  </si>
  <si>
    <t>WK0061</t>
  </si>
  <si>
    <t>St. Marks Reef D5</t>
  </si>
  <si>
    <t>30° 00.071' N</t>
  </si>
  <si>
    <t>84° 09.088' W</t>
  </si>
  <si>
    <t>WK0060</t>
  </si>
  <si>
    <t>St. Marks Reef B5</t>
  </si>
  <si>
    <t>30° 00.069' N</t>
  </si>
  <si>
    <t>84° 09.152' W</t>
  </si>
  <si>
    <t>WK0059</t>
  </si>
  <si>
    <t>St. Marks Reef C4</t>
  </si>
  <si>
    <t>30° 00.089' N</t>
  </si>
  <si>
    <t>84° 09.116' W</t>
  </si>
  <si>
    <t>WK0058</t>
  </si>
  <si>
    <t>St. Marks Reef A4</t>
  </si>
  <si>
    <t>30° 00.098' N</t>
  </si>
  <si>
    <t>84° 09.181' W</t>
  </si>
  <si>
    <t>WK0057</t>
  </si>
  <si>
    <t>St. Marks Reef D3</t>
  </si>
  <si>
    <t>30° 00.116' N</t>
  </si>
  <si>
    <t>84° 09.083' W</t>
  </si>
  <si>
    <t>WK0056</t>
  </si>
  <si>
    <t>St. Marks Reef E2</t>
  </si>
  <si>
    <t>30° 00.148' N</t>
  </si>
  <si>
    <t>WK0055</t>
  </si>
  <si>
    <t>St. Marks Reef C2</t>
  </si>
  <si>
    <t>30° 00.141' N</t>
  </si>
  <si>
    <t>84° 09.115' W</t>
  </si>
  <si>
    <t>WK0054</t>
  </si>
  <si>
    <t>St Marks Reef A1</t>
  </si>
  <si>
    <t>4 Lindberg-Type Cubes And 1 Walter Ecosystem Reef</t>
  </si>
  <si>
    <t>30° 00.169' N</t>
  </si>
  <si>
    <t>84° 09.176' W</t>
  </si>
  <si>
    <t>WK0053</t>
  </si>
  <si>
    <t>St Marks Reef C1</t>
  </si>
  <si>
    <t>30° 00.164' N</t>
  </si>
  <si>
    <t>WK0052</t>
  </si>
  <si>
    <t>St Marks Reef E1</t>
  </si>
  <si>
    <t>30° 00.168' N</t>
  </si>
  <si>
    <t>WK0051</t>
  </si>
  <si>
    <t>St Marks Reef B2</t>
  </si>
  <si>
    <t>30° 00.145' N</t>
  </si>
  <si>
    <t>84° 09.145' W</t>
  </si>
  <si>
    <t>WK0050</t>
  </si>
  <si>
    <t>St Marks Reef D2</t>
  </si>
  <si>
    <t>84° 09.082' W</t>
  </si>
  <si>
    <t>WK0049</t>
  </si>
  <si>
    <t>St Marks Reef A3</t>
  </si>
  <si>
    <t>30° 00.121' N</t>
  </si>
  <si>
    <t>84° 09.178' W</t>
  </si>
  <si>
    <t>WK0048</t>
  </si>
  <si>
    <t>St Marks Reef C3</t>
  </si>
  <si>
    <t>30° 00.113' N</t>
  </si>
  <si>
    <t>WK0047</t>
  </si>
  <si>
    <t>St Marks Reef E3</t>
  </si>
  <si>
    <t>30° 00.118' N</t>
  </si>
  <si>
    <t>WK0046</t>
  </si>
  <si>
    <t>St Marks Reef B4</t>
  </si>
  <si>
    <t>30° 00.093' N</t>
  </si>
  <si>
    <t>84° 09.147' W</t>
  </si>
  <si>
    <t>WK0045</t>
  </si>
  <si>
    <t>St Marks Reef D4</t>
  </si>
  <si>
    <t>30° 00.091' N</t>
  </si>
  <si>
    <t>84° 09.087' W</t>
  </si>
  <si>
    <t>WK0044</t>
  </si>
  <si>
    <t>St Marks Reef A5</t>
  </si>
  <si>
    <t>30° 00.070' N</t>
  </si>
  <si>
    <t>WK0043</t>
  </si>
  <si>
    <t>St Marks Reef C5</t>
  </si>
  <si>
    <t>30° 00.068' N</t>
  </si>
  <si>
    <t>WK0042</t>
  </si>
  <si>
    <t>St Marks Reef E5</t>
  </si>
  <si>
    <t>84° 09.057' W</t>
  </si>
  <si>
    <t>WK0041</t>
  </si>
  <si>
    <t>St Marks Reef D6</t>
  </si>
  <si>
    <t>84° 09.084' W</t>
  </si>
  <si>
    <t>WK0040</t>
  </si>
  <si>
    <t>St Marks Reef A7</t>
  </si>
  <si>
    <t>30° 00.020' N</t>
  </si>
  <si>
    <t>WK0039</t>
  </si>
  <si>
    <t>St Marks Reef C7</t>
  </si>
  <si>
    <t>30° 00.021' N</t>
  </si>
  <si>
    <t>84° 09.120' W</t>
  </si>
  <si>
    <t>WK0038</t>
  </si>
  <si>
    <t>St Marks Reef E7</t>
  </si>
  <si>
    <t>WK0037</t>
  </si>
  <si>
    <t>Colin Macdonald Memorial Reef</t>
  </si>
  <si>
    <t>1 Walter Ecosystem Reef</t>
  </si>
  <si>
    <t>Reefmaker Ecosystem Reef on Base (1)</t>
  </si>
  <si>
    <t>84° 09.149' W</t>
  </si>
  <si>
    <t>WK0036</t>
  </si>
  <si>
    <t>BBCC-1</t>
  </si>
  <si>
    <t>A Single Cement Engineered Form-Funded By Big Bend Coastal Conservancy</t>
  </si>
  <si>
    <t>Layered Concrete and Rock</t>
  </si>
  <si>
    <t>30° 00.048' N</t>
  </si>
  <si>
    <t>84° 09.123' W</t>
  </si>
  <si>
    <t>WK0035</t>
  </si>
  <si>
    <t>OAR-2K Reef</t>
  </si>
  <si>
    <t>30 Towers &amp; 12 Fish Havens In A 50 Meter Pentagon Shape</t>
  </si>
  <si>
    <t>Artificial Reef Inc Fish Haven (42)</t>
  </si>
  <si>
    <t>29° 53.605' N</t>
  </si>
  <si>
    <t>84° 07.669' W</t>
  </si>
  <si>
    <t>WK0034</t>
  </si>
  <si>
    <t>Marker 24 Barge North &amp; South</t>
  </si>
  <si>
    <t>3rd of 3 Drops This Grant, 65 Pieces, 8'X18", 8X30", 8'X36"</t>
  </si>
  <si>
    <t>29° 50.415' N</t>
  </si>
  <si>
    <t>84° 09.408' W</t>
  </si>
  <si>
    <t>WK0033</t>
  </si>
  <si>
    <t>Marker 24 Barge South</t>
  </si>
  <si>
    <t>2nd of 3 Drops This Grant, 80 Pieces, 8'X15", 8X30", 8'X36", 8'X48"</t>
  </si>
  <si>
    <t>29° 50.358' N</t>
  </si>
  <si>
    <t>84° 09.401' W</t>
  </si>
  <si>
    <t>WK0032</t>
  </si>
  <si>
    <t>Marker 24 Barge North</t>
  </si>
  <si>
    <t>First of Three Drops This Grant, 93 Pieces, 8'X15", 8X30", 8'X36"</t>
  </si>
  <si>
    <t>Culverts (93)</t>
  </si>
  <si>
    <t>29° 50.411' N</t>
  </si>
  <si>
    <t>WK0031</t>
  </si>
  <si>
    <t>OAR/Wakulla DZ#1 (4)</t>
  </si>
  <si>
    <t>140 Tons of Culverts, 3rd of Three Deployments This Site</t>
  </si>
  <si>
    <t>29° 43.825' N</t>
  </si>
  <si>
    <t>84° 17.854' W</t>
  </si>
  <si>
    <t>WK0030</t>
  </si>
  <si>
    <t>OAR/Wakulla DZ#1 (3)</t>
  </si>
  <si>
    <t>2nd Load of Three Deployments This Grant</t>
  </si>
  <si>
    <t>84° 17.874' W</t>
  </si>
  <si>
    <t>WK0029</t>
  </si>
  <si>
    <t>OAR/Wakulla DZ#1 (2)</t>
  </si>
  <si>
    <t>1st of Three, Two Distinct Sets</t>
  </si>
  <si>
    <t>29° 43.725' N</t>
  </si>
  <si>
    <t>84° 18.101' W</t>
  </si>
  <si>
    <t>WK0028</t>
  </si>
  <si>
    <t>Dog Ballard Phase 3</t>
  </si>
  <si>
    <t>108 - 1 Meter Square Cubes Placed in a Tight Square</t>
  </si>
  <si>
    <t>Lindberg Cube (108)</t>
  </si>
  <si>
    <t>29° 57.053' N</t>
  </si>
  <si>
    <t>84° 04.817' W</t>
  </si>
  <si>
    <t>WK0027</t>
  </si>
  <si>
    <t>Wakulla Big Bend Regional Reef #1</t>
  </si>
  <si>
    <t>29° 58.160' N</t>
  </si>
  <si>
    <t>84° 07.920' W</t>
  </si>
  <si>
    <t>WK0026</t>
  </si>
  <si>
    <t>Wakulla Big Bend Regional Reef #2</t>
  </si>
  <si>
    <t>29° 58.140' N</t>
  </si>
  <si>
    <t>84° 08.377' W</t>
  </si>
  <si>
    <t>WK0025</t>
  </si>
  <si>
    <t>Dog Ballard Phase 1</t>
  </si>
  <si>
    <t>253 Tons of Concrete Culverts.</t>
  </si>
  <si>
    <t>29° 57.051' N</t>
  </si>
  <si>
    <t>84° 04.852' W</t>
  </si>
  <si>
    <t>WK0024</t>
  </si>
  <si>
    <t>Dog Ballard Phase 2</t>
  </si>
  <si>
    <t>Non-Grant Project, Large Concrete  Poles</t>
  </si>
  <si>
    <t>29° 57.112' N</t>
  </si>
  <si>
    <t>84° 04.819' W</t>
  </si>
  <si>
    <t>WK0023</t>
  </si>
  <si>
    <t>OAR/Wakulla DZ#1 (1)</t>
  </si>
  <si>
    <t>297 Tons of Concrete Culverts</t>
  </si>
  <si>
    <t>29° 43.609' N</t>
  </si>
  <si>
    <t>84° 18.031' W</t>
  </si>
  <si>
    <t>WK0022</t>
  </si>
  <si>
    <t>OAR/Wakulla Dz#3 (8)</t>
  </si>
  <si>
    <t>Concrete Culverts-Concrete Tanks and Miscellaneous Concrete</t>
  </si>
  <si>
    <t>84° 17.333' W</t>
  </si>
  <si>
    <t>WK0021</t>
  </si>
  <si>
    <t>OAR/Wakulla DZ#3 (7)</t>
  </si>
  <si>
    <t>200 Tons of Concrete Culverts And Concrete Boxes</t>
  </si>
  <si>
    <t>29° 44.010' N</t>
  </si>
  <si>
    <t>84° 17.280' W</t>
  </si>
  <si>
    <t>WK0020</t>
  </si>
  <si>
    <t>OAR/Wakulla DZ#2 (2)</t>
  </si>
  <si>
    <t>Fiberglass Boat Molds And Bridge Materials</t>
  </si>
  <si>
    <t>29° 43.719' N</t>
  </si>
  <si>
    <t>84° 18.500' W</t>
  </si>
  <si>
    <t>WK0019</t>
  </si>
  <si>
    <t>OAR/Wakulla DZ#2 (1)</t>
  </si>
  <si>
    <t>Second Set of  3 Boat Molds, 4 Bridge Slabs</t>
  </si>
  <si>
    <t>29° 43.679' N</t>
  </si>
  <si>
    <t>84° 18.311' W</t>
  </si>
  <si>
    <t>WK0018</t>
  </si>
  <si>
    <t>OAR/Wakulla DZ#3 (6)</t>
  </si>
  <si>
    <t>315 Culverts, 67 Concrete Slabs and  5 Cement Mixers, 6 Loads Here, Also -7/2,/7/1,6/30,6/29,&amp; 6/28.</t>
  </si>
  <si>
    <t>Culverts (315)</t>
  </si>
  <si>
    <t>29° 43.926' N</t>
  </si>
  <si>
    <t>84° 17.142' W</t>
  </si>
  <si>
    <t>WK0017</t>
  </si>
  <si>
    <t>St. Marks Reef D1</t>
  </si>
  <si>
    <t>30° 00.173' N</t>
  </si>
  <si>
    <t>WK0016</t>
  </si>
  <si>
    <t>St. Marks Reef B1</t>
  </si>
  <si>
    <t>3 Modules; 2 Bay Reef Balls &amp; 1 Trapezoid</t>
  </si>
  <si>
    <t>30° 00.167' N</t>
  </si>
  <si>
    <t>WK0015</t>
  </si>
  <si>
    <t>Rotary Reef Bridge North</t>
  </si>
  <si>
    <t>Concrete Spans From Old Ochlockonee Bay Bridge</t>
  </si>
  <si>
    <t xml:space="preserve">Deck Spans Bridge </t>
  </si>
  <si>
    <t>29° 55.208' N</t>
  </si>
  <si>
    <t>84° 14.035' W</t>
  </si>
  <si>
    <t>WK0014</t>
  </si>
  <si>
    <t>Rotary Reef Bridge Center</t>
  </si>
  <si>
    <t>29° 55.046' N</t>
  </si>
  <si>
    <t>84° 14.077' W</t>
  </si>
  <si>
    <t>WK0013</t>
  </si>
  <si>
    <t>Rotary Reef Bridge South</t>
  </si>
  <si>
    <t>29° 54.933' N</t>
  </si>
  <si>
    <t>84° 14.156' W</t>
  </si>
  <si>
    <t>WK0012</t>
  </si>
  <si>
    <t>St. Marks Reef (3)</t>
  </si>
  <si>
    <t>Concrete Culverts 3rd of 3 Loads This Reefs (8 Loads For The Grant)</t>
  </si>
  <si>
    <t>29° 59.977' N</t>
  </si>
  <si>
    <t>84° 09.124' W</t>
  </si>
  <si>
    <t>WK0011</t>
  </si>
  <si>
    <t>Rotary Reef (7)</t>
  </si>
  <si>
    <t>Concrete Culverts 5th of 5 Loads This Reef (8 Loads This Grant)</t>
  </si>
  <si>
    <t>29° 55.159' N</t>
  </si>
  <si>
    <t>84° 14.065' W</t>
  </si>
  <si>
    <t>WK0010</t>
  </si>
  <si>
    <t>Rotary Reef (6)</t>
  </si>
  <si>
    <t>Concrete Culverts 4th of 5 Loads This Reef (8 Loads This Grant)</t>
  </si>
  <si>
    <t>84° 14.152' W</t>
  </si>
  <si>
    <t>WK0009</t>
  </si>
  <si>
    <t>St. Marks Reef (2)</t>
  </si>
  <si>
    <t>Concrete Culverts 2nd of 3 Loads This Reef (8 Loads For The Grant)</t>
  </si>
  <si>
    <t>29° 59.929' N</t>
  </si>
  <si>
    <t>84° 09.162' W</t>
  </si>
  <si>
    <t>WK0008</t>
  </si>
  <si>
    <t>St. Marks Reef (1)</t>
  </si>
  <si>
    <t>Concrete Culverts 1st of 3 Loads This Reef (8 Loads For Grant)</t>
  </si>
  <si>
    <t>29° 59.909' N</t>
  </si>
  <si>
    <t>84° 09.188' W</t>
  </si>
  <si>
    <t>WK0007</t>
  </si>
  <si>
    <t>Rotary Reef (5)</t>
  </si>
  <si>
    <t>Concrete Culverts 3rd of 5 Loads This Reef (8 Loads This Grant)</t>
  </si>
  <si>
    <t>29° 55.106' N</t>
  </si>
  <si>
    <t>84° 14.086' W</t>
  </si>
  <si>
    <t>WK0006</t>
  </si>
  <si>
    <t>Rotary Reef (4)</t>
  </si>
  <si>
    <t>Concrete Culverts 2nd of 5 Loads This Reef (8 Loads This Grant)</t>
  </si>
  <si>
    <t>29° 54.920' N</t>
  </si>
  <si>
    <t>84° 14.144' W</t>
  </si>
  <si>
    <t>WK0005</t>
  </si>
  <si>
    <t>Rotary Reef (3)</t>
  </si>
  <si>
    <t>Fuselage of DC-3, Concrete Slabs, 1st of 5 For Reef (8 This Grant)</t>
  </si>
  <si>
    <t>29° 54.919' N</t>
  </si>
  <si>
    <t>84° 14.134' W</t>
  </si>
  <si>
    <t>WK0004</t>
  </si>
  <si>
    <t>Marker 24 Barge (W)</t>
  </si>
  <si>
    <t>Steel Barge, Upside Down, Near Marker 24, Non-Permitted Site</t>
  </si>
  <si>
    <t>29° 50.390' N</t>
  </si>
  <si>
    <t>WK0003</t>
  </si>
  <si>
    <t>Rotary Reef (2)</t>
  </si>
  <si>
    <t>9 Separate Loads of Pipes This Location From 7/12/82 To 8/24/82</t>
  </si>
  <si>
    <t>29° 54.927' N</t>
  </si>
  <si>
    <t>84° 14.136' W</t>
  </si>
  <si>
    <t>WK0002</t>
  </si>
  <si>
    <t>St. Marks Reef Tires</t>
  </si>
  <si>
    <t>St. Marks Reef, Tires From A 1964 Deployment</t>
  </si>
  <si>
    <t>29° 59.954' N</t>
  </si>
  <si>
    <t>84° 09.150' W</t>
  </si>
  <si>
    <t>WK0001</t>
  </si>
  <si>
    <t>Rotary Reef Tires</t>
  </si>
  <si>
    <t>Rotary Reefs, 2500 Tires, 200 X 300 Feet About Center Coordinates</t>
  </si>
  <si>
    <t>Tires (2500)</t>
  </si>
  <si>
    <t>29° 54.030' N</t>
  </si>
  <si>
    <t>84° 14.080' W</t>
  </si>
  <si>
    <t>WL0074</t>
  </si>
  <si>
    <t>Walton</t>
  </si>
  <si>
    <t>2024 UMA Deployment (7 sculptures)</t>
  </si>
  <si>
    <t>7 Art sculptures</t>
  </si>
  <si>
    <t>Modules (concrete and steel) (7)</t>
  </si>
  <si>
    <t>86° 09.534' W</t>
  </si>
  <si>
    <t>WL0073</t>
  </si>
  <si>
    <t>2024 Fort Panic Nearshore SE</t>
  </si>
  <si>
    <t>30° 20.291' N</t>
  </si>
  <si>
    <t>86° 15.258' W</t>
  </si>
  <si>
    <t>WL0072</t>
  </si>
  <si>
    <t>2024 Fort Panic Nearshore SW</t>
  </si>
  <si>
    <t>86° 15.450' W</t>
  </si>
  <si>
    <t>WL0071</t>
  </si>
  <si>
    <t>2024 Fort Panic Nearshore NE</t>
  </si>
  <si>
    <t>30° 20.460' N</t>
  </si>
  <si>
    <t>WL0070</t>
  </si>
  <si>
    <t>2024 Fort Panic Nearshore NW</t>
  </si>
  <si>
    <t>86° 15.445' W</t>
  </si>
  <si>
    <t>WL0069</t>
  </si>
  <si>
    <t>2023 Ed Walline Nearshore SW</t>
  </si>
  <si>
    <t>6 Prefabricated modules (8' tetrahedrons)</t>
  </si>
  <si>
    <t>30° 19.891' N</t>
  </si>
  <si>
    <t>86° 13.943' W</t>
  </si>
  <si>
    <t>WL0068</t>
  </si>
  <si>
    <t>2023 Ed Walline Nearshore SE</t>
  </si>
  <si>
    <t>86° 13.769' W</t>
  </si>
  <si>
    <t>WL0067</t>
  </si>
  <si>
    <t>2023 Ed Walline Nearshore NE</t>
  </si>
  <si>
    <t>30° 20.058' N</t>
  </si>
  <si>
    <t>WL0066</t>
  </si>
  <si>
    <t>2023 Ed Walline Nearshore NW</t>
  </si>
  <si>
    <t>7 Prefabricated modules (8' tetrahedrons)</t>
  </si>
  <si>
    <t>86° 13.947' W</t>
  </si>
  <si>
    <t>WL0065</t>
  </si>
  <si>
    <t xml:space="preserve">UMA 2022 Super Reef </t>
  </si>
  <si>
    <t>2022 UMA Deployment (1 Super, 9 Sculptures)</t>
  </si>
  <si>
    <t>86° 09.521' W</t>
  </si>
  <si>
    <t>WL0064</t>
  </si>
  <si>
    <t>Inlet Beach Nearshore Patch 10</t>
  </si>
  <si>
    <t>12-ton patch reef deployed as part of FWC-20019, made with 3 FLAR, 1 Ledge and Box</t>
  </si>
  <si>
    <t>Tetrahedrons (3) (3)</t>
  </si>
  <si>
    <t>30° 15.581' N</t>
  </si>
  <si>
    <t>86° 00.923' W</t>
  </si>
  <si>
    <t>WL0063</t>
  </si>
  <si>
    <t>2021 Inlet Beach Nearshore Patch 7</t>
  </si>
  <si>
    <t>12-ton patch reef deployed as part of FWC-20019 with 3 FLARs, 1 Ledge and Box</t>
  </si>
  <si>
    <t>86° 00.750' W</t>
  </si>
  <si>
    <t>WL0062</t>
  </si>
  <si>
    <t>2021 Inlet Beach Nearshore Patch 12</t>
  </si>
  <si>
    <t>12-ton FLAR patch reef deployed as part of FWC-20019</t>
  </si>
  <si>
    <t>Tetrahedrons (4) (4)</t>
  </si>
  <si>
    <t>30° 15.612' N</t>
  </si>
  <si>
    <t>86° 00.943' W</t>
  </si>
  <si>
    <t>WL0061</t>
  </si>
  <si>
    <t>2021 Inlet Beach Nearshore Patch 11</t>
  </si>
  <si>
    <t>12-ton FLAR and Grouper Box patch reef deployed as part of FWC-20019</t>
  </si>
  <si>
    <t>86° 00.964' W</t>
  </si>
  <si>
    <t>WL0060</t>
  </si>
  <si>
    <t>2021 Inlet Beach Nearshore Patch 9</t>
  </si>
  <si>
    <t>30° 15.614' N</t>
  </si>
  <si>
    <t>86° 00.776' W</t>
  </si>
  <si>
    <t>WL0059</t>
  </si>
  <si>
    <t>2021 Inlet Beach Nearshore Patch 8</t>
  </si>
  <si>
    <t>30° 15.579' N</t>
  </si>
  <si>
    <t>86° 00.790' W</t>
  </si>
  <si>
    <t>WL0058</t>
  </si>
  <si>
    <t>2021 Inlet Beach Nearshore Patch 6</t>
  </si>
  <si>
    <t>12-Ton FLAR and Grouper reef deployed as part of FWC-20019</t>
  </si>
  <si>
    <t>30° 15.767' N</t>
  </si>
  <si>
    <t>86° 00.789' W</t>
  </si>
  <si>
    <t>WL0057</t>
  </si>
  <si>
    <t>2021 Inlet Beach Nearshore Patch 5</t>
  </si>
  <si>
    <t>12-ton patch reef made from 3 FLAR and 1 Grouper Box</t>
  </si>
  <si>
    <t>30° 15.738' N</t>
  </si>
  <si>
    <t>86° 00.774' W</t>
  </si>
  <si>
    <t>WL0056</t>
  </si>
  <si>
    <t>2021 Inlet Beach Nearshore Patch 4</t>
  </si>
  <si>
    <t>30° 15.764' N</t>
  </si>
  <si>
    <t>86° 00.754' W</t>
  </si>
  <si>
    <t>WL0055</t>
  </si>
  <si>
    <t>2021 Inlet Beach Nearshore Patch 3</t>
  </si>
  <si>
    <t>30° 15.768' N</t>
  </si>
  <si>
    <t>WL0054</t>
  </si>
  <si>
    <t>2021 Inlet Beach Nearshore Patch 2</t>
  </si>
  <si>
    <t>12-ton patch reef made from FLARs part of FWC-20019</t>
  </si>
  <si>
    <t>30° 15.737' N</t>
  </si>
  <si>
    <t>WL0053</t>
  </si>
  <si>
    <t>2021 Inlet Beach Nearshore Patch 1</t>
  </si>
  <si>
    <t>4 FLAR Tetrahedrons</t>
  </si>
  <si>
    <t>30° 15.769' N</t>
  </si>
  <si>
    <t>WL0052</t>
  </si>
  <si>
    <t>2020 UMA Deployment</t>
  </si>
  <si>
    <t>8 Art Sculptures (Concrete and Steel)</t>
  </si>
  <si>
    <t>Modules (Concrete and Steel) (8)</t>
  </si>
  <si>
    <t>30° 18.742' N</t>
  </si>
  <si>
    <t>86° 09.562' W</t>
  </si>
  <si>
    <t>WL0051</t>
  </si>
  <si>
    <t>2021 Santa Clara Nearshore Reef (SE)</t>
  </si>
  <si>
    <t>17 concrete modules (1 large tetrahedron, 8 tetrahedrons, 8 ledge and disk)</t>
  </si>
  <si>
    <t>concrete modules (17)</t>
  </si>
  <si>
    <t>30° 17.984' N</t>
  </si>
  <si>
    <t>86° 07.261' W</t>
  </si>
  <si>
    <t>WL0050</t>
  </si>
  <si>
    <t>2021 Santa Clara Nearshore Reef (SW)</t>
  </si>
  <si>
    <t>7 concrete modules (1 large tetrahedron, 3 tetrahedrons, 3 ledge and disk)</t>
  </si>
  <si>
    <t>concrete modules (7)</t>
  </si>
  <si>
    <t>30° 17.982' N</t>
  </si>
  <si>
    <t>86° 07.447' W</t>
  </si>
  <si>
    <t>WL0049</t>
  </si>
  <si>
    <t>2021 Santa Clara Nearshore Reef (NE)</t>
  </si>
  <si>
    <t>7 concrete modules (1 large tetrahedron and 6 tetrahedrons)</t>
  </si>
  <si>
    <t>30° 18.153' N</t>
  </si>
  <si>
    <t>WL0048</t>
  </si>
  <si>
    <t>2021 Santa Clara Nearshore Reef (NW)</t>
  </si>
  <si>
    <t>13 concrete modules (1 large tetrahedron and 12 tetrahedrons)</t>
  </si>
  <si>
    <t>concrete modules (13)</t>
  </si>
  <si>
    <t>30° 18.149' N</t>
  </si>
  <si>
    <t>86° 07.453' W</t>
  </si>
  <si>
    <t>WL0047</t>
  </si>
  <si>
    <t>2018 Miramar/Frangista Reef (SE)</t>
  </si>
  <si>
    <t>7 Prefabricated modules (1 Super pyramid and 6 FLARs)</t>
  </si>
  <si>
    <t>30° 19.630' N</t>
  </si>
  <si>
    <t>86° 22.950' W</t>
  </si>
  <si>
    <t>WL0046</t>
  </si>
  <si>
    <t>2018 Miramar/Frangista Reef (S)</t>
  </si>
  <si>
    <t>7 Prefabricated modules (1 Ecosystem pedestal and 6 FLARs)</t>
  </si>
  <si>
    <t>86° 22.990' W</t>
  </si>
  <si>
    <t>WL0045</t>
  </si>
  <si>
    <t>2018 Miramar/Frangista Reef (SW)</t>
  </si>
  <si>
    <t>7 Prefabricated Modules (1 Super pyramid and 6 FLARs)</t>
  </si>
  <si>
    <t>86° 23.030' W</t>
  </si>
  <si>
    <t>WL0044</t>
  </si>
  <si>
    <t>2018 Miramar/Frangista Reef (E)</t>
  </si>
  <si>
    <t>WL0043</t>
  </si>
  <si>
    <t>2018 Miramar/Frangista Reef (Center)</t>
  </si>
  <si>
    <t>6 Prefabricated Modules (1 Super pyramid and 5 Grouper box w/ ecosystem)</t>
  </si>
  <si>
    <t>WL0042</t>
  </si>
  <si>
    <t>2018 Miramar/Frangista Reef (W)</t>
  </si>
  <si>
    <t>8 Prefabricated modules (1 Ecosystem pedestal and 7 FLARs)</t>
  </si>
  <si>
    <t>WL0041</t>
  </si>
  <si>
    <t>2018 Miramar/Frangista Reef (NE)</t>
  </si>
  <si>
    <t>30° 19.710' N</t>
  </si>
  <si>
    <t>WL0040</t>
  </si>
  <si>
    <t>2018 Miramar/Frangista Reef (N)</t>
  </si>
  <si>
    <t>WL0039</t>
  </si>
  <si>
    <t>2018 Miramar/Frangista (NW)</t>
  </si>
  <si>
    <t>WL0038</t>
  </si>
  <si>
    <t>2018 UWMA Grayton Beach</t>
  </si>
  <si>
    <t>7 Art Sculptures</t>
  </si>
  <si>
    <t>Concrete Sculpture (2)</t>
  </si>
  <si>
    <t>WL0037</t>
  </si>
  <si>
    <t>2018 FWC Topsail Hill Patch Reef 12</t>
  </si>
  <si>
    <t>1 Florida Limestone Module; 1 Ecosystem Pedestal Modules with 4 disc; 2 Reef Cubes</t>
  </si>
  <si>
    <t>30° 21.291' N</t>
  </si>
  <si>
    <t>86° 19.245' W</t>
  </si>
  <si>
    <t>WL0036</t>
  </si>
  <si>
    <t>2018 FWC Topsail Hill Patch Reef 11</t>
  </si>
  <si>
    <t>1 Florida Limestone Module; 3 Reef Cube</t>
  </si>
  <si>
    <t>Lindberg Cube  (3)</t>
  </si>
  <si>
    <t>30° 21.283' N</t>
  </si>
  <si>
    <t>86° 19.281' W</t>
  </si>
  <si>
    <t>WL0035</t>
  </si>
  <si>
    <t>2018 FWC Topsail Hill Patch Reef 10</t>
  </si>
  <si>
    <t>1 Florida Limestone Module; 3 Ecosystem Pedestal Modules with 3 disc</t>
  </si>
  <si>
    <t>Reefmaker Ecosystem Reef on Pedestal  (3)</t>
  </si>
  <si>
    <t>30° 21.309' N</t>
  </si>
  <si>
    <t>WL0034</t>
  </si>
  <si>
    <t>2018 FWC Topsail Hill Patch Reef 9</t>
  </si>
  <si>
    <t>30° 21.282' N</t>
  </si>
  <si>
    <t>86° 19.427' W</t>
  </si>
  <si>
    <t>WL0033</t>
  </si>
  <si>
    <t>2018 FWC Topsail Hill Patch Reef 8</t>
  </si>
  <si>
    <t>30° 21.313' N</t>
  </si>
  <si>
    <t>86° 19.432' W</t>
  </si>
  <si>
    <t>WL0032</t>
  </si>
  <si>
    <t>2018 FWC Topsail Hill Patch Reef 7</t>
  </si>
  <si>
    <t>1 Florida Limestone Module; 2 Ecosystem Pedestal Modules with 3 disc, 1 Reef Cube</t>
  </si>
  <si>
    <t>30° 21.289' N</t>
  </si>
  <si>
    <t>86° 19.467' W</t>
  </si>
  <si>
    <t>WL0031</t>
  </si>
  <si>
    <t>2018 FWC Topsail Hill Patch Reef 6</t>
  </si>
  <si>
    <t>86° 19.284' W</t>
  </si>
  <si>
    <t>WL0030</t>
  </si>
  <si>
    <t>2018 FWC Topsail Hill Patch Reef 5</t>
  </si>
  <si>
    <t>1 Florida Limestone Module; 2 Ecosystem Pedestal Modules with 3 disc; 1 Reef Cube</t>
  </si>
  <si>
    <t>Reefmaker Ecosystem Reef on Pedestal  (2)</t>
  </si>
  <si>
    <t>30° 21.460' N</t>
  </si>
  <si>
    <t>86° 19.252' W</t>
  </si>
  <si>
    <t>WL0029</t>
  </si>
  <si>
    <t>2018 FWC Topsail Hill Patch Reef 4</t>
  </si>
  <si>
    <t>30° 21.473' N</t>
  </si>
  <si>
    <t>WL0028</t>
  </si>
  <si>
    <t>2018 FWC Topsail Hill Patch Reef 3</t>
  </si>
  <si>
    <t>1 Florida Limestone Module; 1 Ecosystem Pedestal Modules with 3 disc; 1 Reef Cube</t>
  </si>
  <si>
    <t>86° 19.430' W</t>
  </si>
  <si>
    <t>WL0027</t>
  </si>
  <si>
    <t>2018 FWC Topsail Hill Patch Reef 2</t>
  </si>
  <si>
    <t>1 Florida Limestone Module; 1 Ecosystem Pedestal Modules with 3 disc; 2 Reef Cubes</t>
  </si>
  <si>
    <t>30° 21.447' N</t>
  </si>
  <si>
    <t>86° 19.469' W</t>
  </si>
  <si>
    <t>WL0026</t>
  </si>
  <si>
    <t>2018 FWC Topsail Hill Patch Reef 1</t>
  </si>
  <si>
    <t>WL0025</t>
  </si>
  <si>
    <t>Miramar/Frangista NE</t>
  </si>
  <si>
    <t>31 Modules; 1 Super Reef, 16 Florida Limestones, 14 Grouper w/ Ecosystems Modules</t>
  </si>
  <si>
    <t>30° 19.801' N</t>
  </si>
  <si>
    <t>86° 22.829' W</t>
  </si>
  <si>
    <t>WL0024</t>
  </si>
  <si>
    <t>Fish Haven 2 Center Patch</t>
  </si>
  <si>
    <t>30 Modules; 1 Super Reef, 15 Florida Limestones, 14 Grouper w/ Ecosystems Modules</t>
  </si>
  <si>
    <t>30° 16.112' N</t>
  </si>
  <si>
    <t>86° 13.870' W</t>
  </si>
  <si>
    <t>WL0023</t>
  </si>
  <si>
    <t>Fish Haven 1 Center Patch</t>
  </si>
  <si>
    <t>32 Modules; 1 Super Reef, 16 Florida Limestones, 15 Grouper w/ Ecosystems Modules</t>
  </si>
  <si>
    <t>30° 19.323' N</t>
  </si>
  <si>
    <t>86° 17.875' W</t>
  </si>
  <si>
    <t>WL0022</t>
  </si>
  <si>
    <t>Inlet Beach Center Patch</t>
  </si>
  <si>
    <t>30° 15.675' N</t>
  </si>
  <si>
    <t>86° 00.860' W</t>
  </si>
  <si>
    <t>WL0021</t>
  </si>
  <si>
    <t>Deer Lake Center Patch</t>
  </si>
  <si>
    <t>31 Modules; 1 Super Reef, 16 Florida Limestones, and 14 Grouper w/ Ecosystem Reef Modules</t>
  </si>
  <si>
    <t>30° 17.381' N</t>
  </si>
  <si>
    <t>86° 04.855' W</t>
  </si>
  <si>
    <t>WL0020</t>
  </si>
  <si>
    <t>Santa Clara Center Patch</t>
  </si>
  <si>
    <t>30 Modules; 1 Super Reef, 15 Florida Limestones, and 14 Grouper w/ Ecosystem Reef Modules</t>
  </si>
  <si>
    <t>30° 18.074' N</t>
  </si>
  <si>
    <t>86° 07.348' W</t>
  </si>
  <si>
    <t>WL0019</t>
  </si>
  <si>
    <t>Grayton Beach Center Patch</t>
  </si>
  <si>
    <t>30° 18.671' N</t>
  </si>
  <si>
    <t>86° 09.647' W</t>
  </si>
  <si>
    <t>WL0018</t>
  </si>
  <si>
    <t>Blue Mountain Center Patch</t>
  </si>
  <si>
    <t>30° 19.370' N</t>
  </si>
  <si>
    <t>86° 12.051' W</t>
  </si>
  <si>
    <t>WL0017</t>
  </si>
  <si>
    <t>Ed Walline Center Patch</t>
  </si>
  <si>
    <t>30° 19.969' N</t>
  </si>
  <si>
    <t>86° 13.856' W</t>
  </si>
  <si>
    <t>WL0016</t>
  </si>
  <si>
    <t>Fort Panic Center Patch</t>
  </si>
  <si>
    <t>32 Modules; 1 Super Reef, 16 Florida Limestones, and 15 Grouper w/ Ecosystem Reef Modules</t>
  </si>
  <si>
    <t>30° 20.375' N</t>
  </si>
  <si>
    <t>86° 15.361' W</t>
  </si>
  <si>
    <t>WL0015</t>
  </si>
  <si>
    <t>Topsail Bluff Center Patch</t>
  </si>
  <si>
    <t>31 Modules; 1 Super Reef, 15 Florida Limestones, and 15 Grouper w/ Ecosystem Reef Modules</t>
  </si>
  <si>
    <t>30° 21.373' N</t>
  </si>
  <si>
    <t>86° 19.357' W</t>
  </si>
  <si>
    <t>WL0014</t>
  </si>
  <si>
    <t>Miramar Beach Center Patch</t>
  </si>
  <si>
    <t>30° 21.874' N</t>
  </si>
  <si>
    <t>86° 23.356' W</t>
  </si>
  <si>
    <t>WL0013</t>
  </si>
  <si>
    <t>Fish Reef</t>
  </si>
  <si>
    <t>95 Ecosystem Reef Modules</t>
  </si>
  <si>
    <t>Reefmaker Ecosystem Reef (95)</t>
  </si>
  <si>
    <t>30° 16.232' N</t>
  </si>
  <si>
    <t>86° 00.360' W</t>
  </si>
  <si>
    <t>WL0012</t>
  </si>
  <si>
    <t>Grayton Turtle Reef</t>
  </si>
  <si>
    <t>5 Ecosystem Reef Modules</t>
  </si>
  <si>
    <t>Reefmaker Ecosystem Reef (5)</t>
  </si>
  <si>
    <t>30° 19.331' N</t>
  </si>
  <si>
    <t>86° 09.483' W</t>
  </si>
  <si>
    <t>WL0011</t>
  </si>
  <si>
    <t>Seahorse Reef</t>
  </si>
  <si>
    <t>78 Ecosystem Reef Modules</t>
  </si>
  <si>
    <t>Reefmaker Ecosystem Reef (78)</t>
  </si>
  <si>
    <t>30° 21.381' N</t>
  </si>
  <si>
    <t>86° 16.666' W</t>
  </si>
  <si>
    <t>WL0010</t>
  </si>
  <si>
    <t>Dolphin Reef</t>
  </si>
  <si>
    <t>77 Ecosystem Reef Modules</t>
  </si>
  <si>
    <t>Reefmaker Ecosystem Reef (77)</t>
  </si>
  <si>
    <t>30° 22.549' N</t>
  </si>
  <si>
    <t>86° 23.306' W</t>
  </si>
  <si>
    <t>WL0009</t>
  </si>
  <si>
    <t>Miramar Steel Structure 2</t>
  </si>
  <si>
    <t>Steel Beam Structure 11' X 7' X 8'</t>
  </si>
  <si>
    <t>Steel Beam Structure (1)</t>
  </si>
  <si>
    <t>30° 19.735' N</t>
  </si>
  <si>
    <t>86° 22.965' W</t>
  </si>
  <si>
    <t>WL0008</t>
  </si>
  <si>
    <t>Miramar Steel Structure 1</t>
  </si>
  <si>
    <t>30° 19.800' N</t>
  </si>
  <si>
    <t>86° 22.947' W</t>
  </si>
  <si>
    <t>WL0007</t>
  </si>
  <si>
    <t>Frangista Beach Culverts</t>
  </si>
  <si>
    <t>52 Pieces of Concrete Culverts (6'x8' &amp; 4'x8)</t>
  </si>
  <si>
    <t>Culverts (52)</t>
  </si>
  <si>
    <t>30° 19.748' N</t>
  </si>
  <si>
    <t>86° 22.991' W</t>
  </si>
  <si>
    <t>WL0006</t>
  </si>
  <si>
    <t>Richard Scott Spence Memorial Reef</t>
  </si>
  <si>
    <t>30° 18.575' N</t>
  </si>
  <si>
    <t>86° 09.656' W</t>
  </si>
  <si>
    <t>WL0005</t>
  </si>
  <si>
    <t>58 Ecosystem Modules Configured as Turtle</t>
  </si>
  <si>
    <t>Reefmaker Ecosystem Reef on Piling (58)</t>
  </si>
  <si>
    <t>WL0004</t>
  </si>
  <si>
    <t>52 Pieces of Concrete Culverts, 6X8 &amp; 4X8</t>
  </si>
  <si>
    <t>30° 19.752' N</t>
  </si>
  <si>
    <t>86° 22.910' W</t>
  </si>
  <si>
    <t>WL0003</t>
  </si>
  <si>
    <t>Walton Hopper Barge</t>
  </si>
  <si>
    <t>195' X 35' X12' Steel Barge, with 100 Tons Steel Ballast</t>
  </si>
  <si>
    <t>30° 19.686' N</t>
  </si>
  <si>
    <t>86° 22.899' W</t>
  </si>
  <si>
    <t>WL0002</t>
  </si>
  <si>
    <t>Seagrove Reef</t>
  </si>
  <si>
    <t>300 Tons of Concrete Culverts, In a 40 Ft. by 150 Ft. Area</t>
  </si>
  <si>
    <t>30° 17.447' N</t>
  </si>
  <si>
    <t>86° 06.497' W</t>
  </si>
  <si>
    <t>WL0001</t>
  </si>
  <si>
    <t>Walton #1</t>
  </si>
  <si>
    <t>65 Concrete Pyramids, 14 Locations</t>
  </si>
  <si>
    <t>Pyramids (65)</t>
  </si>
  <si>
    <t>30° 15.052' N</t>
  </si>
  <si>
    <t>86° 01.605' W</t>
  </si>
  <si>
    <r>
      <t xml:space="preserve">Florida's Artificial Reef Deployments as of </t>
    </r>
    <r>
      <rPr>
        <b/>
        <sz val="12"/>
        <color rgb="FFFF0000"/>
        <rFont val="Arial"/>
        <family val="2"/>
      </rPr>
      <t>(October 6, 2025)</t>
    </r>
    <r>
      <rPr>
        <b/>
        <sz val="12"/>
        <rFont val="Arial"/>
        <family val="2"/>
      </rPr>
      <t xml:space="preserve"> - Division of Marine Fisheries Management - Artificfial Reef Program</t>
    </r>
  </si>
  <si>
    <t>M/V Spirit of Norfolk</t>
  </si>
  <si>
    <t>188' x 40' x 40' Steel harbor tour cruise vessel, UASF QUICKSINK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</si>
</sst>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000"/>
  </numFmts>
  <fonts count="14" x14ac:knownFonts="1">
    <font>
      <sz val="10"/>
      <name val="Arial"/>
      <charset val="1"/>
    </font>
    <font>
      <sz val="11"/>
      <color theme="1"/>
      <name val="Calibri"/>
      <family val="2"/>
      <scheme val="minor"/>
    </font>
    <font>
      <b/>
      <sz val="8"/>
      <name val="Arial"/>
      <family val="2"/>
    </font>
    <font>
      <sz val="8"/>
      <name val="Arial"/>
      <family val="2"/>
    </font>
    <font>
      <b/>
      <sz val="9"/>
      <color indexed="81"/>
      <name val="Tahoma"/>
      <family val="2"/>
    </font>
    <font>
      <sz val="9"/>
      <color indexed="81"/>
      <name val="Tahoma"/>
      <family val="2"/>
    </font>
    <font>
      <b/>
      <sz val="12"/>
      <name val="Arial"/>
      <family val="2"/>
    </font>
    <font>
      <b/>
      <i/>
      <sz val="9"/>
      <color indexed="81"/>
      <name val="Tahoma"/>
      <family val="2"/>
    </font>
    <font>
      <b/>
      <sz val="9"/>
      <name val="Arial"/>
      <family val="2"/>
    </font>
    <font>
      <u/>
      <sz val="10"/>
      <color theme="10"/>
      <name val="Arial"/>
      <family val="2"/>
    </font>
    <font>
      <sz val="9"/>
      <name val="Arial"/>
      <family val="2"/>
    </font>
    <font>
      <b/>
      <i/>
      <sz val="9"/>
      <color rgb="FFFF0000"/>
      <name val="Arial"/>
      <family val="2"/>
    </font>
    <font>
      <sz val="12"/>
      <name val="Arial"/>
      <family val="2"/>
    </font>
    <font>
      <b/>
      <sz val="12"/>
      <color rgb="FFFF0000"/>
      <name val="Arial"/>
      <family val="2"/>
    </font>
  </fonts>
  <fills count="4">
    <fill>
      <patternFill patternType="none"/>
    </fill>
    <fill>
      <patternFill patternType="gray125"/>
    </fill>
    <fill>
      <patternFill patternType="solid">
        <fgColor indexed="22"/>
      </patternFill>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3">
    <xf numFmtId="0" fontId="0" fillId="0" borderId="0" applyNumberFormat="0" applyFill="0" applyBorder="0" applyAlignment="0" applyProtection="0"/>
    <xf numFmtId="0" fontId="9" fillId="0" borderId="0" applyNumberFormat="0" applyFill="0" applyBorder="0" applyAlignment="0" applyProtection="0"/>
    <xf numFmtId="0" fontId="1" fillId="0" borderId="0"/>
  </cellStyleXfs>
  <cellXfs count="41">
    <xf numFmtId="0" fontId="0" fillId="0" borderId="0" xfId="0"/>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horizontal="center"/>
    </xf>
    <xf numFmtId="3" fontId="3" fillId="0" borderId="1" xfId="0" applyNumberFormat="1" applyFont="1" applyBorder="1" applyAlignment="1">
      <alignment horizontal="right" vertical="center"/>
    </xf>
    <xf numFmtId="0" fontId="3" fillId="0" borderId="1" xfId="0" applyFont="1" applyBorder="1" applyAlignment="1">
      <alignment horizontal="right"/>
    </xf>
    <xf numFmtId="0" fontId="2" fillId="2" borderId="3" xfId="0" applyFont="1" applyFill="1" applyBorder="1" applyAlignment="1" applyProtection="1">
      <alignment horizontal="left" vertical="center"/>
    </xf>
    <xf numFmtId="0" fontId="2" fillId="2" borderId="4" xfId="0" applyFont="1" applyFill="1" applyBorder="1" applyAlignment="1" applyProtection="1">
      <alignment horizontal="center" vertical="center"/>
    </xf>
    <xf numFmtId="164" fontId="2" fillId="2" borderId="4" xfId="0" applyNumberFormat="1" applyFont="1" applyFill="1" applyBorder="1" applyAlignment="1" applyProtection="1">
      <alignment horizontal="center" vertical="center"/>
    </xf>
    <xf numFmtId="0" fontId="2" fillId="2" borderId="4" xfId="0" applyFont="1" applyFill="1" applyBorder="1" applyAlignment="1" applyProtection="1">
      <alignment horizontal="center"/>
    </xf>
    <xf numFmtId="3" fontId="2" fillId="2" borderId="4" xfId="0" applyNumberFormat="1" applyFont="1" applyFill="1" applyBorder="1" applyAlignment="1" applyProtection="1">
      <alignment horizontal="right" vertical="center"/>
    </xf>
    <xf numFmtId="0" fontId="2" fillId="2" borderId="4" xfId="0" applyFont="1" applyFill="1" applyBorder="1" applyAlignment="1" applyProtection="1">
      <alignment horizontal="right" vertical="center"/>
    </xf>
    <xf numFmtId="0" fontId="2" fillId="2" borderId="5" xfId="0" applyFont="1" applyFill="1" applyBorder="1" applyAlignment="1" applyProtection="1">
      <alignment horizontal="center" vertical="center"/>
    </xf>
    <xf numFmtId="0" fontId="8" fillId="3" borderId="2" xfId="0" applyFont="1" applyFill="1" applyBorder="1" applyAlignment="1">
      <alignment horizontal="center" vertical="center"/>
    </xf>
    <xf numFmtId="0" fontId="0" fillId="0" borderId="7" xfId="0" applyBorder="1"/>
    <xf numFmtId="0" fontId="8" fillId="0" borderId="0" xfId="0" applyFont="1" applyBorder="1" applyAlignment="1">
      <alignment horizontal="center"/>
    </xf>
    <xf numFmtId="3" fontId="10" fillId="0" borderId="0" xfId="0" applyNumberFormat="1" applyFont="1" applyBorder="1" applyAlignment="1">
      <alignment horizontal="right" vertical="center"/>
    </xf>
    <xf numFmtId="0" fontId="10" fillId="0" borderId="0" xfId="0" applyFont="1" applyBorder="1" applyAlignment="1">
      <alignment horizontal="right"/>
    </xf>
    <xf numFmtId="0" fontId="10" fillId="0" borderId="0" xfId="0" applyFont="1" applyBorder="1" applyAlignment="1">
      <alignment horizontal="center" vertical="center"/>
    </xf>
    <xf numFmtId="0" fontId="10" fillId="0" borderId="0" xfId="0" applyFont="1" applyBorder="1" applyAlignment="1">
      <alignment horizontal="center"/>
    </xf>
    <xf numFmtId="164" fontId="3" fillId="0" borderId="1" xfId="0" applyNumberFormat="1" applyFont="1" applyBorder="1" applyAlignment="1">
      <alignment horizontal="center"/>
    </xf>
    <xf numFmtId="3" fontId="12" fillId="0" borderId="10" xfId="0" applyNumberFormat="1" applyFont="1" applyBorder="1" applyAlignment="1">
      <alignment horizontal="right" vertical="center"/>
    </xf>
    <xf numFmtId="0" fontId="12" fillId="0" borderId="10" xfId="0" applyFont="1" applyBorder="1" applyAlignment="1">
      <alignment horizontal="right"/>
    </xf>
    <xf numFmtId="0" fontId="12" fillId="0" borderId="10" xfId="0" applyFont="1" applyBorder="1" applyAlignment="1">
      <alignment horizontal="center" vertical="center"/>
    </xf>
    <xf numFmtId="0" fontId="12" fillId="0" borderId="10" xfId="0" applyFont="1" applyBorder="1" applyAlignment="1">
      <alignment horizontal="center"/>
    </xf>
    <xf numFmtId="0" fontId="12" fillId="0" borderId="0" xfId="0" applyFont="1"/>
    <xf numFmtId="0" fontId="10" fillId="0" borderId="0" xfId="0" applyFont="1"/>
    <xf numFmtId="0" fontId="12" fillId="0" borderId="11" xfId="0" applyFont="1" applyBorder="1" applyAlignment="1">
      <alignment horizontal="center" vertical="center"/>
    </xf>
    <xf numFmtId="0" fontId="10" fillId="0" borderId="12"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xf>
    <xf numFmtId="165" fontId="12" fillId="0" borderId="10" xfId="0" applyNumberFormat="1" applyFont="1" applyBorder="1" applyAlignment="1">
      <alignment horizontal="center"/>
    </xf>
    <xf numFmtId="165" fontId="10" fillId="0" borderId="0" xfId="0" applyNumberFormat="1" applyFont="1" applyBorder="1" applyAlignment="1">
      <alignment horizontal="center"/>
    </xf>
    <xf numFmtId="165" fontId="2" fillId="2" borderId="4" xfId="0" applyNumberFormat="1" applyFont="1" applyFill="1" applyBorder="1" applyAlignment="1" applyProtection="1">
      <alignment horizontal="center" vertical="center"/>
    </xf>
    <xf numFmtId="165" fontId="3" fillId="0" borderId="1" xfId="0" applyNumberFormat="1" applyFont="1" applyBorder="1" applyAlignment="1">
      <alignment horizontal="center"/>
    </xf>
    <xf numFmtId="0" fontId="9" fillId="0" borderId="0" xfId="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6" fillId="0" borderId="9" xfId="0" applyFont="1" applyBorder="1" applyAlignment="1">
      <alignment horizontal="left"/>
    </xf>
    <xf numFmtId="0" fontId="6" fillId="0" borderId="10" xfId="0" applyFont="1" applyBorder="1" applyAlignment="1">
      <alignment horizontal="left"/>
    </xf>
  </cellXfs>
  <cellStyles count="3">
    <cellStyle name="Hyperlink" xfId="1" builtinId="8"/>
    <cellStyle name="Normal" xfId="0" builtinId="0"/>
    <cellStyle name="Normal 2" xfId="2" xr:uid="{00000000-0005-0000-0000-000031000000}"/>
  </cellStyles>
  <dxfs count="1">
    <dxf>
      <font>
        <color theme="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myfwc.com/fishing/saltwater/artificial-reefs/locat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4479"/>
  <sheetViews>
    <sheetView tabSelected="1" workbookViewId="0">
      <pane ySplit="3" topLeftCell="A4" activePane="bottomLeft" state="frozen"/>
      <selection pane="bottomLeft" sqref="A1:F1"/>
    </sheetView>
  </sheetViews>
  <sheetFormatPr defaultRowHeight="12" customHeight="1" x14ac:dyDescent="0.2"/>
  <cols>
    <col min="1" max="1" width="8" style="1" customWidth="1"/>
    <col min="2" max="2" width="9.85546875" style="1" customWidth="1"/>
    <col min="3" max="3" width="11" style="20" customWidth="1"/>
    <col min="4" max="4" width="25.28515625" style="1" customWidth="1"/>
    <col min="5" max="5" width="74" style="1" customWidth="1"/>
    <col min="6" max="6" width="54.42578125" style="1" customWidth="1"/>
    <col min="7" max="7" width="6.5703125" style="4" customWidth="1"/>
    <col min="8" max="8" width="5" style="5" customWidth="1"/>
    <col min="9" max="9" width="5.28515625" style="2" customWidth="1"/>
    <col min="10" max="10" width="15.28515625" style="3" customWidth="1"/>
    <col min="11" max="11" width="13.5703125" style="3" customWidth="1"/>
    <col min="12" max="12" width="11.85546875" style="3" customWidth="1"/>
    <col min="13" max="13" width="12.42578125" style="3" customWidth="1"/>
    <col min="14" max="15" width="12.42578125" style="34" customWidth="1"/>
    <col min="16" max="16" width="16.85546875" style="2" customWidth="1"/>
  </cols>
  <sheetData>
    <row r="1" spans="1:16" s="25" customFormat="1" ht="15" customHeight="1" thickBot="1" x14ac:dyDescent="0.3">
      <c r="A1" s="39" t="s">
        <v>20851</v>
      </c>
      <c r="B1" s="40"/>
      <c r="C1" s="40"/>
      <c r="D1" s="40"/>
      <c r="E1" s="40"/>
      <c r="F1" s="40"/>
      <c r="G1" s="21"/>
      <c r="H1" s="22"/>
      <c r="I1" s="23"/>
      <c r="J1" s="24"/>
      <c r="K1" s="24"/>
      <c r="L1" s="24"/>
      <c r="M1" s="24"/>
      <c r="N1" s="31"/>
      <c r="O1" s="31"/>
      <c r="P1" s="27"/>
    </row>
    <row r="2" spans="1:16" s="26" customFormat="1" ht="15" customHeight="1" thickBot="1" x14ac:dyDescent="0.25">
      <c r="A2" s="36" t="s">
        <v>14</v>
      </c>
      <c r="B2" s="37"/>
      <c r="C2" s="38"/>
      <c r="D2" s="13" t="s">
        <v>15</v>
      </c>
      <c r="E2" s="15" t="s">
        <v>18</v>
      </c>
      <c r="F2" s="35" t="s">
        <v>19</v>
      </c>
      <c r="G2" s="16"/>
      <c r="H2" s="17"/>
      <c r="I2" s="18"/>
      <c r="J2" s="19"/>
      <c r="K2" s="19"/>
      <c r="L2" s="19"/>
      <c r="M2" s="19"/>
      <c r="N2" s="32"/>
      <c r="O2" s="32"/>
      <c r="P2" s="28"/>
    </row>
    <row r="3" spans="1:16" s="14" customFormat="1" ht="12" customHeight="1" thickBot="1" x14ac:dyDescent="0.25">
      <c r="A3" s="6" t="s">
        <v>0</v>
      </c>
      <c r="B3" s="7" t="s">
        <v>2</v>
      </c>
      <c r="C3" s="8" t="s">
        <v>9</v>
      </c>
      <c r="D3" s="7" t="s">
        <v>6</v>
      </c>
      <c r="E3" s="9" t="s">
        <v>10</v>
      </c>
      <c r="F3" s="7" t="s">
        <v>3</v>
      </c>
      <c r="G3" s="10" t="s">
        <v>1</v>
      </c>
      <c r="H3" s="11" t="s">
        <v>8</v>
      </c>
      <c r="I3" s="7" t="s">
        <v>7</v>
      </c>
      <c r="J3" s="9" t="s">
        <v>11</v>
      </c>
      <c r="K3" s="9" t="s">
        <v>12</v>
      </c>
      <c r="L3" s="7" t="s">
        <v>4</v>
      </c>
      <c r="M3" s="7" t="s">
        <v>5</v>
      </c>
      <c r="N3" s="33" t="s">
        <v>16</v>
      </c>
      <c r="O3" s="33" t="s">
        <v>17</v>
      </c>
      <c r="P3" s="12" t="s">
        <v>13</v>
      </c>
    </row>
    <row r="4" spans="1:16" ht="12" customHeight="1" x14ac:dyDescent="0.2">
      <c r="A4" s="1" t="s">
        <v>20</v>
      </c>
      <c r="B4" s="1" t="s">
        <v>21</v>
      </c>
      <c r="C4" s="30">
        <v>45812</v>
      </c>
      <c r="D4" s="1" t="s">
        <v>22</v>
      </c>
      <c r="E4" s="1" t="s">
        <v>23</v>
      </c>
      <c r="F4" s="1" t="s">
        <v>24</v>
      </c>
      <c r="G4" s="4">
        <v>1.5</v>
      </c>
      <c r="H4" s="5">
        <v>8</v>
      </c>
      <c r="I4" s="2">
        <v>74</v>
      </c>
      <c r="J4" s="3" t="s">
        <v>25</v>
      </c>
      <c r="K4" s="3" t="s">
        <v>26</v>
      </c>
      <c r="L4" s="3" t="s">
        <v>27</v>
      </c>
      <c r="M4" s="3" t="s">
        <v>28</v>
      </c>
      <c r="N4" s="34">
        <v>30.111200000252001</v>
      </c>
      <c r="O4" s="34">
        <v>-85.836399999895605</v>
      </c>
      <c r="P4" s="2" t="s">
        <v>29</v>
      </c>
    </row>
    <row r="5" spans="1:16" ht="12" customHeight="1" x14ac:dyDescent="0.2">
      <c r="A5" s="1" t="s">
        <v>30</v>
      </c>
      <c r="B5" s="1" t="s">
        <v>21</v>
      </c>
      <c r="C5" s="30">
        <v>45800</v>
      </c>
      <c r="D5" s="1" t="s">
        <v>31</v>
      </c>
      <c r="E5" s="1" t="s">
        <v>23</v>
      </c>
      <c r="F5" s="1" t="s">
        <v>24</v>
      </c>
      <c r="G5" s="4">
        <v>1.5</v>
      </c>
      <c r="H5" s="5">
        <v>8</v>
      </c>
      <c r="I5" s="2">
        <v>73</v>
      </c>
      <c r="J5" s="3" t="s">
        <v>25</v>
      </c>
      <c r="K5" s="3" t="s">
        <v>26</v>
      </c>
      <c r="L5" s="3" t="s">
        <v>27</v>
      </c>
      <c r="M5" s="3" t="s">
        <v>32</v>
      </c>
      <c r="N5" s="34">
        <v>30.111199999684398</v>
      </c>
      <c r="O5" s="34">
        <v>-85.836900000207507</v>
      </c>
      <c r="P5" s="2" t="s">
        <v>29</v>
      </c>
    </row>
    <row r="6" spans="1:16" ht="12" customHeight="1" x14ac:dyDescent="0.2">
      <c r="A6" s="1" t="s">
        <v>33</v>
      </c>
      <c r="B6" s="1" t="s">
        <v>21</v>
      </c>
      <c r="C6" s="30">
        <v>45756</v>
      </c>
      <c r="D6" s="1" t="s">
        <v>34</v>
      </c>
      <c r="E6" s="1" t="s">
        <v>35</v>
      </c>
      <c r="F6" s="1" t="s">
        <v>36</v>
      </c>
      <c r="G6" s="4">
        <v>114</v>
      </c>
      <c r="H6" s="5">
        <v>17</v>
      </c>
      <c r="I6" s="2">
        <v>96</v>
      </c>
      <c r="J6" s="3" t="s">
        <v>37</v>
      </c>
      <c r="K6" s="3" t="s">
        <v>26</v>
      </c>
      <c r="L6" s="3" t="s">
        <v>38</v>
      </c>
      <c r="M6" s="3" t="s">
        <v>39</v>
      </c>
      <c r="N6" s="34">
        <v>30.050183333713399</v>
      </c>
      <c r="O6" s="34">
        <v>-85.9385333329421</v>
      </c>
      <c r="P6" s="2" t="s">
        <v>29</v>
      </c>
    </row>
    <row r="7" spans="1:16" ht="12" customHeight="1" x14ac:dyDescent="0.2">
      <c r="A7" s="1" t="s">
        <v>40</v>
      </c>
      <c r="B7" s="1" t="s">
        <v>21</v>
      </c>
      <c r="C7" s="30">
        <v>45756</v>
      </c>
      <c r="D7" s="1" t="s">
        <v>41</v>
      </c>
      <c r="E7" s="1" t="s">
        <v>42</v>
      </c>
      <c r="F7" s="1" t="s">
        <v>43</v>
      </c>
      <c r="G7" s="4">
        <v>20</v>
      </c>
      <c r="H7" s="5">
        <v>25</v>
      </c>
      <c r="I7" s="2">
        <v>100</v>
      </c>
      <c r="J7" s="3" t="s">
        <v>37</v>
      </c>
      <c r="K7" s="3" t="s">
        <v>26</v>
      </c>
      <c r="L7" s="3" t="s">
        <v>44</v>
      </c>
      <c r="M7" s="3" t="s">
        <v>45</v>
      </c>
      <c r="N7" s="34">
        <v>29.742683333371399</v>
      </c>
      <c r="O7" s="34">
        <v>-85.694400000004805</v>
      </c>
      <c r="P7" s="2" t="s">
        <v>29</v>
      </c>
    </row>
    <row r="8" spans="1:16" ht="12" customHeight="1" x14ac:dyDescent="0.2">
      <c r="A8" s="1" t="s">
        <v>46</v>
      </c>
      <c r="B8" s="1" t="s">
        <v>21</v>
      </c>
      <c r="C8" s="30">
        <v>45756</v>
      </c>
      <c r="D8" s="1" t="s">
        <v>47</v>
      </c>
      <c r="E8" s="1" t="s">
        <v>48</v>
      </c>
      <c r="F8" s="1" t="s">
        <v>49</v>
      </c>
      <c r="G8" s="4">
        <v>6</v>
      </c>
      <c r="H8" s="5">
        <v>8</v>
      </c>
      <c r="I8" s="2">
        <v>58</v>
      </c>
      <c r="J8" s="3" t="s">
        <v>25</v>
      </c>
      <c r="K8" s="3" t="s">
        <v>26</v>
      </c>
      <c r="L8" s="3" t="s">
        <v>50</v>
      </c>
      <c r="M8" s="3" t="s">
        <v>51</v>
      </c>
      <c r="N8" s="34">
        <v>29.723666666301</v>
      </c>
      <c r="O8" s="34">
        <v>-85.472333332882997</v>
      </c>
      <c r="P8" s="2" t="s">
        <v>29</v>
      </c>
    </row>
    <row r="9" spans="1:16" ht="12" customHeight="1" x14ac:dyDescent="0.2">
      <c r="A9" s="1" t="s">
        <v>52</v>
      </c>
      <c r="B9" s="1" t="s">
        <v>21</v>
      </c>
      <c r="C9" s="30">
        <v>45756</v>
      </c>
      <c r="D9" s="1" t="s">
        <v>53</v>
      </c>
      <c r="E9" s="1" t="s">
        <v>48</v>
      </c>
      <c r="F9" s="1" t="s">
        <v>49</v>
      </c>
      <c r="G9" s="4">
        <v>6</v>
      </c>
      <c r="H9" s="5">
        <v>8</v>
      </c>
      <c r="I9" s="2">
        <v>57</v>
      </c>
      <c r="J9" s="3" t="s">
        <v>25</v>
      </c>
      <c r="K9" s="3" t="s">
        <v>26</v>
      </c>
      <c r="L9" s="3" t="s">
        <v>54</v>
      </c>
      <c r="M9" s="3" t="s">
        <v>55</v>
      </c>
      <c r="N9" s="34">
        <v>29.9086666665184</v>
      </c>
      <c r="O9" s="34">
        <v>-85.539250000126202</v>
      </c>
      <c r="P9" s="2" t="s">
        <v>29</v>
      </c>
    </row>
    <row r="10" spans="1:16" ht="12" customHeight="1" x14ac:dyDescent="0.2">
      <c r="A10" s="1" t="s">
        <v>56</v>
      </c>
      <c r="B10" s="1" t="s">
        <v>21</v>
      </c>
      <c r="C10" s="30">
        <v>45756</v>
      </c>
      <c r="D10" s="1" t="s">
        <v>57</v>
      </c>
      <c r="E10" s="1" t="s">
        <v>48</v>
      </c>
      <c r="F10" s="1" t="s">
        <v>49</v>
      </c>
      <c r="G10" s="4">
        <v>6</v>
      </c>
      <c r="H10" s="5">
        <v>8</v>
      </c>
      <c r="I10" s="2">
        <v>57</v>
      </c>
      <c r="J10" s="3" t="s">
        <v>25</v>
      </c>
      <c r="K10" s="3" t="s">
        <v>26</v>
      </c>
      <c r="L10" s="3" t="s">
        <v>58</v>
      </c>
      <c r="M10" s="3" t="s">
        <v>59</v>
      </c>
      <c r="N10" s="34">
        <v>29.9092499996658</v>
      </c>
      <c r="O10" s="34">
        <v>-85.538583333077796</v>
      </c>
      <c r="P10" s="2" t="s">
        <v>29</v>
      </c>
    </row>
    <row r="11" spans="1:16" ht="12" customHeight="1" x14ac:dyDescent="0.2">
      <c r="A11" s="1" t="s">
        <v>60</v>
      </c>
      <c r="B11" s="1" t="s">
        <v>21</v>
      </c>
      <c r="C11" s="30">
        <v>45756</v>
      </c>
      <c r="D11" s="1" t="s">
        <v>61</v>
      </c>
      <c r="E11" s="1" t="s">
        <v>42</v>
      </c>
      <c r="F11" s="1" t="s">
        <v>43</v>
      </c>
      <c r="G11" s="4">
        <v>20</v>
      </c>
      <c r="H11" s="5">
        <v>25</v>
      </c>
      <c r="I11" s="2">
        <v>62</v>
      </c>
      <c r="J11" s="3" t="s">
        <v>25</v>
      </c>
      <c r="K11" s="3" t="s">
        <v>26</v>
      </c>
      <c r="L11" s="3" t="s">
        <v>62</v>
      </c>
      <c r="M11" s="3" t="s">
        <v>63</v>
      </c>
      <c r="N11" s="34">
        <v>29.913450000083099</v>
      </c>
      <c r="O11" s="34">
        <v>-85.551783333533393</v>
      </c>
      <c r="P11" s="2" t="s">
        <v>29</v>
      </c>
    </row>
    <row r="12" spans="1:16" ht="12" customHeight="1" x14ac:dyDescent="0.2">
      <c r="A12" s="1" t="s">
        <v>64</v>
      </c>
      <c r="B12" s="1" t="s">
        <v>21</v>
      </c>
      <c r="C12" s="30">
        <v>45756</v>
      </c>
      <c r="D12" s="1" t="s">
        <v>65</v>
      </c>
      <c r="E12" s="1" t="s">
        <v>66</v>
      </c>
      <c r="F12" s="1" t="s">
        <v>49</v>
      </c>
      <c r="G12" s="4">
        <v>18</v>
      </c>
      <c r="H12" s="5">
        <v>8</v>
      </c>
      <c r="I12" s="2">
        <v>60</v>
      </c>
      <c r="J12" s="3" t="s">
        <v>25</v>
      </c>
      <c r="K12" s="3" t="s">
        <v>26</v>
      </c>
      <c r="L12" s="3" t="s">
        <v>67</v>
      </c>
      <c r="M12" s="3" t="s">
        <v>68</v>
      </c>
      <c r="N12" s="34">
        <v>29.9243333329037</v>
      </c>
      <c r="O12" s="34">
        <v>-85.550250000148395</v>
      </c>
      <c r="P12" s="2" t="s">
        <v>29</v>
      </c>
    </row>
    <row r="13" spans="1:16" ht="12" customHeight="1" x14ac:dyDescent="0.2">
      <c r="A13" s="1" t="s">
        <v>69</v>
      </c>
      <c r="B13" s="1" t="s">
        <v>21</v>
      </c>
      <c r="C13" s="30">
        <v>45756</v>
      </c>
      <c r="D13" s="1" t="s">
        <v>70</v>
      </c>
      <c r="E13" s="1" t="s">
        <v>66</v>
      </c>
      <c r="F13" s="1" t="s">
        <v>49</v>
      </c>
      <c r="G13" s="4">
        <v>18</v>
      </c>
      <c r="H13" s="5">
        <v>8</v>
      </c>
      <c r="I13" s="2">
        <v>62</v>
      </c>
      <c r="J13" s="3" t="s">
        <v>25</v>
      </c>
      <c r="K13" s="3" t="s">
        <v>26</v>
      </c>
      <c r="L13" s="3" t="s">
        <v>67</v>
      </c>
      <c r="M13" s="3" t="s">
        <v>71</v>
      </c>
      <c r="N13" s="34">
        <v>29.924333333274799</v>
      </c>
      <c r="O13" s="34">
        <v>-85.553166666625501</v>
      </c>
      <c r="P13" s="2" t="s">
        <v>29</v>
      </c>
    </row>
    <row r="14" spans="1:16" ht="12" customHeight="1" x14ac:dyDescent="0.2">
      <c r="A14" s="1" t="s">
        <v>72</v>
      </c>
      <c r="B14" s="1" t="s">
        <v>21</v>
      </c>
      <c r="C14" s="30">
        <v>45756</v>
      </c>
      <c r="D14" s="1" t="s">
        <v>73</v>
      </c>
      <c r="E14" s="1" t="s">
        <v>66</v>
      </c>
      <c r="F14" s="1" t="s">
        <v>49</v>
      </c>
      <c r="G14" s="4">
        <v>18</v>
      </c>
      <c r="H14" s="5">
        <v>8</v>
      </c>
      <c r="I14" s="2">
        <v>63</v>
      </c>
      <c r="J14" s="3" t="s">
        <v>25</v>
      </c>
      <c r="K14" s="3" t="s">
        <v>26</v>
      </c>
      <c r="L14" s="3" t="s">
        <v>67</v>
      </c>
      <c r="M14" s="3" t="s">
        <v>74</v>
      </c>
      <c r="N14" s="34">
        <v>29.924333333187601</v>
      </c>
      <c r="O14" s="34">
        <v>-85.556083332927798</v>
      </c>
      <c r="P14" s="2" t="s">
        <v>29</v>
      </c>
    </row>
    <row r="15" spans="1:16" ht="12" customHeight="1" x14ac:dyDescent="0.2">
      <c r="A15" s="1" t="s">
        <v>75</v>
      </c>
      <c r="B15" s="1" t="s">
        <v>21</v>
      </c>
      <c r="C15" s="30">
        <v>45756</v>
      </c>
      <c r="D15" s="1" t="s">
        <v>76</v>
      </c>
      <c r="E15" s="1" t="s">
        <v>66</v>
      </c>
      <c r="F15" s="1" t="s">
        <v>49</v>
      </c>
      <c r="G15" s="4">
        <v>18</v>
      </c>
      <c r="H15" s="5">
        <v>8</v>
      </c>
      <c r="I15" s="2">
        <v>64</v>
      </c>
      <c r="J15" s="3" t="s">
        <v>25</v>
      </c>
      <c r="K15" s="3" t="s">
        <v>26</v>
      </c>
      <c r="L15" s="3" t="s">
        <v>67</v>
      </c>
      <c r="M15" s="3" t="s">
        <v>77</v>
      </c>
      <c r="N15" s="34">
        <v>29.924333333531401</v>
      </c>
      <c r="O15" s="34">
        <v>-85.559000000106906</v>
      </c>
      <c r="P15" s="2" t="s">
        <v>29</v>
      </c>
    </row>
    <row r="16" spans="1:16" ht="12" customHeight="1" x14ac:dyDescent="0.2">
      <c r="A16" s="1" t="s">
        <v>78</v>
      </c>
      <c r="B16" s="1" t="s">
        <v>21</v>
      </c>
      <c r="C16" s="30">
        <v>45756</v>
      </c>
      <c r="D16" s="1" t="s">
        <v>79</v>
      </c>
      <c r="E16" s="1" t="s">
        <v>66</v>
      </c>
      <c r="F16" s="1" t="s">
        <v>49</v>
      </c>
      <c r="G16" s="4">
        <v>18</v>
      </c>
      <c r="H16" s="5">
        <v>8</v>
      </c>
      <c r="I16" s="2">
        <v>66</v>
      </c>
      <c r="J16" s="3" t="s">
        <v>25</v>
      </c>
      <c r="K16" s="3" t="s">
        <v>26</v>
      </c>
      <c r="L16" s="3" t="s">
        <v>67</v>
      </c>
      <c r="M16" s="3" t="s">
        <v>80</v>
      </c>
      <c r="N16" s="34">
        <v>29.924333333417</v>
      </c>
      <c r="O16" s="34">
        <v>-85.561916667114303</v>
      </c>
      <c r="P16" s="2" t="s">
        <v>29</v>
      </c>
    </row>
    <row r="17" spans="1:16" ht="12" customHeight="1" x14ac:dyDescent="0.2">
      <c r="A17" s="1" t="s">
        <v>81</v>
      </c>
      <c r="B17" s="1" t="s">
        <v>21</v>
      </c>
      <c r="C17" s="30">
        <v>45756</v>
      </c>
      <c r="D17" s="1" t="s">
        <v>82</v>
      </c>
      <c r="E17" s="1" t="s">
        <v>66</v>
      </c>
      <c r="F17" s="1" t="s">
        <v>49</v>
      </c>
      <c r="G17" s="4">
        <v>18</v>
      </c>
      <c r="H17" s="5">
        <v>8</v>
      </c>
      <c r="I17" s="2">
        <v>66</v>
      </c>
      <c r="J17" s="3" t="s">
        <v>25</v>
      </c>
      <c r="K17" s="3" t="s">
        <v>26</v>
      </c>
      <c r="L17" s="3" t="s">
        <v>67</v>
      </c>
      <c r="M17" s="3" t="s">
        <v>83</v>
      </c>
      <c r="N17" s="34">
        <v>29.924333333756401</v>
      </c>
      <c r="O17" s="34">
        <v>-85.564833332927805</v>
      </c>
      <c r="P17" s="2" t="s">
        <v>29</v>
      </c>
    </row>
    <row r="18" spans="1:16" ht="12" customHeight="1" x14ac:dyDescent="0.2">
      <c r="A18" s="1" t="s">
        <v>84</v>
      </c>
      <c r="B18" s="1" t="s">
        <v>21</v>
      </c>
      <c r="C18" s="30">
        <v>45756</v>
      </c>
      <c r="D18" s="1" t="s">
        <v>85</v>
      </c>
      <c r="E18" s="1" t="s">
        <v>66</v>
      </c>
      <c r="F18" s="1" t="s">
        <v>49</v>
      </c>
      <c r="G18" s="4">
        <v>18</v>
      </c>
      <c r="H18" s="5">
        <v>8</v>
      </c>
      <c r="I18" s="2">
        <v>67</v>
      </c>
      <c r="J18" s="3" t="s">
        <v>25</v>
      </c>
      <c r="K18" s="3" t="s">
        <v>26</v>
      </c>
      <c r="L18" s="3" t="s">
        <v>86</v>
      </c>
      <c r="M18" s="3" t="s">
        <v>87</v>
      </c>
      <c r="N18" s="34">
        <v>29.924450000448498</v>
      </c>
      <c r="O18" s="34">
        <v>-85.567750000145395</v>
      </c>
      <c r="P18" s="2" t="s">
        <v>29</v>
      </c>
    </row>
    <row r="19" spans="1:16" ht="12" customHeight="1" x14ac:dyDescent="0.2">
      <c r="A19" s="1" t="s">
        <v>88</v>
      </c>
      <c r="B19" s="1" t="s">
        <v>21</v>
      </c>
      <c r="C19" s="30">
        <v>45756</v>
      </c>
      <c r="D19" s="1" t="s">
        <v>89</v>
      </c>
      <c r="E19" s="1" t="s">
        <v>48</v>
      </c>
      <c r="F19" s="1" t="s">
        <v>90</v>
      </c>
      <c r="G19" s="4">
        <v>5</v>
      </c>
      <c r="H19" s="5">
        <v>8</v>
      </c>
      <c r="I19" s="2">
        <v>72</v>
      </c>
      <c r="J19" s="3" t="s">
        <v>25</v>
      </c>
      <c r="K19" s="3" t="s">
        <v>26</v>
      </c>
      <c r="L19" s="3" t="s">
        <v>67</v>
      </c>
      <c r="M19" s="3" t="s">
        <v>91</v>
      </c>
      <c r="N19" s="34">
        <v>29.924333332973799</v>
      </c>
      <c r="O19" s="34">
        <v>-85.591583333667003</v>
      </c>
      <c r="P19" s="2" t="s">
        <v>29</v>
      </c>
    </row>
    <row r="20" spans="1:16" ht="12" customHeight="1" x14ac:dyDescent="0.2">
      <c r="A20" s="1" t="s">
        <v>92</v>
      </c>
      <c r="B20" s="1" t="s">
        <v>21</v>
      </c>
      <c r="C20" s="30">
        <v>45756</v>
      </c>
      <c r="D20" s="1" t="s">
        <v>93</v>
      </c>
      <c r="E20" s="1" t="s">
        <v>48</v>
      </c>
      <c r="F20" s="1" t="s">
        <v>90</v>
      </c>
      <c r="G20" s="4">
        <v>5</v>
      </c>
      <c r="H20" s="5">
        <v>8</v>
      </c>
      <c r="I20" s="2">
        <v>73</v>
      </c>
      <c r="J20" s="3" t="s">
        <v>25</v>
      </c>
      <c r="K20" s="3" t="s">
        <v>26</v>
      </c>
      <c r="L20" s="3" t="s">
        <v>67</v>
      </c>
      <c r="M20" s="3" t="s">
        <v>94</v>
      </c>
      <c r="N20" s="34">
        <v>29.9243333337484</v>
      </c>
      <c r="O20" s="34">
        <v>-85.5945000001701</v>
      </c>
      <c r="P20" s="2" t="s">
        <v>29</v>
      </c>
    </row>
    <row r="21" spans="1:16" ht="12" customHeight="1" x14ac:dyDescent="0.2">
      <c r="A21" s="1" t="s">
        <v>95</v>
      </c>
      <c r="B21" s="1" t="s">
        <v>21</v>
      </c>
      <c r="C21" s="30">
        <v>45756</v>
      </c>
      <c r="D21" s="1" t="s">
        <v>96</v>
      </c>
      <c r="E21" s="1" t="s">
        <v>48</v>
      </c>
      <c r="F21" s="1" t="s">
        <v>90</v>
      </c>
      <c r="G21" s="4">
        <v>5</v>
      </c>
      <c r="H21" s="5">
        <v>8</v>
      </c>
      <c r="I21" s="2">
        <v>73</v>
      </c>
      <c r="J21" s="3" t="s">
        <v>25</v>
      </c>
      <c r="K21" s="3" t="s">
        <v>26</v>
      </c>
      <c r="L21" s="3" t="s">
        <v>97</v>
      </c>
      <c r="M21" s="3" t="s">
        <v>98</v>
      </c>
      <c r="N21" s="34">
        <v>29.921833333380999</v>
      </c>
      <c r="O21" s="34">
        <v>-85.594583332843101</v>
      </c>
      <c r="P21" s="2" t="s">
        <v>29</v>
      </c>
    </row>
    <row r="22" spans="1:16" ht="12" customHeight="1" x14ac:dyDescent="0.2">
      <c r="A22" s="1" t="s">
        <v>99</v>
      </c>
      <c r="B22" s="1" t="s">
        <v>21</v>
      </c>
      <c r="C22" s="30">
        <v>45756</v>
      </c>
      <c r="D22" s="1" t="s">
        <v>100</v>
      </c>
      <c r="E22" s="1" t="s">
        <v>48</v>
      </c>
      <c r="F22" s="1" t="s">
        <v>90</v>
      </c>
      <c r="G22" s="4">
        <v>5</v>
      </c>
      <c r="H22" s="5">
        <v>8</v>
      </c>
      <c r="I22" s="2">
        <v>74</v>
      </c>
      <c r="J22" s="3" t="s">
        <v>25</v>
      </c>
      <c r="K22" s="3" t="s">
        <v>26</v>
      </c>
      <c r="L22" s="3" t="s">
        <v>97</v>
      </c>
      <c r="M22" s="3" t="s">
        <v>101</v>
      </c>
      <c r="N22" s="34">
        <v>29.921833333029301</v>
      </c>
      <c r="O22" s="34">
        <v>-85.606666666264005</v>
      </c>
      <c r="P22" s="2" t="s">
        <v>29</v>
      </c>
    </row>
    <row r="23" spans="1:16" ht="12" customHeight="1" x14ac:dyDescent="0.2">
      <c r="A23" s="1" t="s">
        <v>102</v>
      </c>
      <c r="B23" s="1" t="s">
        <v>21</v>
      </c>
      <c r="C23" s="30">
        <v>45735</v>
      </c>
      <c r="D23" s="1" t="s">
        <v>103</v>
      </c>
      <c r="E23" s="1" t="s">
        <v>104</v>
      </c>
      <c r="F23" s="1" t="s">
        <v>43</v>
      </c>
      <c r="G23" s="4">
        <v>20</v>
      </c>
      <c r="H23" s="5">
        <v>15</v>
      </c>
      <c r="I23" s="2">
        <v>114</v>
      </c>
      <c r="J23" s="3" t="s">
        <v>37</v>
      </c>
      <c r="K23" s="3" t="s">
        <v>26</v>
      </c>
      <c r="L23" s="3" t="s">
        <v>105</v>
      </c>
      <c r="M23" s="3" t="s">
        <v>106</v>
      </c>
      <c r="N23" s="34">
        <v>29.8749000004184</v>
      </c>
      <c r="O23" s="34">
        <v>-85.904866666388102</v>
      </c>
      <c r="P23" s="2" t="s">
        <v>29</v>
      </c>
    </row>
    <row r="24" spans="1:16" ht="12" customHeight="1" x14ac:dyDescent="0.2">
      <c r="A24" s="1" t="s">
        <v>107</v>
      </c>
      <c r="B24" s="1" t="s">
        <v>21</v>
      </c>
      <c r="C24" s="30">
        <v>45735</v>
      </c>
      <c r="D24" s="1" t="s">
        <v>108</v>
      </c>
      <c r="E24" s="1" t="s">
        <v>109</v>
      </c>
      <c r="F24" s="1" t="s">
        <v>43</v>
      </c>
      <c r="G24" s="4">
        <v>20</v>
      </c>
      <c r="H24" s="5">
        <v>25</v>
      </c>
      <c r="I24" s="2">
        <v>118</v>
      </c>
      <c r="J24" s="3" t="s">
        <v>37</v>
      </c>
      <c r="K24" s="3" t="s">
        <v>26</v>
      </c>
      <c r="L24" s="3" t="s">
        <v>110</v>
      </c>
      <c r="M24" s="3" t="s">
        <v>111</v>
      </c>
      <c r="N24" s="34">
        <v>29.8468500001389</v>
      </c>
      <c r="O24" s="34">
        <v>-85.940300000131899</v>
      </c>
      <c r="P24" s="2" t="s">
        <v>29</v>
      </c>
    </row>
    <row r="25" spans="1:16" ht="12" customHeight="1" x14ac:dyDescent="0.2">
      <c r="A25" s="1" t="s">
        <v>112</v>
      </c>
      <c r="B25" s="1" t="s">
        <v>21</v>
      </c>
      <c r="C25" s="30">
        <v>45735</v>
      </c>
      <c r="D25" s="1" t="s">
        <v>113</v>
      </c>
      <c r="E25" s="1" t="s">
        <v>104</v>
      </c>
      <c r="F25" s="1" t="s">
        <v>43</v>
      </c>
      <c r="G25" s="4">
        <v>20</v>
      </c>
      <c r="H25" s="5">
        <v>15</v>
      </c>
      <c r="I25" s="2">
        <v>114</v>
      </c>
      <c r="J25" s="3" t="s">
        <v>37</v>
      </c>
      <c r="K25" s="3" t="s">
        <v>26</v>
      </c>
      <c r="L25" s="3" t="s">
        <v>114</v>
      </c>
      <c r="M25" s="3" t="s">
        <v>111</v>
      </c>
      <c r="N25" s="34">
        <v>29.900399999744302</v>
      </c>
      <c r="O25" s="34">
        <v>-85.940299999932193</v>
      </c>
      <c r="P25" s="2" t="s">
        <v>29</v>
      </c>
    </row>
    <row r="26" spans="1:16" ht="12" customHeight="1" x14ac:dyDescent="0.2">
      <c r="A26" s="1" t="s">
        <v>115</v>
      </c>
      <c r="B26" s="1" t="s">
        <v>21</v>
      </c>
      <c r="C26" s="30">
        <v>45735</v>
      </c>
      <c r="D26" s="1" t="s">
        <v>116</v>
      </c>
      <c r="E26" s="1" t="s">
        <v>109</v>
      </c>
      <c r="F26" s="1" t="s">
        <v>43</v>
      </c>
      <c r="G26" s="4">
        <v>20</v>
      </c>
      <c r="H26" s="5">
        <v>25</v>
      </c>
      <c r="I26" s="2">
        <v>122</v>
      </c>
      <c r="J26" s="3" t="s">
        <v>37</v>
      </c>
      <c r="K26" s="3" t="s">
        <v>26</v>
      </c>
      <c r="L26" s="3" t="s">
        <v>117</v>
      </c>
      <c r="M26" s="3" t="s">
        <v>118</v>
      </c>
      <c r="N26" s="34">
        <v>29.865583333319801</v>
      </c>
      <c r="O26" s="34">
        <v>-85.968166667038901</v>
      </c>
      <c r="P26" s="2" t="s">
        <v>29</v>
      </c>
    </row>
    <row r="27" spans="1:16" ht="12" customHeight="1" x14ac:dyDescent="0.2">
      <c r="A27" s="1" t="s">
        <v>119</v>
      </c>
      <c r="B27" s="1" t="s">
        <v>21</v>
      </c>
      <c r="C27" s="30">
        <v>45735</v>
      </c>
      <c r="D27" s="1" t="s">
        <v>120</v>
      </c>
      <c r="E27" s="1" t="s">
        <v>104</v>
      </c>
      <c r="F27" s="1" t="s">
        <v>43</v>
      </c>
      <c r="G27" s="4">
        <v>20</v>
      </c>
      <c r="H27" s="5">
        <v>15</v>
      </c>
      <c r="I27" s="2">
        <v>118</v>
      </c>
      <c r="J27" s="3" t="s">
        <v>37</v>
      </c>
      <c r="K27" s="3" t="s">
        <v>26</v>
      </c>
      <c r="L27" s="3" t="s">
        <v>121</v>
      </c>
      <c r="M27" s="3" t="s">
        <v>118</v>
      </c>
      <c r="N27" s="34">
        <v>29.917149999760699</v>
      </c>
      <c r="O27" s="34">
        <v>-85.968166667123299</v>
      </c>
      <c r="P27" s="2" t="s">
        <v>29</v>
      </c>
    </row>
    <row r="28" spans="1:16" ht="12" customHeight="1" x14ac:dyDescent="0.2">
      <c r="A28" s="1" t="s">
        <v>122</v>
      </c>
      <c r="B28" s="1" t="s">
        <v>21</v>
      </c>
      <c r="C28" s="30">
        <v>45735</v>
      </c>
      <c r="D28" s="1" t="s">
        <v>123</v>
      </c>
      <c r="E28" s="1" t="s">
        <v>104</v>
      </c>
      <c r="F28" s="1" t="s">
        <v>43</v>
      </c>
      <c r="G28" s="4">
        <v>20</v>
      </c>
      <c r="H28" s="5">
        <v>15</v>
      </c>
      <c r="I28" s="2">
        <v>124</v>
      </c>
      <c r="J28" s="3" t="s">
        <v>37</v>
      </c>
      <c r="K28" s="3" t="s">
        <v>26</v>
      </c>
      <c r="L28" s="3" t="s">
        <v>124</v>
      </c>
      <c r="M28" s="3" t="s">
        <v>125</v>
      </c>
      <c r="N28" s="34">
        <v>29.834866666662901</v>
      </c>
      <c r="O28" s="34">
        <v>-85.988366666327906</v>
      </c>
      <c r="P28" s="2" t="s">
        <v>29</v>
      </c>
    </row>
    <row r="29" spans="1:16" ht="12" customHeight="1" x14ac:dyDescent="0.2">
      <c r="A29" s="1" t="s">
        <v>126</v>
      </c>
      <c r="B29" s="1" t="s">
        <v>21</v>
      </c>
      <c r="C29" s="30">
        <v>45735</v>
      </c>
      <c r="D29" s="1" t="s">
        <v>127</v>
      </c>
      <c r="E29" s="1" t="s">
        <v>104</v>
      </c>
      <c r="F29" s="1" t="s">
        <v>43</v>
      </c>
      <c r="G29" s="4">
        <v>20</v>
      </c>
      <c r="H29" s="5">
        <v>15</v>
      </c>
      <c r="I29" s="2">
        <v>119</v>
      </c>
      <c r="J29" s="3" t="s">
        <v>37</v>
      </c>
      <c r="K29" s="3" t="s">
        <v>26</v>
      </c>
      <c r="L29" s="3" t="s">
        <v>128</v>
      </c>
      <c r="M29" s="3" t="s">
        <v>125</v>
      </c>
      <c r="N29" s="34">
        <v>29.8726333337769</v>
      </c>
      <c r="O29" s="34">
        <v>-85.988366666391599</v>
      </c>
      <c r="P29" s="2" t="s">
        <v>29</v>
      </c>
    </row>
    <row r="30" spans="1:16" ht="12" customHeight="1" x14ac:dyDescent="0.2">
      <c r="A30" s="1" t="s">
        <v>129</v>
      </c>
      <c r="B30" s="1" t="s">
        <v>21</v>
      </c>
      <c r="C30" s="30">
        <v>45735</v>
      </c>
      <c r="D30" s="1" t="s">
        <v>130</v>
      </c>
      <c r="E30" s="1" t="s">
        <v>104</v>
      </c>
      <c r="F30" s="1" t="s">
        <v>43</v>
      </c>
      <c r="G30" s="4">
        <v>20</v>
      </c>
      <c r="H30" s="5">
        <v>15</v>
      </c>
      <c r="I30" s="2">
        <v>119</v>
      </c>
      <c r="J30" s="3" t="s">
        <v>37</v>
      </c>
      <c r="K30" s="3" t="s">
        <v>26</v>
      </c>
      <c r="L30" s="3" t="s">
        <v>131</v>
      </c>
      <c r="M30" s="3" t="s">
        <v>132</v>
      </c>
      <c r="N30" s="34">
        <v>29.908683333104999</v>
      </c>
      <c r="O30" s="34">
        <v>-85.988233333687305</v>
      </c>
      <c r="P30" s="2" t="s">
        <v>29</v>
      </c>
    </row>
    <row r="31" spans="1:16" ht="12" customHeight="1" x14ac:dyDescent="0.2">
      <c r="A31" s="1" t="s">
        <v>133</v>
      </c>
      <c r="B31" s="1" t="s">
        <v>21</v>
      </c>
      <c r="C31" s="30">
        <v>45735</v>
      </c>
      <c r="D31" s="1" t="s">
        <v>134</v>
      </c>
      <c r="E31" s="1" t="s">
        <v>104</v>
      </c>
      <c r="F31" s="1" t="s">
        <v>43</v>
      </c>
      <c r="G31" s="4">
        <v>20</v>
      </c>
      <c r="H31" s="5">
        <v>15</v>
      </c>
      <c r="I31" s="2">
        <v>109</v>
      </c>
      <c r="J31" s="3" t="s">
        <v>37</v>
      </c>
      <c r="K31" s="3" t="s">
        <v>26</v>
      </c>
      <c r="L31" s="3" t="s">
        <v>135</v>
      </c>
      <c r="M31" s="3" t="s">
        <v>136</v>
      </c>
      <c r="N31" s="34">
        <v>29.942149999736301</v>
      </c>
      <c r="O31" s="34">
        <v>-85.992099999619597</v>
      </c>
      <c r="P31" s="2" t="s">
        <v>29</v>
      </c>
    </row>
    <row r="32" spans="1:16" ht="12" customHeight="1" x14ac:dyDescent="0.2">
      <c r="A32" s="1" t="s">
        <v>137</v>
      </c>
      <c r="B32" s="1" t="s">
        <v>21</v>
      </c>
      <c r="C32" s="30">
        <v>45735</v>
      </c>
      <c r="D32" s="1" t="s">
        <v>138</v>
      </c>
      <c r="E32" s="1" t="s">
        <v>104</v>
      </c>
      <c r="F32" s="1" t="s">
        <v>43</v>
      </c>
      <c r="G32" s="4">
        <v>20</v>
      </c>
      <c r="H32" s="5">
        <v>15</v>
      </c>
      <c r="I32" s="2">
        <v>103</v>
      </c>
      <c r="J32" s="3" t="s">
        <v>37</v>
      </c>
      <c r="K32" s="3" t="s">
        <v>26</v>
      </c>
      <c r="L32" s="3" t="s">
        <v>139</v>
      </c>
      <c r="M32" s="3" t="s">
        <v>140</v>
      </c>
      <c r="N32" s="34">
        <v>29.953266666832299</v>
      </c>
      <c r="O32" s="34">
        <v>-85.992766666157394</v>
      </c>
      <c r="P32" s="2" t="s">
        <v>29</v>
      </c>
    </row>
    <row r="33" spans="1:16" ht="12" customHeight="1" x14ac:dyDescent="0.2">
      <c r="A33" s="1" t="s">
        <v>141</v>
      </c>
      <c r="B33" s="1" t="s">
        <v>21</v>
      </c>
      <c r="C33" s="30">
        <v>45728</v>
      </c>
      <c r="D33" s="1" t="s">
        <v>142</v>
      </c>
      <c r="E33" s="1" t="s">
        <v>104</v>
      </c>
      <c r="F33" s="1" t="s">
        <v>43</v>
      </c>
      <c r="G33" s="4">
        <v>20</v>
      </c>
      <c r="H33" s="5">
        <v>15</v>
      </c>
      <c r="I33" s="2">
        <v>116</v>
      </c>
      <c r="J33" s="3" t="s">
        <v>37</v>
      </c>
      <c r="K33" s="3" t="s">
        <v>26</v>
      </c>
      <c r="L33" s="3" t="s">
        <v>143</v>
      </c>
      <c r="M33" s="3" t="s">
        <v>144</v>
      </c>
      <c r="N33" s="34">
        <v>29.795749999752399</v>
      </c>
      <c r="O33" s="34">
        <v>-85.814333333084207</v>
      </c>
      <c r="P33" s="2" t="s">
        <v>29</v>
      </c>
    </row>
    <row r="34" spans="1:16" ht="12" customHeight="1" x14ac:dyDescent="0.2">
      <c r="A34" s="1" t="s">
        <v>145</v>
      </c>
      <c r="B34" s="1" t="s">
        <v>21</v>
      </c>
      <c r="C34" s="30">
        <v>45728</v>
      </c>
      <c r="D34" s="1" t="s">
        <v>146</v>
      </c>
      <c r="E34" s="1" t="s">
        <v>104</v>
      </c>
      <c r="F34" s="1" t="s">
        <v>43</v>
      </c>
      <c r="G34" s="4">
        <v>20</v>
      </c>
      <c r="H34" s="5">
        <v>15</v>
      </c>
      <c r="I34" s="2">
        <v>122</v>
      </c>
      <c r="J34" s="3" t="s">
        <v>37</v>
      </c>
      <c r="K34" s="3" t="s">
        <v>26</v>
      </c>
      <c r="L34" s="3" t="s">
        <v>147</v>
      </c>
      <c r="M34" s="3" t="s">
        <v>148</v>
      </c>
      <c r="N34" s="34">
        <v>29.808933333470399</v>
      </c>
      <c r="O34" s="34">
        <v>-85.813666666337497</v>
      </c>
      <c r="P34" s="2" t="s">
        <v>29</v>
      </c>
    </row>
    <row r="35" spans="1:16" ht="12" customHeight="1" x14ac:dyDescent="0.2">
      <c r="A35" s="1" t="s">
        <v>149</v>
      </c>
      <c r="B35" s="1" t="s">
        <v>21</v>
      </c>
      <c r="C35" s="30">
        <v>45728</v>
      </c>
      <c r="D35" s="1" t="s">
        <v>150</v>
      </c>
      <c r="E35" s="1" t="s">
        <v>104</v>
      </c>
      <c r="F35" s="1" t="s">
        <v>43</v>
      </c>
      <c r="G35" s="4">
        <v>20</v>
      </c>
      <c r="H35" s="5">
        <v>15</v>
      </c>
      <c r="I35" s="2">
        <v>126</v>
      </c>
      <c r="J35" s="3" t="s">
        <v>37</v>
      </c>
      <c r="K35" s="3" t="s">
        <v>26</v>
      </c>
      <c r="L35" s="3" t="s">
        <v>151</v>
      </c>
      <c r="M35" s="3" t="s">
        <v>152</v>
      </c>
      <c r="N35" s="34">
        <v>29.7618166666721</v>
      </c>
      <c r="O35" s="34">
        <v>-85.859216666613094</v>
      </c>
      <c r="P35" s="2" t="s">
        <v>29</v>
      </c>
    </row>
    <row r="36" spans="1:16" ht="12" customHeight="1" x14ac:dyDescent="0.2">
      <c r="A36" s="1" t="s">
        <v>153</v>
      </c>
      <c r="B36" s="1" t="s">
        <v>21</v>
      </c>
      <c r="C36" s="30">
        <v>45728</v>
      </c>
      <c r="D36" s="1" t="s">
        <v>154</v>
      </c>
      <c r="E36" s="1" t="s">
        <v>104</v>
      </c>
      <c r="F36" s="1" t="s">
        <v>43</v>
      </c>
      <c r="G36" s="4">
        <v>20</v>
      </c>
      <c r="H36" s="5">
        <v>15</v>
      </c>
      <c r="I36" s="2">
        <v>119</v>
      </c>
      <c r="J36" s="3" t="s">
        <v>37</v>
      </c>
      <c r="K36" s="3" t="s">
        <v>26</v>
      </c>
      <c r="L36" s="3" t="s">
        <v>155</v>
      </c>
      <c r="M36" s="3" t="s">
        <v>152</v>
      </c>
      <c r="N36" s="34">
        <v>29.796466666517901</v>
      </c>
      <c r="O36" s="34">
        <v>-85.859216666390196</v>
      </c>
      <c r="P36" s="2" t="s">
        <v>29</v>
      </c>
    </row>
    <row r="37" spans="1:16" ht="12" customHeight="1" x14ac:dyDescent="0.2">
      <c r="A37" s="1" t="s">
        <v>156</v>
      </c>
      <c r="B37" s="1" t="s">
        <v>21</v>
      </c>
      <c r="C37" s="30">
        <v>45728</v>
      </c>
      <c r="D37" s="1" t="s">
        <v>157</v>
      </c>
      <c r="E37" s="1" t="s">
        <v>104</v>
      </c>
      <c r="F37" s="1" t="s">
        <v>43</v>
      </c>
      <c r="G37" s="4">
        <v>20</v>
      </c>
      <c r="H37" s="5">
        <v>15</v>
      </c>
      <c r="I37" s="2">
        <v>118</v>
      </c>
      <c r="J37" s="3" t="s">
        <v>37</v>
      </c>
      <c r="K37" s="3" t="s">
        <v>26</v>
      </c>
      <c r="L37" s="3" t="s">
        <v>158</v>
      </c>
      <c r="M37" s="3" t="s">
        <v>159</v>
      </c>
      <c r="N37" s="34">
        <v>29.838999999606099</v>
      </c>
      <c r="O37" s="34">
        <v>-85.862099999999799</v>
      </c>
      <c r="P37" s="2" t="s">
        <v>29</v>
      </c>
    </row>
    <row r="38" spans="1:16" ht="12" customHeight="1" x14ac:dyDescent="0.2">
      <c r="A38" s="1" t="s">
        <v>160</v>
      </c>
      <c r="B38" s="1" t="s">
        <v>21</v>
      </c>
      <c r="C38" s="30">
        <v>45728</v>
      </c>
      <c r="D38" s="1" t="s">
        <v>161</v>
      </c>
      <c r="E38" s="1" t="s">
        <v>109</v>
      </c>
      <c r="F38" s="1" t="s">
        <v>43</v>
      </c>
      <c r="G38" s="4">
        <v>20</v>
      </c>
      <c r="H38" s="5">
        <v>25</v>
      </c>
      <c r="I38" s="2">
        <v>124</v>
      </c>
      <c r="J38" s="3" t="s">
        <v>37</v>
      </c>
      <c r="K38" s="3" t="s">
        <v>26</v>
      </c>
      <c r="L38" s="3" t="s">
        <v>162</v>
      </c>
      <c r="M38" s="3" t="s">
        <v>106</v>
      </c>
      <c r="N38" s="34">
        <v>29.774650000148501</v>
      </c>
      <c r="O38" s="34">
        <v>-85.904866666351694</v>
      </c>
      <c r="P38" s="2" t="s">
        <v>29</v>
      </c>
    </row>
    <row r="39" spans="1:16" ht="12" customHeight="1" x14ac:dyDescent="0.2">
      <c r="A39" s="1" t="s">
        <v>163</v>
      </c>
      <c r="B39" s="1" t="s">
        <v>21</v>
      </c>
      <c r="C39" s="30">
        <v>45728</v>
      </c>
      <c r="D39" s="1" t="s">
        <v>164</v>
      </c>
      <c r="E39" s="1" t="s">
        <v>109</v>
      </c>
      <c r="F39" s="1" t="s">
        <v>43</v>
      </c>
      <c r="G39" s="4">
        <v>20</v>
      </c>
      <c r="H39" s="5">
        <v>25</v>
      </c>
      <c r="I39" s="2">
        <v>122</v>
      </c>
      <c r="J39" s="3" t="s">
        <v>37</v>
      </c>
      <c r="K39" s="3" t="s">
        <v>26</v>
      </c>
      <c r="L39" s="3" t="s">
        <v>165</v>
      </c>
      <c r="M39" s="3" t="s">
        <v>106</v>
      </c>
      <c r="N39" s="34">
        <v>29.816383333422301</v>
      </c>
      <c r="O39" s="34">
        <v>-85.904866666661903</v>
      </c>
      <c r="P39" s="2" t="s">
        <v>29</v>
      </c>
    </row>
    <row r="40" spans="1:16" ht="12" customHeight="1" x14ac:dyDescent="0.2">
      <c r="A40" s="1" t="s">
        <v>166</v>
      </c>
      <c r="B40" s="1" t="s">
        <v>21</v>
      </c>
      <c r="C40" s="30">
        <v>45728</v>
      </c>
      <c r="D40" s="1" t="s">
        <v>167</v>
      </c>
      <c r="E40" s="1" t="s">
        <v>109</v>
      </c>
      <c r="F40" s="1" t="s">
        <v>43</v>
      </c>
      <c r="G40" s="4">
        <v>20</v>
      </c>
      <c r="H40" s="5">
        <v>25</v>
      </c>
      <c r="I40" s="2">
        <v>134</v>
      </c>
      <c r="J40" s="3" t="s">
        <v>37</v>
      </c>
      <c r="K40" s="3" t="s">
        <v>26</v>
      </c>
      <c r="L40" s="3" t="s">
        <v>168</v>
      </c>
      <c r="M40" s="3" t="s">
        <v>169</v>
      </c>
      <c r="N40" s="34">
        <v>29.7970333333936</v>
      </c>
      <c r="O40" s="34">
        <v>-85.940316666875503</v>
      </c>
      <c r="P40" s="2" t="s">
        <v>29</v>
      </c>
    </row>
    <row r="41" spans="1:16" ht="12" customHeight="1" x14ac:dyDescent="0.2">
      <c r="A41" s="1" t="s">
        <v>170</v>
      </c>
      <c r="B41" s="1" t="s">
        <v>21</v>
      </c>
      <c r="C41" s="30">
        <v>45728</v>
      </c>
      <c r="D41" s="1" t="s">
        <v>171</v>
      </c>
      <c r="E41" s="1" t="s">
        <v>109</v>
      </c>
      <c r="F41" s="1" t="s">
        <v>43</v>
      </c>
      <c r="G41" s="4">
        <v>20</v>
      </c>
      <c r="H41" s="5">
        <v>25</v>
      </c>
      <c r="I41" s="2">
        <v>130</v>
      </c>
      <c r="J41" s="3" t="s">
        <v>37</v>
      </c>
      <c r="K41" s="3" t="s">
        <v>26</v>
      </c>
      <c r="L41" s="3" t="s">
        <v>172</v>
      </c>
      <c r="M41" s="3" t="s">
        <v>173</v>
      </c>
      <c r="N41" s="34">
        <v>29.819016666402302</v>
      </c>
      <c r="O41" s="34">
        <v>-85.968816666463994</v>
      </c>
      <c r="P41" s="2" t="s">
        <v>29</v>
      </c>
    </row>
    <row r="42" spans="1:16" ht="12" customHeight="1" x14ac:dyDescent="0.2">
      <c r="A42" s="1" t="s">
        <v>174</v>
      </c>
      <c r="B42" s="1" t="s">
        <v>21</v>
      </c>
      <c r="C42" s="30">
        <v>45728</v>
      </c>
      <c r="D42" s="1" t="s">
        <v>175</v>
      </c>
      <c r="E42" s="1" t="s">
        <v>109</v>
      </c>
      <c r="F42" s="1" t="s">
        <v>43</v>
      </c>
      <c r="G42" s="4">
        <v>20</v>
      </c>
      <c r="H42" s="5">
        <v>25</v>
      </c>
      <c r="I42" s="2">
        <v>139</v>
      </c>
      <c r="J42" s="3" t="s">
        <v>37</v>
      </c>
      <c r="K42" s="3" t="s">
        <v>26</v>
      </c>
      <c r="L42" s="3" t="s">
        <v>176</v>
      </c>
      <c r="M42" s="3" t="s">
        <v>177</v>
      </c>
      <c r="N42" s="34">
        <v>29.793166666241898</v>
      </c>
      <c r="O42" s="34">
        <v>-85.988383333585006</v>
      </c>
      <c r="P42" s="2" t="s">
        <v>29</v>
      </c>
    </row>
    <row r="43" spans="1:16" ht="12" customHeight="1" x14ac:dyDescent="0.2">
      <c r="A43" s="1" t="s">
        <v>178</v>
      </c>
      <c r="B43" s="1" t="s">
        <v>21</v>
      </c>
      <c r="C43" s="30">
        <v>45714</v>
      </c>
      <c r="D43" s="1" t="s">
        <v>157</v>
      </c>
      <c r="E43" s="1" t="s">
        <v>109</v>
      </c>
      <c r="F43" s="1" t="s">
        <v>43</v>
      </c>
      <c r="G43" s="4">
        <v>20</v>
      </c>
      <c r="H43" s="5">
        <v>25</v>
      </c>
      <c r="I43" s="2">
        <v>126</v>
      </c>
      <c r="J43" s="3" t="s">
        <v>37</v>
      </c>
      <c r="K43" s="3" t="s">
        <v>26</v>
      </c>
      <c r="L43" s="3" t="s">
        <v>179</v>
      </c>
      <c r="M43" s="3" t="s">
        <v>180</v>
      </c>
      <c r="N43" s="34">
        <v>29.723566666775099</v>
      </c>
      <c r="O43" s="34">
        <v>-85.904900000148999</v>
      </c>
      <c r="P43" s="2" t="s">
        <v>29</v>
      </c>
    </row>
    <row r="44" spans="1:16" ht="12" customHeight="1" x14ac:dyDescent="0.2">
      <c r="A44" s="1" t="s">
        <v>181</v>
      </c>
      <c r="B44" s="1" t="s">
        <v>21</v>
      </c>
      <c r="C44" s="30">
        <v>45714</v>
      </c>
      <c r="D44" s="1" t="s">
        <v>182</v>
      </c>
      <c r="E44" s="1" t="s">
        <v>109</v>
      </c>
      <c r="F44" s="1" t="s">
        <v>43</v>
      </c>
      <c r="G44" s="4">
        <v>20</v>
      </c>
      <c r="H44" s="5">
        <v>25</v>
      </c>
      <c r="I44" s="2">
        <v>120</v>
      </c>
      <c r="J44" s="3" t="s">
        <v>37</v>
      </c>
      <c r="K44" s="3" t="s">
        <v>26</v>
      </c>
      <c r="L44" s="3" t="s">
        <v>183</v>
      </c>
      <c r="M44" s="3" t="s">
        <v>184</v>
      </c>
      <c r="N44" s="34">
        <v>29.686583333304299</v>
      </c>
      <c r="O44" s="34">
        <v>-85.940466666157405</v>
      </c>
      <c r="P44" s="2" t="s">
        <v>29</v>
      </c>
    </row>
    <row r="45" spans="1:16" ht="12" customHeight="1" x14ac:dyDescent="0.2">
      <c r="A45" s="1" t="s">
        <v>185</v>
      </c>
      <c r="B45" s="1" t="s">
        <v>21</v>
      </c>
      <c r="C45" s="30">
        <v>45714</v>
      </c>
      <c r="D45" s="1" t="s">
        <v>186</v>
      </c>
      <c r="E45" s="1" t="s">
        <v>109</v>
      </c>
      <c r="F45" s="1" t="s">
        <v>43</v>
      </c>
      <c r="G45" s="4">
        <v>20</v>
      </c>
      <c r="H45" s="5">
        <v>25</v>
      </c>
      <c r="I45" s="2">
        <v>134</v>
      </c>
      <c r="J45" s="3" t="s">
        <v>37</v>
      </c>
      <c r="K45" s="3" t="s">
        <v>26</v>
      </c>
      <c r="L45" s="3" t="s">
        <v>187</v>
      </c>
      <c r="M45" s="3" t="s">
        <v>188</v>
      </c>
      <c r="N45" s="34">
        <v>29.7404500003266</v>
      </c>
      <c r="O45" s="34">
        <v>-85.940383333800995</v>
      </c>
      <c r="P45" s="2" t="s">
        <v>29</v>
      </c>
    </row>
    <row r="46" spans="1:16" ht="12" customHeight="1" x14ac:dyDescent="0.2">
      <c r="A46" s="1" t="s">
        <v>189</v>
      </c>
      <c r="B46" s="1" t="s">
        <v>21</v>
      </c>
      <c r="C46" s="30">
        <v>45714</v>
      </c>
      <c r="D46" s="1" t="s">
        <v>190</v>
      </c>
      <c r="E46" s="1" t="s">
        <v>109</v>
      </c>
      <c r="F46" s="1" t="s">
        <v>43</v>
      </c>
      <c r="G46" s="4">
        <v>20</v>
      </c>
      <c r="H46" s="5">
        <v>25</v>
      </c>
      <c r="I46" s="2">
        <v>130</v>
      </c>
      <c r="J46" s="3" t="s">
        <v>37</v>
      </c>
      <c r="K46" s="3" t="s">
        <v>26</v>
      </c>
      <c r="L46" s="3" t="s">
        <v>191</v>
      </c>
      <c r="M46" s="3" t="s">
        <v>118</v>
      </c>
      <c r="N46" s="34">
        <v>29.646300000025999</v>
      </c>
      <c r="O46" s="34">
        <v>-85.968166666387503</v>
      </c>
      <c r="P46" s="2" t="s">
        <v>29</v>
      </c>
    </row>
    <row r="47" spans="1:16" ht="12" customHeight="1" x14ac:dyDescent="0.2">
      <c r="A47" s="1" t="s">
        <v>192</v>
      </c>
      <c r="B47" s="1" t="s">
        <v>21</v>
      </c>
      <c r="C47" s="30">
        <v>45714</v>
      </c>
      <c r="D47" s="1" t="s">
        <v>193</v>
      </c>
      <c r="E47" s="1" t="s">
        <v>109</v>
      </c>
      <c r="F47" s="1" t="s">
        <v>43</v>
      </c>
      <c r="G47" s="4">
        <v>20</v>
      </c>
      <c r="H47" s="5">
        <v>25</v>
      </c>
      <c r="I47" s="2">
        <v>131</v>
      </c>
      <c r="J47" s="3" t="s">
        <v>37</v>
      </c>
      <c r="K47" s="3" t="s">
        <v>26</v>
      </c>
      <c r="L47" s="3" t="s">
        <v>194</v>
      </c>
      <c r="M47" s="3" t="s">
        <v>195</v>
      </c>
      <c r="N47" s="34">
        <v>29.7037833330672</v>
      </c>
      <c r="O47" s="34">
        <v>-85.968200000504893</v>
      </c>
      <c r="P47" s="2" t="s">
        <v>29</v>
      </c>
    </row>
    <row r="48" spans="1:16" ht="12" customHeight="1" x14ac:dyDescent="0.2">
      <c r="A48" s="1" t="s">
        <v>196</v>
      </c>
      <c r="B48" s="1" t="s">
        <v>21</v>
      </c>
      <c r="C48" s="30">
        <v>45714</v>
      </c>
      <c r="D48" s="1" t="s">
        <v>197</v>
      </c>
      <c r="E48" s="1" t="s">
        <v>109</v>
      </c>
      <c r="F48" s="1" t="s">
        <v>43</v>
      </c>
      <c r="G48" s="4">
        <v>20</v>
      </c>
      <c r="H48" s="5">
        <v>25</v>
      </c>
      <c r="I48" s="2">
        <v>135</v>
      </c>
      <c r="J48" s="3" t="s">
        <v>37</v>
      </c>
      <c r="K48" s="3" t="s">
        <v>26</v>
      </c>
      <c r="L48" s="3" t="s">
        <v>198</v>
      </c>
      <c r="M48" s="3" t="s">
        <v>199</v>
      </c>
      <c r="N48" s="34">
        <v>29.767749999823199</v>
      </c>
      <c r="O48" s="34">
        <v>-85.968233333255597</v>
      </c>
      <c r="P48" s="2" t="s">
        <v>29</v>
      </c>
    </row>
    <row r="49" spans="1:16" ht="12" customHeight="1" x14ac:dyDescent="0.2">
      <c r="A49" s="1" t="s">
        <v>200</v>
      </c>
      <c r="B49" s="1" t="s">
        <v>21</v>
      </c>
      <c r="C49" s="30">
        <v>45714</v>
      </c>
      <c r="D49" s="1" t="s">
        <v>201</v>
      </c>
      <c r="E49" s="1" t="s">
        <v>109</v>
      </c>
      <c r="F49" s="1" t="s">
        <v>43</v>
      </c>
      <c r="G49" s="4">
        <v>20</v>
      </c>
      <c r="H49" s="5">
        <v>25</v>
      </c>
      <c r="I49" s="2">
        <v>124</v>
      </c>
      <c r="J49" s="3" t="s">
        <v>37</v>
      </c>
      <c r="K49" s="3" t="s">
        <v>26</v>
      </c>
      <c r="L49" s="3" t="s">
        <v>202</v>
      </c>
      <c r="M49" s="3" t="s">
        <v>203</v>
      </c>
      <c r="N49" s="34">
        <v>29.6615999998455</v>
      </c>
      <c r="O49" s="34">
        <v>-85.988349999927294</v>
      </c>
      <c r="P49" s="2" t="s">
        <v>29</v>
      </c>
    </row>
    <row r="50" spans="1:16" ht="12" customHeight="1" x14ac:dyDescent="0.2">
      <c r="A50" s="1" t="s">
        <v>204</v>
      </c>
      <c r="B50" s="1" t="s">
        <v>21</v>
      </c>
      <c r="C50" s="30">
        <v>45714</v>
      </c>
      <c r="D50" s="1" t="s">
        <v>205</v>
      </c>
      <c r="E50" s="1" t="s">
        <v>109</v>
      </c>
      <c r="F50" s="1" t="s">
        <v>43</v>
      </c>
      <c r="G50" s="4">
        <v>20</v>
      </c>
      <c r="H50" s="5">
        <v>25</v>
      </c>
      <c r="I50" s="2">
        <v>130</v>
      </c>
      <c r="J50" s="3" t="s">
        <v>37</v>
      </c>
      <c r="K50" s="3" t="s">
        <v>26</v>
      </c>
      <c r="L50" s="3" t="s">
        <v>206</v>
      </c>
      <c r="M50" s="3" t="s">
        <v>207</v>
      </c>
      <c r="N50" s="34">
        <v>29.719083333627601</v>
      </c>
      <c r="O50" s="34">
        <v>-85.988316666488998</v>
      </c>
      <c r="P50" s="2" t="s">
        <v>29</v>
      </c>
    </row>
    <row r="51" spans="1:16" ht="12" customHeight="1" x14ac:dyDescent="0.2">
      <c r="A51" s="1" t="s">
        <v>208</v>
      </c>
      <c r="B51" s="1" t="s">
        <v>21</v>
      </c>
      <c r="C51" s="30">
        <v>45714</v>
      </c>
      <c r="D51" s="1" t="s">
        <v>209</v>
      </c>
      <c r="E51" s="1" t="s">
        <v>109</v>
      </c>
      <c r="F51" s="1" t="s">
        <v>43</v>
      </c>
      <c r="G51" s="4">
        <v>20</v>
      </c>
      <c r="H51" s="5">
        <v>25</v>
      </c>
      <c r="I51" s="2">
        <v>138</v>
      </c>
      <c r="J51" s="3" t="s">
        <v>37</v>
      </c>
      <c r="K51" s="3" t="s">
        <v>26</v>
      </c>
      <c r="L51" s="3" t="s">
        <v>210</v>
      </c>
      <c r="M51" s="3" t="s">
        <v>125</v>
      </c>
      <c r="N51" s="34">
        <v>29.763616667064301</v>
      </c>
      <c r="O51" s="34">
        <v>-85.988366666724005</v>
      </c>
      <c r="P51" s="2" t="s">
        <v>29</v>
      </c>
    </row>
    <row r="52" spans="1:16" ht="12" customHeight="1" x14ac:dyDescent="0.2">
      <c r="A52" s="1" t="s">
        <v>211</v>
      </c>
      <c r="B52" s="1" t="s">
        <v>21</v>
      </c>
      <c r="C52" s="30">
        <v>45714</v>
      </c>
      <c r="D52" s="1" t="s">
        <v>212</v>
      </c>
      <c r="E52" s="1" t="s">
        <v>109</v>
      </c>
      <c r="F52" s="1" t="s">
        <v>43</v>
      </c>
      <c r="G52" s="4">
        <v>20</v>
      </c>
      <c r="H52" s="5">
        <v>25</v>
      </c>
      <c r="I52" s="2">
        <v>133</v>
      </c>
      <c r="J52" s="3" t="s">
        <v>37</v>
      </c>
      <c r="K52" s="3" t="s">
        <v>26</v>
      </c>
      <c r="L52" s="3" t="s">
        <v>213</v>
      </c>
      <c r="M52" s="3" t="s">
        <v>214</v>
      </c>
      <c r="N52" s="34">
        <v>29.626366666460701</v>
      </c>
      <c r="O52" s="34">
        <v>-85.988333333397904</v>
      </c>
      <c r="P52" s="2" t="s">
        <v>29</v>
      </c>
    </row>
    <row r="53" spans="1:16" ht="12" customHeight="1" x14ac:dyDescent="0.2">
      <c r="A53" s="1" t="s">
        <v>215</v>
      </c>
      <c r="B53" s="1" t="s">
        <v>21</v>
      </c>
      <c r="C53" s="30">
        <v>45485</v>
      </c>
      <c r="D53" s="1" t="s">
        <v>216</v>
      </c>
      <c r="E53" s="1" t="s">
        <v>217</v>
      </c>
      <c r="F53" s="1" t="s">
        <v>218</v>
      </c>
      <c r="G53" s="4">
        <v>54</v>
      </c>
      <c r="H53" s="5">
        <v>25</v>
      </c>
      <c r="I53" s="2">
        <v>117</v>
      </c>
      <c r="J53" s="3" t="s">
        <v>37</v>
      </c>
      <c r="K53" s="3" t="s">
        <v>26</v>
      </c>
      <c r="L53" s="3" t="s">
        <v>219</v>
      </c>
      <c r="M53" s="3" t="s">
        <v>220</v>
      </c>
      <c r="N53" s="34">
        <v>29.800666666872299</v>
      </c>
      <c r="O53" s="34">
        <v>-85.813783332941995</v>
      </c>
      <c r="P53" s="2" t="s">
        <v>29</v>
      </c>
    </row>
    <row r="54" spans="1:16" ht="12" customHeight="1" x14ac:dyDescent="0.2">
      <c r="A54" s="1" t="s">
        <v>221</v>
      </c>
      <c r="B54" s="1" t="s">
        <v>21</v>
      </c>
      <c r="C54" s="30">
        <v>45485</v>
      </c>
      <c r="D54" s="1" t="s">
        <v>222</v>
      </c>
      <c r="E54" s="1" t="s">
        <v>223</v>
      </c>
      <c r="F54" s="1" t="s">
        <v>224</v>
      </c>
      <c r="G54" s="4">
        <v>73</v>
      </c>
      <c r="H54" s="5">
        <v>25</v>
      </c>
      <c r="I54" s="2">
        <v>101</v>
      </c>
      <c r="J54" s="3" t="s">
        <v>37</v>
      </c>
      <c r="K54" s="3" t="s">
        <v>26</v>
      </c>
      <c r="L54" s="3" t="s">
        <v>225</v>
      </c>
      <c r="M54" s="3" t="s">
        <v>226</v>
      </c>
      <c r="N54" s="34">
        <v>29.771833333246398</v>
      </c>
      <c r="O54" s="34">
        <v>-85.699383333076995</v>
      </c>
      <c r="P54" s="2" t="s">
        <v>29</v>
      </c>
    </row>
    <row r="55" spans="1:16" ht="12" customHeight="1" x14ac:dyDescent="0.2">
      <c r="A55" s="1" t="s">
        <v>227</v>
      </c>
      <c r="B55" s="1" t="s">
        <v>21</v>
      </c>
      <c r="C55" s="30">
        <v>45485</v>
      </c>
      <c r="D55" s="1" t="s">
        <v>228</v>
      </c>
      <c r="E55" s="1" t="s">
        <v>223</v>
      </c>
      <c r="F55" s="1" t="s">
        <v>224</v>
      </c>
      <c r="G55" s="4">
        <v>73</v>
      </c>
      <c r="H55" s="5">
        <v>25</v>
      </c>
      <c r="I55" s="2">
        <v>105</v>
      </c>
      <c r="J55" s="3" t="s">
        <v>37</v>
      </c>
      <c r="K55" s="3" t="s">
        <v>26</v>
      </c>
      <c r="L55" s="3" t="s">
        <v>229</v>
      </c>
      <c r="M55" s="3" t="s">
        <v>230</v>
      </c>
      <c r="N55" s="34">
        <v>29.742050000317299</v>
      </c>
      <c r="O55" s="34">
        <v>-85.708116666808294</v>
      </c>
      <c r="P55" s="2" t="s">
        <v>29</v>
      </c>
    </row>
    <row r="56" spans="1:16" ht="12" customHeight="1" x14ac:dyDescent="0.2">
      <c r="A56" s="1" t="s">
        <v>231</v>
      </c>
      <c r="B56" s="1" t="s">
        <v>21</v>
      </c>
      <c r="C56" s="30">
        <v>45485</v>
      </c>
      <c r="D56" s="1" t="s">
        <v>232</v>
      </c>
      <c r="E56" s="1" t="s">
        <v>233</v>
      </c>
      <c r="F56" s="1" t="s">
        <v>218</v>
      </c>
      <c r="G56" s="4">
        <v>9</v>
      </c>
      <c r="H56" s="5">
        <v>8</v>
      </c>
      <c r="I56" s="2">
        <v>101</v>
      </c>
      <c r="J56" s="3" t="s">
        <v>37</v>
      </c>
      <c r="K56" s="3" t="s">
        <v>26</v>
      </c>
      <c r="L56" s="3" t="s">
        <v>234</v>
      </c>
      <c r="M56" s="3" t="s">
        <v>235</v>
      </c>
      <c r="N56" s="34">
        <v>29.7368333329254</v>
      </c>
      <c r="O56" s="34">
        <v>-85.698216666758398</v>
      </c>
      <c r="P56" s="2" t="s">
        <v>29</v>
      </c>
    </row>
    <row r="57" spans="1:16" ht="12" customHeight="1" x14ac:dyDescent="0.2">
      <c r="A57" s="1" t="s">
        <v>236</v>
      </c>
      <c r="B57" s="1" t="s">
        <v>21</v>
      </c>
      <c r="C57" s="30">
        <v>45468</v>
      </c>
      <c r="D57" s="1" t="s">
        <v>237</v>
      </c>
      <c r="E57" s="1" t="s">
        <v>238</v>
      </c>
      <c r="F57" s="1" t="s">
        <v>90</v>
      </c>
      <c r="G57" s="4">
        <v>23</v>
      </c>
      <c r="H57" s="5">
        <v>15</v>
      </c>
      <c r="I57" s="2">
        <v>80</v>
      </c>
      <c r="J57" s="3" t="s">
        <v>25</v>
      </c>
      <c r="K57" s="3" t="s">
        <v>26</v>
      </c>
      <c r="L57" s="3" t="s">
        <v>239</v>
      </c>
      <c r="M57" s="3" t="s">
        <v>240</v>
      </c>
      <c r="N57" s="34">
        <v>29.9143833331322</v>
      </c>
      <c r="O57" s="34">
        <v>-85.674116666982698</v>
      </c>
      <c r="P57" s="2" t="s">
        <v>29</v>
      </c>
    </row>
    <row r="58" spans="1:16" ht="12" customHeight="1" x14ac:dyDescent="0.2">
      <c r="A58" s="1" t="s">
        <v>241</v>
      </c>
      <c r="B58" s="1" t="s">
        <v>21</v>
      </c>
      <c r="C58" s="30">
        <v>45468</v>
      </c>
      <c r="D58" s="1" t="s">
        <v>242</v>
      </c>
      <c r="E58" s="1" t="s">
        <v>243</v>
      </c>
      <c r="F58" s="1" t="s">
        <v>224</v>
      </c>
      <c r="G58" s="4">
        <v>26</v>
      </c>
      <c r="H58" s="5">
        <v>15</v>
      </c>
      <c r="I58" s="2">
        <v>80</v>
      </c>
      <c r="J58" s="3" t="s">
        <v>25</v>
      </c>
      <c r="K58" s="3" t="s">
        <v>26</v>
      </c>
      <c r="L58" s="3" t="s">
        <v>244</v>
      </c>
      <c r="M58" s="3" t="s">
        <v>245</v>
      </c>
      <c r="N58" s="34">
        <v>29.914433333351202</v>
      </c>
      <c r="O58" s="34">
        <v>-85.670399999582898</v>
      </c>
      <c r="P58" s="2" t="s">
        <v>29</v>
      </c>
    </row>
    <row r="59" spans="1:16" ht="12" customHeight="1" x14ac:dyDescent="0.2">
      <c r="A59" s="1" t="s">
        <v>246</v>
      </c>
      <c r="B59" s="1" t="s">
        <v>21</v>
      </c>
      <c r="C59" s="30">
        <v>45468</v>
      </c>
      <c r="D59" s="1" t="s">
        <v>247</v>
      </c>
      <c r="E59" s="1" t="s">
        <v>248</v>
      </c>
      <c r="F59" s="1" t="s">
        <v>224</v>
      </c>
      <c r="G59" s="4">
        <v>74</v>
      </c>
      <c r="H59" s="5">
        <v>25</v>
      </c>
      <c r="I59" s="2">
        <v>75</v>
      </c>
      <c r="J59" s="3" t="s">
        <v>25</v>
      </c>
      <c r="K59" s="3" t="s">
        <v>26</v>
      </c>
      <c r="L59" s="3" t="s">
        <v>249</v>
      </c>
      <c r="M59" s="3" t="s">
        <v>250</v>
      </c>
      <c r="N59" s="34">
        <v>29.921716666855701</v>
      </c>
      <c r="O59" s="34">
        <v>-85.6006500001197</v>
      </c>
      <c r="P59" s="2" t="s">
        <v>29</v>
      </c>
    </row>
    <row r="60" spans="1:16" ht="12" customHeight="1" x14ac:dyDescent="0.2">
      <c r="A60" s="1" t="s">
        <v>251</v>
      </c>
      <c r="B60" s="1" t="s">
        <v>21</v>
      </c>
      <c r="C60" s="30">
        <v>45468</v>
      </c>
      <c r="D60" s="1" t="s">
        <v>252</v>
      </c>
      <c r="E60" s="1" t="s">
        <v>253</v>
      </c>
      <c r="F60" s="1" t="s">
        <v>90</v>
      </c>
      <c r="G60" s="4">
        <v>40</v>
      </c>
      <c r="H60" s="5">
        <v>15</v>
      </c>
      <c r="I60" s="2">
        <v>63</v>
      </c>
      <c r="J60" s="3" t="s">
        <v>25</v>
      </c>
      <c r="K60" s="3" t="s">
        <v>26</v>
      </c>
      <c r="L60" s="3" t="s">
        <v>254</v>
      </c>
      <c r="M60" s="3" t="s">
        <v>255</v>
      </c>
      <c r="N60" s="34">
        <v>29.9012500002972</v>
      </c>
      <c r="O60" s="34">
        <v>-85.541566666474594</v>
      </c>
      <c r="P60" s="2" t="s">
        <v>29</v>
      </c>
    </row>
    <row r="61" spans="1:16" ht="12" customHeight="1" x14ac:dyDescent="0.2">
      <c r="A61" s="1" t="s">
        <v>256</v>
      </c>
      <c r="B61" s="1" t="s">
        <v>21</v>
      </c>
      <c r="C61" s="30">
        <v>45468</v>
      </c>
      <c r="D61" s="1" t="s">
        <v>257</v>
      </c>
      <c r="E61" s="1" t="s">
        <v>253</v>
      </c>
      <c r="F61" s="1" t="s">
        <v>90</v>
      </c>
      <c r="G61" s="4">
        <v>40</v>
      </c>
      <c r="H61" s="5">
        <v>15</v>
      </c>
      <c r="I61" s="2">
        <v>59</v>
      </c>
      <c r="J61" s="3" t="s">
        <v>25</v>
      </c>
      <c r="K61" s="3" t="s">
        <v>26</v>
      </c>
      <c r="L61" s="3" t="s">
        <v>258</v>
      </c>
      <c r="M61" s="3" t="s">
        <v>259</v>
      </c>
      <c r="N61" s="34">
        <v>29.903733333294898</v>
      </c>
      <c r="O61" s="34">
        <v>-85.533949999655306</v>
      </c>
      <c r="P61" s="2" t="s">
        <v>29</v>
      </c>
    </row>
    <row r="62" spans="1:16" ht="12" customHeight="1" x14ac:dyDescent="0.2">
      <c r="A62" s="1" t="s">
        <v>260</v>
      </c>
      <c r="B62" s="1" t="s">
        <v>21</v>
      </c>
      <c r="C62" s="30">
        <v>45454</v>
      </c>
      <c r="D62" s="1" t="s">
        <v>261</v>
      </c>
      <c r="E62" s="1" t="s">
        <v>262</v>
      </c>
      <c r="F62" s="1" t="s">
        <v>224</v>
      </c>
      <c r="G62" s="4">
        <v>77</v>
      </c>
      <c r="H62" s="5">
        <v>25</v>
      </c>
      <c r="I62" s="2">
        <v>91</v>
      </c>
      <c r="J62" s="3" t="s">
        <v>37</v>
      </c>
      <c r="K62" s="3" t="s">
        <v>26</v>
      </c>
      <c r="L62" s="3" t="s">
        <v>263</v>
      </c>
      <c r="M62" s="3" t="s">
        <v>264</v>
      </c>
      <c r="N62" s="34">
        <v>29.728549999630399</v>
      </c>
      <c r="O62" s="34">
        <v>-85.679883333492498</v>
      </c>
      <c r="P62" s="2" t="s">
        <v>29</v>
      </c>
    </row>
    <row r="63" spans="1:16" ht="12" customHeight="1" x14ac:dyDescent="0.2">
      <c r="A63" s="1" t="s">
        <v>265</v>
      </c>
      <c r="B63" s="1" t="s">
        <v>21</v>
      </c>
      <c r="C63" s="30">
        <v>45454</v>
      </c>
      <c r="D63" s="1" t="s">
        <v>266</v>
      </c>
      <c r="E63" s="1" t="s">
        <v>248</v>
      </c>
      <c r="F63" s="1" t="s">
        <v>224</v>
      </c>
      <c r="G63" s="4">
        <v>74</v>
      </c>
      <c r="H63" s="5">
        <v>25</v>
      </c>
      <c r="I63" s="2">
        <v>86</v>
      </c>
      <c r="J63" s="3" t="s">
        <v>37</v>
      </c>
      <c r="K63" s="3" t="s">
        <v>26</v>
      </c>
      <c r="L63" s="3" t="s">
        <v>267</v>
      </c>
      <c r="M63" s="3" t="s">
        <v>268</v>
      </c>
      <c r="N63" s="34">
        <v>29.771783333646798</v>
      </c>
      <c r="O63" s="34">
        <v>-85.609733333094795</v>
      </c>
      <c r="P63" s="2" t="s">
        <v>29</v>
      </c>
    </row>
    <row r="64" spans="1:16" ht="12" customHeight="1" x14ac:dyDescent="0.2">
      <c r="A64" s="1" t="s">
        <v>269</v>
      </c>
      <c r="B64" s="1" t="s">
        <v>21</v>
      </c>
      <c r="C64" s="30">
        <v>45454</v>
      </c>
      <c r="D64" s="1" t="s">
        <v>270</v>
      </c>
      <c r="E64" s="1" t="s">
        <v>253</v>
      </c>
      <c r="F64" s="1" t="s">
        <v>90</v>
      </c>
      <c r="G64" s="4">
        <v>40</v>
      </c>
      <c r="H64" s="5">
        <v>15</v>
      </c>
      <c r="I64" s="2">
        <v>67</v>
      </c>
      <c r="J64" s="3" t="s">
        <v>25</v>
      </c>
      <c r="K64" s="3" t="s">
        <v>26</v>
      </c>
      <c r="L64" s="3" t="s">
        <v>271</v>
      </c>
      <c r="M64" s="3" t="s">
        <v>272</v>
      </c>
      <c r="N64" s="34">
        <v>29.732216666370501</v>
      </c>
      <c r="O64" s="34">
        <v>-85.487550000336597</v>
      </c>
      <c r="P64" s="2" t="s">
        <v>29</v>
      </c>
    </row>
    <row r="65" spans="1:16" ht="12" customHeight="1" x14ac:dyDescent="0.2">
      <c r="A65" s="1" t="s">
        <v>273</v>
      </c>
      <c r="B65" s="1" t="s">
        <v>21</v>
      </c>
      <c r="C65" s="30">
        <v>45454</v>
      </c>
      <c r="D65" s="1" t="s">
        <v>274</v>
      </c>
      <c r="E65" s="1" t="s">
        <v>275</v>
      </c>
      <c r="F65" s="1" t="s">
        <v>276</v>
      </c>
      <c r="G65" s="4">
        <v>121</v>
      </c>
      <c r="H65" s="5">
        <v>4</v>
      </c>
      <c r="I65" s="2">
        <v>74</v>
      </c>
      <c r="J65" s="3" t="s">
        <v>25</v>
      </c>
      <c r="K65" s="3" t="s">
        <v>26</v>
      </c>
      <c r="L65" s="3" t="s">
        <v>277</v>
      </c>
      <c r="M65" s="3" t="s">
        <v>278</v>
      </c>
      <c r="N65" s="34">
        <v>30.109333332895901</v>
      </c>
      <c r="O65" s="34">
        <v>-85.832683333695698</v>
      </c>
      <c r="P65" s="2" t="s">
        <v>29</v>
      </c>
    </row>
    <row r="66" spans="1:16" ht="12" customHeight="1" x14ac:dyDescent="0.2">
      <c r="A66" s="1" t="s">
        <v>279</v>
      </c>
      <c r="B66" s="1" t="s">
        <v>21</v>
      </c>
      <c r="C66" s="30">
        <v>45435</v>
      </c>
      <c r="D66" s="1" t="s">
        <v>280</v>
      </c>
      <c r="E66" s="1" t="s">
        <v>281</v>
      </c>
      <c r="F66" s="1" t="s">
        <v>282</v>
      </c>
      <c r="G66" s="4">
        <v>131</v>
      </c>
      <c r="H66" s="5">
        <v>6</v>
      </c>
      <c r="I66" s="2">
        <v>73</v>
      </c>
      <c r="J66" s="3" t="s">
        <v>25</v>
      </c>
      <c r="K66" s="3" t="s">
        <v>26</v>
      </c>
      <c r="L66" s="3" t="s">
        <v>283</v>
      </c>
      <c r="M66" s="3" t="s">
        <v>284</v>
      </c>
      <c r="N66" s="34">
        <v>30.107933333338899</v>
      </c>
      <c r="O66" s="34">
        <v>-85.832283333623806</v>
      </c>
      <c r="P66" s="2" t="s">
        <v>29</v>
      </c>
    </row>
    <row r="67" spans="1:16" ht="12" customHeight="1" x14ac:dyDescent="0.2">
      <c r="A67" s="1" t="s">
        <v>285</v>
      </c>
      <c r="B67" s="1" t="s">
        <v>21</v>
      </c>
      <c r="C67" s="30">
        <v>45415</v>
      </c>
      <c r="D67" s="1" t="s">
        <v>286</v>
      </c>
      <c r="E67" s="1" t="s">
        <v>287</v>
      </c>
      <c r="F67" s="1" t="s">
        <v>288</v>
      </c>
      <c r="G67" s="4">
        <v>130</v>
      </c>
      <c r="H67" s="5">
        <v>8</v>
      </c>
      <c r="I67" s="2">
        <v>71</v>
      </c>
      <c r="J67" s="3" t="s">
        <v>25</v>
      </c>
      <c r="K67" s="3" t="s">
        <v>26</v>
      </c>
      <c r="L67" s="3" t="s">
        <v>289</v>
      </c>
      <c r="M67" s="3" t="s">
        <v>290</v>
      </c>
      <c r="N67" s="34">
        <v>30.107399999878101</v>
      </c>
      <c r="O67" s="34">
        <v>-85.832433333691</v>
      </c>
      <c r="P67" s="2" t="s">
        <v>29</v>
      </c>
    </row>
    <row r="68" spans="1:16" ht="12" customHeight="1" x14ac:dyDescent="0.2">
      <c r="A68" s="1" t="s">
        <v>291</v>
      </c>
      <c r="B68" s="1" t="s">
        <v>21</v>
      </c>
      <c r="C68" s="30">
        <v>45408</v>
      </c>
      <c r="D68" s="1" t="s">
        <v>292</v>
      </c>
      <c r="E68" s="1" t="s">
        <v>293</v>
      </c>
      <c r="F68" s="1" t="s">
        <v>294</v>
      </c>
      <c r="G68" s="4">
        <v>120</v>
      </c>
      <c r="H68" s="5">
        <v>10</v>
      </c>
      <c r="I68" s="2">
        <v>75</v>
      </c>
      <c r="J68" s="3" t="s">
        <v>25</v>
      </c>
      <c r="K68" s="3" t="s">
        <v>26</v>
      </c>
      <c r="L68" s="3" t="s">
        <v>295</v>
      </c>
      <c r="M68" s="3" t="s">
        <v>296</v>
      </c>
      <c r="N68" s="34">
        <v>30.111266666483999</v>
      </c>
      <c r="O68" s="34">
        <v>-85.832499999901302</v>
      </c>
      <c r="P68" s="2" t="s">
        <v>29</v>
      </c>
    </row>
    <row r="69" spans="1:16" ht="12" customHeight="1" x14ac:dyDescent="0.2">
      <c r="A69" s="1" t="s">
        <v>297</v>
      </c>
      <c r="B69" s="1" t="s">
        <v>21</v>
      </c>
      <c r="C69" s="30">
        <v>45407</v>
      </c>
      <c r="D69" s="1" t="s">
        <v>298</v>
      </c>
      <c r="E69" s="1" t="s">
        <v>293</v>
      </c>
      <c r="F69" s="1" t="s">
        <v>299</v>
      </c>
      <c r="G69" s="4">
        <v>120</v>
      </c>
      <c r="H69" s="5">
        <v>8</v>
      </c>
      <c r="I69" s="2">
        <v>75</v>
      </c>
      <c r="J69" s="3" t="s">
        <v>25</v>
      </c>
      <c r="K69" s="3" t="s">
        <v>26</v>
      </c>
      <c r="L69" s="3" t="s">
        <v>300</v>
      </c>
      <c r="M69" s="3" t="s">
        <v>301</v>
      </c>
      <c r="N69" s="34">
        <v>30.107900000072998</v>
      </c>
      <c r="O69" s="34">
        <v>-85.836883333797402</v>
      </c>
      <c r="P69" s="2" t="s">
        <v>29</v>
      </c>
    </row>
    <row r="70" spans="1:16" ht="12" customHeight="1" x14ac:dyDescent="0.2">
      <c r="A70" s="1" t="s">
        <v>302</v>
      </c>
      <c r="B70" s="1" t="s">
        <v>21</v>
      </c>
      <c r="C70" s="30">
        <v>45406</v>
      </c>
      <c r="D70" s="1" t="s">
        <v>303</v>
      </c>
      <c r="E70" s="1" t="s">
        <v>293</v>
      </c>
      <c r="F70" s="1" t="s">
        <v>304</v>
      </c>
      <c r="G70" s="4">
        <v>120</v>
      </c>
      <c r="H70" s="5">
        <v>8</v>
      </c>
      <c r="I70" s="2">
        <v>75</v>
      </c>
      <c r="J70" s="3" t="s">
        <v>25</v>
      </c>
      <c r="K70" s="3" t="s">
        <v>26</v>
      </c>
      <c r="L70" s="3" t="s">
        <v>305</v>
      </c>
      <c r="M70" s="3" t="s">
        <v>306</v>
      </c>
      <c r="N70" s="34">
        <v>30.107566667074099</v>
      </c>
      <c r="O70" s="34">
        <v>-85.836566666765606</v>
      </c>
      <c r="P70" s="2" t="s">
        <v>29</v>
      </c>
    </row>
    <row r="71" spans="1:16" ht="12" customHeight="1" x14ac:dyDescent="0.2">
      <c r="A71" s="1" t="s">
        <v>307</v>
      </c>
      <c r="B71" s="1" t="s">
        <v>21</v>
      </c>
      <c r="C71" s="30">
        <v>45397</v>
      </c>
      <c r="D71" s="1" t="s">
        <v>308</v>
      </c>
      <c r="E71" s="1" t="s">
        <v>309</v>
      </c>
      <c r="F71" s="1" t="s">
        <v>310</v>
      </c>
      <c r="G71" s="4">
        <v>19.5</v>
      </c>
      <c r="H71" s="5">
        <v>19</v>
      </c>
      <c r="I71" s="2">
        <v>130</v>
      </c>
      <c r="J71" s="3" t="s">
        <v>37</v>
      </c>
      <c r="K71" s="3" t="s">
        <v>26</v>
      </c>
      <c r="L71" s="3" t="s">
        <v>311</v>
      </c>
      <c r="M71" s="3" t="s">
        <v>312</v>
      </c>
      <c r="N71" s="34">
        <v>29.679949999952299</v>
      </c>
      <c r="O71" s="34">
        <v>-85.962666666559301</v>
      </c>
      <c r="P71" s="2" t="s">
        <v>29</v>
      </c>
    </row>
    <row r="72" spans="1:16" ht="12" customHeight="1" x14ac:dyDescent="0.2">
      <c r="A72" s="1" t="s">
        <v>313</v>
      </c>
      <c r="B72" s="1" t="s">
        <v>21</v>
      </c>
      <c r="C72" s="30">
        <v>45389</v>
      </c>
      <c r="D72" s="1" t="s">
        <v>314</v>
      </c>
      <c r="E72" s="1" t="s">
        <v>315</v>
      </c>
      <c r="F72" s="1" t="s">
        <v>316</v>
      </c>
      <c r="G72" s="4">
        <v>123</v>
      </c>
      <c r="H72" s="5">
        <v>8</v>
      </c>
      <c r="I72" s="2">
        <v>75</v>
      </c>
      <c r="J72" s="3" t="s">
        <v>25</v>
      </c>
      <c r="K72" s="3" t="s">
        <v>26</v>
      </c>
      <c r="L72" s="3" t="s">
        <v>289</v>
      </c>
      <c r="M72" s="3" t="s">
        <v>317</v>
      </c>
      <c r="N72" s="34">
        <v>30.1073999995712</v>
      </c>
      <c r="O72" s="34">
        <v>-85.836749999524798</v>
      </c>
      <c r="P72" s="2" t="s">
        <v>29</v>
      </c>
    </row>
    <row r="73" spans="1:16" ht="12" customHeight="1" x14ac:dyDescent="0.2">
      <c r="A73" s="1" t="s">
        <v>318</v>
      </c>
      <c r="B73" s="1" t="s">
        <v>21</v>
      </c>
      <c r="C73" s="30">
        <v>45388</v>
      </c>
      <c r="D73" s="1" t="s">
        <v>319</v>
      </c>
      <c r="E73" s="1" t="s">
        <v>320</v>
      </c>
      <c r="F73" s="1" t="s">
        <v>43</v>
      </c>
      <c r="G73" s="4">
        <v>3</v>
      </c>
      <c r="H73" s="5">
        <v>8</v>
      </c>
      <c r="I73" s="2">
        <v>95</v>
      </c>
      <c r="J73" s="3" t="s">
        <v>37</v>
      </c>
      <c r="K73" s="3" t="s">
        <v>26</v>
      </c>
      <c r="L73" s="3" t="s">
        <v>321</v>
      </c>
      <c r="M73" s="3" t="s">
        <v>322</v>
      </c>
      <c r="N73" s="34">
        <v>29.666666666987101</v>
      </c>
      <c r="O73" s="34">
        <v>-85.685833333602005</v>
      </c>
      <c r="P73" s="2" t="s">
        <v>29</v>
      </c>
    </row>
    <row r="74" spans="1:16" ht="12" customHeight="1" x14ac:dyDescent="0.2">
      <c r="A74" s="1" t="s">
        <v>323</v>
      </c>
      <c r="B74" s="1" t="s">
        <v>21</v>
      </c>
      <c r="C74" s="30">
        <v>45388</v>
      </c>
      <c r="D74" s="1" t="s">
        <v>324</v>
      </c>
      <c r="E74" s="1" t="s">
        <v>325</v>
      </c>
      <c r="F74" s="1" t="s">
        <v>224</v>
      </c>
      <c r="G74" s="4">
        <v>40</v>
      </c>
      <c r="H74" s="5">
        <v>25</v>
      </c>
      <c r="I74" s="2">
        <v>100</v>
      </c>
      <c r="J74" s="3" t="s">
        <v>37</v>
      </c>
      <c r="K74" s="3" t="s">
        <v>26</v>
      </c>
      <c r="L74" s="3" t="s">
        <v>326</v>
      </c>
      <c r="M74" s="3" t="s">
        <v>327</v>
      </c>
      <c r="N74" s="34">
        <v>29.7424999998705</v>
      </c>
      <c r="O74" s="34">
        <v>-85.694699999530002</v>
      </c>
      <c r="P74" s="2" t="s">
        <v>29</v>
      </c>
    </row>
    <row r="75" spans="1:16" ht="12" customHeight="1" x14ac:dyDescent="0.2">
      <c r="A75" s="1" t="s">
        <v>328</v>
      </c>
      <c r="B75" s="1" t="s">
        <v>21</v>
      </c>
      <c r="C75" s="30">
        <v>45388</v>
      </c>
      <c r="D75" s="1" t="s">
        <v>329</v>
      </c>
      <c r="E75" s="1" t="s">
        <v>320</v>
      </c>
      <c r="F75" s="1" t="s">
        <v>43</v>
      </c>
      <c r="G75" s="4">
        <v>3</v>
      </c>
      <c r="H75" s="5">
        <v>8</v>
      </c>
      <c r="I75" s="2">
        <v>51</v>
      </c>
      <c r="J75" s="3" t="s">
        <v>25</v>
      </c>
      <c r="K75" s="3" t="s">
        <v>26</v>
      </c>
      <c r="L75" s="3" t="s">
        <v>330</v>
      </c>
      <c r="M75" s="3" t="s">
        <v>331</v>
      </c>
      <c r="N75" s="34">
        <v>29.9070333335542</v>
      </c>
      <c r="O75" s="34">
        <v>-85.527033333695002</v>
      </c>
      <c r="P75" s="2" t="s">
        <v>29</v>
      </c>
    </row>
    <row r="76" spans="1:16" ht="12" customHeight="1" x14ac:dyDescent="0.2">
      <c r="A76" s="1" t="s">
        <v>332</v>
      </c>
      <c r="B76" s="1" t="s">
        <v>21</v>
      </c>
      <c r="C76" s="30">
        <v>45388</v>
      </c>
      <c r="D76" s="1" t="s">
        <v>333</v>
      </c>
      <c r="E76" s="1" t="s">
        <v>320</v>
      </c>
      <c r="F76" s="1" t="s">
        <v>43</v>
      </c>
      <c r="G76" s="4">
        <v>3</v>
      </c>
      <c r="H76" s="5">
        <v>8</v>
      </c>
      <c r="I76" s="2">
        <v>55</v>
      </c>
      <c r="J76" s="3" t="s">
        <v>25</v>
      </c>
      <c r="K76" s="3" t="s">
        <v>26</v>
      </c>
      <c r="L76" s="3" t="s">
        <v>334</v>
      </c>
      <c r="M76" s="3" t="s">
        <v>335</v>
      </c>
      <c r="N76" s="34">
        <v>29.906333332940001</v>
      </c>
      <c r="O76" s="34">
        <v>-85.532499999988801</v>
      </c>
      <c r="P76" s="2" t="s">
        <v>29</v>
      </c>
    </row>
    <row r="77" spans="1:16" ht="12" customHeight="1" x14ac:dyDescent="0.2">
      <c r="A77" s="1" t="s">
        <v>336</v>
      </c>
      <c r="B77" s="1" t="s">
        <v>21</v>
      </c>
      <c r="C77" s="30">
        <v>45388</v>
      </c>
      <c r="D77" s="1" t="s">
        <v>337</v>
      </c>
      <c r="E77" s="1" t="s">
        <v>66</v>
      </c>
      <c r="F77" s="1" t="s">
        <v>49</v>
      </c>
      <c r="G77" s="4">
        <v>18</v>
      </c>
      <c r="H77" s="5">
        <v>8</v>
      </c>
      <c r="I77" s="2">
        <v>70</v>
      </c>
      <c r="J77" s="3" t="s">
        <v>25</v>
      </c>
      <c r="K77" s="3" t="s">
        <v>26</v>
      </c>
      <c r="L77" s="3" t="s">
        <v>338</v>
      </c>
      <c r="M77" s="3" t="s">
        <v>339</v>
      </c>
      <c r="N77" s="34">
        <v>29.918166666490201</v>
      </c>
      <c r="O77" s="34">
        <v>-85.578333333537202</v>
      </c>
      <c r="P77" s="2" t="s">
        <v>29</v>
      </c>
    </row>
    <row r="78" spans="1:16" ht="12" customHeight="1" x14ac:dyDescent="0.2">
      <c r="A78" s="1" t="s">
        <v>340</v>
      </c>
      <c r="B78" s="1" t="s">
        <v>21</v>
      </c>
      <c r="C78" s="30">
        <v>45388</v>
      </c>
      <c r="D78" s="1" t="s">
        <v>341</v>
      </c>
      <c r="E78" s="1" t="s">
        <v>66</v>
      </c>
      <c r="F78" s="1" t="s">
        <v>49</v>
      </c>
      <c r="G78" s="4">
        <v>18</v>
      </c>
      <c r="H78" s="5">
        <v>8</v>
      </c>
      <c r="I78" s="2">
        <v>72</v>
      </c>
      <c r="J78" s="3" t="s">
        <v>25</v>
      </c>
      <c r="K78" s="3" t="s">
        <v>26</v>
      </c>
      <c r="L78" s="3" t="s">
        <v>338</v>
      </c>
      <c r="M78" s="3" t="s">
        <v>342</v>
      </c>
      <c r="N78" s="34">
        <v>29.918166666894301</v>
      </c>
      <c r="O78" s="34">
        <v>-85.582833332852303</v>
      </c>
      <c r="P78" s="2" t="s">
        <v>29</v>
      </c>
    </row>
    <row r="79" spans="1:16" ht="12" customHeight="1" x14ac:dyDescent="0.2">
      <c r="A79" s="1" t="s">
        <v>343</v>
      </c>
      <c r="B79" s="1" t="s">
        <v>21</v>
      </c>
      <c r="C79" s="30">
        <v>45388</v>
      </c>
      <c r="D79" s="1" t="s">
        <v>344</v>
      </c>
      <c r="E79" s="1" t="s">
        <v>66</v>
      </c>
      <c r="F79" s="1" t="s">
        <v>49</v>
      </c>
      <c r="G79" s="4">
        <v>18</v>
      </c>
      <c r="H79" s="5">
        <v>8</v>
      </c>
      <c r="I79" s="2">
        <v>73</v>
      </c>
      <c r="J79" s="3" t="s">
        <v>25</v>
      </c>
      <c r="K79" s="3" t="s">
        <v>26</v>
      </c>
      <c r="L79" s="3" t="s">
        <v>338</v>
      </c>
      <c r="M79" s="3" t="s">
        <v>345</v>
      </c>
      <c r="N79" s="34">
        <v>29.918166666613299</v>
      </c>
      <c r="O79" s="34">
        <v>-85.592666666446107</v>
      </c>
      <c r="P79" s="2" t="s">
        <v>29</v>
      </c>
    </row>
    <row r="80" spans="1:16" ht="12" customHeight="1" x14ac:dyDescent="0.2">
      <c r="A80" s="1" t="s">
        <v>346</v>
      </c>
      <c r="B80" s="1" t="s">
        <v>21</v>
      </c>
      <c r="C80" s="30">
        <v>45388</v>
      </c>
      <c r="D80" s="1" t="s">
        <v>347</v>
      </c>
      <c r="E80" s="1" t="s">
        <v>66</v>
      </c>
      <c r="F80" s="1" t="s">
        <v>49</v>
      </c>
      <c r="G80" s="4">
        <v>18</v>
      </c>
      <c r="H80" s="5">
        <v>8</v>
      </c>
      <c r="I80" s="2">
        <v>77</v>
      </c>
      <c r="J80" s="3" t="s">
        <v>25</v>
      </c>
      <c r="K80" s="3" t="s">
        <v>26</v>
      </c>
      <c r="L80" s="3" t="s">
        <v>338</v>
      </c>
      <c r="M80" s="3" t="s">
        <v>348</v>
      </c>
      <c r="N80" s="34">
        <v>29.918166666845199</v>
      </c>
      <c r="O80" s="34">
        <v>-85.629166667000007</v>
      </c>
      <c r="P80" s="2" t="s">
        <v>29</v>
      </c>
    </row>
    <row r="81" spans="1:16" ht="12" customHeight="1" x14ac:dyDescent="0.2">
      <c r="A81" s="1" t="s">
        <v>349</v>
      </c>
      <c r="B81" s="1" t="s">
        <v>21</v>
      </c>
      <c r="C81" s="30">
        <v>45388</v>
      </c>
      <c r="D81" s="1" t="s">
        <v>350</v>
      </c>
      <c r="E81" s="1" t="s">
        <v>66</v>
      </c>
      <c r="F81" s="1" t="s">
        <v>49</v>
      </c>
      <c r="G81" s="4">
        <v>18</v>
      </c>
      <c r="H81" s="5">
        <v>8</v>
      </c>
      <c r="I81" s="2">
        <v>77</v>
      </c>
      <c r="J81" s="3" t="s">
        <v>25</v>
      </c>
      <c r="K81" s="3" t="s">
        <v>26</v>
      </c>
      <c r="L81" s="3" t="s">
        <v>338</v>
      </c>
      <c r="M81" s="3" t="s">
        <v>351</v>
      </c>
      <c r="N81" s="34">
        <v>29.918166666223101</v>
      </c>
      <c r="O81" s="34">
        <v>-85.638466667140904</v>
      </c>
      <c r="P81" s="2" t="s">
        <v>29</v>
      </c>
    </row>
    <row r="82" spans="1:16" ht="12" customHeight="1" x14ac:dyDescent="0.2">
      <c r="A82" s="1" t="s">
        <v>352</v>
      </c>
      <c r="B82" s="1" t="s">
        <v>21</v>
      </c>
      <c r="C82" s="30">
        <v>45388</v>
      </c>
      <c r="D82" s="1" t="s">
        <v>353</v>
      </c>
      <c r="E82" s="1" t="s">
        <v>66</v>
      </c>
      <c r="F82" s="1" t="s">
        <v>49</v>
      </c>
      <c r="G82" s="4">
        <v>18</v>
      </c>
      <c r="H82" s="5">
        <v>8</v>
      </c>
      <c r="I82" s="2">
        <v>80</v>
      </c>
      <c r="J82" s="3" t="s">
        <v>25</v>
      </c>
      <c r="K82" s="3" t="s">
        <v>26</v>
      </c>
      <c r="L82" s="3" t="s">
        <v>338</v>
      </c>
      <c r="M82" s="3" t="s">
        <v>354</v>
      </c>
      <c r="N82" s="34">
        <v>29.918166666643799</v>
      </c>
      <c r="O82" s="34">
        <v>-85.647666666216793</v>
      </c>
      <c r="P82" s="2" t="s">
        <v>29</v>
      </c>
    </row>
    <row r="83" spans="1:16" ht="12" customHeight="1" x14ac:dyDescent="0.2">
      <c r="A83" s="1" t="s">
        <v>355</v>
      </c>
      <c r="B83" s="1" t="s">
        <v>21</v>
      </c>
      <c r="C83" s="30">
        <v>45388</v>
      </c>
      <c r="D83" s="1" t="s">
        <v>356</v>
      </c>
      <c r="E83" s="1" t="s">
        <v>66</v>
      </c>
      <c r="F83" s="1" t="s">
        <v>49</v>
      </c>
      <c r="G83" s="4">
        <v>18</v>
      </c>
      <c r="H83" s="5">
        <v>8</v>
      </c>
      <c r="I83" s="2">
        <v>80</v>
      </c>
      <c r="J83" s="3" t="s">
        <v>25</v>
      </c>
      <c r="K83" s="3" t="s">
        <v>26</v>
      </c>
      <c r="L83" s="3" t="s">
        <v>338</v>
      </c>
      <c r="M83" s="3" t="s">
        <v>357</v>
      </c>
      <c r="N83" s="34">
        <v>29.918166667072001</v>
      </c>
      <c r="O83" s="34">
        <v>-85.656500000074502</v>
      </c>
      <c r="P83" s="2" t="s">
        <v>29</v>
      </c>
    </row>
    <row r="84" spans="1:16" ht="12" customHeight="1" x14ac:dyDescent="0.2">
      <c r="A84" s="1" t="s">
        <v>358</v>
      </c>
      <c r="B84" s="1" t="s">
        <v>21</v>
      </c>
      <c r="C84" s="30">
        <v>45034</v>
      </c>
      <c r="D84" s="1" t="s">
        <v>359</v>
      </c>
      <c r="E84" s="1" t="s">
        <v>360</v>
      </c>
      <c r="F84" s="1" t="s">
        <v>361</v>
      </c>
      <c r="G84" s="4">
        <v>1.5</v>
      </c>
      <c r="H84" s="5">
        <v>8</v>
      </c>
      <c r="I84" s="2">
        <v>134</v>
      </c>
      <c r="J84" s="3" t="s">
        <v>37</v>
      </c>
      <c r="K84" s="3" t="s">
        <v>26</v>
      </c>
      <c r="L84" s="3" t="s">
        <v>362</v>
      </c>
      <c r="M84" s="3" t="s">
        <v>363</v>
      </c>
      <c r="N84" s="34">
        <v>29.692516666232599</v>
      </c>
      <c r="O84" s="34">
        <v>-85.981883333314101</v>
      </c>
      <c r="P84" s="2" t="s">
        <v>29</v>
      </c>
    </row>
    <row r="85" spans="1:16" ht="12" customHeight="1" x14ac:dyDescent="0.2">
      <c r="A85" s="1" t="s">
        <v>364</v>
      </c>
      <c r="B85" s="1" t="s">
        <v>21</v>
      </c>
      <c r="C85" s="30">
        <v>45034</v>
      </c>
      <c r="D85" s="1" t="s">
        <v>365</v>
      </c>
      <c r="E85" s="1" t="s">
        <v>366</v>
      </c>
      <c r="F85" s="1" t="s">
        <v>367</v>
      </c>
      <c r="G85" s="4">
        <v>6</v>
      </c>
      <c r="H85" s="5">
        <v>11</v>
      </c>
      <c r="I85" s="2">
        <v>126</v>
      </c>
      <c r="J85" s="3" t="s">
        <v>37</v>
      </c>
      <c r="K85" s="3" t="s">
        <v>26</v>
      </c>
      <c r="L85" s="3" t="s">
        <v>368</v>
      </c>
      <c r="M85" s="3" t="s">
        <v>369</v>
      </c>
      <c r="N85" s="34">
        <v>29.752199999838901</v>
      </c>
      <c r="O85" s="34">
        <v>-85.971616666728806</v>
      </c>
      <c r="P85" s="2" t="s">
        <v>29</v>
      </c>
    </row>
    <row r="86" spans="1:16" ht="12" customHeight="1" x14ac:dyDescent="0.2">
      <c r="A86" s="1" t="s">
        <v>370</v>
      </c>
      <c r="B86" s="1" t="s">
        <v>21</v>
      </c>
      <c r="C86" s="30">
        <v>45034</v>
      </c>
      <c r="D86" s="1" t="s">
        <v>371</v>
      </c>
      <c r="E86" s="1" t="s">
        <v>372</v>
      </c>
      <c r="F86" s="1" t="s">
        <v>373</v>
      </c>
      <c r="G86" s="4">
        <v>2.5</v>
      </c>
      <c r="H86" s="5">
        <v>8</v>
      </c>
      <c r="I86" s="2">
        <v>128</v>
      </c>
      <c r="J86" s="3" t="s">
        <v>37</v>
      </c>
      <c r="K86" s="3" t="s">
        <v>26</v>
      </c>
      <c r="L86" s="3" t="s">
        <v>374</v>
      </c>
      <c r="M86" s="3" t="s">
        <v>375</v>
      </c>
      <c r="N86" s="34">
        <v>29.825599999687402</v>
      </c>
      <c r="O86" s="34">
        <v>-85.988266667025897</v>
      </c>
      <c r="P86" s="2" t="s">
        <v>29</v>
      </c>
    </row>
    <row r="87" spans="1:16" ht="12" customHeight="1" x14ac:dyDescent="0.2">
      <c r="A87" s="1" t="s">
        <v>376</v>
      </c>
      <c r="B87" s="1" t="s">
        <v>21</v>
      </c>
      <c r="C87" s="30">
        <v>45034</v>
      </c>
      <c r="D87" s="1" t="s">
        <v>377</v>
      </c>
      <c r="E87" s="1" t="s">
        <v>378</v>
      </c>
      <c r="F87" s="1" t="s">
        <v>379</v>
      </c>
      <c r="G87" s="4">
        <v>3</v>
      </c>
      <c r="H87" s="5">
        <v>6</v>
      </c>
      <c r="I87" s="2">
        <v>113</v>
      </c>
      <c r="J87" s="3" t="s">
        <v>37</v>
      </c>
      <c r="K87" s="3" t="s">
        <v>26</v>
      </c>
      <c r="L87" s="3" t="s">
        <v>380</v>
      </c>
      <c r="M87" s="3" t="s">
        <v>381</v>
      </c>
      <c r="N87" s="34">
        <v>29.925450000061002</v>
      </c>
      <c r="O87" s="34">
        <v>-85.991833333065301</v>
      </c>
      <c r="P87" s="2" t="s">
        <v>29</v>
      </c>
    </row>
    <row r="88" spans="1:16" ht="12" customHeight="1" x14ac:dyDescent="0.2">
      <c r="A88" s="1" t="s">
        <v>382</v>
      </c>
      <c r="B88" s="1" t="s">
        <v>21</v>
      </c>
      <c r="C88" s="30">
        <v>45068</v>
      </c>
      <c r="D88" s="1" t="s">
        <v>383</v>
      </c>
      <c r="E88" s="1" t="s">
        <v>384</v>
      </c>
      <c r="F88" s="1" t="s">
        <v>385</v>
      </c>
      <c r="G88" s="4">
        <v>155</v>
      </c>
      <c r="H88" s="5">
        <v>15</v>
      </c>
      <c r="I88" s="2">
        <v>64</v>
      </c>
      <c r="J88" s="3" t="s">
        <v>25</v>
      </c>
      <c r="K88" s="3" t="s">
        <v>26</v>
      </c>
      <c r="L88" s="3" t="s">
        <v>386</v>
      </c>
      <c r="M88" s="3" t="s">
        <v>387</v>
      </c>
      <c r="N88" s="34">
        <v>29.921651405350499</v>
      </c>
      <c r="O88" s="34">
        <v>-85.550216082610106</v>
      </c>
      <c r="P88" s="2" t="s">
        <v>29</v>
      </c>
    </row>
    <row r="89" spans="1:16" ht="12" customHeight="1" x14ac:dyDescent="0.2">
      <c r="A89" s="1" t="s">
        <v>388</v>
      </c>
      <c r="B89" s="1" t="s">
        <v>21</v>
      </c>
      <c r="C89" s="30">
        <v>45068</v>
      </c>
      <c r="D89" s="1" t="s">
        <v>389</v>
      </c>
      <c r="E89" s="1" t="s">
        <v>390</v>
      </c>
      <c r="F89" s="1" t="s">
        <v>391</v>
      </c>
      <c r="G89" s="4">
        <v>5</v>
      </c>
      <c r="H89" s="5">
        <v>8</v>
      </c>
      <c r="I89" s="2">
        <v>65</v>
      </c>
      <c r="J89" s="3" t="s">
        <v>25</v>
      </c>
      <c r="K89" s="3" t="s">
        <v>26</v>
      </c>
      <c r="L89" s="3" t="s">
        <v>392</v>
      </c>
      <c r="M89" s="3" t="s">
        <v>393</v>
      </c>
      <c r="N89" s="34">
        <v>29.720833333180099</v>
      </c>
      <c r="O89" s="34">
        <v>-85.480500000058797</v>
      </c>
      <c r="P89" s="2" t="s">
        <v>29</v>
      </c>
    </row>
    <row r="90" spans="1:16" ht="12" customHeight="1" x14ac:dyDescent="0.2">
      <c r="A90" s="1" t="s">
        <v>394</v>
      </c>
      <c r="B90" s="1" t="s">
        <v>21</v>
      </c>
      <c r="C90" s="30">
        <v>45068</v>
      </c>
      <c r="D90" s="1" t="s">
        <v>395</v>
      </c>
      <c r="E90" s="1" t="s">
        <v>390</v>
      </c>
      <c r="F90" s="1" t="s">
        <v>391</v>
      </c>
      <c r="G90" s="4">
        <v>5</v>
      </c>
      <c r="H90" s="5">
        <v>8</v>
      </c>
      <c r="I90" s="2">
        <v>55</v>
      </c>
      <c r="J90" s="3" t="s">
        <v>25</v>
      </c>
      <c r="K90" s="3" t="s">
        <v>26</v>
      </c>
      <c r="L90" s="3" t="s">
        <v>396</v>
      </c>
      <c r="M90" s="3" t="s">
        <v>397</v>
      </c>
      <c r="N90" s="34">
        <v>29.910666667093999</v>
      </c>
      <c r="O90" s="34">
        <v>-85.531833333660899</v>
      </c>
      <c r="P90" s="2" t="s">
        <v>29</v>
      </c>
    </row>
    <row r="91" spans="1:16" ht="12" customHeight="1" x14ac:dyDescent="0.2">
      <c r="A91" s="1" t="s">
        <v>398</v>
      </c>
      <c r="B91" s="1" t="s">
        <v>21</v>
      </c>
      <c r="C91" s="30">
        <v>45068</v>
      </c>
      <c r="D91" s="1" t="s">
        <v>399</v>
      </c>
      <c r="E91" s="1" t="s">
        <v>390</v>
      </c>
      <c r="F91" s="1" t="s">
        <v>391</v>
      </c>
      <c r="G91" s="4">
        <v>5</v>
      </c>
      <c r="H91" s="5">
        <v>8</v>
      </c>
      <c r="I91" s="2">
        <v>54</v>
      </c>
      <c r="J91" s="3" t="s">
        <v>25</v>
      </c>
      <c r="K91" s="3" t="s">
        <v>26</v>
      </c>
      <c r="L91" s="3" t="s">
        <v>400</v>
      </c>
      <c r="M91" s="3" t="s">
        <v>401</v>
      </c>
      <c r="N91" s="34">
        <v>29.908999999880798</v>
      </c>
      <c r="O91" s="34">
        <v>-85.529333333802896</v>
      </c>
      <c r="P91" s="2" t="s">
        <v>29</v>
      </c>
    </row>
    <row r="92" spans="1:16" ht="12" customHeight="1" x14ac:dyDescent="0.2">
      <c r="A92" s="1" t="s">
        <v>402</v>
      </c>
      <c r="B92" s="1" t="s">
        <v>21</v>
      </c>
      <c r="C92" s="30">
        <v>45068</v>
      </c>
      <c r="D92" s="1" t="s">
        <v>403</v>
      </c>
      <c r="E92" s="1" t="s">
        <v>390</v>
      </c>
      <c r="F92" s="1" t="s">
        <v>391</v>
      </c>
      <c r="G92" s="4">
        <v>5</v>
      </c>
      <c r="H92" s="5">
        <v>8</v>
      </c>
      <c r="I92" s="2">
        <v>55</v>
      </c>
      <c r="J92" s="3" t="s">
        <v>25</v>
      </c>
      <c r="K92" s="3" t="s">
        <v>26</v>
      </c>
      <c r="L92" s="3" t="s">
        <v>404</v>
      </c>
      <c r="M92" s="3" t="s">
        <v>405</v>
      </c>
      <c r="N92" s="34">
        <v>29.9081666667233</v>
      </c>
      <c r="O92" s="34">
        <v>-85.532083333353896</v>
      </c>
      <c r="P92" s="2" t="s">
        <v>29</v>
      </c>
    </row>
    <row r="93" spans="1:16" ht="12" customHeight="1" x14ac:dyDescent="0.2">
      <c r="A93" s="1" t="s">
        <v>406</v>
      </c>
      <c r="B93" s="1" t="s">
        <v>21</v>
      </c>
      <c r="C93" s="30">
        <v>45068</v>
      </c>
      <c r="D93" s="1" t="s">
        <v>407</v>
      </c>
      <c r="E93" s="1" t="s">
        <v>390</v>
      </c>
      <c r="F93" s="1" t="s">
        <v>391</v>
      </c>
      <c r="G93" s="4">
        <v>5</v>
      </c>
      <c r="H93" s="5">
        <v>8</v>
      </c>
      <c r="I93" s="2">
        <v>78</v>
      </c>
      <c r="J93" s="3" t="s">
        <v>25</v>
      </c>
      <c r="K93" s="3" t="s">
        <v>26</v>
      </c>
      <c r="L93" s="3" t="s">
        <v>408</v>
      </c>
      <c r="M93" s="3" t="s">
        <v>409</v>
      </c>
      <c r="N93" s="34">
        <v>29.915833333079</v>
      </c>
      <c r="O93" s="34">
        <v>-85.631333333432394</v>
      </c>
      <c r="P93" s="2" t="s">
        <v>29</v>
      </c>
    </row>
    <row r="94" spans="1:16" ht="12" customHeight="1" x14ac:dyDescent="0.2">
      <c r="A94" s="1" t="s">
        <v>410</v>
      </c>
      <c r="B94" s="1" t="s">
        <v>21</v>
      </c>
      <c r="C94" s="30">
        <v>45068</v>
      </c>
      <c r="D94" s="1" t="s">
        <v>411</v>
      </c>
      <c r="E94" s="1" t="s">
        <v>390</v>
      </c>
      <c r="F94" s="1" t="s">
        <v>391</v>
      </c>
      <c r="G94" s="4">
        <v>5</v>
      </c>
      <c r="H94" s="5">
        <v>8</v>
      </c>
      <c r="I94" s="2">
        <v>77</v>
      </c>
      <c r="J94" s="3" t="s">
        <v>25</v>
      </c>
      <c r="K94" s="3" t="s">
        <v>26</v>
      </c>
      <c r="L94" s="3" t="s">
        <v>412</v>
      </c>
      <c r="M94" s="3" t="s">
        <v>409</v>
      </c>
      <c r="N94" s="34">
        <v>29.918333332961101</v>
      </c>
      <c r="O94" s="34">
        <v>-85.631333332862795</v>
      </c>
      <c r="P94" s="2" t="s">
        <v>29</v>
      </c>
    </row>
    <row r="95" spans="1:16" ht="12" customHeight="1" x14ac:dyDescent="0.2">
      <c r="A95" s="1" t="s">
        <v>413</v>
      </c>
      <c r="B95" s="1" t="s">
        <v>21</v>
      </c>
      <c r="C95" s="30">
        <v>44683</v>
      </c>
      <c r="D95" s="1" t="s">
        <v>41</v>
      </c>
      <c r="E95" s="1" t="s">
        <v>414</v>
      </c>
      <c r="F95" s="1" t="s">
        <v>415</v>
      </c>
      <c r="G95" s="4">
        <v>20.5</v>
      </c>
      <c r="H95" s="5">
        <v>25</v>
      </c>
      <c r="I95" s="2">
        <v>98</v>
      </c>
      <c r="J95" s="3" t="s">
        <v>37</v>
      </c>
      <c r="K95" s="3" t="s">
        <v>26</v>
      </c>
      <c r="L95" s="3" t="s">
        <v>416</v>
      </c>
      <c r="M95" s="3" t="s">
        <v>417</v>
      </c>
      <c r="N95" s="34">
        <v>29.742166666453699</v>
      </c>
      <c r="O95" s="34">
        <v>-85.694183333571104</v>
      </c>
      <c r="P95" s="2" t="s">
        <v>29</v>
      </c>
    </row>
    <row r="96" spans="1:16" ht="12" customHeight="1" x14ac:dyDescent="0.2">
      <c r="A96" s="1" t="s">
        <v>418</v>
      </c>
      <c r="B96" s="1" t="s">
        <v>21</v>
      </c>
      <c r="C96" s="30">
        <v>44683</v>
      </c>
      <c r="D96" s="1" t="s">
        <v>419</v>
      </c>
      <c r="E96" s="1" t="s">
        <v>420</v>
      </c>
      <c r="F96" s="1" t="s">
        <v>421</v>
      </c>
      <c r="G96" s="4">
        <v>82</v>
      </c>
      <c r="H96" s="5">
        <v>25</v>
      </c>
      <c r="I96" s="2">
        <v>76</v>
      </c>
      <c r="J96" s="3" t="s">
        <v>25</v>
      </c>
      <c r="K96" s="3" t="s">
        <v>26</v>
      </c>
      <c r="L96" s="3" t="s">
        <v>422</v>
      </c>
      <c r="M96" s="3" t="s">
        <v>423</v>
      </c>
      <c r="N96" s="34">
        <v>29.923066666259601</v>
      </c>
      <c r="O96" s="34">
        <v>-85.679066666263594</v>
      </c>
      <c r="P96" s="2" t="s">
        <v>29</v>
      </c>
    </row>
    <row r="97" spans="1:16" ht="12" customHeight="1" x14ac:dyDescent="0.2">
      <c r="A97" s="1" t="s">
        <v>424</v>
      </c>
      <c r="B97" s="1" t="s">
        <v>21</v>
      </c>
      <c r="C97" s="30">
        <v>44683</v>
      </c>
      <c r="D97" s="1" t="s">
        <v>237</v>
      </c>
      <c r="E97" s="1" t="s">
        <v>414</v>
      </c>
      <c r="F97" s="1" t="s">
        <v>391</v>
      </c>
      <c r="G97" s="4">
        <v>20.5</v>
      </c>
      <c r="H97" s="5">
        <v>25</v>
      </c>
      <c r="I97" s="2">
        <v>76</v>
      </c>
      <c r="J97" s="3" t="s">
        <v>25</v>
      </c>
      <c r="K97" s="3" t="s">
        <v>26</v>
      </c>
      <c r="L97" s="3" t="s">
        <v>244</v>
      </c>
      <c r="M97" s="3" t="s">
        <v>425</v>
      </c>
      <c r="N97" s="34">
        <v>29.914433333037099</v>
      </c>
      <c r="O97" s="34">
        <v>-85.674466666297803</v>
      </c>
      <c r="P97" s="2" t="s">
        <v>29</v>
      </c>
    </row>
    <row r="98" spans="1:16" ht="12" customHeight="1" x14ac:dyDescent="0.2">
      <c r="A98" s="1" t="s">
        <v>426</v>
      </c>
      <c r="B98" s="1" t="s">
        <v>21</v>
      </c>
      <c r="C98" s="30">
        <v>44683</v>
      </c>
      <c r="D98" s="1" t="s">
        <v>427</v>
      </c>
      <c r="E98" s="1" t="s">
        <v>428</v>
      </c>
      <c r="F98" s="1" t="s">
        <v>429</v>
      </c>
      <c r="G98" s="4">
        <v>5</v>
      </c>
      <c r="H98" s="5">
        <v>8</v>
      </c>
      <c r="I98" s="2">
        <v>95</v>
      </c>
      <c r="J98" s="3" t="s">
        <v>37</v>
      </c>
      <c r="K98" s="3" t="s">
        <v>26</v>
      </c>
      <c r="L98" s="3" t="s">
        <v>430</v>
      </c>
      <c r="M98" s="3" t="s">
        <v>431</v>
      </c>
      <c r="N98" s="34">
        <v>29.732516666909302</v>
      </c>
      <c r="O98" s="34">
        <v>-85.691416666610905</v>
      </c>
      <c r="P98" s="2" t="s">
        <v>29</v>
      </c>
    </row>
    <row r="99" spans="1:16" ht="12" customHeight="1" x14ac:dyDescent="0.2">
      <c r="A99" s="1" t="s">
        <v>432</v>
      </c>
      <c r="B99" s="1" t="s">
        <v>21</v>
      </c>
      <c r="C99" s="30">
        <v>44683</v>
      </c>
      <c r="D99" s="1" t="s">
        <v>433</v>
      </c>
      <c r="E99" s="1" t="s">
        <v>434</v>
      </c>
      <c r="F99" s="1" t="s">
        <v>391</v>
      </c>
      <c r="G99" s="4">
        <v>5</v>
      </c>
      <c r="H99" s="5">
        <v>8</v>
      </c>
      <c r="I99" s="2">
        <v>84</v>
      </c>
      <c r="J99" s="3" t="s">
        <v>37</v>
      </c>
      <c r="K99" s="3" t="s">
        <v>26</v>
      </c>
      <c r="L99" s="3" t="s">
        <v>435</v>
      </c>
      <c r="M99" s="3" t="s">
        <v>436</v>
      </c>
      <c r="N99" s="34">
        <v>29.7710500001618</v>
      </c>
      <c r="O99" s="34">
        <v>-85.600849999656404</v>
      </c>
      <c r="P99" s="2" t="s">
        <v>29</v>
      </c>
    </row>
    <row r="100" spans="1:16" ht="12" customHeight="1" x14ac:dyDescent="0.2">
      <c r="A100" s="1" t="s">
        <v>437</v>
      </c>
      <c r="B100" s="1" t="s">
        <v>21</v>
      </c>
      <c r="C100" s="30">
        <v>44683</v>
      </c>
      <c r="D100" s="1" t="s">
        <v>438</v>
      </c>
      <c r="E100" s="1" t="s">
        <v>439</v>
      </c>
      <c r="F100" s="1" t="s">
        <v>440</v>
      </c>
      <c r="G100" s="4">
        <v>3</v>
      </c>
      <c r="H100" s="5">
        <v>8</v>
      </c>
      <c r="I100" s="2">
        <v>69</v>
      </c>
      <c r="J100" s="3" t="s">
        <v>25</v>
      </c>
      <c r="K100" s="3" t="s">
        <v>26</v>
      </c>
      <c r="L100" s="3" t="s">
        <v>441</v>
      </c>
      <c r="M100" s="3" t="s">
        <v>442</v>
      </c>
      <c r="N100" s="34">
        <v>29.724066667058398</v>
      </c>
      <c r="O100" s="34">
        <v>-85.485716667002393</v>
      </c>
      <c r="P100" s="2" t="s">
        <v>29</v>
      </c>
    </row>
    <row r="101" spans="1:16" ht="12" customHeight="1" x14ac:dyDescent="0.2">
      <c r="A101" s="1" t="s">
        <v>443</v>
      </c>
      <c r="B101" s="1" t="s">
        <v>21</v>
      </c>
      <c r="C101" s="30">
        <v>44683</v>
      </c>
      <c r="D101" s="1" t="s">
        <v>444</v>
      </c>
      <c r="E101" s="1" t="s">
        <v>434</v>
      </c>
      <c r="F101" s="1" t="s">
        <v>391</v>
      </c>
      <c r="G101" s="4">
        <v>5</v>
      </c>
      <c r="H101" s="5">
        <v>8</v>
      </c>
      <c r="I101" s="2">
        <v>58</v>
      </c>
      <c r="J101" s="3" t="s">
        <v>25</v>
      </c>
      <c r="K101" s="3" t="s">
        <v>26</v>
      </c>
      <c r="L101" s="3" t="s">
        <v>392</v>
      </c>
      <c r="M101" s="3" t="s">
        <v>445</v>
      </c>
      <c r="N101" s="34">
        <v>29.720833333599199</v>
      </c>
      <c r="O101" s="34">
        <v>-85.472383332902794</v>
      </c>
      <c r="P101" s="2" t="s">
        <v>29</v>
      </c>
    </row>
    <row r="102" spans="1:16" ht="12" customHeight="1" x14ac:dyDescent="0.2">
      <c r="A102" s="1" t="s">
        <v>446</v>
      </c>
      <c r="B102" s="1" t="s">
        <v>21</v>
      </c>
      <c r="C102" s="30">
        <v>44683</v>
      </c>
      <c r="D102" s="1" t="s">
        <v>447</v>
      </c>
      <c r="E102" s="1" t="s">
        <v>448</v>
      </c>
      <c r="F102" s="1" t="s">
        <v>449</v>
      </c>
      <c r="G102" s="4">
        <v>6</v>
      </c>
      <c r="H102" s="5">
        <v>8</v>
      </c>
      <c r="I102" s="2">
        <v>55</v>
      </c>
      <c r="J102" s="3" t="s">
        <v>25</v>
      </c>
      <c r="K102" s="3" t="s">
        <v>26</v>
      </c>
      <c r="L102" s="3" t="s">
        <v>450</v>
      </c>
      <c r="M102" s="3" t="s">
        <v>451</v>
      </c>
      <c r="N102" s="34">
        <v>29.909583333737</v>
      </c>
      <c r="O102" s="34">
        <v>-85.534583333779096</v>
      </c>
      <c r="P102" s="2" t="s">
        <v>29</v>
      </c>
    </row>
    <row r="103" spans="1:16" ht="12" customHeight="1" x14ac:dyDescent="0.2">
      <c r="A103" s="1" t="s">
        <v>452</v>
      </c>
      <c r="B103" s="1" t="s">
        <v>21</v>
      </c>
      <c r="C103" s="30">
        <v>45068</v>
      </c>
      <c r="D103" s="1" t="s">
        <v>453</v>
      </c>
      <c r="E103" s="1" t="s">
        <v>454</v>
      </c>
      <c r="F103" s="1" t="s">
        <v>455</v>
      </c>
      <c r="G103" s="4">
        <v>10</v>
      </c>
      <c r="H103" s="5">
        <v>8</v>
      </c>
      <c r="I103" s="2">
        <v>57</v>
      </c>
      <c r="J103" s="3" t="s">
        <v>25</v>
      </c>
      <c r="K103" s="3" t="s">
        <v>26</v>
      </c>
      <c r="L103" s="3" t="s">
        <v>456</v>
      </c>
      <c r="M103" s="3" t="s">
        <v>457</v>
      </c>
      <c r="N103" s="34">
        <v>29.910283333568099</v>
      </c>
      <c r="O103" s="34">
        <v>-85.540116666467597</v>
      </c>
      <c r="P103" s="2" t="s">
        <v>29</v>
      </c>
    </row>
    <row r="104" spans="1:16" ht="12" customHeight="1" x14ac:dyDescent="0.2">
      <c r="A104" s="1" t="s">
        <v>458</v>
      </c>
      <c r="B104" s="1" t="s">
        <v>21</v>
      </c>
      <c r="C104" s="30">
        <v>44683</v>
      </c>
      <c r="D104" s="1" t="s">
        <v>459</v>
      </c>
      <c r="E104" s="1" t="s">
        <v>448</v>
      </c>
      <c r="F104" s="1" t="s">
        <v>449</v>
      </c>
      <c r="G104" s="4">
        <v>6</v>
      </c>
      <c r="H104" s="5">
        <v>8</v>
      </c>
      <c r="I104" s="2">
        <v>59</v>
      </c>
      <c r="J104" s="3" t="s">
        <v>25</v>
      </c>
      <c r="K104" s="3" t="s">
        <v>26</v>
      </c>
      <c r="L104" s="3" t="s">
        <v>460</v>
      </c>
      <c r="M104" s="3" t="s">
        <v>461</v>
      </c>
      <c r="N104" s="34">
        <v>29.916166666524902</v>
      </c>
      <c r="O104" s="34">
        <v>-85.545500000137594</v>
      </c>
      <c r="P104" s="2" t="s">
        <v>29</v>
      </c>
    </row>
    <row r="105" spans="1:16" ht="12" customHeight="1" x14ac:dyDescent="0.2">
      <c r="A105" s="1" t="s">
        <v>462</v>
      </c>
      <c r="B105" s="1" t="s">
        <v>21</v>
      </c>
      <c r="C105" s="30">
        <v>44683</v>
      </c>
      <c r="D105" s="1" t="s">
        <v>463</v>
      </c>
      <c r="E105" s="1" t="s">
        <v>448</v>
      </c>
      <c r="F105" s="1" t="s">
        <v>449</v>
      </c>
      <c r="G105" s="4">
        <v>6</v>
      </c>
      <c r="H105" s="5">
        <v>8</v>
      </c>
      <c r="I105" s="2">
        <v>65</v>
      </c>
      <c r="J105" s="3" t="s">
        <v>25</v>
      </c>
      <c r="K105" s="3" t="s">
        <v>26</v>
      </c>
      <c r="L105" s="3" t="s">
        <v>464</v>
      </c>
      <c r="M105" s="3" t="s">
        <v>465</v>
      </c>
      <c r="N105" s="34">
        <v>29.918149999997201</v>
      </c>
      <c r="O105" s="34">
        <v>-85.5567333334794</v>
      </c>
      <c r="P105" s="2" t="s">
        <v>29</v>
      </c>
    </row>
    <row r="106" spans="1:16" ht="12" customHeight="1" x14ac:dyDescent="0.2">
      <c r="A106" s="1" t="s">
        <v>466</v>
      </c>
      <c r="B106" s="1" t="s">
        <v>21</v>
      </c>
      <c r="C106" s="30">
        <v>44683</v>
      </c>
      <c r="D106" s="1" t="s">
        <v>467</v>
      </c>
      <c r="E106" s="1" t="s">
        <v>434</v>
      </c>
      <c r="F106" s="1" t="s">
        <v>391</v>
      </c>
      <c r="G106" s="4">
        <v>5</v>
      </c>
      <c r="H106" s="5">
        <v>8</v>
      </c>
      <c r="I106" s="2">
        <v>73</v>
      </c>
      <c r="J106" s="3" t="s">
        <v>25</v>
      </c>
      <c r="K106" s="3" t="s">
        <v>26</v>
      </c>
      <c r="L106" s="3" t="s">
        <v>67</v>
      </c>
      <c r="M106" s="3" t="s">
        <v>468</v>
      </c>
      <c r="N106" s="34">
        <v>29.924333333374701</v>
      </c>
      <c r="O106" s="34">
        <v>-85.597583333630894</v>
      </c>
      <c r="P106" s="2" t="s">
        <v>29</v>
      </c>
    </row>
    <row r="107" spans="1:16" ht="12" customHeight="1" x14ac:dyDescent="0.2">
      <c r="A107" s="1" t="s">
        <v>469</v>
      </c>
      <c r="B107" s="1" t="s">
        <v>21</v>
      </c>
      <c r="C107" s="30">
        <v>44683</v>
      </c>
      <c r="D107" s="1" t="s">
        <v>470</v>
      </c>
      <c r="E107" s="1" t="s">
        <v>471</v>
      </c>
      <c r="F107" s="1" t="s">
        <v>472</v>
      </c>
      <c r="G107" s="4">
        <v>7</v>
      </c>
      <c r="H107" s="5">
        <v>8</v>
      </c>
      <c r="I107" s="2">
        <v>74</v>
      </c>
      <c r="J107" s="3" t="s">
        <v>25</v>
      </c>
      <c r="K107" s="3" t="s">
        <v>26</v>
      </c>
      <c r="L107" s="3" t="s">
        <v>67</v>
      </c>
      <c r="M107" s="3" t="s">
        <v>473</v>
      </c>
      <c r="N107" s="34">
        <v>29.9243333336719</v>
      </c>
      <c r="O107" s="34">
        <v>-85.600549999937499</v>
      </c>
      <c r="P107" s="2" t="s">
        <v>29</v>
      </c>
    </row>
    <row r="108" spans="1:16" ht="12" customHeight="1" x14ac:dyDescent="0.2">
      <c r="A108" s="1" t="s">
        <v>474</v>
      </c>
      <c r="B108" s="1" t="s">
        <v>21</v>
      </c>
      <c r="C108" s="30">
        <v>44683</v>
      </c>
      <c r="D108" s="1" t="s">
        <v>475</v>
      </c>
      <c r="E108" s="1" t="s">
        <v>434</v>
      </c>
      <c r="F108" s="1" t="s">
        <v>391</v>
      </c>
      <c r="G108" s="4">
        <v>5</v>
      </c>
      <c r="H108" s="5">
        <v>8</v>
      </c>
      <c r="I108" s="2">
        <v>74</v>
      </c>
      <c r="J108" s="3" t="s">
        <v>25</v>
      </c>
      <c r="K108" s="3" t="s">
        <v>26</v>
      </c>
      <c r="L108" s="3" t="s">
        <v>67</v>
      </c>
      <c r="M108" s="3" t="s">
        <v>476</v>
      </c>
      <c r="N108" s="34">
        <v>29.924333333438799</v>
      </c>
      <c r="O108" s="34">
        <v>-85.603633333287604</v>
      </c>
      <c r="P108" s="2" t="s">
        <v>29</v>
      </c>
    </row>
    <row r="109" spans="1:16" ht="12" customHeight="1" x14ac:dyDescent="0.2">
      <c r="A109" s="1" t="s">
        <v>477</v>
      </c>
      <c r="B109" s="1" t="s">
        <v>21</v>
      </c>
      <c r="C109" s="30">
        <v>44683</v>
      </c>
      <c r="D109" s="1" t="s">
        <v>478</v>
      </c>
      <c r="E109" s="1" t="s">
        <v>434</v>
      </c>
      <c r="F109" s="1" t="s">
        <v>391</v>
      </c>
      <c r="G109" s="4">
        <v>5</v>
      </c>
      <c r="H109" s="5">
        <v>8</v>
      </c>
      <c r="I109" s="2">
        <v>74</v>
      </c>
      <c r="J109" s="3" t="s">
        <v>25</v>
      </c>
      <c r="K109" s="3" t="s">
        <v>26</v>
      </c>
      <c r="L109" s="3" t="s">
        <v>97</v>
      </c>
      <c r="M109" s="3" t="s">
        <v>479</v>
      </c>
      <c r="N109" s="34">
        <v>29.921833333423599</v>
      </c>
      <c r="O109" s="34">
        <v>-85.603749999817893</v>
      </c>
      <c r="P109" s="2" t="s">
        <v>29</v>
      </c>
    </row>
    <row r="110" spans="1:16" ht="12" customHeight="1" x14ac:dyDescent="0.2">
      <c r="A110" s="1" t="s">
        <v>480</v>
      </c>
      <c r="B110" s="1" t="s">
        <v>21</v>
      </c>
      <c r="C110" s="30">
        <v>44460</v>
      </c>
      <c r="D110" s="1" t="s">
        <v>481</v>
      </c>
      <c r="E110" s="1" t="s">
        <v>482</v>
      </c>
      <c r="F110" s="1" t="s">
        <v>483</v>
      </c>
      <c r="G110" s="4">
        <v>49</v>
      </c>
      <c r="H110" s="5">
        <v>28</v>
      </c>
      <c r="I110" s="2">
        <v>97</v>
      </c>
      <c r="J110" s="3" t="s">
        <v>37</v>
      </c>
      <c r="K110" s="3" t="s">
        <v>26</v>
      </c>
      <c r="L110" s="3" t="s">
        <v>484</v>
      </c>
      <c r="M110" s="3" t="s">
        <v>485</v>
      </c>
      <c r="N110" s="34">
        <v>30.050516666650601</v>
      </c>
      <c r="O110" s="34">
        <v>-85.938466667120693</v>
      </c>
      <c r="P110" s="2" t="s">
        <v>29</v>
      </c>
    </row>
    <row r="111" spans="1:16" ht="12" customHeight="1" x14ac:dyDescent="0.2">
      <c r="A111" s="1" t="s">
        <v>486</v>
      </c>
      <c r="B111" s="1" t="s">
        <v>21</v>
      </c>
      <c r="C111" s="30">
        <v>44460</v>
      </c>
      <c r="D111" s="1" t="s">
        <v>487</v>
      </c>
      <c r="E111" s="1" t="s">
        <v>488</v>
      </c>
      <c r="F111" s="1" t="s">
        <v>483</v>
      </c>
      <c r="G111" s="4">
        <v>40</v>
      </c>
      <c r="H111" s="5">
        <v>22</v>
      </c>
      <c r="I111" s="2">
        <v>97</v>
      </c>
      <c r="J111" s="3" t="s">
        <v>37</v>
      </c>
      <c r="K111" s="3" t="s">
        <v>26</v>
      </c>
      <c r="L111" s="3" t="s">
        <v>489</v>
      </c>
      <c r="M111" s="3" t="s">
        <v>490</v>
      </c>
      <c r="N111" s="34">
        <v>30.050616666825999</v>
      </c>
      <c r="O111" s="34">
        <v>-85.938700000284001</v>
      </c>
      <c r="P111" s="2" t="s">
        <v>29</v>
      </c>
    </row>
    <row r="112" spans="1:16" ht="12" customHeight="1" x14ac:dyDescent="0.2">
      <c r="A112" s="1" t="s">
        <v>491</v>
      </c>
      <c r="B112" s="1" t="s">
        <v>21</v>
      </c>
      <c r="C112" s="30">
        <v>44420</v>
      </c>
      <c r="D112" s="1" t="s">
        <v>492</v>
      </c>
      <c r="E112" s="1" t="s">
        <v>493</v>
      </c>
      <c r="F112" s="1" t="s">
        <v>483</v>
      </c>
      <c r="G112" s="4">
        <v>60</v>
      </c>
      <c r="H112" s="5">
        <v>35</v>
      </c>
      <c r="I112" s="2">
        <v>98</v>
      </c>
      <c r="J112" s="3" t="s">
        <v>37</v>
      </c>
      <c r="K112" s="3" t="s">
        <v>26</v>
      </c>
      <c r="L112" s="3" t="s">
        <v>494</v>
      </c>
      <c r="M112" s="3" t="s">
        <v>495</v>
      </c>
      <c r="N112" s="34">
        <v>30.050866666455299</v>
      </c>
      <c r="O112" s="34">
        <v>-85.937233333714801</v>
      </c>
      <c r="P112" s="2" t="s">
        <v>29</v>
      </c>
    </row>
    <row r="113" spans="1:16" ht="12" customHeight="1" x14ac:dyDescent="0.2">
      <c r="A113" s="1" t="s">
        <v>496</v>
      </c>
      <c r="B113" s="1" t="s">
        <v>21</v>
      </c>
      <c r="C113" s="30">
        <v>44405</v>
      </c>
      <c r="D113" s="1" t="s">
        <v>497</v>
      </c>
      <c r="E113" s="1" t="s">
        <v>498</v>
      </c>
      <c r="F113" s="1" t="s">
        <v>483</v>
      </c>
      <c r="G113" s="4">
        <v>50</v>
      </c>
      <c r="H113" s="5">
        <v>30</v>
      </c>
      <c r="I113" s="2">
        <v>97</v>
      </c>
      <c r="J113" s="3" t="s">
        <v>37</v>
      </c>
      <c r="K113" s="3" t="s">
        <v>26</v>
      </c>
      <c r="L113" s="3" t="s">
        <v>499</v>
      </c>
      <c r="M113" s="3" t="s">
        <v>500</v>
      </c>
      <c r="N113" s="34">
        <v>30.0263500000409</v>
      </c>
      <c r="O113" s="34">
        <v>-85.926233333153405</v>
      </c>
      <c r="P113" s="2" t="s">
        <v>29</v>
      </c>
    </row>
    <row r="114" spans="1:16" ht="12" customHeight="1" x14ac:dyDescent="0.2">
      <c r="A114" s="1" t="s">
        <v>501</v>
      </c>
      <c r="B114" s="1" t="s">
        <v>21</v>
      </c>
      <c r="C114" s="30">
        <v>44405</v>
      </c>
      <c r="D114" s="1" t="s">
        <v>502</v>
      </c>
      <c r="E114" s="1" t="s">
        <v>503</v>
      </c>
      <c r="F114" s="1" t="s">
        <v>483</v>
      </c>
      <c r="G114" s="4">
        <v>50</v>
      </c>
      <c r="H114" s="5">
        <v>25</v>
      </c>
      <c r="I114" s="2">
        <v>97</v>
      </c>
      <c r="J114" s="3" t="s">
        <v>37</v>
      </c>
      <c r="K114" s="3" t="s">
        <v>26</v>
      </c>
      <c r="L114" s="3" t="s">
        <v>504</v>
      </c>
      <c r="M114" s="3" t="s">
        <v>505</v>
      </c>
      <c r="N114" s="34">
        <v>30.026333333134598</v>
      </c>
      <c r="O114" s="34">
        <v>-85.925966666383104</v>
      </c>
      <c r="P114" s="2" t="s">
        <v>29</v>
      </c>
    </row>
    <row r="115" spans="1:16" ht="12" customHeight="1" x14ac:dyDescent="0.2">
      <c r="A115" s="1" t="s">
        <v>506</v>
      </c>
      <c r="B115" s="1" t="s">
        <v>21</v>
      </c>
      <c r="C115" s="30">
        <v>44251</v>
      </c>
      <c r="D115" s="1" t="s">
        <v>41</v>
      </c>
      <c r="E115" s="1" t="s">
        <v>507</v>
      </c>
      <c r="F115" s="1" t="s">
        <v>508</v>
      </c>
      <c r="G115" s="4">
        <v>24</v>
      </c>
      <c r="H115" s="5">
        <v>5</v>
      </c>
      <c r="I115" s="2">
        <v>100</v>
      </c>
      <c r="J115" s="3" t="s">
        <v>37</v>
      </c>
      <c r="K115" s="3" t="s">
        <v>26</v>
      </c>
      <c r="L115" s="3" t="s">
        <v>509</v>
      </c>
      <c r="M115" s="3" t="s">
        <v>510</v>
      </c>
      <c r="N115" s="34">
        <v>29.742316666846001</v>
      </c>
      <c r="O115" s="34">
        <v>-85.694149999676796</v>
      </c>
      <c r="P115" s="2" t="s">
        <v>29</v>
      </c>
    </row>
    <row r="116" spans="1:16" ht="12" customHeight="1" x14ac:dyDescent="0.2">
      <c r="A116" s="1" t="s">
        <v>511</v>
      </c>
      <c r="B116" s="1" t="s">
        <v>21</v>
      </c>
      <c r="C116" s="30">
        <v>44268</v>
      </c>
      <c r="D116" s="1" t="s">
        <v>512</v>
      </c>
      <c r="E116" s="1" t="s">
        <v>513</v>
      </c>
      <c r="F116" s="1" t="s">
        <v>514</v>
      </c>
      <c r="G116" s="4">
        <v>118</v>
      </c>
      <c r="H116" s="5">
        <v>15</v>
      </c>
      <c r="I116" s="2">
        <v>60</v>
      </c>
      <c r="J116" s="3" t="s">
        <v>25</v>
      </c>
      <c r="K116" s="3" t="s">
        <v>26</v>
      </c>
      <c r="L116" s="3" t="s">
        <v>515</v>
      </c>
      <c r="M116" s="3" t="s">
        <v>516</v>
      </c>
      <c r="N116" s="34">
        <v>29.921550000263501</v>
      </c>
      <c r="O116" s="34">
        <v>-85.546400000415304</v>
      </c>
      <c r="P116" s="2" t="s">
        <v>29</v>
      </c>
    </row>
    <row r="117" spans="1:16" ht="12" customHeight="1" x14ac:dyDescent="0.2">
      <c r="A117" s="1" t="s">
        <v>517</v>
      </c>
      <c r="B117" s="1" t="s">
        <v>21</v>
      </c>
      <c r="C117" s="30">
        <v>44268</v>
      </c>
      <c r="D117" s="1" t="s">
        <v>518</v>
      </c>
      <c r="E117" s="1" t="s">
        <v>519</v>
      </c>
      <c r="F117" s="1" t="s">
        <v>520</v>
      </c>
      <c r="G117" s="4">
        <v>101</v>
      </c>
      <c r="H117" s="5">
        <v>15</v>
      </c>
      <c r="I117" s="2">
        <v>60</v>
      </c>
      <c r="J117" s="3" t="s">
        <v>25</v>
      </c>
      <c r="K117" s="3" t="s">
        <v>26</v>
      </c>
      <c r="L117" s="3" t="s">
        <v>521</v>
      </c>
      <c r="M117" s="3" t="s">
        <v>522</v>
      </c>
      <c r="N117" s="34">
        <v>29.921783329786599</v>
      </c>
      <c r="O117" s="34">
        <v>-85.547066670409507</v>
      </c>
      <c r="P117" s="2" t="s">
        <v>29</v>
      </c>
    </row>
    <row r="118" spans="1:16" ht="12" customHeight="1" x14ac:dyDescent="0.2">
      <c r="A118" s="1" t="s">
        <v>523</v>
      </c>
      <c r="B118" s="1" t="s">
        <v>21</v>
      </c>
      <c r="C118" s="30">
        <v>44251</v>
      </c>
      <c r="D118" s="1" t="s">
        <v>524</v>
      </c>
      <c r="E118" s="1" t="s">
        <v>525</v>
      </c>
      <c r="F118" s="1" t="s">
        <v>526</v>
      </c>
      <c r="G118" s="4">
        <v>84</v>
      </c>
      <c r="H118" s="5">
        <v>8</v>
      </c>
      <c r="I118" s="2">
        <v>63</v>
      </c>
      <c r="J118" s="3" t="s">
        <v>25</v>
      </c>
      <c r="K118" s="3" t="s">
        <v>26</v>
      </c>
      <c r="L118" s="3" t="s">
        <v>527</v>
      </c>
      <c r="M118" s="3" t="s">
        <v>528</v>
      </c>
      <c r="N118" s="34">
        <v>29.9133999997415</v>
      </c>
      <c r="O118" s="34">
        <v>-85.550849999620596</v>
      </c>
      <c r="P118" s="2" t="s">
        <v>29</v>
      </c>
    </row>
    <row r="119" spans="1:16" ht="12" customHeight="1" x14ac:dyDescent="0.2">
      <c r="A119" s="1" t="s">
        <v>529</v>
      </c>
      <c r="B119" s="1" t="s">
        <v>21</v>
      </c>
      <c r="C119" s="30">
        <v>44158</v>
      </c>
      <c r="D119" s="1" t="s">
        <v>530</v>
      </c>
      <c r="E119" s="1" t="s">
        <v>531</v>
      </c>
      <c r="F119" s="1" t="s">
        <v>532</v>
      </c>
      <c r="G119" s="4">
        <v>76</v>
      </c>
      <c r="H119" s="5">
        <v>15</v>
      </c>
      <c r="I119" s="2">
        <v>85</v>
      </c>
      <c r="J119" s="3" t="s">
        <v>25</v>
      </c>
      <c r="K119" s="3" t="s">
        <v>26</v>
      </c>
      <c r="L119" s="3" t="s">
        <v>533</v>
      </c>
      <c r="M119" s="3" t="s">
        <v>534</v>
      </c>
      <c r="N119" s="34">
        <v>30.084999999858901</v>
      </c>
      <c r="O119" s="34">
        <v>-85.901550000412101</v>
      </c>
      <c r="P119" s="2" t="s">
        <v>29</v>
      </c>
    </row>
    <row r="120" spans="1:16" ht="12" customHeight="1" x14ac:dyDescent="0.2">
      <c r="A120" s="1" t="s">
        <v>535</v>
      </c>
      <c r="B120" s="1" t="s">
        <v>21</v>
      </c>
      <c r="C120" s="30">
        <v>44158</v>
      </c>
      <c r="D120" s="1" t="s">
        <v>536</v>
      </c>
      <c r="E120" s="1" t="s">
        <v>531</v>
      </c>
      <c r="F120" s="1" t="s">
        <v>532</v>
      </c>
      <c r="G120" s="4">
        <v>76</v>
      </c>
      <c r="H120" s="5">
        <v>15</v>
      </c>
      <c r="I120" s="2">
        <v>85</v>
      </c>
      <c r="J120" s="3" t="s">
        <v>25</v>
      </c>
      <c r="K120" s="3" t="s">
        <v>26</v>
      </c>
      <c r="L120" s="3" t="s">
        <v>533</v>
      </c>
      <c r="M120" s="3" t="s">
        <v>537</v>
      </c>
      <c r="N120" s="34">
        <v>30.085000000064198</v>
      </c>
      <c r="O120" s="34">
        <v>-85.901949999589107</v>
      </c>
      <c r="P120" s="2" t="s">
        <v>29</v>
      </c>
    </row>
    <row r="121" spans="1:16" ht="12" customHeight="1" x14ac:dyDescent="0.2">
      <c r="A121" s="1" t="s">
        <v>538</v>
      </c>
      <c r="B121" s="1" t="s">
        <v>21</v>
      </c>
      <c r="C121" s="30">
        <v>44158</v>
      </c>
      <c r="D121" s="1" t="s">
        <v>539</v>
      </c>
      <c r="E121" s="1" t="s">
        <v>540</v>
      </c>
      <c r="F121" s="1" t="s">
        <v>541</v>
      </c>
      <c r="G121" s="4">
        <v>71</v>
      </c>
      <c r="H121" s="5">
        <v>15</v>
      </c>
      <c r="I121" s="2">
        <v>90</v>
      </c>
      <c r="J121" s="3" t="s">
        <v>25</v>
      </c>
      <c r="K121" s="3" t="s">
        <v>26</v>
      </c>
      <c r="L121" s="3" t="s">
        <v>542</v>
      </c>
      <c r="M121" s="3" t="s">
        <v>543</v>
      </c>
      <c r="N121" s="34">
        <v>30.0886666668654</v>
      </c>
      <c r="O121" s="34">
        <v>-85.903216666315004</v>
      </c>
      <c r="P121" s="2" t="s">
        <v>29</v>
      </c>
    </row>
    <row r="122" spans="1:16" ht="12" customHeight="1" x14ac:dyDescent="0.2">
      <c r="A122" s="1" t="s">
        <v>544</v>
      </c>
      <c r="B122" s="1" t="s">
        <v>21</v>
      </c>
      <c r="C122" s="30">
        <v>44174</v>
      </c>
      <c r="D122" s="1" t="s">
        <v>545</v>
      </c>
      <c r="E122" s="1" t="s">
        <v>531</v>
      </c>
      <c r="F122" s="1" t="s">
        <v>532</v>
      </c>
      <c r="G122" s="4">
        <v>76</v>
      </c>
      <c r="H122" s="5">
        <v>15</v>
      </c>
      <c r="I122" s="2">
        <v>88</v>
      </c>
      <c r="J122" s="3" t="s">
        <v>25</v>
      </c>
      <c r="K122" s="3" t="s">
        <v>26</v>
      </c>
      <c r="L122" s="3" t="s">
        <v>546</v>
      </c>
      <c r="M122" s="3" t="s">
        <v>547</v>
      </c>
      <c r="N122" s="34">
        <v>30.096599999612099</v>
      </c>
      <c r="O122" s="34">
        <v>-85.925233332883593</v>
      </c>
      <c r="P122" s="2" t="s">
        <v>29</v>
      </c>
    </row>
    <row r="123" spans="1:16" ht="12" customHeight="1" x14ac:dyDescent="0.2">
      <c r="A123" s="1" t="s">
        <v>548</v>
      </c>
      <c r="B123" s="1" t="s">
        <v>21</v>
      </c>
      <c r="C123" s="30">
        <v>44174</v>
      </c>
      <c r="D123" s="1" t="s">
        <v>549</v>
      </c>
      <c r="E123" s="1" t="s">
        <v>531</v>
      </c>
      <c r="F123" s="1" t="s">
        <v>532</v>
      </c>
      <c r="G123" s="4">
        <v>76</v>
      </c>
      <c r="H123" s="5">
        <v>15</v>
      </c>
      <c r="I123" s="2">
        <v>88</v>
      </c>
      <c r="J123" s="3" t="s">
        <v>25</v>
      </c>
      <c r="K123" s="3" t="s">
        <v>26</v>
      </c>
      <c r="L123" s="3" t="s">
        <v>546</v>
      </c>
      <c r="M123" s="3" t="s">
        <v>550</v>
      </c>
      <c r="N123" s="34">
        <v>30.0966000004351</v>
      </c>
      <c r="O123" s="34">
        <v>-85.925633333016705</v>
      </c>
      <c r="P123" s="2" t="s">
        <v>29</v>
      </c>
    </row>
    <row r="124" spans="1:16" ht="12" customHeight="1" x14ac:dyDescent="0.2">
      <c r="A124" s="1" t="s">
        <v>551</v>
      </c>
      <c r="B124" s="1" t="s">
        <v>21</v>
      </c>
      <c r="C124" s="30">
        <v>44187</v>
      </c>
      <c r="D124" s="1" t="s">
        <v>552</v>
      </c>
      <c r="E124" s="1" t="s">
        <v>553</v>
      </c>
      <c r="F124" s="1" t="s">
        <v>532</v>
      </c>
      <c r="G124" s="4">
        <v>74</v>
      </c>
      <c r="H124" s="5">
        <v>15</v>
      </c>
      <c r="I124" s="2">
        <v>90</v>
      </c>
      <c r="J124" s="3" t="s">
        <v>25</v>
      </c>
      <c r="K124" s="3" t="s">
        <v>26</v>
      </c>
      <c r="L124" s="3" t="s">
        <v>554</v>
      </c>
      <c r="M124" s="3" t="s">
        <v>555</v>
      </c>
      <c r="N124" s="34">
        <v>30.098916666506</v>
      </c>
      <c r="O124" s="34">
        <v>-85.927333333283201</v>
      </c>
      <c r="P124" s="2" t="s">
        <v>29</v>
      </c>
    </row>
    <row r="125" spans="1:16" ht="12" customHeight="1" x14ac:dyDescent="0.2">
      <c r="A125" s="1" t="s">
        <v>556</v>
      </c>
      <c r="B125" s="1" t="s">
        <v>21</v>
      </c>
      <c r="C125" s="30">
        <v>44187</v>
      </c>
      <c r="D125" s="1" t="s">
        <v>557</v>
      </c>
      <c r="E125" s="1" t="s">
        <v>558</v>
      </c>
      <c r="F125" s="1" t="s">
        <v>532</v>
      </c>
      <c r="G125" s="4">
        <v>59</v>
      </c>
      <c r="H125" s="5">
        <v>15</v>
      </c>
      <c r="I125" s="2">
        <v>90</v>
      </c>
      <c r="J125" s="3" t="s">
        <v>25</v>
      </c>
      <c r="K125" s="3" t="s">
        <v>26</v>
      </c>
      <c r="L125" s="3" t="s">
        <v>554</v>
      </c>
      <c r="M125" s="3" t="s">
        <v>559</v>
      </c>
      <c r="N125" s="34">
        <v>30.098916666952899</v>
      </c>
      <c r="O125" s="34">
        <v>-85.927733332830599</v>
      </c>
      <c r="P125" s="2" t="s">
        <v>29</v>
      </c>
    </row>
    <row r="126" spans="1:16" ht="12" customHeight="1" x14ac:dyDescent="0.2">
      <c r="A126" s="1" t="s">
        <v>560</v>
      </c>
      <c r="B126" s="1" t="s">
        <v>21</v>
      </c>
      <c r="C126" s="30">
        <v>44150</v>
      </c>
      <c r="D126" s="1" t="s">
        <v>561</v>
      </c>
      <c r="E126" s="1" t="s">
        <v>562</v>
      </c>
      <c r="F126" s="1" t="s">
        <v>563</v>
      </c>
      <c r="G126" s="4">
        <v>68</v>
      </c>
      <c r="H126" s="5">
        <v>15</v>
      </c>
      <c r="I126" s="2">
        <v>89</v>
      </c>
      <c r="J126" s="3" t="s">
        <v>25</v>
      </c>
      <c r="K126" s="3" t="s">
        <v>26</v>
      </c>
      <c r="L126" s="3" t="s">
        <v>564</v>
      </c>
      <c r="M126" s="3" t="s">
        <v>565</v>
      </c>
      <c r="N126" s="34">
        <v>30.103333333552801</v>
      </c>
      <c r="O126" s="34">
        <v>-85.949766666854003</v>
      </c>
      <c r="P126" s="2" t="s">
        <v>29</v>
      </c>
    </row>
    <row r="127" spans="1:16" ht="12" customHeight="1" x14ac:dyDescent="0.2">
      <c r="A127" s="1" t="s">
        <v>566</v>
      </c>
      <c r="B127" s="1" t="s">
        <v>21</v>
      </c>
      <c r="C127" s="30">
        <v>44150</v>
      </c>
      <c r="D127" s="1" t="s">
        <v>567</v>
      </c>
      <c r="E127" s="1" t="s">
        <v>568</v>
      </c>
      <c r="F127" s="1" t="s">
        <v>569</v>
      </c>
      <c r="G127" s="4">
        <v>66</v>
      </c>
      <c r="H127" s="5">
        <v>15</v>
      </c>
      <c r="I127" s="2">
        <v>89</v>
      </c>
      <c r="J127" s="3" t="s">
        <v>25</v>
      </c>
      <c r="K127" s="3" t="s">
        <v>26</v>
      </c>
      <c r="L127" s="3" t="s">
        <v>564</v>
      </c>
      <c r="M127" s="3" t="s">
        <v>570</v>
      </c>
      <c r="N127" s="34">
        <v>30.103333333552399</v>
      </c>
      <c r="O127" s="34">
        <v>-85.950299999580196</v>
      </c>
      <c r="P127" s="2" t="s">
        <v>29</v>
      </c>
    </row>
    <row r="128" spans="1:16" ht="12" customHeight="1" x14ac:dyDescent="0.2">
      <c r="A128" s="1" t="s">
        <v>571</v>
      </c>
      <c r="B128" s="1" t="s">
        <v>21</v>
      </c>
      <c r="C128" s="30">
        <v>44174</v>
      </c>
      <c r="D128" s="1" t="s">
        <v>572</v>
      </c>
      <c r="E128" s="1" t="s">
        <v>573</v>
      </c>
      <c r="F128" s="1" t="s">
        <v>574</v>
      </c>
      <c r="G128" s="4">
        <v>33</v>
      </c>
      <c r="H128" s="5">
        <v>15</v>
      </c>
      <c r="I128" s="2">
        <v>94</v>
      </c>
      <c r="J128" s="3" t="s">
        <v>25</v>
      </c>
      <c r="K128" s="3" t="s">
        <v>26</v>
      </c>
      <c r="L128" s="3" t="s">
        <v>575</v>
      </c>
      <c r="M128" s="3" t="s">
        <v>576</v>
      </c>
      <c r="N128" s="34">
        <v>30.1006000000278</v>
      </c>
      <c r="O128" s="34">
        <v>-85.967749999638102</v>
      </c>
      <c r="P128" s="2" t="s">
        <v>29</v>
      </c>
    </row>
    <row r="129" spans="1:16" ht="12" customHeight="1" x14ac:dyDescent="0.2">
      <c r="A129" s="1" t="s">
        <v>577</v>
      </c>
      <c r="B129" s="1" t="s">
        <v>21</v>
      </c>
      <c r="C129" s="30">
        <v>44174</v>
      </c>
      <c r="D129" s="1" t="s">
        <v>578</v>
      </c>
      <c r="E129" s="1" t="s">
        <v>579</v>
      </c>
      <c r="F129" s="1" t="s">
        <v>574</v>
      </c>
      <c r="G129" s="4">
        <v>53</v>
      </c>
      <c r="H129" s="5">
        <v>15</v>
      </c>
      <c r="I129" s="2">
        <v>93</v>
      </c>
      <c r="J129" s="3" t="s">
        <v>25</v>
      </c>
      <c r="K129" s="3" t="s">
        <v>26</v>
      </c>
      <c r="L129" s="3" t="s">
        <v>580</v>
      </c>
      <c r="M129" s="3" t="s">
        <v>576</v>
      </c>
      <c r="N129" s="34">
        <v>30.1012333331701</v>
      </c>
      <c r="O129" s="34">
        <v>-85.967750000161999</v>
      </c>
      <c r="P129" s="2" t="s">
        <v>29</v>
      </c>
    </row>
    <row r="130" spans="1:16" ht="12" customHeight="1" x14ac:dyDescent="0.2">
      <c r="A130" s="1" t="s">
        <v>581</v>
      </c>
      <c r="B130" s="1" t="s">
        <v>21</v>
      </c>
      <c r="C130" s="30">
        <v>44187</v>
      </c>
      <c r="D130" s="1" t="s">
        <v>582</v>
      </c>
      <c r="E130" s="1" t="s">
        <v>583</v>
      </c>
      <c r="F130" s="1" t="s">
        <v>584</v>
      </c>
      <c r="G130" s="4">
        <v>98</v>
      </c>
      <c r="H130" s="5">
        <v>15</v>
      </c>
      <c r="I130" s="2">
        <v>90</v>
      </c>
      <c r="J130" s="3" t="s">
        <v>25</v>
      </c>
      <c r="K130" s="3" t="s">
        <v>26</v>
      </c>
      <c r="L130" s="3" t="s">
        <v>585</v>
      </c>
      <c r="M130" s="3" t="s">
        <v>586</v>
      </c>
      <c r="N130" s="34">
        <v>30.100499999575302</v>
      </c>
      <c r="O130" s="34">
        <v>-85.970400000375193</v>
      </c>
      <c r="P130" s="2" t="s">
        <v>29</v>
      </c>
    </row>
    <row r="131" spans="1:16" ht="12" customHeight="1" x14ac:dyDescent="0.2">
      <c r="A131" s="1" t="s">
        <v>587</v>
      </c>
      <c r="B131" s="1" t="s">
        <v>21</v>
      </c>
      <c r="C131" s="30">
        <v>44150</v>
      </c>
      <c r="D131" s="1" t="s">
        <v>588</v>
      </c>
      <c r="E131" s="1" t="s">
        <v>589</v>
      </c>
      <c r="F131" s="1" t="s">
        <v>563</v>
      </c>
      <c r="G131" s="4">
        <v>68</v>
      </c>
      <c r="H131" s="5">
        <v>15</v>
      </c>
      <c r="I131" s="2">
        <v>87</v>
      </c>
      <c r="J131" s="3" t="s">
        <v>25</v>
      </c>
      <c r="K131" s="3" t="s">
        <v>26</v>
      </c>
      <c r="L131" s="3" t="s">
        <v>590</v>
      </c>
      <c r="M131" s="3" t="s">
        <v>591</v>
      </c>
      <c r="N131" s="34">
        <v>30.1097166668341</v>
      </c>
      <c r="O131" s="34">
        <v>-85.991966667019298</v>
      </c>
      <c r="P131" s="2" t="s">
        <v>29</v>
      </c>
    </row>
    <row r="132" spans="1:16" ht="12" customHeight="1" x14ac:dyDescent="0.2">
      <c r="A132" s="1" t="s">
        <v>592</v>
      </c>
      <c r="B132" s="1" t="s">
        <v>21</v>
      </c>
      <c r="C132" s="30">
        <v>44150</v>
      </c>
      <c r="D132" s="1" t="s">
        <v>593</v>
      </c>
      <c r="E132" s="1" t="s">
        <v>589</v>
      </c>
      <c r="F132" s="1" t="s">
        <v>563</v>
      </c>
      <c r="G132" s="4">
        <v>68</v>
      </c>
      <c r="H132" s="5">
        <v>15</v>
      </c>
      <c r="I132" s="2">
        <v>95</v>
      </c>
      <c r="J132" s="3" t="s">
        <v>25</v>
      </c>
      <c r="K132" s="3" t="s">
        <v>26</v>
      </c>
      <c r="L132" s="3" t="s">
        <v>594</v>
      </c>
      <c r="M132" s="3" t="s">
        <v>595</v>
      </c>
      <c r="N132" s="34">
        <v>30.106983333479</v>
      </c>
      <c r="O132" s="34">
        <v>-85.994833333792101</v>
      </c>
      <c r="P132" s="2" t="s">
        <v>29</v>
      </c>
    </row>
    <row r="133" spans="1:16" ht="12" customHeight="1" x14ac:dyDescent="0.2">
      <c r="A133" s="1" t="s">
        <v>596</v>
      </c>
      <c r="B133" s="1" t="s">
        <v>21</v>
      </c>
      <c r="C133" s="30">
        <v>44136</v>
      </c>
      <c r="D133" s="1" t="s">
        <v>597</v>
      </c>
      <c r="E133" s="1" t="s">
        <v>598</v>
      </c>
      <c r="F133" s="1" t="s">
        <v>541</v>
      </c>
      <c r="G133" s="4">
        <v>73</v>
      </c>
      <c r="H133" s="5">
        <v>15</v>
      </c>
      <c r="I133" s="2">
        <v>89</v>
      </c>
      <c r="J133" s="3" t="s">
        <v>25</v>
      </c>
      <c r="K133" s="3" t="s">
        <v>26</v>
      </c>
      <c r="L133" s="3" t="s">
        <v>599</v>
      </c>
      <c r="M133" s="3" t="s">
        <v>600</v>
      </c>
      <c r="N133" s="34">
        <v>30.0839000004074</v>
      </c>
      <c r="O133" s="34">
        <v>-85.902866666985602</v>
      </c>
      <c r="P133" s="2" t="s">
        <v>29</v>
      </c>
    </row>
    <row r="134" spans="1:16" ht="12" customHeight="1" x14ac:dyDescent="0.2">
      <c r="A134" s="1" t="s">
        <v>601</v>
      </c>
      <c r="B134" s="1" t="s">
        <v>21</v>
      </c>
      <c r="C134" s="30">
        <v>44136</v>
      </c>
      <c r="D134" s="1" t="s">
        <v>602</v>
      </c>
      <c r="E134" s="1" t="s">
        <v>603</v>
      </c>
      <c r="F134" s="1" t="s">
        <v>532</v>
      </c>
      <c r="G134" s="4">
        <v>76</v>
      </c>
      <c r="H134" s="5">
        <v>15</v>
      </c>
      <c r="I134" s="2">
        <v>92</v>
      </c>
      <c r="J134" s="3" t="s">
        <v>25</v>
      </c>
      <c r="K134" s="3" t="s">
        <v>26</v>
      </c>
      <c r="L134" s="3" t="s">
        <v>604</v>
      </c>
      <c r="M134" s="3" t="s">
        <v>605</v>
      </c>
      <c r="N134" s="34">
        <v>30.083166666270301</v>
      </c>
      <c r="O134" s="34">
        <v>-85.904300000126099</v>
      </c>
      <c r="P134" s="2" t="s">
        <v>29</v>
      </c>
    </row>
    <row r="135" spans="1:16" ht="12" customHeight="1" x14ac:dyDescent="0.2">
      <c r="A135" s="1" t="s">
        <v>606</v>
      </c>
      <c r="B135" s="1" t="s">
        <v>21</v>
      </c>
      <c r="C135" s="30">
        <v>44136</v>
      </c>
      <c r="D135" s="1" t="s">
        <v>607</v>
      </c>
      <c r="E135" s="1" t="s">
        <v>603</v>
      </c>
      <c r="F135" s="1" t="s">
        <v>532</v>
      </c>
      <c r="G135" s="4">
        <v>76</v>
      </c>
      <c r="H135" s="5">
        <v>15</v>
      </c>
      <c r="I135" s="2">
        <v>92</v>
      </c>
      <c r="J135" s="3" t="s">
        <v>25</v>
      </c>
      <c r="K135" s="3" t="s">
        <v>26</v>
      </c>
      <c r="L135" s="3" t="s">
        <v>604</v>
      </c>
      <c r="M135" s="3" t="s">
        <v>608</v>
      </c>
      <c r="N135" s="34">
        <v>30.083166666748301</v>
      </c>
      <c r="O135" s="34">
        <v>-85.904699999860796</v>
      </c>
      <c r="P135" s="2" t="s">
        <v>29</v>
      </c>
    </row>
    <row r="136" spans="1:16" ht="12" customHeight="1" x14ac:dyDescent="0.2">
      <c r="A136" s="1" t="s">
        <v>609</v>
      </c>
      <c r="B136" s="1" t="s">
        <v>21</v>
      </c>
      <c r="C136" s="30">
        <v>44130</v>
      </c>
      <c r="D136" s="1" t="s">
        <v>610</v>
      </c>
      <c r="E136" s="1" t="s">
        <v>611</v>
      </c>
      <c r="F136" s="1" t="s">
        <v>532</v>
      </c>
      <c r="G136" s="4">
        <v>59</v>
      </c>
      <c r="H136" s="5">
        <v>15</v>
      </c>
      <c r="I136" s="2">
        <v>93</v>
      </c>
      <c r="J136" s="3" t="s">
        <v>25</v>
      </c>
      <c r="K136" s="3" t="s">
        <v>26</v>
      </c>
      <c r="L136" s="3" t="s">
        <v>612</v>
      </c>
      <c r="M136" s="3" t="s">
        <v>613</v>
      </c>
      <c r="N136" s="34">
        <v>30.0874999998749</v>
      </c>
      <c r="O136" s="34">
        <v>-85.904216666205997</v>
      </c>
      <c r="P136" s="2" t="s">
        <v>29</v>
      </c>
    </row>
    <row r="137" spans="1:16" ht="12" customHeight="1" x14ac:dyDescent="0.2">
      <c r="A137" s="1" t="s">
        <v>614</v>
      </c>
      <c r="B137" s="1" t="s">
        <v>21</v>
      </c>
      <c r="C137" s="30">
        <v>44130</v>
      </c>
      <c r="D137" s="1" t="s">
        <v>615</v>
      </c>
      <c r="E137" s="1" t="s">
        <v>603</v>
      </c>
      <c r="F137" s="1" t="s">
        <v>532</v>
      </c>
      <c r="G137" s="4">
        <v>76</v>
      </c>
      <c r="H137" s="5">
        <v>15</v>
      </c>
      <c r="I137" s="2">
        <v>93</v>
      </c>
      <c r="J137" s="3" t="s">
        <v>25</v>
      </c>
      <c r="K137" s="3" t="s">
        <v>26</v>
      </c>
      <c r="L137" s="3" t="s">
        <v>612</v>
      </c>
      <c r="M137" s="3" t="s">
        <v>616</v>
      </c>
      <c r="N137" s="34">
        <v>30.0874999998953</v>
      </c>
      <c r="O137" s="34">
        <v>-85.904616666552499</v>
      </c>
      <c r="P137" s="2" t="s">
        <v>29</v>
      </c>
    </row>
    <row r="138" spans="1:16" ht="12" customHeight="1" x14ac:dyDescent="0.2">
      <c r="A138" s="1" t="s">
        <v>617</v>
      </c>
      <c r="B138" s="1" t="s">
        <v>21</v>
      </c>
      <c r="C138" s="30">
        <v>44130</v>
      </c>
      <c r="D138" s="1" t="s">
        <v>618</v>
      </c>
      <c r="E138" s="1" t="s">
        <v>619</v>
      </c>
      <c r="F138" s="1" t="s">
        <v>620</v>
      </c>
      <c r="G138" s="4">
        <v>122</v>
      </c>
      <c r="H138" s="5">
        <v>15</v>
      </c>
      <c r="I138" s="2">
        <v>92</v>
      </c>
      <c r="J138" s="3" t="s">
        <v>25</v>
      </c>
      <c r="K138" s="3" t="s">
        <v>26</v>
      </c>
      <c r="L138" s="3" t="s">
        <v>621</v>
      </c>
      <c r="M138" s="3" t="s">
        <v>622</v>
      </c>
      <c r="N138" s="34">
        <v>30.0904166670569</v>
      </c>
      <c r="O138" s="34">
        <v>-85.904483333211502</v>
      </c>
      <c r="P138" s="2" t="s">
        <v>29</v>
      </c>
    </row>
    <row r="139" spans="1:16" ht="12" customHeight="1" x14ac:dyDescent="0.2">
      <c r="A139" s="1" t="s">
        <v>623</v>
      </c>
      <c r="B139" s="1" t="s">
        <v>21</v>
      </c>
      <c r="C139" s="30">
        <v>44029</v>
      </c>
      <c r="D139" s="1" t="s">
        <v>624</v>
      </c>
      <c r="E139" s="1" t="s">
        <v>625</v>
      </c>
      <c r="F139" s="1" t="s">
        <v>90</v>
      </c>
      <c r="G139" s="4">
        <v>5</v>
      </c>
      <c r="H139" s="5">
        <v>8</v>
      </c>
      <c r="I139" s="2">
        <v>87</v>
      </c>
      <c r="J139" s="3" t="s">
        <v>37</v>
      </c>
      <c r="K139" s="3" t="s">
        <v>26</v>
      </c>
      <c r="L139" s="3" t="s">
        <v>626</v>
      </c>
      <c r="M139" s="3" t="s">
        <v>627</v>
      </c>
      <c r="N139" s="34">
        <v>29.7732833336764</v>
      </c>
      <c r="O139" s="34">
        <v>-85.613299999617197</v>
      </c>
      <c r="P139" s="2" t="s">
        <v>29</v>
      </c>
    </row>
    <row r="140" spans="1:16" ht="12" customHeight="1" x14ac:dyDescent="0.2">
      <c r="A140" s="1" t="s">
        <v>628</v>
      </c>
      <c r="B140" s="1" t="s">
        <v>21</v>
      </c>
      <c r="C140" s="30">
        <v>44029</v>
      </c>
      <c r="D140" s="1" t="s">
        <v>629</v>
      </c>
      <c r="E140" s="1" t="s">
        <v>630</v>
      </c>
      <c r="F140" s="1" t="s">
        <v>631</v>
      </c>
      <c r="G140" s="4">
        <v>3</v>
      </c>
      <c r="H140" s="5">
        <v>8</v>
      </c>
      <c r="I140" s="2">
        <v>71</v>
      </c>
      <c r="J140" s="3" t="s">
        <v>25</v>
      </c>
      <c r="K140" s="3" t="s">
        <v>26</v>
      </c>
      <c r="L140" s="3" t="s">
        <v>632</v>
      </c>
      <c r="M140" s="3" t="s">
        <v>633</v>
      </c>
      <c r="N140" s="34">
        <v>29.735949999778899</v>
      </c>
      <c r="O140" s="34">
        <v>-85.488700000320705</v>
      </c>
      <c r="P140" s="2" t="s">
        <v>29</v>
      </c>
    </row>
    <row r="141" spans="1:16" ht="12" customHeight="1" x14ac:dyDescent="0.2">
      <c r="A141" s="1" t="s">
        <v>634</v>
      </c>
      <c r="B141" s="1" t="s">
        <v>21</v>
      </c>
      <c r="C141" s="30">
        <v>44029</v>
      </c>
      <c r="D141" s="1" t="s">
        <v>635</v>
      </c>
      <c r="E141" s="1" t="s">
        <v>630</v>
      </c>
      <c r="F141" s="1" t="s">
        <v>631</v>
      </c>
      <c r="G141" s="4">
        <v>3</v>
      </c>
      <c r="H141" s="5">
        <v>8</v>
      </c>
      <c r="I141" s="2">
        <v>60</v>
      </c>
      <c r="J141" s="3" t="s">
        <v>25</v>
      </c>
      <c r="K141" s="3" t="s">
        <v>26</v>
      </c>
      <c r="L141" s="3" t="s">
        <v>636</v>
      </c>
      <c r="M141" s="3" t="s">
        <v>59</v>
      </c>
      <c r="N141" s="34">
        <v>29.908749999704298</v>
      </c>
      <c r="O141" s="34">
        <v>-85.538583333835504</v>
      </c>
      <c r="P141" s="2" t="s">
        <v>29</v>
      </c>
    </row>
    <row r="142" spans="1:16" ht="12" customHeight="1" x14ac:dyDescent="0.2">
      <c r="A142" s="1" t="s">
        <v>637</v>
      </c>
      <c r="B142" s="1" t="s">
        <v>21</v>
      </c>
      <c r="C142" s="30">
        <v>44029</v>
      </c>
      <c r="D142" s="1" t="s">
        <v>638</v>
      </c>
      <c r="E142" s="1" t="s">
        <v>630</v>
      </c>
      <c r="F142" s="1" t="s">
        <v>631</v>
      </c>
      <c r="G142" s="4">
        <v>3</v>
      </c>
      <c r="H142" s="5">
        <v>8</v>
      </c>
      <c r="I142" s="2">
        <v>60</v>
      </c>
      <c r="J142" s="3" t="s">
        <v>25</v>
      </c>
      <c r="K142" s="3" t="s">
        <v>26</v>
      </c>
      <c r="L142" s="3" t="s">
        <v>639</v>
      </c>
      <c r="M142" s="3" t="s">
        <v>640</v>
      </c>
      <c r="N142" s="34">
        <v>29.908733333297999</v>
      </c>
      <c r="O142" s="34">
        <v>-85.540083333606006</v>
      </c>
      <c r="P142" s="2" t="s">
        <v>29</v>
      </c>
    </row>
    <row r="143" spans="1:16" ht="12" customHeight="1" x14ac:dyDescent="0.2">
      <c r="A143" s="1" t="s">
        <v>641</v>
      </c>
      <c r="B143" s="1" t="s">
        <v>21</v>
      </c>
      <c r="C143" s="30">
        <v>44029</v>
      </c>
      <c r="D143" s="1" t="s">
        <v>642</v>
      </c>
      <c r="E143" s="1" t="s">
        <v>643</v>
      </c>
      <c r="F143" s="1" t="s">
        <v>218</v>
      </c>
      <c r="G143" s="4">
        <v>8</v>
      </c>
      <c r="H143" s="5">
        <v>8</v>
      </c>
      <c r="I143" s="2">
        <v>60</v>
      </c>
      <c r="J143" s="3" t="s">
        <v>25</v>
      </c>
      <c r="K143" s="3" t="s">
        <v>26</v>
      </c>
      <c r="L143" s="3" t="s">
        <v>644</v>
      </c>
      <c r="M143" s="3" t="s">
        <v>645</v>
      </c>
      <c r="N143" s="34">
        <v>29.912416666792701</v>
      </c>
      <c r="O143" s="34">
        <v>-85.538399999712894</v>
      </c>
      <c r="P143" s="2" t="s">
        <v>29</v>
      </c>
    </row>
    <row r="144" spans="1:16" ht="12" customHeight="1" x14ac:dyDescent="0.2">
      <c r="A144" s="1" t="s">
        <v>646</v>
      </c>
      <c r="B144" s="1" t="s">
        <v>21</v>
      </c>
      <c r="C144" s="30">
        <v>44029</v>
      </c>
      <c r="D144" s="1" t="s">
        <v>647</v>
      </c>
      <c r="E144" s="1" t="s">
        <v>648</v>
      </c>
      <c r="F144" s="1" t="s">
        <v>649</v>
      </c>
      <c r="G144" s="4">
        <v>202</v>
      </c>
      <c r="H144" s="5">
        <v>8</v>
      </c>
      <c r="I144" s="2">
        <v>76</v>
      </c>
      <c r="J144" s="3" t="s">
        <v>25</v>
      </c>
      <c r="K144" s="3" t="s">
        <v>26</v>
      </c>
      <c r="L144" s="3" t="s">
        <v>650</v>
      </c>
      <c r="M144" s="3" t="s">
        <v>651</v>
      </c>
      <c r="N144" s="34">
        <v>29.9124999996878</v>
      </c>
      <c r="O144" s="34">
        <v>-85.627216666644799</v>
      </c>
      <c r="P144" s="2" t="s">
        <v>29</v>
      </c>
    </row>
    <row r="145" spans="1:16" ht="12" customHeight="1" x14ac:dyDescent="0.2">
      <c r="A145" s="1" t="s">
        <v>652</v>
      </c>
      <c r="B145" s="1" t="s">
        <v>21</v>
      </c>
      <c r="C145" s="30">
        <v>44029</v>
      </c>
      <c r="D145" s="1" t="s">
        <v>653</v>
      </c>
      <c r="E145" s="1" t="s">
        <v>654</v>
      </c>
      <c r="F145" s="1" t="s">
        <v>655</v>
      </c>
      <c r="G145" s="4">
        <v>202</v>
      </c>
      <c r="H145" s="5">
        <v>15</v>
      </c>
      <c r="I145" s="2">
        <v>80</v>
      </c>
      <c r="J145" s="3" t="s">
        <v>25</v>
      </c>
      <c r="K145" s="3" t="s">
        <v>26</v>
      </c>
      <c r="L145" s="3" t="s">
        <v>338</v>
      </c>
      <c r="M145" s="3" t="s">
        <v>656</v>
      </c>
      <c r="N145" s="34">
        <v>29.918166666623002</v>
      </c>
      <c r="O145" s="34">
        <v>-85.651999999722904</v>
      </c>
      <c r="P145" s="2" t="s">
        <v>29</v>
      </c>
    </row>
    <row r="146" spans="1:16" ht="12" customHeight="1" x14ac:dyDescent="0.2">
      <c r="A146" s="1" t="s">
        <v>657</v>
      </c>
      <c r="B146" s="1" t="s">
        <v>21</v>
      </c>
      <c r="C146" s="30">
        <v>43968</v>
      </c>
      <c r="D146" s="1" t="s">
        <v>658</v>
      </c>
      <c r="E146" s="1" t="s">
        <v>659</v>
      </c>
      <c r="F146" s="1" t="s">
        <v>660</v>
      </c>
      <c r="G146" s="4">
        <v>80</v>
      </c>
      <c r="H146" s="5">
        <v>15</v>
      </c>
      <c r="I146" s="2">
        <v>78</v>
      </c>
      <c r="J146" s="3" t="s">
        <v>25</v>
      </c>
      <c r="K146" s="3" t="s">
        <v>26</v>
      </c>
      <c r="L146" s="3" t="s">
        <v>67</v>
      </c>
      <c r="M146" s="3" t="s">
        <v>661</v>
      </c>
      <c r="N146" s="34">
        <v>29.924333333372601</v>
      </c>
      <c r="O146" s="34">
        <v>-85.627783333124896</v>
      </c>
      <c r="P146" s="2" t="s">
        <v>29</v>
      </c>
    </row>
    <row r="147" spans="1:16" ht="12" customHeight="1" x14ac:dyDescent="0.2">
      <c r="A147" s="1" t="s">
        <v>662</v>
      </c>
      <c r="B147" s="1" t="s">
        <v>21</v>
      </c>
      <c r="C147" s="30">
        <v>43968</v>
      </c>
      <c r="D147" s="1" t="s">
        <v>663</v>
      </c>
      <c r="E147" s="1" t="s">
        <v>664</v>
      </c>
      <c r="F147" s="1" t="s">
        <v>665</v>
      </c>
      <c r="G147" s="4">
        <v>80</v>
      </c>
      <c r="H147" s="5">
        <v>15</v>
      </c>
      <c r="I147" s="2">
        <v>64</v>
      </c>
      <c r="J147" s="3" t="s">
        <v>25</v>
      </c>
      <c r="K147" s="3" t="s">
        <v>26</v>
      </c>
      <c r="L147" s="3" t="s">
        <v>666</v>
      </c>
      <c r="M147" s="3" t="s">
        <v>667</v>
      </c>
      <c r="N147" s="34">
        <v>29.9135000001137</v>
      </c>
      <c r="O147" s="34">
        <v>-85.550899999641899</v>
      </c>
      <c r="P147" s="2" t="s">
        <v>29</v>
      </c>
    </row>
    <row r="148" spans="1:16" ht="12" customHeight="1" x14ac:dyDescent="0.2">
      <c r="A148" s="1" t="s">
        <v>668</v>
      </c>
      <c r="B148" s="1" t="s">
        <v>21</v>
      </c>
      <c r="C148" s="30">
        <v>43287</v>
      </c>
      <c r="D148" s="1" t="s">
        <v>669</v>
      </c>
      <c r="E148" s="1" t="s">
        <v>670</v>
      </c>
      <c r="F148" s="1" t="s">
        <v>671</v>
      </c>
      <c r="G148" s="4">
        <v>35</v>
      </c>
      <c r="H148" s="5">
        <v>15</v>
      </c>
      <c r="I148" s="2">
        <v>92</v>
      </c>
      <c r="J148" s="3" t="s">
        <v>37</v>
      </c>
      <c r="K148" s="3" t="s">
        <v>26</v>
      </c>
      <c r="L148" s="3" t="s">
        <v>672</v>
      </c>
      <c r="M148" s="3" t="s">
        <v>673</v>
      </c>
      <c r="N148" s="34">
        <v>29.9956447661874</v>
      </c>
      <c r="O148" s="34">
        <v>-85.864121859428906</v>
      </c>
      <c r="P148" s="2" t="s">
        <v>29</v>
      </c>
    </row>
    <row r="149" spans="1:16" ht="12" customHeight="1" x14ac:dyDescent="0.2">
      <c r="A149" s="1" t="s">
        <v>674</v>
      </c>
      <c r="B149" s="1" t="s">
        <v>21</v>
      </c>
      <c r="C149" s="30">
        <v>43651</v>
      </c>
      <c r="D149" s="1" t="s">
        <v>675</v>
      </c>
      <c r="E149" s="1" t="s">
        <v>676</v>
      </c>
      <c r="F149" s="1" t="s">
        <v>677</v>
      </c>
      <c r="G149" s="4">
        <v>143</v>
      </c>
      <c r="H149" s="5">
        <v>18</v>
      </c>
      <c r="I149" s="2">
        <v>105</v>
      </c>
      <c r="J149" s="3" t="s">
        <v>37</v>
      </c>
      <c r="K149" s="3" t="s">
        <v>26</v>
      </c>
      <c r="L149" s="3" t="s">
        <v>678</v>
      </c>
      <c r="M149" s="3" t="s">
        <v>679</v>
      </c>
      <c r="N149" s="34">
        <v>29.998294396261201</v>
      </c>
      <c r="O149" s="34">
        <v>-85.903512230765003</v>
      </c>
      <c r="P149" s="2" t="s">
        <v>29</v>
      </c>
    </row>
    <row r="150" spans="1:16" ht="12" customHeight="1" x14ac:dyDescent="0.2">
      <c r="A150" s="1" t="s">
        <v>680</v>
      </c>
      <c r="B150" s="1" t="s">
        <v>21</v>
      </c>
      <c r="C150" s="30">
        <v>43606</v>
      </c>
      <c r="D150" s="1" t="s">
        <v>681</v>
      </c>
      <c r="E150" s="1" t="s">
        <v>682</v>
      </c>
      <c r="F150" s="1" t="s">
        <v>683</v>
      </c>
      <c r="G150" s="4">
        <v>2.5</v>
      </c>
      <c r="H150" s="5">
        <v>8</v>
      </c>
      <c r="I150" s="2">
        <v>75</v>
      </c>
      <c r="J150" s="3" t="s">
        <v>25</v>
      </c>
      <c r="K150" s="3" t="s">
        <v>26</v>
      </c>
      <c r="L150" s="3" t="s">
        <v>67</v>
      </c>
      <c r="M150" s="3" t="s">
        <v>684</v>
      </c>
      <c r="N150" s="34">
        <v>29.924327736954702</v>
      </c>
      <c r="O150" s="34">
        <v>-85.606678984572397</v>
      </c>
      <c r="P150" s="2" t="s">
        <v>29</v>
      </c>
    </row>
    <row r="151" spans="1:16" ht="12" customHeight="1" x14ac:dyDescent="0.2">
      <c r="A151" s="1" t="s">
        <v>685</v>
      </c>
      <c r="B151" s="1" t="s">
        <v>21</v>
      </c>
      <c r="C151" s="30">
        <v>43606</v>
      </c>
      <c r="D151" s="1" t="s">
        <v>686</v>
      </c>
      <c r="E151" s="1" t="s">
        <v>687</v>
      </c>
      <c r="F151" s="1" t="s">
        <v>688</v>
      </c>
      <c r="G151" s="4">
        <v>28</v>
      </c>
      <c r="H151" s="5">
        <v>15</v>
      </c>
      <c r="I151" s="2">
        <v>80</v>
      </c>
      <c r="J151" s="3" t="s">
        <v>25</v>
      </c>
      <c r="K151" s="3" t="s">
        <v>26</v>
      </c>
      <c r="L151" s="3" t="s">
        <v>422</v>
      </c>
      <c r="M151" s="3" t="s">
        <v>689</v>
      </c>
      <c r="N151" s="34">
        <v>29.923061072253599</v>
      </c>
      <c r="O151" s="34">
        <v>-85.6545623048046</v>
      </c>
      <c r="P151" s="2" t="s">
        <v>29</v>
      </c>
    </row>
    <row r="152" spans="1:16" ht="12" customHeight="1" x14ac:dyDescent="0.2">
      <c r="A152" s="1" t="s">
        <v>690</v>
      </c>
      <c r="B152" s="1" t="s">
        <v>21</v>
      </c>
      <c r="C152" s="30">
        <v>43606</v>
      </c>
      <c r="D152" s="1" t="s">
        <v>691</v>
      </c>
      <c r="E152" s="1" t="s">
        <v>692</v>
      </c>
      <c r="F152" s="1" t="s">
        <v>688</v>
      </c>
      <c r="G152" s="4">
        <v>28</v>
      </c>
      <c r="H152" s="5">
        <v>15</v>
      </c>
      <c r="I152" s="2">
        <v>78</v>
      </c>
      <c r="J152" s="3" t="s">
        <v>25</v>
      </c>
      <c r="K152" s="3" t="s">
        <v>26</v>
      </c>
      <c r="L152" s="3" t="s">
        <v>422</v>
      </c>
      <c r="M152" s="3" t="s">
        <v>693</v>
      </c>
      <c r="N152" s="34">
        <v>29.923061072280198</v>
      </c>
      <c r="O152" s="34">
        <v>-85.662328968439397</v>
      </c>
      <c r="P152" s="2" t="s">
        <v>29</v>
      </c>
    </row>
    <row r="153" spans="1:16" ht="12" customHeight="1" x14ac:dyDescent="0.2">
      <c r="A153" s="1" t="s">
        <v>694</v>
      </c>
      <c r="B153" s="1" t="s">
        <v>21</v>
      </c>
      <c r="C153" s="30">
        <v>43606</v>
      </c>
      <c r="D153" s="1" t="s">
        <v>695</v>
      </c>
      <c r="E153" s="1" t="s">
        <v>696</v>
      </c>
      <c r="F153" s="1" t="s">
        <v>697</v>
      </c>
      <c r="G153" s="4">
        <v>29</v>
      </c>
      <c r="H153" s="5">
        <v>15</v>
      </c>
      <c r="I153" s="2">
        <v>78</v>
      </c>
      <c r="J153" s="3" t="s">
        <v>25</v>
      </c>
      <c r="K153" s="3" t="s">
        <v>26</v>
      </c>
      <c r="L153" s="3" t="s">
        <v>698</v>
      </c>
      <c r="M153" s="3" t="s">
        <v>699</v>
      </c>
      <c r="N153" s="34">
        <v>29.923077739160899</v>
      </c>
      <c r="O153" s="34">
        <v>-85.646445640524206</v>
      </c>
      <c r="P153" s="2" t="s">
        <v>29</v>
      </c>
    </row>
    <row r="154" spans="1:16" ht="12" customHeight="1" x14ac:dyDescent="0.2">
      <c r="A154" s="1" t="s">
        <v>700</v>
      </c>
      <c r="B154" s="1" t="s">
        <v>21</v>
      </c>
      <c r="C154" s="30">
        <v>43606</v>
      </c>
      <c r="D154" s="1" t="s">
        <v>701</v>
      </c>
      <c r="E154" s="1" t="s">
        <v>702</v>
      </c>
      <c r="F154" s="1" t="s">
        <v>385</v>
      </c>
      <c r="G154" s="4">
        <v>118</v>
      </c>
      <c r="H154" s="5">
        <v>15</v>
      </c>
      <c r="I154" s="2">
        <v>77</v>
      </c>
      <c r="J154" s="3" t="s">
        <v>25</v>
      </c>
      <c r="K154" s="3" t="s">
        <v>26</v>
      </c>
      <c r="L154" s="3" t="s">
        <v>703</v>
      </c>
      <c r="M154" s="3" t="s">
        <v>704</v>
      </c>
      <c r="N154" s="34">
        <v>29.923394405896801</v>
      </c>
      <c r="O154" s="34">
        <v>-85.670012299922803</v>
      </c>
      <c r="P154" s="2" t="s">
        <v>29</v>
      </c>
    </row>
    <row r="155" spans="1:16" ht="12" customHeight="1" x14ac:dyDescent="0.2">
      <c r="A155" s="1" t="s">
        <v>705</v>
      </c>
      <c r="B155" s="1" t="s">
        <v>21</v>
      </c>
      <c r="C155" s="30">
        <v>43588</v>
      </c>
      <c r="D155" s="1" t="s">
        <v>706</v>
      </c>
      <c r="E155" s="1" t="s">
        <v>707</v>
      </c>
      <c r="F155" s="1" t="s">
        <v>708</v>
      </c>
      <c r="G155" s="4">
        <v>216</v>
      </c>
      <c r="H155" s="5">
        <v>41</v>
      </c>
      <c r="I155" s="2">
        <v>103</v>
      </c>
      <c r="J155" s="3" t="s">
        <v>37</v>
      </c>
      <c r="K155" s="3" t="s">
        <v>26</v>
      </c>
      <c r="L155" s="3" t="s">
        <v>709</v>
      </c>
      <c r="M155" s="3" t="s">
        <v>710</v>
      </c>
      <c r="N155" s="34">
        <v>29.976133333731202</v>
      </c>
      <c r="O155" s="34">
        <v>-85.841449999871401</v>
      </c>
      <c r="P155" s="2" t="s">
        <v>29</v>
      </c>
    </row>
    <row r="156" spans="1:16" ht="12" customHeight="1" x14ac:dyDescent="0.2">
      <c r="A156" s="1" t="s">
        <v>711</v>
      </c>
      <c r="B156" s="1" t="s">
        <v>21</v>
      </c>
      <c r="C156" s="30">
        <v>43292</v>
      </c>
      <c r="D156" s="1" t="s">
        <v>712</v>
      </c>
      <c r="E156" s="1" t="s">
        <v>713</v>
      </c>
      <c r="F156" s="1" t="s">
        <v>714</v>
      </c>
      <c r="G156" s="4">
        <v>432</v>
      </c>
      <c r="H156" s="5">
        <v>15</v>
      </c>
      <c r="I156" s="2">
        <v>148</v>
      </c>
      <c r="J156" s="3" t="s">
        <v>37</v>
      </c>
      <c r="K156" s="3" t="s">
        <v>26</v>
      </c>
      <c r="L156" s="3" t="s">
        <v>715</v>
      </c>
      <c r="M156" s="3" t="s">
        <v>716</v>
      </c>
      <c r="N156" s="34">
        <v>29.642014479518298</v>
      </c>
      <c r="O156" s="34">
        <v>-85.9779125578535</v>
      </c>
      <c r="P156" s="2" t="s">
        <v>29</v>
      </c>
    </row>
    <row r="157" spans="1:16" ht="12" customHeight="1" x14ac:dyDescent="0.2">
      <c r="A157" s="1" t="s">
        <v>717</v>
      </c>
      <c r="B157" s="1" t="s">
        <v>21</v>
      </c>
      <c r="C157" s="30">
        <v>43210</v>
      </c>
      <c r="D157" s="1" t="s">
        <v>718</v>
      </c>
      <c r="E157" s="1" t="s">
        <v>719</v>
      </c>
      <c r="F157" s="1" t="s">
        <v>720</v>
      </c>
      <c r="G157" s="4">
        <v>3</v>
      </c>
      <c r="H157" s="5">
        <v>10</v>
      </c>
      <c r="I157" s="2">
        <v>74</v>
      </c>
      <c r="J157" s="3" t="s">
        <v>25</v>
      </c>
      <c r="K157" s="3" t="s">
        <v>26</v>
      </c>
      <c r="L157" s="3" t="s">
        <v>721</v>
      </c>
      <c r="M157" s="3" t="s">
        <v>722</v>
      </c>
      <c r="N157" s="34">
        <v>29.912183333179801</v>
      </c>
      <c r="O157" s="34">
        <v>-85.587383332928297</v>
      </c>
      <c r="P157" s="2" t="s">
        <v>29</v>
      </c>
    </row>
    <row r="158" spans="1:16" ht="12" customHeight="1" x14ac:dyDescent="0.2">
      <c r="A158" s="1" t="s">
        <v>723</v>
      </c>
      <c r="B158" s="1" t="s">
        <v>21</v>
      </c>
      <c r="C158" s="30">
        <v>43210</v>
      </c>
      <c r="D158" s="1" t="s">
        <v>724</v>
      </c>
      <c r="E158" s="1" t="s">
        <v>725</v>
      </c>
      <c r="F158" s="1" t="s">
        <v>726</v>
      </c>
      <c r="G158" s="4">
        <v>3</v>
      </c>
      <c r="H158" s="5">
        <v>10</v>
      </c>
      <c r="I158" s="2">
        <v>66</v>
      </c>
      <c r="J158" s="3" t="s">
        <v>25</v>
      </c>
      <c r="K158" s="3" t="s">
        <v>26</v>
      </c>
      <c r="L158" s="3" t="s">
        <v>727</v>
      </c>
      <c r="M158" s="3" t="s">
        <v>728</v>
      </c>
      <c r="N158" s="34">
        <v>29.723466666630198</v>
      </c>
      <c r="O158" s="34">
        <v>-85.481316666920307</v>
      </c>
      <c r="P158" s="2" t="s">
        <v>29</v>
      </c>
    </row>
    <row r="159" spans="1:16" ht="12" customHeight="1" x14ac:dyDescent="0.2">
      <c r="A159" s="1" t="s">
        <v>729</v>
      </c>
      <c r="B159" s="1" t="s">
        <v>21</v>
      </c>
      <c r="C159" s="30">
        <v>43210</v>
      </c>
      <c r="D159" s="1" t="s">
        <v>730</v>
      </c>
      <c r="E159" s="1" t="s">
        <v>731</v>
      </c>
      <c r="F159" s="1" t="s">
        <v>732</v>
      </c>
      <c r="G159" s="4">
        <v>0.75</v>
      </c>
      <c r="H159" s="5">
        <v>8</v>
      </c>
      <c r="I159" s="2">
        <v>98</v>
      </c>
      <c r="J159" s="3" t="s">
        <v>37</v>
      </c>
      <c r="K159" s="3" t="s">
        <v>26</v>
      </c>
      <c r="L159" s="3" t="s">
        <v>733</v>
      </c>
      <c r="M159" s="3" t="s">
        <v>734</v>
      </c>
      <c r="N159" s="34">
        <v>29.7207666666615</v>
      </c>
      <c r="O159" s="34">
        <v>-85.679199999987404</v>
      </c>
      <c r="P159" s="2" t="s">
        <v>29</v>
      </c>
    </row>
    <row r="160" spans="1:16" ht="12" customHeight="1" x14ac:dyDescent="0.2">
      <c r="A160" s="1" t="s">
        <v>735</v>
      </c>
      <c r="B160" s="1" t="s">
        <v>21</v>
      </c>
      <c r="C160" s="30">
        <v>43210</v>
      </c>
      <c r="D160" s="1" t="s">
        <v>736</v>
      </c>
      <c r="E160" s="1" t="s">
        <v>731</v>
      </c>
      <c r="F160" s="1" t="s">
        <v>732</v>
      </c>
      <c r="G160" s="4">
        <v>0.75</v>
      </c>
      <c r="H160" s="5">
        <v>8</v>
      </c>
      <c r="I160" s="2">
        <v>100</v>
      </c>
      <c r="J160" s="3" t="s">
        <v>37</v>
      </c>
      <c r="K160" s="3" t="s">
        <v>26</v>
      </c>
      <c r="L160" s="3" t="s">
        <v>737</v>
      </c>
      <c r="M160" s="3" t="s">
        <v>738</v>
      </c>
      <c r="N160" s="34">
        <v>29.775083333523199</v>
      </c>
      <c r="O160" s="34">
        <v>-85.707183333604107</v>
      </c>
      <c r="P160" s="2" t="s">
        <v>29</v>
      </c>
    </row>
    <row r="161" spans="1:16" ht="12" customHeight="1" x14ac:dyDescent="0.2">
      <c r="A161" s="1" t="s">
        <v>739</v>
      </c>
      <c r="B161" s="1" t="s">
        <v>21</v>
      </c>
      <c r="C161" s="30">
        <v>43210</v>
      </c>
      <c r="D161" s="1" t="s">
        <v>740</v>
      </c>
      <c r="E161" s="1" t="s">
        <v>731</v>
      </c>
      <c r="F161" s="1" t="s">
        <v>732</v>
      </c>
      <c r="G161" s="4">
        <v>0.75</v>
      </c>
      <c r="H161" s="5">
        <v>8</v>
      </c>
      <c r="I161" s="2">
        <v>76</v>
      </c>
      <c r="J161" s="3" t="s">
        <v>25</v>
      </c>
      <c r="K161" s="3" t="s">
        <v>26</v>
      </c>
      <c r="L161" s="3" t="s">
        <v>741</v>
      </c>
      <c r="M161" s="3" t="s">
        <v>742</v>
      </c>
      <c r="N161" s="34">
        <v>29.720933333331899</v>
      </c>
      <c r="O161" s="34">
        <v>-85.488583332949901</v>
      </c>
      <c r="P161" s="2" t="s">
        <v>29</v>
      </c>
    </row>
    <row r="162" spans="1:16" ht="12" customHeight="1" x14ac:dyDescent="0.2">
      <c r="A162" s="1" t="s">
        <v>743</v>
      </c>
      <c r="B162" s="1" t="s">
        <v>21</v>
      </c>
      <c r="C162" s="30">
        <v>43210</v>
      </c>
      <c r="D162" s="1" t="s">
        <v>744</v>
      </c>
      <c r="E162" s="1" t="s">
        <v>745</v>
      </c>
      <c r="F162" s="1" t="s">
        <v>746</v>
      </c>
      <c r="G162" s="4">
        <v>1.5</v>
      </c>
      <c r="H162" s="5">
        <v>8</v>
      </c>
      <c r="I162" s="2">
        <v>76</v>
      </c>
      <c r="J162" s="3" t="s">
        <v>25</v>
      </c>
      <c r="K162" s="3" t="s">
        <v>26</v>
      </c>
      <c r="L162" s="3" t="s">
        <v>747</v>
      </c>
      <c r="M162" s="3" t="s">
        <v>748</v>
      </c>
      <c r="N162" s="34">
        <v>29.916399999813699</v>
      </c>
      <c r="O162" s="34">
        <v>-85.600750000328105</v>
      </c>
      <c r="P162" s="2" t="s">
        <v>29</v>
      </c>
    </row>
    <row r="163" spans="1:16" ht="12" customHeight="1" x14ac:dyDescent="0.2">
      <c r="A163" s="1" t="s">
        <v>749</v>
      </c>
      <c r="B163" s="1" t="s">
        <v>21</v>
      </c>
      <c r="C163" s="30">
        <v>43210</v>
      </c>
      <c r="D163" s="1" t="s">
        <v>750</v>
      </c>
      <c r="E163" s="1" t="s">
        <v>751</v>
      </c>
      <c r="F163" s="1" t="s">
        <v>752</v>
      </c>
      <c r="G163" s="4">
        <v>20</v>
      </c>
      <c r="H163" s="5">
        <v>16</v>
      </c>
      <c r="I163" s="2">
        <v>63</v>
      </c>
      <c r="J163" s="3" t="s">
        <v>25</v>
      </c>
      <c r="K163" s="3" t="s">
        <v>26</v>
      </c>
      <c r="L163" s="3" t="s">
        <v>753</v>
      </c>
      <c r="M163" s="3" t="s">
        <v>754</v>
      </c>
      <c r="N163" s="34">
        <v>29.913550000026699</v>
      </c>
      <c r="O163" s="34">
        <v>-85.547799999580604</v>
      </c>
      <c r="P163" s="2" t="s">
        <v>29</v>
      </c>
    </row>
    <row r="164" spans="1:16" ht="12" customHeight="1" x14ac:dyDescent="0.2">
      <c r="A164" s="1" t="s">
        <v>755</v>
      </c>
      <c r="B164" s="1" t="s">
        <v>21</v>
      </c>
      <c r="C164" s="30">
        <v>43210</v>
      </c>
      <c r="D164" s="1" t="s">
        <v>756</v>
      </c>
      <c r="E164" s="1" t="s">
        <v>751</v>
      </c>
      <c r="F164" s="1" t="s">
        <v>752</v>
      </c>
      <c r="G164" s="4">
        <v>20</v>
      </c>
      <c r="H164" s="5">
        <v>16</v>
      </c>
      <c r="I164" s="2">
        <v>76</v>
      </c>
      <c r="J164" s="3" t="s">
        <v>25</v>
      </c>
      <c r="K164" s="3" t="s">
        <v>26</v>
      </c>
      <c r="L164" s="3" t="s">
        <v>757</v>
      </c>
      <c r="M164" s="3" t="s">
        <v>758</v>
      </c>
      <c r="N164" s="34">
        <v>29.9179000004121</v>
      </c>
      <c r="O164" s="34">
        <v>-85.601950000177993</v>
      </c>
      <c r="P164" s="2" t="s">
        <v>29</v>
      </c>
    </row>
    <row r="165" spans="1:16" ht="12" customHeight="1" x14ac:dyDescent="0.2">
      <c r="A165" s="1" t="s">
        <v>759</v>
      </c>
      <c r="B165" s="1" t="s">
        <v>21</v>
      </c>
      <c r="C165" s="30">
        <v>43210</v>
      </c>
      <c r="D165" s="1" t="s">
        <v>760</v>
      </c>
      <c r="E165" s="1" t="s">
        <v>725</v>
      </c>
      <c r="F165" s="1" t="s">
        <v>726</v>
      </c>
      <c r="G165" s="4">
        <v>3</v>
      </c>
      <c r="H165" s="5">
        <v>10</v>
      </c>
      <c r="I165" s="2">
        <v>60</v>
      </c>
      <c r="J165" s="3" t="s">
        <v>25</v>
      </c>
      <c r="K165" s="3" t="s">
        <v>26</v>
      </c>
      <c r="L165" s="3" t="s">
        <v>761</v>
      </c>
      <c r="M165" s="3" t="s">
        <v>762</v>
      </c>
      <c r="N165" s="34">
        <v>29.924399999596901</v>
      </c>
      <c r="O165" s="34">
        <v>-85.544649999595094</v>
      </c>
      <c r="P165" s="2" t="s">
        <v>29</v>
      </c>
    </row>
    <row r="166" spans="1:16" ht="12" customHeight="1" x14ac:dyDescent="0.2">
      <c r="A166" s="1" t="s">
        <v>763</v>
      </c>
      <c r="B166" s="1" t="s">
        <v>21</v>
      </c>
      <c r="C166" s="30">
        <v>43210</v>
      </c>
      <c r="D166" s="1" t="s">
        <v>764</v>
      </c>
      <c r="E166" s="1" t="s">
        <v>725</v>
      </c>
      <c r="F166" s="1" t="s">
        <v>726</v>
      </c>
      <c r="G166" s="4">
        <v>3</v>
      </c>
      <c r="H166" s="5">
        <v>10</v>
      </c>
      <c r="I166" s="2">
        <v>59</v>
      </c>
      <c r="J166" s="3" t="s">
        <v>25</v>
      </c>
      <c r="K166" s="3" t="s">
        <v>26</v>
      </c>
      <c r="L166" s="3" t="s">
        <v>765</v>
      </c>
      <c r="M166" s="3" t="s">
        <v>766</v>
      </c>
      <c r="N166" s="34">
        <v>29.909116666416001</v>
      </c>
      <c r="O166" s="34">
        <v>-85.538966666849106</v>
      </c>
      <c r="P166" s="2" t="s">
        <v>29</v>
      </c>
    </row>
    <row r="167" spans="1:16" ht="12" customHeight="1" x14ac:dyDescent="0.2">
      <c r="A167" s="1" t="s">
        <v>767</v>
      </c>
      <c r="B167" s="1" t="s">
        <v>21</v>
      </c>
      <c r="C167" s="30">
        <v>43210</v>
      </c>
      <c r="D167" s="1" t="s">
        <v>768</v>
      </c>
      <c r="E167" s="1" t="s">
        <v>769</v>
      </c>
      <c r="F167" s="1" t="s">
        <v>770</v>
      </c>
      <c r="G167" s="4">
        <v>7</v>
      </c>
      <c r="H167" s="5">
        <v>10</v>
      </c>
      <c r="I167" s="2">
        <v>60</v>
      </c>
      <c r="J167" s="3" t="s">
        <v>25</v>
      </c>
      <c r="K167" s="3" t="s">
        <v>26</v>
      </c>
      <c r="L167" s="3" t="s">
        <v>771</v>
      </c>
      <c r="M167" s="3" t="s">
        <v>640</v>
      </c>
      <c r="N167" s="34">
        <v>29.906467000167002</v>
      </c>
      <c r="O167" s="34">
        <v>-85.540083000135994</v>
      </c>
      <c r="P167" s="2" t="s">
        <v>29</v>
      </c>
    </row>
    <row r="168" spans="1:16" ht="12" customHeight="1" x14ac:dyDescent="0.2">
      <c r="A168" s="1" t="s">
        <v>772</v>
      </c>
      <c r="B168" s="1" t="s">
        <v>21</v>
      </c>
      <c r="C168" s="30">
        <v>43210</v>
      </c>
      <c r="D168" s="1" t="s">
        <v>773</v>
      </c>
      <c r="E168" s="1" t="s">
        <v>774</v>
      </c>
      <c r="F168" s="1" t="s">
        <v>775</v>
      </c>
      <c r="G168" s="4">
        <v>63</v>
      </c>
      <c r="H168" s="5">
        <v>16</v>
      </c>
      <c r="I168" s="2">
        <v>101</v>
      </c>
      <c r="J168" s="3" t="s">
        <v>37</v>
      </c>
      <c r="K168" s="3" t="s">
        <v>26</v>
      </c>
      <c r="L168" s="3" t="s">
        <v>776</v>
      </c>
      <c r="M168" s="3" t="s">
        <v>777</v>
      </c>
      <c r="N168" s="34">
        <v>29.742432999628701</v>
      </c>
      <c r="O168" s="34">
        <v>-85.694333000369198</v>
      </c>
      <c r="P168" s="2" t="s">
        <v>29</v>
      </c>
    </row>
    <row r="169" spans="1:16" ht="12" customHeight="1" x14ac:dyDescent="0.2">
      <c r="A169" s="1" t="s">
        <v>778</v>
      </c>
      <c r="B169" s="1" t="s">
        <v>21</v>
      </c>
      <c r="C169" s="30">
        <v>43210</v>
      </c>
      <c r="D169" s="1" t="s">
        <v>779</v>
      </c>
      <c r="E169" s="1" t="s">
        <v>780</v>
      </c>
      <c r="F169" s="1" t="s">
        <v>781</v>
      </c>
      <c r="G169" s="4">
        <v>3</v>
      </c>
      <c r="H169" s="5">
        <v>10</v>
      </c>
      <c r="I169" s="2">
        <v>92</v>
      </c>
      <c r="J169" s="3" t="s">
        <v>37</v>
      </c>
      <c r="K169" s="3" t="s">
        <v>26</v>
      </c>
      <c r="L169" s="3" t="s">
        <v>782</v>
      </c>
      <c r="M169" s="3" t="s">
        <v>783</v>
      </c>
      <c r="N169" s="34">
        <v>29.7647669999816</v>
      </c>
      <c r="O169" s="34">
        <v>-85.614916999688603</v>
      </c>
      <c r="P169" s="2" t="s">
        <v>29</v>
      </c>
    </row>
    <row r="170" spans="1:16" ht="12" customHeight="1" x14ac:dyDescent="0.2">
      <c r="A170" s="1" t="s">
        <v>784</v>
      </c>
      <c r="B170" s="1" t="s">
        <v>21</v>
      </c>
      <c r="C170" s="30">
        <v>43210</v>
      </c>
      <c r="D170" s="1" t="s">
        <v>785</v>
      </c>
      <c r="E170" s="1" t="s">
        <v>786</v>
      </c>
      <c r="F170" s="1" t="s">
        <v>781</v>
      </c>
      <c r="G170" s="4">
        <v>3</v>
      </c>
      <c r="H170" s="5">
        <v>8</v>
      </c>
      <c r="I170" s="2">
        <v>19</v>
      </c>
      <c r="J170" s="3" t="s">
        <v>25</v>
      </c>
      <c r="K170" s="3" t="s">
        <v>26</v>
      </c>
      <c r="L170" s="3" t="s">
        <v>787</v>
      </c>
      <c r="M170" s="3" t="s">
        <v>788</v>
      </c>
      <c r="N170" s="34">
        <v>29.938232999557801</v>
      </c>
      <c r="O170" s="34">
        <v>-85.4866169995896</v>
      </c>
      <c r="P170" s="2" t="s">
        <v>29</v>
      </c>
    </row>
    <row r="171" spans="1:16" ht="12" customHeight="1" x14ac:dyDescent="0.2">
      <c r="A171" s="1" t="s">
        <v>789</v>
      </c>
      <c r="B171" s="1" t="s">
        <v>21</v>
      </c>
      <c r="C171" s="30">
        <v>43210</v>
      </c>
      <c r="D171" s="1" t="s">
        <v>790</v>
      </c>
      <c r="E171" s="1" t="s">
        <v>786</v>
      </c>
      <c r="F171" s="1" t="s">
        <v>781</v>
      </c>
      <c r="G171" s="4">
        <v>3</v>
      </c>
      <c r="H171" s="5">
        <v>8</v>
      </c>
      <c r="I171" s="2">
        <v>19</v>
      </c>
      <c r="J171" s="3" t="s">
        <v>25</v>
      </c>
      <c r="K171" s="3" t="s">
        <v>26</v>
      </c>
      <c r="L171" s="3" t="s">
        <v>791</v>
      </c>
      <c r="M171" s="3" t="s">
        <v>792</v>
      </c>
      <c r="N171" s="34">
        <v>29.942099999721101</v>
      </c>
      <c r="O171" s="34">
        <v>-85.488416666513899</v>
      </c>
      <c r="P171" s="2" t="s">
        <v>793</v>
      </c>
    </row>
    <row r="172" spans="1:16" ht="12" customHeight="1" x14ac:dyDescent="0.2">
      <c r="A172" s="1" t="s">
        <v>794</v>
      </c>
      <c r="B172" s="1" t="s">
        <v>21</v>
      </c>
      <c r="C172" s="30">
        <v>43210</v>
      </c>
      <c r="D172" s="1" t="s">
        <v>795</v>
      </c>
      <c r="E172" s="1" t="s">
        <v>796</v>
      </c>
      <c r="F172" s="1" t="s">
        <v>797</v>
      </c>
      <c r="G172" s="4">
        <v>129.5</v>
      </c>
      <c r="H172" s="5">
        <v>16.5</v>
      </c>
      <c r="I172" s="2">
        <v>78</v>
      </c>
      <c r="J172" s="3" t="s">
        <v>25</v>
      </c>
      <c r="K172" s="3" t="s">
        <v>26</v>
      </c>
      <c r="L172" s="3" t="s">
        <v>798</v>
      </c>
      <c r="M172" s="3" t="s">
        <v>799</v>
      </c>
      <c r="N172" s="34">
        <v>29.918417000234999</v>
      </c>
      <c r="O172" s="34">
        <v>-85.634249999573797</v>
      </c>
      <c r="P172" s="2" t="s">
        <v>29</v>
      </c>
    </row>
    <row r="173" spans="1:16" ht="12" customHeight="1" x14ac:dyDescent="0.2">
      <c r="A173" s="1" t="s">
        <v>800</v>
      </c>
      <c r="B173" s="1" t="s">
        <v>21</v>
      </c>
      <c r="C173" s="30" t="s">
        <v>801</v>
      </c>
      <c r="D173" s="1" t="s">
        <v>802</v>
      </c>
      <c r="E173" s="1" t="s">
        <v>803</v>
      </c>
      <c r="F173" s="1" t="s">
        <v>804</v>
      </c>
      <c r="G173" s="4">
        <v>0</v>
      </c>
      <c r="H173" s="5">
        <v>45</v>
      </c>
      <c r="I173" s="2">
        <v>70</v>
      </c>
      <c r="J173" s="3" t="s">
        <v>25</v>
      </c>
      <c r="K173" s="3" t="s">
        <v>26</v>
      </c>
      <c r="L173" s="3" t="s">
        <v>805</v>
      </c>
      <c r="M173" s="3" t="s">
        <v>806</v>
      </c>
      <c r="N173" s="34">
        <v>29.724649999726001</v>
      </c>
      <c r="O173" s="34">
        <v>-85.475233333229497</v>
      </c>
      <c r="P173" s="2" t="s">
        <v>29</v>
      </c>
    </row>
    <row r="174" spans="1:16" ht="12" customHeight="1" x14ac:dyDescent="0.2">
      <c r="A174" s="1" t="s">
        <v>807</v>
      </c>
      <c r="B174" s="1" t="s">
        <v>21</v>
      </c>
      <c r="C174" s="30">
        <v>39603</v>
      </c>
      <c r="D174" s="1" t="s">
        <v>808</v>
      </c>
      <c r="E174" s="1" t="s">
        <v>809</v>
      </c>
      <c r="F174" s="1" t="s">
        <v>781</v>
      </c>
      <c r="G174" s="4">
        <v>4.5</v>
      </c>
      <c r="H174" s="5">
        <v>8</v>
      </c>
      <c r="I174" s="2">
        <v>105</v>
      </c>
      <c r="J174" s="3" t="s">
        <v>37</v>
      </c>
      <c r="K174" s="3" t="s">
        <v>26</v>
      </c>
      <c r="L174" s="3" t="s">
        <v>810</v>
      </c>
      <c r="M174" s="3" t="s">
        <v>811</v>
      </c>
      <c r="N174" s="34">
        <v>29.782199999691599</v>
      </c>
      <c r="O174" s="34">
        <v>-85.711849999802197</v>
      </c>
      <c r="P174" s="2" t="s">
        <v>29</v>
      </c>
    </row>
    <row r="175" spans="1:16" ht="12" customHeight="1" x14ac:dyDescent="0.2">
      <c r="A175" s="1" t="s">
        <v>812</v>
      </c>
      <c r="B175" s="1" t="s">
        <v>21</v>
      </c>
      <c r="C175" s="30">
        <v>39603</v>
      </c>
      <c r="D175" s="1" t="s">
        <v>813</v>
      </c>
      <c r="E175" s="1" t="s">
        <v>814</v>
      </c>
      <c r="F175" s="1" t="s">
        <v>815</v>
      </c>
      <c r="G175" s="4">
        <v>60</v>
      </c>
      <c r="H175" s="5">
        <v>8</v>
      </c>
      <c r="I175" s="2">
        <v>105</v>
      </c>
      <c r="J175" s="3" t="s">
        <v>37</v>
      </c>
      <c r="K175" s="3" t="s">
        <v>26</v>
      </c>
      <c r="L175" s="3" t="s">
        <v>816</v>
      </c>
      <c r="M175" s="3" t="s">
        <v>817</v>
      </c>
      <c r="N175" s="34">
        <v>29.7866833331659</v>
      </c>
      <c r="O175" s="34">
        <v>-85.711516666931701</v>
      </c>
      <c r="P175" s="2" t="s">
        <v>29</v>
      </c>
    </row>
    <row r="176" spans="1:16" ht="12" customHeight="1" x14ac:dyDescent="0.2">
      <c r="A176" s="1" t="s">
        <v>818</v>
      </c>
      <c r="B176" s="1" t="s">
        <v>21</v>
      </c>
      <c r="C176" s="30">
        <v>32271</v>
      </c>
      <c r="D176" s="1" t="s">
        <v>819</v>
      </c>
      <c r="E176" s="1" t="s">
        <v>820</v>
      </c>
      <c r="F176" s="1" t="s">
        <v>821</v>
      </c>
      <c r="G176" s="4">
        <v>0</v>
      </c>
      <c r="H176" s="5">
        <v>0</v>
      </c>
      <c r="I176" s="2">
        <v>107</v>
      </c>
      <c r="J176" s="3" t="s">
        <v>37</v>
      </c>
      <c r="K176" s="3" t="s">
        <v>26</v>
      </c>
      <c r="L176" s="3" t="s">
        <v>822</v>
      </c>
      <c r="M176" s="3" t="s">
        <v>823</v>
      </c>
      <c r="N176" s="34">
        <v>29.739633333430699</v>
      </c>
      <c r="O176" s="34">
        <v>-85.697566666717407</v>
      </c>
      <c r="P176" s="2" t="s">
        <v>29</v>
      </c>
    </row>
    <row r="177" spans="1:16" ht="12" customHeight="1" x14ac:dyDescent="0.2">
      <c r="A177" s="1" t="s">
        <v>824</v>
      </c>
      <c r="B177" s="1" t="s">
        <v>21</v>
      </c>
      <c r="C177" s="30">
        <v>42847</v>
      </c>
      <c r="D177" s="1" t="s">
        <v>825</v>
      </c>
      <c r="E177" s="1" t="s">
        <v>786</v>
      </c>
      <c r="F177" s="1" t="s">
        <v>781</v>
      </c>
      <c r="G177" s="4">
        <v>3</v>
      </c>
      <c r="H177" s="5">
        <v>8</v>
      </c>
      <c r="I177" s="2">
        <v>104</v>
      </c>
      <c r="J177" s="3" t="s">
        <v>37</v>
      </c>
      <c r="K177" s="3" t="s">
        <v>26</v>
      </c>
      <c r="L177" s="3" t="s">
        <v>234</v>
      </c>
      <c r="M177" s="3" t="s">
        <v>826</v>
      </c>
      <c r="N177" s="34">
        <v>29.736833333412701</v>
      </c>
      <c r="O177" s="34">
        <v>-85.698533333828806</v>
      </c>
      <c r="P177" s="2" t="s">
        <v>29</v>
      </c>
    </row>
    <row r="178" spans="1:16" ht="12" customHeight="1" x14ac:dyDescent="0.2">
      <c r="A178" s="1" t="s">
        <v>827</v>
      </c>
      <c r="B178" s="1" t="s">
        <v>21</v>
      </c>
      <c r="C178" s="30">
        <v>39603</v>
      </c>
      <c r="D178" s="1" t="s">
        <v>828</v>
      </c>
      <c r="E178" s="1" t="s">
        <v>829</v>
      </c>
      <c r="F178" s="1" t="s">
        <v>830</v>
      </c>
      <c r="G178" s="4">
        <v>15</v>
      </c>
      <c r="H178" s="5">
        <v>8</v>
      </c>
      <c r="I178" s="2">
        <v>100</v>
      </c>
      <c r="J178" s="3" t="s">
        <v>37</v>
      </c>
      <c r="K178" s="3" t="s">
        <v>26</v>
      </c>
      <c r="L178" s="3" t="s">
        <v>831</v>
      </c>
      <c r="M178" s="3" t="s">
        <v>832</v>
      </c>
      <c r="N178" s="34">
        <v>29.724783333455999</v>
      </c>
      <c r="O178" s="34">
        <v>-85.692699999785006</v>
      </c>
      <c r="P178" s="2" t="s">
        <v>29</v>
      </c>
    </row>
    <row r="179" spans="1:16" ht="12" customHeight="1" x14ac:dyDescent="0.2">
      <c r="A179" s="1" t="s">
        <v>833</v>
      </c>
      <c r="B179" s="1" t="s">
        <v>21</v>
      </c>
      <c r="C179" s="30">
        <v>39603</v>
      </c>
      <c r="D179" s="1" t="s">
        <v>834</v>
      </c>
      <c r="E179" s="1" t="s">
        <v>829</v>
      </c>
      <c r="F179" s="1" t="s">
        <v>830</v>
      </c>
      <c r="G179" s="4">
        <v>15</v>
      </c>
      <c r="H179" s="5">
        <v>8</v>
      </c>
      <c r="I179" s="2">
        <v>105</v>
      </c>
      <c r="J179" s="3" t="s">
        <v>37</v>
      </c>
      <c r="K179" s="3" t="s">
        <v>26</v>
      </c>
      <c r="L179" s="3" t="s">
        <v>835</v>
      </c>
      <c r="M179" s="3" t="s">
        <v>836</v>
      </c>
      <c r="N179" s="34">
        <v>29.741533333236202</v>
      </c>
      <c r="O179" s="34">
        <v>-85.694066666433599</v>
      </c>
      <c r="P179" s="2" t="s">
        <v>29</v>
      </c>
    </row>
    <row r="180" spans="1:16" ht="12" customHeight="1" x14ac:dyDescent="0.2">
      <c r="A180" s="1" t="s">
        <v>837</v>
      </c>
      <c r="B180" s="1" t="s">
        <v>21</v>
      </c>
      <c r="C180" s="30">
        <v>39603</v>
      </c>
      <c r="D180" s="1" t="s">
        <v>838</v>
      </c>
      <c r="E180" s="1" t="s">
        <v>829</v>
      </c>
      <c r="F180" s="1" t="s">
        <v>830</v>
      </c>
      <c r="G180" s="4">
        <v>15</v>
      </c>
      <c r="H180" s="5">
        <v>8</v>
      </c>
      <c r="I180" s="2">
        <v>105</v>
      </c>
      <c r="J180" s="3" t="s">
        <v>37</v>
      </c>
      <c r="K180" s="3" t="s">
        <v>26</v>
      </c>
      <c r="L180" s="3" t="s">
        <v>839</v>
      </c>
      <c r="M180" s="3" t="s">
        <v>840</v>
      </c>
      <c r="N180" s="34">
        <v>29.734050000151001</v>
      </c>
      <c r="O180" s="34">
        <v>-85.694266666866596</v>
      </c>
      <c r="P180" s="2" t="s">
        <v>29</v>
      </c>
    </row>
    <row r="181" spans="1:16" ht="12" customHeight="1" x14ac:dyDescent="0.2">
      <c r="A181" s="1" t="s">
        <v>841</v>
      </c>
      <c r="B181" s="1" t="s">
        <v>21</v>
      </c>
      <c r="C181" s="30">
        <v>42847</v>
      </c>
      <c r="D181" s="1" t="s">
        <v>842</v>
      </c>
      <c r="E181" s="1" t="s">
        <v>843</v>
      </c>
      <c r="F181" s="1" t="s">
        <v>844</v>
      </c>
      <c r="G181" s="4">
        <v>7</v>
      </c>
      <c r="H181" s="5">
        <v>5</v>
      </c>
      <c r="I181" s="2">
        <v>81</v>
      </c>
      <c r="J181" s="3" t="s">
        <v>25</v>
      </c>
      <c r="K181" s="3" t="s">
        <v>26</v>
      </c>
      <c r="L181" s="3" t="s">
        <v>845</v>
      </c>
      <c r="M181" s="3" t="s">
        <v>846</v>
      </c>
      <c r="N181" s="34">
        <v>29.9181333330657</v>
      </c>
      <c r="O181" s="34">
        <v>-85.6608333332087</v>
      </c>
      <c r="P181" s="2" t="s">
        <v>29</v>
      </c>
    </row>
    <row r="182" spans="1:16" ht="12" customHeight="1" x14ac:dyDescent="0.2">
      <c r="A182" s="1" t="s">
        <v>847</v>
      </c>
      <c r="B182" s="1" t="s">
        <v>21</v>
      </c>
      <c r="C182" s="30">
        <v>42847</v>
      </c>
      <c r="D182" s="1" t="s">
        <v>848</v>
      </c>
      <c r="E182" s="1" t="s">
        <v>843</v>
      </c>
      <c r="F182" s="1" t="s">
        <v>844</v>
      </c>
      <c r="G182" s="4">
        <v>7</v>
      </c>
      <c r="H182" s="5">
        <v>5</v>
      </c>
      <c r="I182" s="2">
        <v>80</v>
      </c>
      <c r="J182" s="3" t="s">
        <v>25</v>
      </c>
      <c r="K182" s="3" t="s">
        <v>26</v>
      </c>
      <c r="L182" s="3" t="s">
        <v>849</v>
      </c>
      <c r="M182" s="3" t="s">
        <v>850</v>
      </c>
      <c r="N182" s="34">
        <v>29.918033332982102</v>
      </c>
      <c r="O182" s="34">
        <v>-85.643233333377495</v>
      </c>
      <c r="P182" s="2" t="s">
        <v>29</v>
      </c>
    </row>
    <row r="183" spans="1:16" ht="12" customHeight="1" x14ac:dyDescent="0.2">
      <c r="A183" s="1" t="s">
        <v>851</v>
      </c>
      <c r="B183" s="1" t="s">
        <v>21</v>
      </c>
      <c r="C183" s="30">
        <v>42846</v>
      </c>
      <c r="D183" s="1" t="s">
        <v>852</v>
      </c>
      <c r="E183" s="1" t="s">
        <v>853</v>
      </c>
      <c r="F183" s="1" t="s">
        <v>854</v>
      </c>
      <c r="G183" s="4">
        <v>35</v>
      </c>
      <c r="H183" s="5">
        <v>5</v>
      </c>
      <c r="I183" s="2">
        <v>76</v>
      </c>
      <c r="J183" s="3" t="s">
        <v>25</v>
      </c>
      <c r="K183" s="3" t="s">
        <v>26</v>
      </c>
      <c r="L183" s="3" t="s">
        <v>855</v>
      </c>
      <c r="M183" s="3" t="s">
        <v>856</v>
      </c>
      <c r="N183" s="34">
        <v>29.918083333722699</v>
      </c>
      <c r="O183" s="34">
        <v>-85.6052500004525</v>
      </c>
      <c r="P183" s="2" t="s">
        <v>29</v>
      </c>
    </row>
    <row r="184" spans="1:16" ht="12" customHeight="1" x14ac:dyDescent="0.2">
      <c r="A184" s="1" t="s">
        <v>857</v>
      </c>
      <c r="B184" s="1" t="s">
        <v>21</v>
      </c>
      <c r="C184" s="30">
        <v>42846</v>
      </c>
      <c r="D184" s="1" t="s">
        <v>858</v>
      </c>
      <c r="E184" s="1" t="s">
        <v>859</v>
      </c>
      <c r="F184" s="1" t="s">
        <v>860</v>
      </c>
      <c r="G184" s="4">
        <v>10.5</v>
      </c>
      <c r="H184" s="5">
        <v>5</v>
      </c>
      <c r="I184" s="2">
        <v>75</v>
      </c>
      <c r="J184" s="3" t="s">
        <v>25</v>
      </c>
      <c r="K184" s="3" t="s">
        <v>26</v>
      </c>
      <c r="L184" s="3" t="s">
        <v>845</v>
      </c>
      <c r="M184" s="3" t="s">
        <v>861</v>
      </c>
      <c r="N184" s="34">
        <v>29.918133333153602</v>
      </c>
      <c r="O184" s="34">
        <v>-85.5875499997329</v>
      </c>
      <c r="P184" s="2" t="s">
        <v>29</v>
      </c>
    </row>
    <row r="185" spans="1:16" ht="12" customHeight="1" x14ac:dyDescent="0.2">
      <c r="A185" s="1" t="s">
        <v>862</v>
      </c>
      <c r="B185" s="1" t="s">
        <v>21</v>
      </c>
      <c r="C185" s="30">
        <v>42846</v>
      </c>
      <c r="D185" s="1" t="s">
        <v>863</v>
      </c>
      <c r="E185" s="1" t="s">
        <v>859</v>
      </c>
      <c r="F185" s="1" t="s">
        <v>860</v>
      </c>
      <c r="G185" s="4">
        <v>10.5</v>
      </c>
      <c r="H185" s="5">
        <v>5</v>
      </c>
      <c r="I185" s="2">
        <v>70</v>
      </c>
      <c r="J185" s="3" t="s">
        <v>25</v>
      </c>
      <c r="K185" s="3" t="s">
        <v>26</v>
      </c>
      <c r="L185" s="3" t="s">
        <v>864</v>
      </c>
      <c r="M185" s="3" t="s">
        <v>865</v>
      </c>
      <c r="N185" s="34">
        <v>29.917766666413701</v>
      </c>
      <c r="O185" s="34">
        <v>-85.568899999589505</v>
      </c>
      <c r="P185" s="2" t="s">
        <v>29</v>
      </c>
    </row>
    <row r="186" spans="1:16" ht="12" customHeight="1" x14ac:dyDescent="0.2">
      <c r="A186" s="1" t="s">
        <v>866</v>
      </c>
      <c r="B186" s="1" t="s">
        <v>21</v>
      </c>
      <c r="C186" s="30">
        <v>42846</v>
      </c>
      <c r="D186" s="1" t="s">
        <v>867</v>
      </c>
      <c r="E186" s="1" t="s">
        <v>853</v>
      </c>
      <c r="F186" s="1" t="s">
        <v>868</v>
      </c>
      <c r="G186" s="4">
        <v>35</v>
      </c>
      <c r="H186" s="5">
        <v>5</v>
      </c>
      <c r="I186" s="2">
        <v>64</v>
      </c>
      <c r="J186" s="3" t="s">
        <v>25</v>
      </c>
      <c r="K186" s="3" t="s">
        <v>26</v>
      </c>
      <c r="L186" s="3" t="s">
        <v>869</v>
      </c>
      <c r="M186" s="3" t="s">
        <v>870</v>
      </c>
      <c r="N186" s="34">
        <v>29.9175333334816</v>
      </c>
      <c r="O186" s="34">
        <v>-85.549566666563194</v>
      </c>
      <c r="P186" s="2" t="s">
        <v>29</v>
      </c>
    </row>
    <row r="187" spans="1:16" ht="12" customHeight="1" x14ac:dyDescent="0.2">
      <c r="A187" s="1" t="s">
        <v>871</v>
      </c>
      <c r="B187" s="1" t="s">
        <v>21</v>
      </c>
      <c r="C187" s="30">
        <v>42858</v>
      </c>
      <c r="D187" s="1" t="s">
        <v>872</v>
      </c>
      <c r="E187" s="1" t="s">
        <v>873</v>
      </c>
      <c r="F187" s="1" t="s">
        <v>874</v>
      </c>
      <c r="G187" s="4">
        <v>9</v>
      </c>
      <c r="H187" s="5">
        <v>5</v>
      </c>
      <c r="I187" s="2">
        <v>19</v>
      </c>
      <c r="J187" s="3" t="s">
        <v>25</v>
      </c>
      <c r="K187" s="3" t="s">
        <v>26</v>
      </c>
      <c r="L187" s="3" t="s">
        <v>875</v>
      </c>
      <c r="M187" s="3" t="s">
        <v>876</v>
      </c>
      <c r="N187" s="34">
        <v>29.904433333703</v>
      </c>
      <c r="O187" s="34">
        <v>-85.450483332900006</v>
      </c>
      <c r="P187" s="2" t="s">
        <v>29</v>
      </c>
    </row>
    <row r="188" spans="1:16" ht="12" customHeight="1" x14ac:dyDescent="0.2">
      <c r="A188" s="1" t="s">
        <v>877</v>
      </c>
      <c r="B188" s="1" t="s">
        <v>21</v>
      </c>
      <c r="C188" s="30">
        <v>42857</v>
      </c>
      <c r="D188" s="1" t="s">
        <v>878</v>
      </c>
      <c r="E188" s="1" t="s">
        <v>879</v>
      </c>
      <c r="F188" s="1" t="s">
        <v>880</v>
      </c>
      <c r="G188" s="4">
        <v>3</v>
      </c>
      <c r="H188" s="5">
        <v>5</v>
      </c>
      <c r="I188" s="2">
        <v>21</v>
      </c>
      <c r="J188" s="3" t="s">
        <v>25</v>
      </c>
      <c r="K188" s="3" t="s">
        <v>26</v>
      </c>
      <c r="L188" s="3" t="s">
        <v>881</v>
      </c>
      <c r="M188" s="3" t="s">
        <v>882</v>
      </c>
      <c r="N188" s="34">
        <v>29.902283332931901</v>
      </c>
      <c r="O188" s="34">
        <v>-85.455549999901393</v>
      </c>
      <c r="P188" s="2" t="s">
        <v>29</v>
      </c>
    </row>
    <row r="189" spans="1:16" ht="12" customHeight="1" x14ac:dyDescent="0.2">
      <c r="A189" s="1" t="s">
        <v>883</v>
      </c>
      <c r="B189" s="1" t="s">
        <v>21</v>
      </c>
      <c r="C189" s="30">
        <v>42857</v>
      </c>
      <c r="D189" s="1" t="s">
        <v>884</v>
      </c>
      <c r="E189" s="1" t="s">
        <v>879</v>
      </c>
      <c r="F189" s="1" t="s">
        <v>880</v>
      </c>
      <c r="G189" s="4">
        <v>3</v>
      </c>
      <c r="H189" s="5">
        <v>5</v>
      </c>
      <c r="I189" s="2">
        <v>20</v>
      </c>
      <c r="J189" s="3" t="s">
        <v>25</v>
      </c>
      <c r="K189" s="3" t="s">
        <v>26</v>
      </c>
      <c r="L189" s="3" t="s">
        <v>885</v>
      </c>
      <c r="M189" s="3" t="s">
        <v>886</v>
      </c>
      <c r="N189" s="34">
        <v>29.907683333647899</v>
      </c>
      <c r="O189" s="34">
        <v>-85.453049999548497</v>
      </c>
      <c r="P189" s="2" t="s">
        <v>29</v>
      </c>
    </row>
    <row r="190" spans="1:16" ht="12" customHeight="1" x14ac:dyDescent="0.2">
      <c r="A190" s="1" t="s">
        <v>887</v>
      </c>
      <c r="B190" s="1" t="s">
        <v>21</v>
      </c>
      <c r="C190" s="30">
        <v>42857</v>
      </c>
      <c r="D190" s="1" t="s">
        <v>888</v>
      </c>
      <c r="E190" s="1" t="s">
        <v>879</v>
      </c>
      <c r="F190" s="1" t="s">
        <v>880</v>
      </c>
      <c r="G190" s="4">
        <v>3</v>
      </c>
      <c r="H190" s="5">
        <v>5</v>
      </c>
      <c r="I190" s="2">
        <v>20</v>
      </c>
      <c r="J190" s="3" t="s">
        <v>25</v>
      </c>
      <c r="K190" s="3" t="s">
        <v>26</v>
      </c>
      <c r="L190" s="3" t="s">
        <v>889</v>
      </c>
      <c r="M190" s="3" t="s">
        <v>890</v>
      </c>
      <c r="N190" s="34">
        <v>29.9061333331234</v>
      </c>
      <c r="O190" s="34">
        <v>-85.457316666483294</v>
      </c>
      <c r="P190" s="2" t="s">
        <v>29</v>
      </c>
    </row>
    <row r="191" spans="1:16" ht="12" customHeight="1" x14ac:dyDescent="0.2">
      <c r="A191" s="1" t="s">
        <v>891</v>
      </c>
      <c r="B191" s="1" t="s">
        <v>21</v>
      </c>
      <c r="C191" s="30">
        <v>42857</v>
      </c>
      <c r="D191" s="1" t="s">
        <v>892</v>
      </c>
      <c r="E191" s="1" t="s">
        <v>893</v>
      </c>
      <c r="F191" s="1" t="s">
        <v>894</v>
      </c>
      <c r="G191" s="4">
        <v>4.5</v>
      </c>
      <c r="H191" s="5">
        <v>5</v>
      </c>
      <c r="I191" s="2">
        <v>22</v>
      </c>
      <c r="J191" s="3" t="s">
        <v>25</v>
      </c>
      <c r="K191" s="3" t="s">
        <v>26</v>
      </c>
      <c r="L191" s="3" t="s">
        <v>895</v>
      </c>
      <c r="M191" s="3" t="s">
        <v>896</v>
      </c>
      <c r="N191" s="34">
        <v>29.9044666665073</v>
      </c>
      <c r="O191" s="34">
        <v>-85.4612499997871</v>
      </c>
      <c r="P191" s="2" t="s">
        <v>29</v>
      </c>
    </row>
    <row r="192" spans="1:16" ht="12" customHeight="1" x14ac:dyDescent="0.2">
      <c r="A192" s="1" t="s">
        <v>897</v>
      </c>
      <c r="B192" s="1" t="s">
        <v>21</v>
      </c>
      <c r="C192" s="30">
        <v>42857</v>
      </c>
      <c r="D192" s="1" t="s">
        <v>898</v>
      </c>
      <c r="E192" s="1" t="s">
        <v>879</v>
      </c>
      <c r="F192" s="1" t="s">
        <v>880</v>
      </c>
      <c r="G192" s="4">
        <v>3</v>
      </c>
      <c r="H192" s="5">
        <v>5</v>
      </c>
      <c r="I192" s="2">
        <v>28</v>
      </c>
      <c r="J192" s="3" t="s">
        <v>25</v>
      </c>
      <c r="K192" s="3" t="s">
        <v>26</v>
      </c>
      <c r="L192" s="3" t="s">
        <v>899</v>
      </c>
      <c r="M192" s="3" t="s">
        <v>900</v>
      </c>
      <c r="N192" s="34">
        <v>29.910983333464699</v>
      </c>
      <c r="O192" s="34">
        <v>-85.455499999651394</v>
      </c>
      <c r="P192" s="2" t="s">
        <v>29</v>
      </c>
    </row>
    <row r="193" spans="1:16" ht="12" customHeight="1" x14ac:dyDescent="0.2">
      <c r="A193" s="1" t="s">
        <v>901</v>
      </c>
      <c r="B193" s="1" t="s">
        <v>21</v>
      </c>
      <c r="C193" s="30">
        <v>42857</v>
      </c>
      <c r="D193" s="1" t="s">
        <v>902</v>
      </c>
      <c r="E193" s="1" t="s">
        <v>879</v>
      </c>
      <c r="F193" s="1" t="s">
        <v>880</v>
      </c>
      <c r="G193" s="4">
        <v>3</v>
      </c>
      <c r="H193" s="5">
        <v>5</v>
      </c>
      <c r="I193" s="2">
        <v>21</v>
      </c>
      <c r="J193" s="3" t="s">
        <v>25</v>
      </c>
      <c r="K193" s="3" t="s">
        <v>26</v>
      </c>
      <c r="L193" s="3" t="s">
        <v>903</v>
      </c>
      <c r="M193" s="3" t="s">
        <v>904</v>
      </c>
      <c r="N193" s="34">
        <v>29.909300000307599</v>
      </c>
      <c r="O193" s="34">
        <v>-85.4599333333435</v>
      </c>
      <c r="P193" s="2" t="s">
        <v>29</v>
      </c>
    </row>
    <row r="194" spans="1:16" ht="12" customHeight="1" x14ac:dyDescent="0.2">
      <c r="A194" s="1" t="s">
        <v>905</v>
      </c>
      <c r="B194" s="1" t="s">
        <v>21</v>
      </c>
      <c r="C194" s="30">
        <v>42857</v>
      </c>
      <c r="D194" s="1" t="s">
        <v>906</v>
      </c>
      <c r="E194" s="1" t="s">
        <v>879</v>
      </c>
      <c r="F194" s="1" t="s">
        <v>880</v>
      </c>
      <c r="G194" s="4">
        <v>3</v>
      </c>
      <c r="H194" s="5">
        <v>5</v>
      </c>
      <c r="I194" s="2">
        <v>20</v>
      </c>
      <c r="J194" s="3" t="s">
        <v>25</v>
      </c>
      <c r="K194" s="3" t="s">
        <v>26</v>
      </c>
      <c r="L194" s="3" t="s">
        <v>907</v>
      </c>
      <c r="M194" s="3" t="s">
        <v>908</v>
      </c>
      <c r="N194" s="34">
        <v>29.907899999698401</v>
      </c>
      <c r="O194" s="34">
        <v>-85.463933332917406</v>
      </c>
      <c r="P194" s="2" t="s">
        <v>29</v>
      </c>
    </row>
    <row r="195" spans="1:16" ht="12" customHeight="1" x14ac:dyDescent="0.2">
      <c r="A195" s="1" t="s">
        <v>909</v>
      </c>
      <c r="B195" s="1" t="s">
        <v>21</v>
      </c>
      <c r="C195" s="30">
        <v>42857</v>
      </c>
      <c r="D195" s="1" t="s">
        <v>910</v>
      </c>
      <c r="E195" s="1" t="s">
        <v>879</v>
      </c>
      <c r="F195" s="1" t="s">
        <v>880</v>
      </c>
      <c r="G195" s="4">
        <v>3</v>
      </c>
      <c r="H195" s="5">
        <v>5</v>
      </c>
      <c r="I195" s="2">
        <v>23</v>
      </c>
      <c r="J195" s="3" t="s">
        <v>25</v>
      </c>
      <c r="K195" s="3" t="s">
        <v>26</v>
      </c>
      <c r="L195" s="3" t="s">
        <v>911</v>
      </c>
      <c r="M195" s="3" t="s">
        <v>912</v>
      </c>
      <c r="N195" s="34">
        <v>29.906066666380099</v>
      </c>
      <c r="O195" s="34">
        <v>-85.4684333336847</v>
      </c>
      <c r="P195" s="2" t="s">
        <v>29</v>
      </c>
    </row>
    <row r="196" spans="1:16" ht="12" customHeight="1" x14ac:dyDescent="0.2">
      <c r="A196" s="1" t="s">
        <v>913</v>
      </c>
      <c r="B196" s="1" t="s">
        <v>21</v>
      </c>
      <c r="C196" s="30">
        <v>42857</v>
      </c>
      <c r="D196" s="1" t="s">
        <v>914</v>
      </c>
      <c r="E196" s="1" t="s">
        <v>879</v>
      </c>
      <c r="F196" s="1" t="s">
        <v>880</v>
      </c>
      <c r="G196" s="4">
        <v>3</v>
      </c>
      <c r="H196" s="5">
        <v>5</v>
      </c>
      <c r="I196" s="2">
        <v>21</v>
      </c>
      <c r="J196" s="3" t="s">
        <v>25</v>
      </c>
      <c r="K196" s="3" t="s">
        <v>26</v>
      </c>
      <c r="L196" s="3" t="s">
        <v>915</v>
      </c>
      <c r="M196" s="3" t="s">
        <v>916</v>
      </c>
      <c r="N196" s="34">
        <v>29.914266667060499</v>
      </c>
      <c r="O196" s="34">
        <v>-85.458016667182704</v>
      </c>
      <c r="P196" s="2" t="s">
        <v>29</v>
      </c>
    </row>
    <row r="197" spans="1:16" ht="12" customHeight="1" x14ac:dyDescent="0.2">
      <c r="A197" s="1" t="s">
        <v>917</v>
      </c>
      <c r="B197" s="1" t="s">
        <v>21</v>
      </c>
      <c r="C197" s="30">
        <v>42864</v>
      </c>
      <c r="D197" s="1" t="s">
        <v>918</v>
      </c>
      <c r="E197" s="1" t="s">
        <v>879</v>
      </c>
      <c r="F197" s="1" t="s">
        <v>880</v>
      </c>
      <c r="G197" s="4">
        <v>3</v>
      </c>
      <c r="H197" s="5">
        <v>5</v>
      </c>
      <c r="I197" s="2">
        <v>19</v>
      </c>
      <c r="J197" s="3" t="s">
        <v>25</v>
      </c>
      <c r="K197" s="3" t="s">
        <v>26</v>
      </c>
      <c r="L197" s="3" t="s">
        <v>919</v>
      </c>
      <c r="M197" s="3" t="s">
        <v>920</v>
      </c>
      <c r="N197" s="34">
        <v>29.9129000000773</v>
      </c>
      <c r="O197" s="34">
        <v>-85.462100000178097</v>
      </c>
      <c r="P197" s="2" t="s">
        <v>29</v>
      </c>
    </row>
    <row r="198" spans="1:16" ht="12" customHeight="1" x14ac:dyDescent="0.2">
      <c r="A198" s="1" t="s">
        <v>921</v>
      </c>
      <c r="B198" s="1" t="s">
        <v>21</v>
      </c>
      <c r="C198" s="30">
        <v>42857</v>
      </c>
      <c r="D198" s="1" t="s">
        <v>922</v>
      </c>
      <c r="E198" s="1" t="s">
        <v>923</v>
      </c>
      <c r="F198" s="1" t="s">
        <v>924</v>
      </c>
      <c r="G198" s="4">
        <v>7.5</v>
      </c>
      <c r="H198" s="5">
        <v>5</v>
      </c>
      <c r="I198" s="2">
        <v>21</v>
      </c>
      <c r="J198" s="3" t="s">
        <v>25</v>
      </c>
      <c r="K198" s="3" t="s">
        <v>26</v>
      </c>
      <c r="L198" s="3" t="s">
        <v>925</v>
      </c>
      <c r="M198" s="3" t="s">
        <v>926</v>
      </c>
      <c r="N198" s="34">
        <v>29.911266666654502</v>
      </c>
      <c r="O198" s="34">
        <v>-85.466883333776494</v>
      </c>
      <c r="P198" s="2" t="s">
        <v>29</v>
      </c>
    </row>
    <row r="199" spans="1:16" ht="12" customHeight="1" x14ac:dyDescent="0.2">
      <c r="A199" s="1" t="s">
        <v>927</v>
      </c>
      <c r="B199" s="1" t="s">
        <v>21</v>
      </c>
      <c r="C199" s="30">
        <v>42851</v>
      </c>
      <c r="D199" s="1" t="s">
        <v>928</v>
      </c>
      <c r="E199" s="1" t="s">
        <v>879</v>
      </c>
      <c r="F199" s="1" t="s">
        <v>880</v>
      </c>
      <c r="G199" s="4">
        <v>3</v>
      </c>
      <c r="H199" s="5">
        <v>5</v>
      </c>
      <c r="I199" s="2">
        <v>23</v>
      </c>
      <c r="J199" s="3" t="s">
        <v>25</v>
      </c>
      <c r="K199" s="3" t="s">
        <v>26</v>
      </c>
      <c r="L199" s="3" t="s">
        <v>929</v>
      </c>
      <c r="M199" s="3" t="s">
        <v>930</v>
      </c>
      <c r="N199" s="34">
        <v>29.907766666262201</v>
      </c>
      <c r="O199" s="34">
        <v>-85.474383333513302</v>
      </c>
      <c r="P199" s="2" t="s">
        <v>29</v>
      </c>
    </row>
    <row r="200" spans="1:16" ht="12" customHeight="1" x14ac:dyDescent="0.2">
      <c r="A200" s="1" t="s">
        <v>931</v>
      </c>
      <c r="B200" s="1" t="s">
        <v>21</v>
      </c>
      <c r="C200" s="30">
        <v>42858</v>
      </c>
      <c r="D200" s="1" t="s">
        <v>932</v>
      </c>
      <c r="E200" s="1" t="s">
        <v>873</v>
      </c>
      <c r="F200" s="1" t="s">
        <v>874</v>
      </c>
      <c r="G200" s="4">
        <v>9</v>
      </c>
      <c r="H200" s="5">
        <v>5</v>
      </c>
      <c r="I200" s="2">
        <v>17</v>
      </c>
      <c r="J200" s="3" t="s">
        <v>25</v>
      </c>
      <c r="K200" s="3" t="s">
        <v>26</v>
      </c>
      <c r="L200" s="3" t="s">
        <v>933</v>
      </c>
      <c r="M200" s="3" t="s">
        <v>934</v>
      </c>
      <c r="N200" s="34">
        <v>29.917916666451799</v>
      </c>
      <c r="O200" s="34">
        <v>-85.460516667012996</v>
      </c>
      <c r="P200" s="2" t="s">
        <v>29</v>
      </c>
    </row>
    <row r="201" spans="1:16" ht="12" customHeight="1" x14ac:dyDescent="0.2">
      <c r="A201" s="1" t="s">
        <v>935</v>
      </c>
      <c r="B201" s="1" t="s">
        <v>21</v>
      </c>
      <c r="C201" s="30">
        <v>42858</v>
      </c>
      <c r="D201" s="1" t="s">
        <v>936</v>
      </c>
      <c r="E201" s="1" t="s">
        <v>873</v>
      </c>
      <c r="F201" s="1" t="s">
        <v>874</v>
      </c>
      <c r="G201" s="4">
        <v>9</v>
      </c>
      <c r="H201" s="5">
        <v>5</v>
      </c>
      <c r="I201" s="2">
        <v>19</v>
      </c>
      <c r="J201" s="3" t="s">
        <v>25</v>
      </c>
      <c r="K201" s="3" t="s">
        <v>26</v>
      </c>
      <c r="L201" s="3" t="s">
        <v>937</v>
      </c>
      <c r="M201" s="3" t="s">
        <v>938</v>
      </c>
      <c r="N201" s="34">
        <v>29.9162500000586</v>
      </c>
      <c r="O201" s="34">
        <v>-85.465150000298394</v>
      </c>
      <c r="P201" s="2" t="s">
        <v>29</v>
      </c>
    </row>
    <row r="202" spans="1:16" ht="12" customHeight="1" x14ac:dyDescent="0.2">
      <c r="A202" s="1" t="s">
        <v>939</v>
      </c>
      <c r="B202" s="1" t="s">
        <v>21</v>
      </c>
      <c r="C202" s="30">
        <v>42864</v>
      </c>
      <c r="D202" s="1" t="s">
        <v>940</v>
      </c>
      <c r="E202" s="1" t="s">
        <v>879</v>
      </c>
      <c r="F202" s="1" t="s">
        <v>880</v>
      </c>
      <c r="G202" s="4">
        <v>3</v>
      </c>
      <c r="H202" s="5">
        <v>5</v>
      </c>
      <c r="I202" s="2">
        <v>20</v>
      </c>
      <c r="J202" s="3" t="s">
        <v>25</v>
      </c>
      <c r="K202" s="3" t="s">
        <v>26</v>
      </c>
      <c r="L202" s="3" t="s">
        <v>941</v>
      </c>
      <c r="M202" s="3" t="s">
        <v>942</v>
      </c>
      <c r="N202" s="34">
        <v>29.914916666547501</v>
      </c>
      <c r="O202" s="34">
        <v>-85.469200000267605</v>
      </c>
      <c r="P202" s="2" t="s">
        <v>29</v>
      </c>
    </row>
    <row r="203" spans="1:16" ht="12" customHeight="1" x14ac:dyDescent="0.2">
      <c r="A203" s="1" t="s">
        <v>943</v>
      </c>
      <c r="B203" s="1" t="s">
        <v>21</v>
      </c>
      <c r="C203" s="30">
        <v>42851</v>
      </c>
      <c r="D203" s="1" t="s">
        <v>944</v>
      </c>
      <c r="E203" s="1" t="s">
        <v>879</v>
      </c>
      <c r="F203" s="1" t="s">
        <v>880</v>
      </c>
      <c r="G203" s="4">
        <v>3</v>
      </c>
      <c r="H203" s="5">
        <v>5</v>
      </c>
      <c r="I203" s="2">
        <v>23</v>
      </c>
      <c r="J203" s="3" t="s">
        <v>25</v>
      </c>
      <c r="K203" s="3" t="s">
        <v>26</v>
      </c>
      <c r="L203" s="3" t="s">
        <v>945</v>
      </c>
      <c r="M203" s="3" t="s">
        <v>946</v>
      </c>
      <c r="N203" s="34">
        <v>29.911683333028598</v>
      </c>
      <c r="O203" s="34">
        <v>-85.4757166670705</v>
      </c>
      <c r="P203" s="2" t="s">
        <v>29</v>
      </c>
    </row>
    <row r="204" spans="1:16" ht="12" customHeight="1" x14ac:dyDescent="0.2">
      <c r="A204" s="1" t="s">
        <v>947</v>
      </c>
      <c r="B204" s="1" t="s">
        <v>21</v>
      </c>
      <c r="C204" s="30">
        <v>42858</v>
      </c>
      <c r="D204" s="1" t="s">
        <v>948</v>
      </c>
      <c r="E204" s="1" t="s">
        <v>873</v>
      </c>
      <c r="F204" s="1" t="s">
        <v>874</v>
      </c>
      <c r="G204" s="4">
        <v>9</v>
      </c>
      <c r="H204" s="5">
        <v>5</v>
      </c>
      <c r="I204" s="2">
        <v>17</v>
      </c>
      <c r="J204" s="3" t="s">
        <v>25</v>
      </c>
      <c r="K204" s="3" t="s">
        <v>26</v>
      </c>
      <c r="L204" s="3" t="s">
        <v>949</v>
      </c>
      <c r="M204" s="3" t="s">
        <v>950</v>
      </c>
      <c r="N204" s="34">
        <v>29.921316666309298</v>
      </c>
      <c r="O204" s="34">
        <v>-85.462949999685193</v>
      </c>
      <c r="P204" s="2" t="s">
        <v>29</v>
      </c>
    </row>
    <row r="205" spans="1:16" ht="12" customHeight="1" x14ac:dyDescent="0.2">
      <c r="A205" s="1" t="s">
        <v>951</v>
      </c>
      <c r="B205" s="1" t="s">
        <v>21</v>
      </c>
      <c r="C205" s="30">
        <v>42858</v>
      </c>
      <c r="D205" s="1" t="s">
        <v>952</v>
      </c>
      <c r="E205" s="1" t="s">
        <v>873</v>
      </c>
      <c r="F205" s="1" t="s">
        <v>874</v>
      </c>
      <c r="G205" s="4">
        <v>9</v>
      </c>
      <c r="H205" s="5">
        <v>5</v>
      </c>
      <c r="I205" s="2">
        <v>19</v>
      </c>
      <c r="J205" s="3" t="s">
        <v>25</v>
      </c>
      <c r="K205" s="3" t="s">
        <v>26</v>
      </c>
      <c r="L205" s="3" t="s">
        <v>953</v>
      </c>
      <c r="M205" s="3" t="s">
        <v>954</v>
      </c>
      <c r="N205" s="34">
        <v>29.919666666466199</v>
      </c>
      <c r="O205" s="34">
        <v>-85.467333333050803</v>
      </c>
      <c r="P205" s="2" t="s">
        <v>29</v>
      </c>
    </row>
    <row r="206" spans="1:16" ht="12" customHeight="1" x14ac:dyDescent="0.2">
      <c r="A206" s="1" t="s">
        <v>955</v>
      </c>
      <c r="B206" s="1" t="s">
        <v>21</v>
      </c>
      <c r="C206" s="30">
        <v>42857</v>
      </c>
      <c r="D206" s="1" t="s">
        <v>956</v>
      </c>
      <c r="E206" s="1" t="s">
        <v>923</v>
      </c>
      <c r="F206" s="1" t="s">
        <v>924</v>
      </c>
      <c r="G206" s="4">
        <v>7.5</v>
      </c>
      <c r="H206" s="5">
        <v>5</v>
      </c>
      <c r="I206" s="2">
        <v>20</v>
      </c>
      <c r="J206" s="3" t="s">
        <v>25</v>
      </c>
      <c r="K206" s="3" t="s">
        <v>26</v>
      </c>
      <c r="L206" s="3" t="s">
        <v>957</v>
      </c>
      <c r="M206" s="3" t="s">
        <v>958</v>
      </c>
      <c r="N206" s="34">
        <v>29.918016666936801</v>
      </c>
      <c r="O206" s="34">
        <v>-85.471766666562104</v>
      </c>
      <c r="P206" s="2" t="s">
        <v>29</v>
      </c>
    </row>
    <row r="207" spans="1:16" ht="12" customHeight="1" x14ac:dyDescent="0.2">
      <c r="A207" s="1" t="s">
        <v>959</v>
      </c>
      <c r="B207" s="1" t="s">
        <v>21</v>
      </c>
      <c r="C207" s="30">
        <v>42851</v>
      </c>
      <c r="D207" s="1" t="s">
        <v>960</v>
      </c>
      <c r="E207" s="1" t="s">
        <v>879</v>
      </c>
      <c r="F207" s="1" t="s">
        <v>880</v>
      </c>
      <c r="G207" s="4">
        <v>3</v>
      </c>
      <c r="H207" s="5">
        <v>5</v>
      </c>
      <c r="I207" s="2">
        <v>21</v>
      </c>
      <c r="J207" s="3" t="s">
        <v>25</v>
      </c>
      <c r="K207" s="3" t="s">
        <v>26</v>
      </c>
      <c r="L207" s="3" t="s">
        <v>961</v>
      </c>
      <c r="M207" s="3" t="s">
        <v>962</v>
      </c>
      <c r="N207" s="34">
        <v>29.916266666536298</v>
      </c>
      <c r="O207" s="34">
        <v>-85.475933333651597</v>
      </c>
      <c r="P207" s="2" t="s">
        <v>29</v>
      </c>
    </row>
    <row r="208" spans="1:16" ht="12" customHeight="1" x14ac:dyDescent="0.2">
      <c r="A208" s="1" t="s">
        <v>963</v>
      </c>
      <c r="B208" s="1" t="s">
        <v>21</v>
      </c>
      <c r="C208" s="30">
        <v>42851</v>
      </c>
      <c r="D208" s="1" t="s">
        <v>964</v>
      </c>
      <c r="E208" s="1" t="s">
        <v>879</v>
      </c>
      <c r="F208" s="1" t="s">
        <v>880</v>
      </c>
      <c r="G208" s="4">
        <v>3</v>
      </c>
      <c r="H208" s="5">
        <v>5</v>
      </c>
      <c r="I208" s="2">
        <v>23</v>
      </c>
      <c r="J208" s="3" t="s">
        <v>25</v>
      </c>
      <c r="K208" s="3" t="s">
        <v>26</v>
      </c>
      <c r="L208" s="3" t="s">
        <v>965</v>
      </c>
      <c r="M208" s="3" t="s">
        <v>966</v>
      </c>
      <c r="N208" s="34">
        <v>29.913299999594098</v>
      </c>
      <c r="O208" s="34">
        <v>-85.478350000018395</v>
      </c>
      <c r="P208" s="2" t="s">
        <v>29</v>
      </c>
    </row>
    <row r="209" spans="1:16" ht="12" customHeight="1" x14ac:dyDescent="0.2">
      <c r="A209" s="1" t="s">
        <v>967</v>
      </c>
      <c r="B209" s="1" t="s">
        <v>21</v>
      </c>
      <c r="C209" s="30">
        <v>42863</v>
      </c>
      <c r="D209" s="1" t="s">
        <v>968</v>
      </c>
      <c r="E209" s="1" t="s">
        <v>873</v>
      </c>
      <c r="F209" s="1" t="s">
        <v>874</v>
      </c>
      <c r="G209" s="4">
        <v>9</v>
      </c>
      <c r="H209" s="5">
        <v>5</v>
      </c>
      <c r="I209" s="2">
        <v>18</v>
      </c>
      <c r="J209" s="3" t="s">
        <v>25</v>
      </c>
      <c r="K209" s="3" t="s">
        <v>26</v>
      </c>
      <c r="L209" s="3" t="s">
        <v>969</v>
      </c>
      <c r="M209" s="3" t="s">
        <v>970</v>
      </c>
      <c r="N209" s="34">
        <v>29.924666666782102</v>
      </c>
      <c r="O209" s="34">
        <v>-85.465366666388405</v>
      </c>
      <c r="P209" s="2" t="s">
        <v>29</v>
      </c>
    </row>
    <row r="210" spans="1:16" ht="12" customHeight="1" x14ac:dyDescent="0.2">
      <c r="A210" s="1" t="s">
        <v>971</v>
      </c>
      <c r="B210" s="1" t="s">
        <v>21</v>
      </c>
      <c r="C210" s="30">
        <v>42863</v>
      </c>
      <c r="D210" s="1" t="s">
        <v>972</v>
      </c>
      <c r="E210" s="1" t="s">
        <v>873</v>
      </c>
      <c r="F210" s="1" t="s">
        <v>874</v>
      </c>
      <c r="G210" s="4">
        <v>9</v>
      </c>
      <c r="H210" s="5">
        <v>5</v>
      </c>
      <c r="I210" s="2">
        <v>18</v>
      </c>
      <c r="J210" s="3" t="s">
        <v>25</v>
      </c>
      <c r="K210" s="3" t="s">
        <v>26</v>
      </c>
      <c r="L210" s="3" t="s">
        <v>973</v>
      </c>
      <c r="M210" s="3" t="s">
        <v>974</v>
      </c>
      <c r="N210" s="34">
        <v>29.923183332928598</v>
      </c>
      <c r="O210" s="34">
        <v>-85.469750000209302</v>
      </c>
      <c r="P210" s="2" t="s">
        <v>29</v>
      </c>
    </row>
    <row r="211" spans="1:16" ht="12" customHeight="1" x14ac:dyDescent="0.2">
      <c r="A211" s="1" t="s">
        <v>975</v>
      </c>
      <c r="B211" s="1" t="s">
        <v>21</v>
      </c>
      <c r="C211" s="30">
        <v>42851</v>
      </c>
      <c r="D211" s="1" t="s">
        <v>976</v>
      </c>
      <c r="E211" s="1" t="s">
        <v>879</v>
      </c>
      <c r="F211" s="1" t="s">
        <v>880</v>
      </c>
      <c r="G211" s="4">
        <v>5</v>
      </c>
      <c r="H211" s="5">
        <v>5</v>
      </c>
      <c r="I211" s="2">
        <v>19</v>
      </c>
      <c r="J211" s="3" t="s">
        <v>25</v>
      </c>
      <c r="K211" s="3" t="s">
        <v>26</v>
      </c>
      <c r="L211" s="3" t="s">
        <v>977</v>
      </c>
      <c r="M211" s="3" t="s">
        <v>978</v>
      </c>
      <c r="N211" s="34">
        <v>29.921333333314902</v>
      </c>
      <c r="O211" s="34">
        <v>-85.473933333653605</v>
      </c>
      <c r="P211" s="2" t="s">
        <v>29</v>
      </c>
    </row>
    <row r="212" spans="1:16" ht="12" customHeight="1" x14ac:dyDescent="0.2">
      <c r="A212" s="1" t="s">
        <v>979</v>
      </c>
      <c r="B212" s="1" t="s">
        <v>21</v>
      </c>
      <c r="C212" s="30">
        <v>42863</v>
      </c>
      <c r="D212" s="1" t="s">
        <v>980</v>
      </c>
      <c r="E212" s="1" t="s">
        <v>873</v>
      </c>
      <c r="F212" s="1" t="s">
        <v>874</v>
      </c>
      <c r="G212" s="4">
        <v>9</v>
      </c>
      <c r="H212" s="5">
        <v>5</v>
      </c>
      <c r="I212" s="2">
        <v>19</v>
      </c>
      <c r="J212" s="3" t="s">
        <v>25</v>
      </c>
      <c r="K212" s="3" t="s">
        <v>26</v>
      </c>
      <c r="L212" s="3" t="s">
        <v>981</v>
      </c>
      <c r="M212" s="3" t="s">
        <v>982</v>
      </c>
      <c r="N212" s="34">
        <v>29.928133333049299</v>
      </c>
      <c r="O212" s="34">
        <v>-85.467933333164098</v>
      </c>
      <c r="P212" s="2" t="s">
        <v>29</v>
      </c>
    </row>
    <row r="213" spans="1:16" ht="12" customHeight="1" x14ac:dyDescent="0.2">
      <c r="A213" s="1" t="s">
        <v>983</v>
      </c>
      <c r="B213" s="1" t="s">
        <v>21</v>
      </c>
      <c r="C213" s="30">
        <v>42863</v>
      </c>
      <c r="D213" s="1" t="s">
        <v>984</v>
      </c>
      <c r="E213" s="1" t="s">
        <v>873</v>
      </c>
      <c r="F213" s="1" t="s">
        <v>874</v>
      </c>
      <c r="G213" s="4">
        <v>9</v>
      </c>
      <c r="H213" s="5">
        <v>5</v>
      </c>
      <c r="I213" s="2">
        <v>18</v>
      </c>
      <c r="J213" s="3" t="s">
        <v>25</v>
      </c>
      <c r="K213" s="3" t="s">
        <v>26</v>
      </c>
      <c r="L213" s="3" t="s">
        <v>985</v>
      </c>
      <c r="M213" s="3" t="s">
        <v>986</v>
      </c>
      <c r="N213" s="34">
        <v>29.926533332890301</v>
      </c>
      <c r="O213" s="34">
        <v>-85.472216666453704</v>
      </c>
      <c r="P213" s="2" t="s">
        <v>29</v>
      </c>
    </row>
    <row r="214" spans="1:16" ht="12" customHeight="1" x14ac:dyDescent="0.2">
      <c r="A214" s="1" t="s">
        <v>987</v>
      </c>
      <c r="B214" s="1" t="s">
        <v>21</v>
      </c>
      <c r="C214" s="30">
        <v>42864</v>
      </c>
      <c r="D214" s="1" t="s">
        <v>988</v>
      </c>
      <c r="E214" s="1" t="s">
        <v>989</v>
      </c>
      <c r="F214" s="1" t="s">
        <v>868</v>
      </c>
      <c r="G214" s="4">
        <v>15</v>
      </c>
      <c r="H214" s="5">
        <v>5</v>
      </c>
      <c r="I214" s="2">
        <v>21</v>
      </c>
      <c r="J214" s="3" t="s">
        <v>25</v>
      </c>
      <c r="K214" s="3" t="s">
        <v>26</v>
      </c>
      <c r="L214" s="3" t="s">
        <v>969</v>
      </c>
      <c r="M214" s="3" t="s">
        <v>990</v>
      </c>
      <c r="N214" s="34">
        <v>29.924666666697298</v>
      </c>
      <c r="O214" s="34">
        <v>-85.476616666701403</v>
      </c>
      <c r="P214" s="2" t="s">
        <v>29</v>
      </c>
    </row>
    <row r="215" spans="1:16" ht="12" customHeight="1" x14ac:dyDescent="0.2">
      <c r="A215" s="1" t="s">
        <v>991</v>
      </c>
      <c r="B215" s="1" t="s">
        <v>21</v>
      </c>
      <c r="C215" s="30">
        <v>42851</v>
      </c>
      <c r="D215" s="1" t="s">
        <v>992</v>
      </c>
      <c r="E215" s="1" t="s">
        <v>879</v>
      </c>
      <c r="F215" s="1" t="s">
        <v>880</v>
      </c>
      <c r="G215" s="4">
        <v>3</v>
      </c>
      <c r="H215" s="5">
        <v>5</v>
      </c>
      <c r="I215" s="2">
        <v>22</v>
      </c>
      <c r="J215" s="3" t="s">
        <v>25</v>
      </c>
      <c r="K215" s="3" t="s">
        <v>26</v>
      </c>
      <c r="L215" s="3" t="s">
        <v>993</v>
      </c>
      <c r="M215" s="3" t="s">
        <v>994</v>
      </c>
      <c r="N215" s="34">
        <v>29.9225333333737</v>
      </c>
      <c r="O215" s="34">
        <v>-85.484783333758898</v>
      </c>
      <c r="P215" s="2" t="s">
        <v>29</v>
      </c>
    </row>
    <row r="216" spans="1:16" ht="12" customHeight="1" x14ac:dyDescent="0.2">
      <c r="A216" s="1" t="s">
        <v>995</v>
      </c>
      <c r="B216" s="1" t="s">
        <v>21</v>
      </c>
      <c r="C216" s="30">
        <v>42863</v>
      </c>
      <c r="D216" s="1" t="s">
        <v>996</v>
      </c>
      <c r="E216" s="1" t="s">
        <v>873</v>
      </c>
      <c r="F216" s="1" t="s">
        <v>874</v>
      </c>
      <c r="G216" s="4">
        <v>9</v>
      </c>
      <c r="H216" s="5">
        <v>5</v>
      </c>
      <c r="I216" s="2">
        <v>20</v>
      </c>
      <c r="J216" s="3" t="s">
        <v>25</v>
      </c>
      <c r="K216" s="3" t="s">
        <v>26</v>
      </c>
      <c r="L216" s="3" t="s">
        <v>997</v>
      </c>
      <c r="M216" s="3" t="s">
        <v>998</v>
      </c>
      <c r="N216" s="34">
        <v>29.9315000003756</v>
      </c>
      <c r="O216" s="34">
        <v>-85.470583333323802</v>
      </c>
      <c r="P216" s="2" t="s">
        <v>29</v>
      </c>
    </row>
    <row r="217" spans="1:16" ht="12" customHeight="1" x14ac:dyDescent="0.2">
      <c r="A217" s="1" t="s">
        <v>999</v>
      </c>
      <c r="B217" s="1" t="s">
        <v>21</v>
      </c>
      <c r="C217" s="30">
        <v>42850</v>
      </c>
      <c r="D217" s="1" t="s">
        <v>1000</v>
      </c>
      <c r="E217" s="1" t="s">
        <v>873</v>
      </c>
      <c r="F217" s="1" t="s">
        <v>874</v>
      </c>
      <c r="G217" s="4">
        <v>9</v>
      </c>
      <c r="H217" s="5">
        <v>5</v>
      </c>
      <c r="I217" s="2">
        <v>18</v>
      </c>
      <c r="J217" s="3" t="s">
        <v>25</v>
      </c>
      <c r="K217" s="3" t="s">
        <v>26</v>
      </c>
      <c r="L217" s="3" t="s">
        <v>1001</v>
      </c>
      <c r="M217" s="3" t="s">
        <v>1002</v>
      </c>
      <c r="N217" s="34">
        <v>29.9299666670824</v>
      </c>
      <c r="O217" s="34">
        <v>-85.474866666470504</v>
      </c>
      <c r="P217" s="2" t="s">
        <v>29</v>
      </c>
    </row>
    <row r="218" spans="1:16" ht="12" customHeight="1" x14ac:dyDescent="0.2">
      <c r="A218" s="1" t="s">
        <v>1003</v>
      </c>
      <c r="B218" s="1" t="s">
        <v>21</v>
      </c>
      <c r="C218" s="30">
        <v>42851</v>
      </c>
      <c r="D218" s="1" t="s">
        <v>1004</v>
      </c>
      <c r="E218" s="1" t="s">
        <v>879</v>
      </c>
      <c r="F218" s="1" t="s">
        <v>880</v>
      </c>
      <c r="G218" s="4">
        <v>3</v>
      </c>
      <c r="H218" s="5">
        <v>5</v>
      </c>
      <c r="I218" s="2">
        <v>19</v>
      </c>
      <c r="J218" s="3" t="s">
        <v>25</v>
      </c>
      <c r="K218" s="3" t="s">
        <v>26</v>
      </c>
      <c r="L218" s="3" t="s">
        <v>1005</v>
      </c>
      <c r="M218" s="3" t="s">
        <v>1006</v>
      </c>
      <c r="N218" s="34">
        <v>29.928116666261399</v>
      </c>
      <c r="O218" s="34">
        <v>-85.4791166667639</v>
      </c>
      <c r="P218" s="2" t="s">
        <v>29</v>
      </c>
    </row>
    <row r="219" spans="1:16" ht="12" customHeight="1" x14ac:dyDescent="0.2">
      <c r="A219" s="1" t="s">
        <v>1007</v>
      </c>
      <c r="B219" s="1" t="s">
        <v>21</v>
      </c>
      <c r="C219" s="30">
        <v>42864</v>
      </c>
      <c r="D219" s="1" t="s">
        <v>1008</v>
      </c>
      <c r="E219" s="1" t="s">
        <v>873</v>
      </c>
      <c r="F219" s="1" t="s">
        <v>874</v>
      </c>
      <c r="G219" s="4">
        <v>9</v>
      </c>
      <c r="H219" s="5">
        <v>5</v>
      </c>
      <c r="I219" s="2">
        <v>18</v>
      </c>
      <c r="J219" s="3" t="s">
        <v>25</v>
      </c>
      <c r="K219" s="3" t="s">
        <v>26</v>
      </c>
      <c r="L219" s="3" t="s">
        <v>1009</v>
      </c>
      <c r="M219" s="3" t="s">
        <v>1010</v>
      </c>
      <c r="N219" s="34">
        <v>29.934916667105998</v>
      </c>
      <c r="O219" s="34">
        <v>-85.473016666618506</v>
      </c>
      <c r="P219" s="2" t="s">
        <v>29</v>
      </c>
    </row>
    <row r="220" spans="1:16" ht="12" customHeight="1" x14ac:dyDescent="0.2">
      <c r="A220" s="1" t="s">
        <v>1011</v>
      </c>
      <c r="B220" s="1" t="s">
        <v>21</v>
      </c>
      <c r="C220" s="30">
        <v>42850</v>
      </c>
      <c r="D220" s="1" t="s">
        <v>1012</v>
      </c>
      <c r="E220" s="1" t="s">
        <v>1013</v>
      </c>
      <c r="F220" s="1" t="s">
        <v>874</v>
      </c>
      <c r="G220" s="4">
        <v>9</v>
      </c>
      <c r="H220" s="5">
        <v>5</v>
      </c>
      <c r="I220" s="2">
        <v>18</v>
      </c>
      <c r="J220" s="3" t="s">
        <v>25</v>
      </c>
      <c r="K220" s="3" t="s">
        <v>26</v>
      </c>
      <c r="L220" s="3" t="s">
        <v>1014</v>
      </c>
      <c r="M220" s="3" t="s">
        <v>1015</v>
      </c>
      <c r="N220" s="34">
        <v>29.9333499997547</v>
      </c>
      <c r="O220" s="34">
        <v>-85.477316666805706</v>
      </c>
      <c r="P220" s="2" t="s">
        <v>29</v>
      </c>
    </row>
    <row r="221" spans="1:16" ht="12" customHeight="1" x14ac:dyDescent="0.2">
      <c r="A221" s="1" t="s">
        <v>1016</v>
      </c>
      <c r="B221" s="1" t="s">
        <v>21</v>
      </c>
      <c r="C221" s="30">
        <v>42864</v>
      </c>
      <c r="D221" s="1" t="s">
        <v>1017</v>
      </c>
      <c r="E221" s="1" t="s">
        <v>989</v>
      </c>
      <c r="F221" s="1" t="s">
        <v>868</v>
      </c>
      <c r="G221" s="4">
        <v>15</v>
      </c>
      <c r="H221" s="5">
        <v>5</v>
      </c>
      <c r="I221" s="2">
        <v>21</v>
      </c>
      <c r="J221" s="3" t="s">
        <v>25</v>
      </c>
      <c r="K221" s="3" t="s">
        <v>26</v>
      </c>
      <c r="L221" s="3" t="s">
        <v>1018</v>
      </c>
      <c r="M221" s="3" t="s">
        <v>1019</v>
      </c>
      <c r="N221" s="34">
        <v>29.931583333588598</v>
      </c>
      <c r="O221" s="34">
        <v>-85.481616666921497</v>
      </c>
      <c r="P221" s="2" t="s">
        <v>29</v>
      </c>
    </row>
    <row r="222" spans="1:16" ht="12" customHeight="1" x14ac:dyDescent="0.2">
      <c r="A222" s="1" t="s">
        <v>1020</v>
      </c>
      <c r="B222" s="1" t="s">
        <v>21</v>
      </c>
      <c r="C222" s="30">
        <v>42851</v>
      </c>
      <c r="D222" s="1" t="s">
        <v>1021</v>
      </c>
      <c r="E222" s="1" t="s">
        <v>879</v>
      </c>
      <c r="F222" s="1" t="s">
        <v>880</v>
      </c>
      <c r="G222" s="4">
        <v>3</v>
      </c>
      <c r="H222" s="5">
        <v>5</v>
      </c>
      <c r="I222" s="2">
        <v>22</v>
      </c>
      <c r="J222" s="3" t="s">
        <v>25</v>
      </c>
      <c r="K222" s="3" t="s">
        <v>26</v>
      </c>
      <c r="L222" s="3" t="s">
        <v>1022</v>
      </c>
      <c r="M222" s="3" t="s">
        <v>1023</v>
      </c>
      <c r="N222" s="34">
        <v>29.9300000001444</v>
      </c>
      <c r="O222" s="34">
        <v>-85.486066666389902</v>
      </c>
      <c r="P222" s="2" t="s">
        <v>29</v>
      </c>
    </row>
    <row r="223" spans="1:16" ht="12" customHeight="1" x14ac:dyDescent="0.2">
      <c r="A223" s="1" t="s">
        <v>1024</v>
      </c>
      <c r="B223" s="1" t="s">
        <v>21</v>
      </c>
      <c r="C223" s="30">
        <v>42851</v>
      </c>
      <c r="D223" s="1" t="s">
        <v>1025</v>
      </c>
      <c r="E223" s="1" t="s">
        <v>879</v>
      </c>
      <c r="F223" s="1" t="s">
        <v>880</v>
      </c>
      <c r="G223" s="4">
        <v>3</v>
      </c>
      <c r="H223" s="5">
        <v>5</v>
      </c>
      <c r="I223" s="2">
        <v>23</v>
      </c>
      <c r="J223" s="3" t="s">
        <v>25</v>
      </c>
      <c r="K223" s="3" t="s">
        <v>26</v>
      </c>
      <c r="L223" s="3" t="s">
        <v>1026</v>
      </c>
      <c r="M223" s="3" t="s">
        <v>1027</v>
      </c>
      <c r="N223" s="34">
        <v>29.928166666223301</v>
      </c>
      <c r="O223" s="34">
        <v>-85.490383333157197</v>
      </c>
      <c r="P223" s="2" t="s">
        <v>29</v>
      </c>
    </row>
    <row r="224" spans="1:16" ht="12" customHeight="1" x14ac:dyDescent="0.2">
      <c r="A224" s="1" t="s">
        <v>1028</v>
      </c>
      <c r="B224" s="1" t="s">
        <v>21</v>
      </c>
      <c r="C224" s="30">
        <v>42851</v>
      </c>
      <c r="D224" s="1" t="s">
        <v>1029</v>
      </c>
      <c r="E224" s="1" t="s">
        <v>879</v>
      </c>
      <c r="F224" s="1" t="s">
        <v>880</v>
      </c>
      <c r="G224" s="4">
        <v>3</v>
      </c>
      <c r="H224" s="5">
        <v>5</v>
      </c>
      <c r="I224" s="2">
        <v>21</v>
      </c>
      <c r="J224" s="3" t="s">
        <v>25</v>
      </c>
      <c r="K224" s="3" t="s">
        <v>26</v>
      </c>
      <c r="L224" s="3" t="s">
        <v>1030</v>
      </c>
      <c r="M224" s="3" t="s">
        <v>1031</v>
      </c>
      <c r="N224" s="34">
        <v>29.933566666316999</v>
      </c>
      <c r="O224" s="34">
        <v>-85.488400000231906</v>
      </c>
      <c r="P224" s="2" t="s">
        <v>29</v>
      </c>
    </row>
    <row r="225" spans="1:16" ht="12" customHeight="1" x14ac:dyDescent="0.2">
      <c r="A225" s="1" t="s">
        <v>1032</v>
      </c>
      <c r="B225" s="1" t="s">
        <v>21</v>
      </c>
      <c r="C225" s="30">
        <v>42851</v>
      </c>
      <c r="D225" s="1" t="s">
        <v>1033</v>
      </c>
      <c r="E225" s="1" t="s">
        <v>879</v>
      </c>
      <c r="F225" s="1" t="s">
        <v>880</v>
      </c>
      <c r="G225" s="4">
        <v>3</v>
      </c>
      <c r="H225" s="5">
        <v>5</v>
      </c>
      <c r="I225" s="2">
        <v>24</v>
      </c>
      <c r="J225" s="3" t="s">
        <v>25</v>
      </c>
      <c r="K225" s="3" t="s">
        <v>26</v>
      </c>
      <c r="L225" s="3" t="s">
        <v>1034</v>
      </c>
      <c r="M225" s="3" t="s">
        <v>1035</v>
      </c>
      <c r="N225" s="34">
        <v>29.931633333251298</v>
      </c>
      <c r="O225" s="34">
        <v>-85.492866666740497</v>
      </c>
      <c r="P225" s="2" t="s">
        <v>29</v>
      </c>
    </row>
    <row r="226" spans="1:16" ht="12" customHeight="1" x14ac:dyDescent="0.2">
      <c r="A226" s="1" t="s">
        <v>1036</v>
      </c>
      <c r="B226" s="1" t="s">
        <v>21</v>
      </c>
      <c r="C226" s="30">
        <v>42850</v>
      </c>
      <c r="D226" s="1" t="s">
        <v>1037</v>
      </c>
      <c r="E226" s="1" t="s">
        <v>873</v>
      </c>
      <c r="F226" s="1" t="s">
        <v>874</v>
      </c>
      <c r="G226" s="4">
        <v>9</v>
      </c>
      <c r="H226" s="5">
        <v>5</v>
      </c>
      <c r="I226" s="2">
        <v>21</v>
      </c>
      <c r="J226" s="3" t="s">
        <v>25</v>
      </c>
      <c r="K226" s="3" t="s">
        <v>26</v>
      </c>
      <c r="L226" s="3" t="s">
        <v>1038</v>
      </c>
      <c r="M226" s="3" t="s">
        <v>1039</v>
      </c>
      <c r="N226" s="34">
        <v>29.941766666705401</v>
      </c>
      <c r="O226" s="34">
        <v>-85.478016666848802</v>
      </c>
      <c r="P226" s="2" t="s">
        <v>29</v>
      </c>
    </row>
    <row r="227" spans="1:16" ht="12" customHeight="1" x14ac:dyDescent="0.2">
      <c r="A227" s="1" t="s">
        <v>1040</v>
      </c>
      <c r="B227" s="1" t="s">
        <v>21</v>
      </c>
      <c r="C227" s="30">
        <v>42850</v>
      </c>
      <c r="D227" s="1" t="s">
        <v>1041</v>
      </c>
      <c r="E227" s="1" t="s">
        <v>873</v>
      </c>
      <c r="F227" s="1" t="s">
        <v>874</v>
      </c>
      <c r="G227" s="4">
        <v>9</v>
      </c>
      <c r="H227" s="5">
        <v>5</v>
      </c>
      <c r="I227" s="2">
        <v>18</v>
      </c>
      <c r="J227" s="3" t="s">
        <v>25</v>
      </c>
      <c r="K227" s="3" t="s">
        <v>26</v>
      </c>
      <c r="L227" s="3" t="s">
        <v>1042</v>
      </c>
      <c r="M227" s="3" t="s">
        <v>1043</v>
      </c>
      <c r="N227" s="34">
        <v>29.940149999980399</v>
      </c>
      <c r="O227" s="34">
        <v>-85.482399999518293</v>
      </c>
      <c r="P227" s="2" t="s">
        <v>29</v>
      </c>
    </row>
    <row r="228" spans="1:16" ht="12" customHeight="1" x14ac:dyDescent="0.2">
      <c r="A228" s="1" t="s">
        <v>1044</v>
      </c>
      <c r="B228" s="1" t="s">
        <v>21</v>
      </c>
      <c r="C228" s="30">
        <v>42851</v>
      </c>
      <c r="D228" s="1" t="s">
        <v>1045</v>
      </c>
      <c r="E228" s="1" t="s">
        <v>879</v>
      </c>
      <c r="F228" s="1" t="s">
        <v>880</v>
      </c>
      <c r="G228" s="4">
        <v>3</v>
      </c>
      <c r="H228" s="5">
        <v>5</v>
      </c>
      <c r="I228" s="2">
        <v>18</v>
      </c>
      <c r="J228" s="3" t="s">
        <v>25</v>
      </c>
      <c r="K228" s="3" t="s">
        <v>26</v>
      </c>
      <c r="L228" s="3" t="s">
        <v>1046</v>
      </c>
      <c r="M228" s="3" t="s">
        <v>1047</v>
      </c>
      <c r="N228" s="34">
        <v>29.938449999672098</v>
      </c>
      <c r="O228" s="34">
        <v>-85.486716666293901</v>
      </c>
      <c r="P228" s="2" t="s">
        <v>29</v>
      </c>
    </row>
    <row r="229" spans="1:16" ht="12" customHeight="1" x14ac:dyDescent="0.2">
      <c r="A229" s="1" t="s">
        <v>1048</v>
      </c>
      <c r="B229" s="1" t="s">
        <v>21</v>
      </c>
      <c r="C229" s="30">
        <v>42851</v>
      </c>
      <c r="D229" s="1" t="s">
        <v>1049</v>
      </c>
      <c r="E229" s="1" t="s">
        <v>879</v>
      </c>
      <c r="F229" s="1" t="s">
        <v>880</v>
      </c>
      <c r="G229" s="4">
        <v>3</v>
      </c>
      <c r="H229" s="5">
        <v>5</v>
      </c>
      <c r="I229" s="2">
        <v>21</v>
      </c>
      <c r="J229" s="3" t="s">
        <v>25</v>
      </c>
      <c r="K229" s="3" t="s">
        <v>26</v>
      </c>
      <c r="L229" s="3" t="s">
        <v>1050</v>
      </c>
      <c r="M229" s="3" t="s">
        <v>1051</v>
      </c>
      <c r="N229" s="34">
        <v>29.936783333301399</v>
      </c>
      <c r="O229" s="34">
        <v>-85.491083333230804</v>
      </c>
      <c r="P229" s="2" t="s">
        <v>29</v>
      </c>
    </row>
    <row r="230" spans="1:16" ht="12" customHeight="1" x14ac:dyDescent="0.2">
      <c r="A230" s="1" t="s">
        <v>1052</v>
      </c>
      <c r="B230" s="1" t="s">
        <v>21</v>
      </c>
      <c r="C230" s="30">
        <v>42851</v>
      </c>
      <c r="D230" s="1" t="s">
        <v>1053</v>
      </c>
      <c r="E230" s="1" t="s">
        <v>879</v>
      </c>
      <c r="F230" s="1" t="s">
        <v>880</v>
      </c>
      <c r="G230" s="4">
        <v>3</v>
      </c>
      <c r="H230" s="5">
        <v>5</v>
      </c>
      <c r="I230" s="2">
        <v>24</v>
      </c>
      <c r="J230" s="3" t="s">
        <v>25</v>
      </c>
      <c r="K230" s="3" t="s">
        <v>26</v>
      </c>
      <c r="L230" s="3" t="s">
        <v>1054</v>
      </c>
      <c r="M230" s="3" t="s">
        <v>1055</v>
      </c>
      <c r="N230" s="34">
        <v>29.9351000000648</v>
      </c>
      <c r="O230" s="34">
        <v>-85.495383333730302</v>
      </c>
      <c r="P230" s="2" t="s">
        <v>29</v>
      </c>
    </row>
    <row r="231" spans="1:16" ht="12" customHeight="1" x14ac:dyDescent="0.2">
      <c r="A231" s="1" t="s">
        <v>1056</v>
      </c>
      <c r="B231" s="1" t="s">
        <v>21</v>
      </c>
      <c r="C231" s="30">
        <v>42850</v>
      </c>
      <c r="D231" s="1" t="s">
        <v>1057</v>
      </c>
      <c r="E231" s="1" t="s">
        <v>873</v>
      </c>
      <c r="F231" s="1" t="s">
        <v>874</v>
      </c>
      <c r="G231" s="4">
        <v>9</v>
      </c>
      <c r="H231" s="5">
        <v>5</v>
      </c>
      <c r="I231" s="2">
        <v>18</v>
      </c>
      <c r="J231" s="3" t="s">
        <v>25</v>
      </c>
      <c r="K231" s="3" t="s">
        <v>26</v>
      </c>
      <c r="L231" s="3" t="s">
        <v>1058</v>
      </c>
      <c r="M231" s="3" t="s">
        <v>1059</v>
      </c>
      <c r="N231" s="34">
        <v>29.944966666320699</v>
      </c>
      <c r="O231" s="34">
        <v>-85.480283333414107</v>
      </c>
      <c r="P231" s="2" t="s">
        <v>29</v>
      </c>
    </row>
    <row r="232" spans="1:16" ht="12" customHeight="1" x14ac:dyDescent="0.2">
      <c r="A232" s="1" t="s">
        <v>1060</v>
      </c>
      <c r="B232" s="1" t="s">
        <v>21</v>
      </c>
      <c r="C232" s="30">
        <v>42851</v>
      </c>
      <c r="D232" s="1" t="s">
        <v>1061</v>
      </c>
      <c r="E232" s="1" t="s">
        <v>879</v>
      </c>
      <c r="F232" s="1" t="s">
        <v>880</v>
      </c>
      <c r="G232" s="4">
        <v>3</v>
      </c>
      <c r="H232" s="5">
        <v>5</v>
      </c>
      <c r="I232" s="2">
        <v>20</v>
      </c>
      <c r="J232" s="3" t="s">
        <v>25</v>
      </c>
      <c r="K232" s="3" t="s">
        <v>26</v>
      </c>
      <c r="L232" s="3" t="s">
        <v>1062</v>
      </c>
      <c r="M232" s="3" t="s">
        <v>1063</v>
      </c>
      <c r="N232" s="34">
        <v>29.9428833332443</v>
      </c>
      <c r="O232" s="34">
        <v>-85.487066666413497</v>
      </c>
      <c r="P232" s="2" t="s">
        <v>29</v>
      </c>
    </row>
    <row r="233" spans="1:16" ht="12" customHeight="1" x14ac:dyDescent="0.2">
      <c r="A233" s="1" t="s">
        <v>1064</v>
      </c>
      <c r="B233" s="1" t="s">
        <v>21</v>
      </c>
      <c r="C233" s="30">
        <v>36314</v>
      </c>
      <c r="D233" s="1" t="s">
        <v>1065</v>
      </c>
      <c r="E233" s="1" t="s">
        <v>1066</v>
      </c>
      <c r="F233" s="1" t="s">
        <v>1067</v>
      </c>
      <c r="G233" s="4">
        <v>8</v>
      </c>
      <c r="H233" s="5">
        <v>6</v>
      </c>
      <c r="I233" s="2">
        <v>65</v>
      </c>
      <c r="J233" s="3" t="s">
        <v>25</v>
      </c>
      <c r="K233" s="3" t="s">
        <v>26</v>
      </c>
      <c r="L233" s="3" t="s">
        <v>1068</v>
      </c>
      <c r="M233" s="3" t="s">
        <v>1069</v>
      </c>
      <c r="N233" s="34">
        <v>29.892617000236299</v>
      </c>
      <c r="O233" s="34">
        <v>-85.526935999708897</v>
      </c>
      <c r="P233" s="2" t="s">
        <v>29</v>
      </c>
    </row>
    <row r="234" spans="1:16" ht="12" customHeight="1" x14ac:dyDescent="0.2">
      <c r="A234" s="1" t="s">
        <v>1070</v>
      </c>
      <c r="B234" s="1" t="s">
        <v>21</v>
      </c>
      <c r="C234" s="30">
        <v>36314</v>
      </c>
      <c r="D234" s="1" t="s">
        <v>1071</v>
      </c>
      <c r="E234" s="1" t="s">
        <v>1072</v>
      </c>
      <c r="F234" s="1" t="s">
        <v>1067</v>
      </c>
      <c r="G234" s="4">
        <v>8</v>
      </c>
      <c r="H234" s="5">
        <v>6</v>
      </c>
      <c r="I234" s="2">
        <v>52</v>
      </c>
      <c r="J234" s="3" t="s">
        <v>25</v>
      </c>
      <c r="K234" s="3" t="s">
        <v>26</v>
      </c>
      <c r="L234" s="3" t="s">
        <v>1073</v>
      </c>
      <c r="M234" s="3" t="s">
        <v>1074</v>
      </c>
      <c r="N234" s="34">
        <v>29.894180999831999</v>
      </c>
      <c r="O234" s="34">
        <v>-85.528258999954502</v>
      </c>
      <c r="P234" s="2" t="s">
        <v>29</v>
      </c>
    </row>
    <row r="235" spans="1:16" ht="12" customHeight="1" x14ac:dyDescent="0.2">
      <c r="A235" s="1" t="s">
        <v>1075</v>
      </c>
      <c r="B235" s="1" t="s">
        <v>21</v>
      </c>
      <c r="C235" s="30">
        <v>36314</v>
      </c>
      <c r="D235" s="1" t="s">
        <v>1076</v>
      </c>
      <c r="E235" s="1" t="s">
        <v>1077</v>
      </c>
      <c r="F235" s="1" t="s">
        <v>1067</v>
      </c>
      <c r="G235" s="4">
        <v>8</v>
      </c>
      <c r="H235" s="5">
        <v>6</v>
      </c>
      <c r="I235" s="2">
        <v>52</v>
      </c>
      <c r="J235" s="3" t="s">
        <v>25</v>
      </c>
      <c r="K235" s="3" t="s">
        <v>26</v>
      </c>
      <c r="L235" s="3" t="s">
        <v>1078</v>
      </c>
      <c r="M235" s="3" t="s">
        <v>1079</v>
      </c>
      <c r="N235" s="34">
        <v>29.8949290002924</v>
      </c>
      <c r="O235" s="34">
        <v>-85.526227999895397</v>
      </c>
      <c r="P235" s="2" t="s">
        <v>29</v>
      </c>
    </row>
    <row r="236" spans="1:16" ht="12" customHeight="1" x14ac:dyDescent="0.2">
      <c r="A236" s="1" t="s">
        <v>1080</v>
      </c>
      <c r="B236" s="1" t="s">
        <v>21</v>
      </c>
      <c r="C236" s="30">
        <v>38208</v>
      </c>
      <c r="D236" s="1" t="s">
        <v>1081</v>
      </c>
      <c r="E236" s="1" t="s">
        <v>1082</v>
      </c>
      <c r="F236" s="1" t="s">
        <v>1083</v>
      </c>
      <c r="G236" s="4">
        <v>206</v>
      </c>
      <c r="H236" s="5">
        <v>8</v>
      </c>
      <c r="I236" s="2">
        <v>70</v>
      </c>
      <c r="J236" s="3" t="s">
        <v>25</v>
      </c>
      <c r="K236" s="3" t="s">
        <v>26</v>
      </c>
      <c r="L236" s="3" t="s">
        <v>1084</v>
      </c>
      <c r="M236" s="3" t="s">
        <v>1085</v>
      </c>
      <c r="N236" s="34">
        <v>29.8865799998954</v>
      </c>
      <c r="O236" s="34">
        <v>-85.542800000410793</v>
      </c>
      <c r="P236" s="2" t="s">
        <v>29</v>
      </c>
    </row>
    <row r="237" spans="1:16" ht="12" customHeight="1" x14ac:dyDescent="0.2">
      <c r="A237" s="1" t="s">
        <v>1086</v>
      </c>
      <c r="B237" s="1" t="s">
        <v>21</v>
      </c>
      <c r="C237" s="30">
        <v>36860</v>
      </c>
      <c r="D237" s="1" t="s">
        <v>1087</v>
      </c>
      <c r="E237" s="1" t="s">
        <v>1088</v>
      </c>
      <c r="F237" s="1" t="s">
        <v>1089</v>
      </c>
      <c r="G237" s="4">
        <v>0</v>
      </c>
      <c r="H237" s="5">
        <v>0</v>
      </c>
      <c r="I237" s="2">
        <v>66</v>
      </c>
      <c r="J237" s="3" t="s">
        <v>25</v>
      </c>
      <c r="K237" s="3" t="s">
        <v>26</v>
      </c>
      <c r="L237" s="3" t="s">
        <v>1090</v>
      </c>
      <c r="M237" s="3" t="s">
        <v>1091</v>
      </c>
      <c r="N237" s="34">
        <v>29.890183333112901</v>
      </c>
      <c r="O237" s="34">
        <v>-85.5393833331472</v>
      </c>
      <c r="P237" s="2" t="s">
        <v>29</v>
      </c>
    </row>
    <row r="238" spans="1:16" ht="12" customHeight="1" x14ac:dyDescent="0.2">
      <c r="A238" s="1" t="s">
        <v>1092</v>
      </c>
      <c r="B238" s="1" t="s">
        <v>21</v>
      </c>
      <c r="C238" s="30">
        <v>36538</v>
      </c>
      <c r="D238" s="1" t="s">
        <v>1093</v>
      </c>
      <c r="E238" s="1" t="s">
        <v>1094</v>
      </c>
      <c r="F238" s="1" t="s">
        <v>1089</v>
      </c>
      <c r="G238" s="4">
        <v>50</v>
      </c>
      <c r="H238" s="5">
        <v>0</v>
      </c>
      <c r="I238" s="2">
        <v>72</v>
      </c>
      <c r="J238" s="3" t="s">
        <v>25</v>
      </c>
      <c r="K238" s="3" t="s">
        <v>26</v>
      </c>
      <c r="L238" s="3" t="s">
        <v>1095</v>
      </c>
      <c r="M238" s="3" t="s">
        <v>1096</v>
      </c>
      <c r="N238" s="34">
        <v>29.887999999666299</v>
      </c>
      <c r="O238" s="34">
        <v>-85.545399999690602</v>
      </c>
      <c r="P238" s="2" t="s">
        <v>29</v>
      </c>
    </row>
    <row r="239" spans="1:16" ht="12" customHeight="1" x14ac:dyDescent="0.2">
      <c r="A239" s="1" t="s">
        <v>1097</v>
      </c>
      <c r="B239" s="1" t="s">
        <v>21</v>
      </c>
      <c r="C239" s="30">
        <v>35731</v>
      </c>
      <c r="D239" s="1" t="s">
        <v>1098</v>
      </c>
      <c r="E239" s="1" t="s">
        <v>1099</v>
      </c>
      <c r="F239" s="1" t="s">
        <v>1100</v>
      </c>
      <c r="G239" s="4">
        <v>0</v>
      </c>
      <c r="H239" s="5">
        <v>3</v>
      </c>
      <c r="I239" s="2">
        <v>72</v>
      </c>
      <c r="J239" s="3" t="s">
        <v>25</v>
      </c>
      <c r="K239" s="3" t="s">
        <v>26</v>
      </c>
      <c r="L239" s="3" t="s">
        <v>1101</v>
      </c>
      <c r="M239" s="3" t="s">
        <v>1102</v>
      </c>
      <c r="N239" s="34">
        <v>29.885099999654301</v>
      </c>
      <c r="O239" s="34">
        <v>-85.548749999867994</v>
      </c>
      <c r="P239" s="2" t="s">
        <v>29</v>
      </c>
    </row>
    <row r="240" spans="1:16" ht="12" customHeight="1" x14ac:dyDescent="0.2">
      <c r="A240" s="1" t="s">
        <v>1103</v>
      </c>
      <c r="B240" s="1" t="s">
        <v>21</v>
      </c>
      <c r="C240" s="30">
        <v>42657</v>
      </c>
      <c r="D240" s="1" t="s">
        <v>842</v>
      </c>
      <c r="E240" s="1" t="s">
        <v>1104</v>
      </c>
      <c r="F240" s="1" t="s">
        <v>1105</v>
      </c>
      <c r="G240" s="4">
        <v>87</v>
      </c>
      <c r="H240" s="5">
        <v>18</v>
      </c>
      <c r="I240" s="2">
        <v>81</v>
      </c>
      <c r="J240" s="3" t="s">
        <v>25</v>
      </c>
      <c r="K240" s="3" t="s">
        <v>26</v>
      </c>
      <c r="L240" s="3" t="s">
        <v>845</v>
      </c>
      <c r="M240" s="3" t="s">
        <v>846</v>
      </c>
      <c r="N240" s="34">
        <v>29.9181333330657</v>
      </c>
      <c r="O240" s="34">
        <v>-85.6608333332087</v>
      </c>
      <c r="P240" s="2" t="s">
        <v>29</v>
      </c>
    </row>
    <row r="241" spans="1:16" ht="12" customHeight="1" x14ac:dyDescent="0.2">
      <c r="A241" s="1" t="s">
        <v>1106</v>
      </c>
      <c r="B241" s="1" t="s">
        <v>21</v>
      </c>
      <c r="C241" s="30">
        <v>42657</v>
      </c>
      <c r="D241" s="1" t="s">
        <v>848</v>
      </c>
      <c r="E241" s="1" t="s">
        <v>1107</v>
      </c>
      <c r="F241" s="1" t="s">
        <v>1105</v>
      </c>
      <c r="G241" s="4">
        <v>84.5</v>
      </c>
      <c r="H241" s="5">
        <v>18</v>
      </c>
      <c r="I241" s="2">
        <v>80</v>
      </c>
      <c r="J241" s="3" t="s">
        <v>25</v>
      </c>
      <c r="K241" s="3" t="s">
        <v>26</v>
      </c>
      <c r="L241" s="3" t="s">
        <v>849</v>
      </c>
      <c r="M241" s="3" t="s">
        <v>850</v>
      </c>
      <c r="N241" s="34">
        <v>29.918033332982102</v>
      </c>
      <c r="O241" s="34">
        <v>-85.643233333377495</v>
      </c>
      <c r="P241" s="2" t="s">
        <v>29</v>
      </c>
    </row>
    <row r="242" spans="1:16" ht="12" customHeight="1" x14ac:dyDescent="0.2">
      <c r="A242" s="1" t="s">
        <v>1108</v>
      </c>
      <c r="B242" s="1" t="s">
        <v>21</v>
      </c>
      <c r="C242" s="30">
        <v>42657</v>
      </c>
      <c r="D242" s="1" t="s">
        <v>852</v>
      </c>
      <c r="E242" s="1" t="s">
        <v>1109</v>
      </c>
      <c r="F242" s="1" t="s">
        <v>1110</v>
      </c>
      <c r="G242" s="4">
        <v>36</v>
      </c>
      <c r="H242" s="5">
        <v>18</v>
      </c>
      <c r="I242" s="2">
        <v>76</v>
      </c>
      <c r="J242" s="3" t="s">
        <v>25</v>
      </c>
      <c r="K242" s="3" t="s">
        <v>26</v>
      </c>
      <c r="L242" s="3" t="s">
        <v>855</v>
      </c>
      <c r="M242" s="3" t="s">
        <v>856</v>
      </c>
      <c r="N242" s="34">
        <v>29.918083332822</v>
      </c>
      <c r="O242" s="34">
        <v>-85.605250000439</v>
      </c>
      <c r="P242" s="2" t="s">
        <v>29</v>
      </c>
    </row>
    <row r="243" spans="1:16" ht="12" customHeight="1" x14ac:dyDescent="0.2">
      <c r="A243" s="1" t="s">
        <v>1111</v>
      </c>
      <c r="B243" s="1" t="s">
        <v>21</v>
      </c>
      <c r="C243" s="30">
        <v>42657</v>
      </c>
      <c r="D243" s="1" t="s">
        <v>884</v>
      </c>
      <c r="E243" s="1" t="s">
        <v>1112</v>
      </c>
      <c r="F243" s="1" t="s">
        <v>1113</v>
      </c>
      <c r="G243" s="4">
        <v>20</v>
      </c>
      <c r="H243" s="5">
        <v>8</v>
      </c>
      <c r="I243" s="2">
        <v>20</v>
      </c>
      <c r="J243" s="3" t="s">
        <v>25</v>
      </c>
      <c r="K243" s="3" t="s">
        <v>26</v>
      </c>
      <c r="L243" s="3" t="s">
        <v>1114</v>
      </c>
      <c r="M243" s="3" t="s">
        <v>1115</v>
      </c>
      <c r="N243" s="34">
        <v>29.907799999855602</v>
      </c>
      <c r="O243" s="34">
        <v>-85.452966667161604</v>
      </c>
      <c r="P243" s="2" t="s">
        <v>29</v>
      </c>
    </row>
    <row r="244" spans="1:16" ht="12" customHeight="1" x14ac:dyDescent="0.2">
      <c r="A244" s="1" t="s">
        <v>1116</v>
      </c>
      <c r="B244" s="1" t="s">
        <v>21</v>
      </c>
      <c r="C244" s="30">
        <v>42657</v>
      </c>
      <c r="D244" s="1" t="s">
        <v>888</v>
      </c>
      <c r="E244" s="1" t="s">
        <v>829</v>
      </c>
      <c r="F244" s="1" t="s">
        <v>830</v>
      </c>
      <c r="G244" s="4">
        <v>12.5</v>
      </c>
      <c r="H244" s="5">
        <v>8</v>
      </c>
      <c r="I244" s="2">
        <v>20</v>
      </c>
      <c r="J244" s="3" t="s">
        <v>25</v>
      </c>
      <c r="K244" s="3" t="s">
        <v>26</v>
      </c>
      <c r="L244" s="3" t="s">
        <v>889</v>
      </c>
      <c r="M244" s="3" t="s">
        <v>1117</v>
      </c>
      <c r="N244" s="34">
        <v>29.906133333363499</v>
      </c>
      <c r="O244" s="34">
        <v>-85.457399999752397</v>
      </c>
      <c r="P244" s="2" t="s">
        <v>29</v>
      </c>
    </row>
    <row r="245" spans="1:16" ht="12" customHeight="1" x14ac:dyDescent="0.2">
      <c r="A245" s="1" t="s">
        <v>1118</v>
      </c>
      <c r="B245" s="1" t="s">
        <v>21</v>
      </c>
      <c r="C245" s="30">
        <v>42657</v>
      </c>
      <c r="D245" s="1" t="s">
        <v>898</v>
      </c>
      <c r="E245" s="1" t="s">
        <v>1112</v>
      </c>
      <c r="F245" s="1" t="s">
        <v>1113</v>
      </c>
      <c r="G245" s="4">
        <v>20</v>
      </c>
      <c r="H245" s="5">
        <v>8</v>
      </c>
      <c r="I245" s="2">
        <v>28</v>
      </c>
      <c r="J245" s="3" t="s">
        <v>25</v>
      </c>
      <c r="K245" s="3" t="s">
        <v>26</v>
      </c>
      <c r="L245" s="3" t="s">
        <v>1119</v>
      </c>
      <c r="M245" s="3" t="s">
        <v>900</v>
      </c>
      <c r="N245" s="34">
        <v>29.911066667095401</v>
      </c>
      <c r="O245" s="34">
        <v>-85.455499999537395</v>
      </c>
      <c r="P245" s="2" t="s">
        <v>29</v>
      </c>
    </row>
    <row r="246" spans="1:16" ht="12" customHeight="1" x14ac:dyDescent="0.2">
      <c r="A246" s="1" t="s">
        <v>1120</v>
      </c>
      <c r="B246" s="1" t="s">
        <v>21</v>
      </c>
      <c r="C246" s="30">
        <v>42657</v>
      </c>
      <c r="D246" s="1" t="s">
        <v>902</v>
      </c>
      <c r="E246" s="1" t="s">
        <v>1112</v>
      </c>
      <c r="F246" s="1" t="s">
        <v>1113</v>
      </c>
      <c r="G246" s="4">
        <v>20</v>
      </c>
      <c r="H246" s="5">
        <v>8</v>
      </c>
      <c r="I246" s="2">
        <v>20</v>
      </c>
      <c r="J246" s="3" t="s">
        <v>25</v>
      </c>
      <c r="K246" s="3" t="s">
        <v>26</v>
      </c>
      <c r="L246" s="3" t="s">
        <v>1121</v>
      </c>
      <c r="M246" s="3" t="s">
        <v>1122</v>
      </c>
      <c r="N246" s="34">
        <v>29.909433332871</v>
      </c>
      <c r="O246" s="34">
        <v>-85.459866667492406</v>
      </c>
      <c r="P246" s="2" t="s">
        <v>29</v>
      </c>
    </row>
    <row r="247" spans="1:16" ht="12" customHeight="1" x14ac:dyDescent="0.2">
      <c r="A247" s="1" t="s">
        <v>1123</v>
      </c>
      <c r="B247" s="1" t="s">
        <v>21</v>
      </c>
      <c r="C247" s="30">
        <v>42657</v>
      </c>
      <c r="D247" s="1" t="s">
        <v>906</v>
      </c>
      <c r="E247" s="1" t="s">
        <v>1124</v>
      </c>
      <c r="F247" s="1" t="s">
        <v>1125</v>
      </c>
      <c r="G247" s="4">
        <v>5</v>
      </c>
      <c r="H247" s="5">
        <v>8</v>
      </c>
      <c r="I247" s="2">
        <v>22</v>
      </c>
      <c r="J247" s="3" t="s">
        <v>25</v>
      </c>
      <c r="K247" s="3" t="s">
        <v>26</v>
      </c>
      <c r="L247" s="3" t="s">
        <v>907</v>
      </c>
      <c r="M247" s="3" t="s">
        <v>908</v>
      </c>
      <c r="N247" s="34">
        <v>29.907899999698401</v>
      </c>
      <c r="O247" s="34">
        <v>-85.463933332917406</v>
      </c>
      <c r="P247" s="2" t="s">
        <v>29</v>
      </c>
    </row>
    <row r="248" spans="1:16" ht="12" customHeight="1" x14ac:dyDescent="0.2">
      <c r="A248" s="1" t="s">
        <v>1126</v>
      </c>
      <c r="B248" s="1" t="s">
        <v>21</v>
      </c>
      <c r="C248" s="30">
        <v>42657</v>
      </c>
      <c r="D248" s="1" t="s">
        <v>914</v>
      </c>
      <c r="E248" s="1" t="s">
        <v>829</v>
      </c>
      <c r="F248" s="1" t="s">
        <v>830</v>
      </c>
      <c r="G248" s="4">
        <v>12.5</v>
      </c>
      <c r="H248" s="5">
        <v>8</v>
      </c>
      <c r="I248" s="2">
        <v>22</v>
      </c>
      <c r="J248" s="3" t="s">
        <v>25</v>
      </c>
      <c r="K248" s="3" t="s">
        <v>26</v>
      </c>
      <c r="L248" s="3" t="s">
        <v>1127</v>
      </c>
      <c r="M248" s="3" t="s">
        <v>1128</v>
      </c>
      <c r="N248" s="34">
        <v>29.914416666860902</v>
      </c>
      <c r="O248" s="34">
        <v>-85.457916667186396</v>
      </c>
      <c r="P248" s="2" t="s">
        <v>29</v>
      </c>
    </row>
    <row r="249" spans="1:16" ht="12" customHeight="1" x14ac:dyDescent="0.2">
      <c r="A249" s="1" t="s">
        <v>1129</v>
      </c>
      <c r="B249" s="1" t="s">
        <v>21</v>
      </c>
      <c r="C249" s="30">
        <v>42657</v>
      </c>
      <c r="D249" s="1" t="s">
        <v>918</v>
      </c>
      <c r="E249" s="1" t="s">
        <v>1130</v>
      </c>
      <c r="F249" s="1" t="s">
        <v>1131</v>
      </c>
      <c r="G249" s="4">
        <v>17.5</v>
      </c>
      <c r="H249" s="5">
        <v>8</v>
      </c>
      <c r="I249" s="2">
        <v>20</v>
      </c>
      <c r="J249" s="3" t="s">
        <v>25</v>
      </c>
      <c r="K249" s="3" t="s">
        <v>26</v>
      </c>
      <c r="L249" s="3" t="s">
        <v>1132</v>
      </c>
      <c r="M249" s="3" t="s">
        <v>1133</v>
      </c>
      <c r="N249" s="34">
        <v>29.913335716496999</v>
      </c>
      <c r="O249" s="34">
        <v>-85.462467079988699</v>
      </c>
      <c r="P249" s="2" t="s">
        <v>29</v>
      </c>
    </row>
    <row r="250" spans="1:16" ht="12" customHeight="1" x14ac:dyDescent="0.2">
      <c r="A250" s="1" t="s">
        <v>1134</v>
      </c>
      <c r="B250" s="1" t="s">
        <v>21</v>
      </c>
      <c r="C250" s="30">
        <v>42685</v>
      </c>
      <c r="D250" s="1" t="s">
        <v>858</v>
      </c>
      <c r="E250" s="1" t="s">
        <v>879</v>
      </c>
      <c r="F250" s="1" t="s">
        <v>1135</v>
      </c>
      <c r="G250" s="4">
        <v>4</v>
      </c>
      <c r="H250" s="5">
        <v>5</v>
      </c>
      <c r="I250" s="2">
        <v>73</v>
      </c>
      <c r="J250" s="3" t="s">
        <v>25</v>
      </c>
      <c r="K250" s="3" t="s">
        <v>26</v>
      </c>
      <c r="L250" s="3" t="s">
        <v>845</v>
      </c>
      <c r="M250" s="3" t="s">
        <v>861</v>
      </c>
      <c r="N250" s="34">
        <v>29.918133333153602</v>
      </c>
      <c r="O250" s="34">
        <v>-85.5875499997329</v>
      </c>
      <c r="P250" s="2" t="s">
        <v>29</v>
      </c>
    </row>
    <row r="251" spans="1:16" ht="12" customHeight="1" x14ac:dyDescent="0.2">
      <c r="A251" s="1" t="s">
        <v>1136</v>
      </c>
      <c r="B251" s="1" t="s">
        <v>21</v>
      </c>
      <c r="C251" s="30">
        <v>42685</v>
      </c>
      <c r="D251" s="1" t="s">
        <v>863</v>
      </c>
      <c r="E251" s="1" t="s">
        <v>879</v>
      </c>
      <c r="F251" s="1" t="s">
        <v>1135</v>
      </c>
      <c r="G251" s="4">
        <v>4</v>
      </c>
      <c r="H251" s="5">
        <v>5</v>
      </c>
      <c r="I251" s="2">
        <v>69</v>
      </c>
      <c r="J251" s="3" t="s">
        <v>25</v>
      </c>
      <c r="K251" s="3" t="s">
        <v>26</v>
      </c>
      <c r="L251" s="3" t="s">
        <v>864</v>
      </c>
      <c r="M251" s="3" t="s">
        <v>865</v>
      </c>
      <c r="N251" s="34">
        <v>29.9177666673144</v>
      </c>
      <c r="O251" s="34">
        <v>-85.568899999602706</v>
      </c>
      <c r="P251" s="2" t="s">
        <v>29</v>
      </c>
    </row>
    <row r="252" spans="1:16" ht="12" customHeight="1" x14ac:dyDescent="0.2">
      <c r="A252" s="1" t="s">
        <v>1137</v>
      </c>
      <c r="B252" s="1" t="s">
        <v>21</v>
      </c>
      <c r="C252" s="30">
        <v>42685</v>
      </c>
      <c r="D252" s="1" t="s">
        <v>852</v>
      </c>
      <c r="E252" s="1" t="s">
        <v>1138</v>
      </c>
      <c r="F252" s="1" t="s">
        <v>1139</v>
      </c>
      <c r="G252" s="4">
        <v>25</v>
      </c>
      <c r="H252" s="5">
        <v>8</v>
      </c>
      <c r="I252" s="2">
        <v>76</v>
      </c>
      <c r="J252" s="3" t="s">
        <v>25</v>
      </c>
      <c r="K252" s="3" t="s">
        <v>26</v>
      </c>
      <c r="L252" s="3" t="s">
        <v>855</v>
      </c>
      <c r="M252" s="3" t="s">
        <v>856</v>
      </c>
      <c r="N252" s="34">
        <v>29.918083332822</v>
      </c>
      <c r="O252" s="34">
        <v>-85.605250000439</v>
      </c>
      <c r="P252" s="2" t="s">
        <v>29</v>
      </c>
    </row>
    <row r="253" spans="1:16" ht="12" customHeight="1" x14ac:dyDescent="0.2">
      <c r="A253" s="1" t="s">
        <v>1140</v>
      </c>
      <c r="B253" s="1" t="s">
        <v>21</v>
      </c>
      <c r="C253" s="30">
        <v>42685</v>
      </c>
      <c r="D253" s="1" t="s">
        <v>867</v>
      </c>
      <c r="E253" s="1" t="s">
        <v>1138</v>
      </c>
      <c r="F253" s="1" t="s">
        <v>1139</v>
      </c>
      <c r="G253" s="4">
        <v>25</v>
      </c>
      <c r="H253" s="5">
        <v>8</v>
      </c>
      <c r="I253" s="2">
        <v>64</v>
      </c>
      <c r="J253" s="3" t="s">
        <v>25</v>
      </c>
      <c r="K253" s="3" t="s">
        <v>26</v>
      </c>
      <c r="L253" s="3" t="s">
        <v>869</v>
      </c>
      <c r="M253" s="3" t="s">
        <v>870</v>
      </c>
      <c r="N253" s="34">
        <v>29.917533332580899</v>
      </c>
      <c r="O253" s="34">
        <v>-85.549566666550206</v>
      </c>
      <c r="P253" s="2" t="s">
        <v>29</v>
      </c>
    </row>
    <row r="254" spans="1:16" ht="12" customHeight="1" x14ac:dyDescent="0.2">
      <c r="A254" s="1" t="s">
        <v>1141</v>
      </c>
      <c r="B254" s="1" t="s">
        <v>21</v>
      </c>
      <c r="C254" s="30">
        <v>42685</v>
      </c>
      <c r="D254" s="1" t="s">
        <v>1053</v>
      </c>
      <c r="E254" s="1" t="s">
        <v>1142</v>
      </c>
      <c r="F254" s="1" t="s">
        <v>1143</v>
      </c>
      <c r="G254" s="4">
        <v>15</v>
      </c>
      <c r="H254" s="5">
        <v>8</v>
      </c>
      <c r="I254" s="2">
        <v>24</v>
      </c>
      <c r="J254" s="3" t="s">
        <v>25</v>
      </c>
      <c r="K254" s="3" t="s">
        <v>26</v>
      </c>
      <c r="L254" s="3" t="s">
        <v>1144</v>
      </c>
      <c r="M254" s="3" t="s">
        <v>1145</v>
      </c>
      <c r="N254" s="34">
        <v>29.9351500001308</v>
      </c>
      <c r="O254" s="34">
        <v>-85.495316666936205</v>
      </c>
      <c r="P254" s="2" t="s">
        <v>29</v>
      </c>
    </row>
    <row r="255" spans="1:16" ht="12" customHeight="1" x14ac:dyDescent="0.2">
      <c r="A255" s="1" t="s">
        <v>1146</v>
      </c>
      <c r="B255" s="1" t="s">
        <v>21</v>
      </c>
      <c r="C255" s="30">
        <v>42685</v>
      </c>
      <c r="D255" s="1" t="s">
        <v>1147</v>
      </c>
      <c r="E255" s="1" t="s">
        <v>1148</v>
      </c>
      <c r="F255" s="1" t="s">
        <v>1149</v>
      </c>
      <c r="G255" s="4">
        <v>7.5</v>
      </c>
      <c r="H255" s="5">
        <v>8</v>
      </c>
      <c r="I255" s="2">
        <v>20</v>
      </c>
      <c r="J255" s="3" t="s">
        <v>25</v>
      </c>
      <c r="K255" s="3" t="s">
        <v>26</v>
      </c>
      <c r="L255" s="3" t="s">
        <v>1062</v>
      </c>
      <c r="M255" s="3" t="s">
        <v>1063</v>
      </c>
      <c r="N255" s="34">
        <v>29.9428833332335</v>
      </c>
      <c r="O255" s="34">
        <v>-85.487066667450705</v>
      </c>
      <c r="P255" s="2" t="s">
        <v>29</v>
      </c>
    </row>
    <row r="256" spans="1:16" ht="12" customHeight="1" x14ac:dyDescent="0.2">
      <c r="A256" s="1" t="s">
        <v>1150</v>
      </c>
      <c r="B256" s="1" t="s">
        <v>21</v>
      </c>
      <c r="C256" s="30">
        <v>42684</v>
      </c>
      <c r="D256" s="1" t="s">
        <v>878</v>
      </c>
      <c r="E256" s="1" t="s">
        <v>1151</v>
      </c>
      <c r="F256" s="1" t="s">
        <v>1152</v>
      </c>
      <c r="G256" s="4">
        <v>10</v>
      </c>
      <c r="H256" s="5">
        <v>8</v>
      </c>
      <c r="I256" s="2">
        <v>21</v>
      </c>
      <c r="J256" s="3" t="s">
        <v>25</v>
      </c>
      <c r="K256" s="3" t="s">
        <v>26</v>
      </c>
      <c r="L256" s="3" t="s">
        <v>881</v>
      </c>
      <c r="M256" s="3" t="s">
        <v>882</v>
      </c>
      <c r="N256" s="34">
        <v>29.902283332931901</v>
      </c>
      <c r="O256" s="34">
        <v>-85.455549999901393</v>
      </c>
      <c r="P256" s="2" t="s">
        <v>29</v>
      </c>
    </row>
    <row r="257" spans="1:16" ht="12" customHeight="1" x14ac:dyDescent="0.2">
      <c r="A257" s="1" t="s">
        <v>1153</v>
      </c>
      <c r="B257" s="1" t="s">
        <v>21</v>
      </c>
      <c r="C257" s="30">
        <v>42684</v>
      </c>
      <c r="D257" s="1" t="s">
        <v>1154</v>
      </c>
      <c r="E257" s="1" t="s">
        <v>829</v>
      </c>
      <c r="F257" s="1" t="s">
        <v>830</v>
      </c>
      <c r="G257" s="4">
        <v>12.5</v>
      </c>
      <c r="H257" s="5">
        <v>8</v>
      </c>
      <c r="I257" s="2">
        <v>22</v>
      </c>
      <c r="J257" s="3" t="s">
        <v>25</v>
      </c>
      <c r="K257" s="3" t="s">
        <v>26</v>
      </c>
      <c r="L257" s="3" t="s">
        <v>1155</v>
      </c>
      <c r="M257" s="3" t="s">
        <v>1122</v>
      </c>
      <c r="N257" s="34">
        <v>29.901816667029699</v>
      </c>
      <c r="O257" s="34">
        <v>-85.459866667437694</v>
      </c>
      <c r="P257" s="2" t="s">
        <v>29</v>
      </c>
    </row>
    <row r="258" spans="1:16" ht="12" customHeight="1" x14ac:dyDescent="0.2">
      <c r="A258" s="1" t="s">
        <v>1156</v>
      </c>
      <c r="B258" s="1" t="s">
        <v>21</v>
      </c>
      <c r="C258" s="30">
        <v>42684</v>
      </c>
      <c r="D258" s="1" t="s">
        <v>1157</v>
      </c>
      <c r="E258" s="1" t="s">
        <v>829</v>
      </c>
      <c r="F258" s="1" t="s">
        <v>830</v>
      </c>
      <c r="G258" s="4">
        <v>12.5</v>
      </c>
      <c r="H258" s="5">
        <v>8</v>
      </c>
      <c r="I258" s="2">
        <v>25</v>
      </c>
      <c r="J258" s="3" t="s">
        <v>25</v>
      </c>
      <c r="K258" s="3" t="s">
        <v>26</v>
      </c>
      <c r="L258" s="3" t="s">
        <v>1158</v>
      </c>
      <c r="M258" s="3" t="s">
        <v>1159</v>
      </c>
      <c r="N258" s="34">
        <v>29.897702687954599</v>
      </c>
      <c r="O258" s="34">
        <v>-85.467701850763305</v>
      </c>
      <c r="P258" s="2" t="s">
        <v>29</v>
      </c>
    </row>
    <row r="259" spans="1:16" ht="12" customHeight="1" x14ac:dyDescent="0.2">
      <c r="A259" s="1" t="s">
        <v>1160</v>
      </c>
      <c r="B259" s="1" t="s">
        <v>21</v>
      </c>
      <c r="C259" s="30">
        <v>42684</v>
      </c>
      <c r="D259" s="1" t="s">
        <v>1161</v>
      </c>
      <c r="E259" s="1" t="s">
        <v>1151</v>
      </c>
      <c r="F259" s="1" t="s">
        <v>1152</v>
      </c>
      <c r="G259" s="4">
        <v>10</v>
      </c>
      <c r="H259" s="5">
        <v>8</v>
      </c>
      <c r="I259" s="2">
        <v>22</v>
      </c>
      <c r="J259" s="3" t="s">
        <v>25</v>
      </c>
      <c r="K259" s="3" t="s">
        <v>26</v>
      </c>
      <c r="L259" s="3" t="s">
        <v>1162</v>
      </c>
      <c r="M259" s="3" t="s">
        <v>1163</v>
      </c>
      <c r="N259" s="34">
        <v>29.904583332666899</v>
      </c>
      <c r="O259" s="34">
        <v>-85.461599999841297</v>
      </c>
      <c r="P259" s="2" t="s">
        <v>29</v>
      </c>
    </row>
    <row r="260" spans="1:16" ht="12" customHeight="1" x14ac:dyDescent="0.2">
      <c r="A260" s="1" t="s">
        <v>1164</v>
      </c>
      <c r="B260" s="1" t="s">
        <v>21</v>
      </c>
      <c r="C260" s="30">
        <v>42684</v>
      </c>
      <c r="D260" s="1" t="s">
        <v>1165</v>
      </c>
      <c r="E260" s="1" t="s">
        <v>829</v>
      </c>
      <c r="F260" s="1" t="s">
        <v>830</v>
      </c>
      <c r="G260" s="4">
        <v>12.5</v>
      </c>
      <c r="H260" s="5">
        <v>8</v>
      </c>
      <c r="I260" s="2">
        <v>25</v>
      </c>
      <c r="J260" s="3" t="s">
        <v>25</v>
      </c>
      <c r="K260" s="3" t="s">
        <v>26</v>
      </c>
      <c r="L260" s="3" t="s">
        <v>1166</v>
      </c>
      <c r="M260" s="3" t="s">
        <v>1167</v>
      </c>
      <c r="N260" s="34">
        <v>29.902417181235101</v>
      </c>
      <c r="O260" s="34">
        <v>-85.469713624846904</v>
      </c>
      <c r="P260" s="2" t="s">
        <v>29</v>
      </c>
    </row>
    <row r="261" spans="1:16" ht="12" customHeight="1" x14ac:dyDescent="0.2">
      <c r="A261" s="1" t="s">
        <v>1168</v>
      </c>
      <c r="B261" s="1" t="s">
        <v>21</v>
      </c>
      <c r="C261" s="30">
        <v>42684</v>
      </c>
      <c r="D261" s="1" t="s">
        <v>906</v>
      </c>
      <c r="E261" s="1" t="s">
        <v>1124</v>
      </c>
      <c r="F261" s="1" t="s">
        <v>1125</v>
      </c>
      <c r="G261" s="4">
        <v>5</v>
      </c>
      <c r="H261" s="5">
        <v>8</v>
      </c>
      <c r="I261" s="2">
        <v>21</v>
      </c>
      <c r="J261" s="3" t="s">
        <v>25</v>
      </c>
      <c r="K261" s="3" t="s">
        <v>26</v>
      </c>
      <c r="L261" s="3" t="s">
        <v>907</v>
      </c>
      <c r="M261" s="3" t="s">
        <v>908</v>
      </c>
      <c r="N261" s="34">
        <v>29.907899999698401</v>
      </c>
      <c r="O261" s="34">
        <v>-85.463933332917406</v>
      </c>
      <c r="P261" s="2" t="s">
        <v>29</v>
      </c>
    </row>
    <row r="262" spans="1:16" ht="12" customHeight="1" x14ac:dyDescent="0.2">
      <c r="A262" s="1" t="s">
        <v>1169</v>
      </c>
      <c r="B262" s="1" t="s">
        <v>21</v>
      </c>
      <c r="C262" s="30">
        <v>42684</v>
      </c>
      <c r="D262" s="1" t="s">
        <v>910</v>
      </c>
      <c r="E262" s="1" t="s">
        <v>1142</v>
      </c>
      <c r="F262" s="1" t="s">
        <v>1143</v>
      </c>
      <c r="G262" s="4">
        <v>15</v>
      </c>
      <c r="H262" s="5">
        <v>8</v>
      </c>
      <c r="I262" s="2">
        <v>23</v>
      </c>
      <c r="J262" s="3" t="s">
        <v>25</v>
      </c>
      <c r="K262" s="3" t="s">
        <v>26</v>
      </c>
      <c r="L262" s="3" t="s">
        <v>911</v>
      </c>
      <c r="M262" s="3" t="s">
        <v>912</v>
      </c>
      <c r="N262" s="34">
        <v>29.906066667291501</v>
      </c>
      <c r="O262" s="34">
        <v>-85.468433332660197</v>
      </c>
      <c r="P262" s="2" t="s">
        <v>29</v>
      </c>
    </row>
    <row r="263" spans="1:16" ht="12" customHeight="1" x14ac:dyDescent="0.2">
      <c r="A263" s="1" t="s">
        <v>1170</v>
      </c>
      <c r="B263" s="1" t="s">
        <v>21</v>
      </c>
      <c r="C263" s="30">
        <v>42684</v>
      </c>
      <c r="D263" s="1" t="s">
        <v>1171</v>
      </c>
      <c r="E263" s="1" t="s">
        <v>829</v>
      </c>
      <c r="F263" s="1" t="s">
        <v>830</v>
      </c>
      <c r="G263" s="4">
        <v>12.5</v>
      </c>
      <c r="H263" s="5">
        <v>8</v>
      </c>
      <c r="I263" s="2">
        <v>25</v>
      </c>
      <c r="J263" s="3" t="s">
        <v>25</v>
      </c>
      <c r="K263" s="3" t="s">
        <v>26</v>
      </c>
      <c r="L263" s="3" t="s">
        <v>1172</v>
      </c>
      <c r="M263" s="3" t="s">
        <v>1173</v>
      </c>
      <c r="N263" s="34">
        <v>29.9069341127963</v>
      </c>
      <c r="O263" s="34">
        <v>-85.472003764400199</v>
      </c>
      <c r="P263" s="2" t="s">
        <v>29</v>
      </c>
    </row>
    <row r="264" spans="1:16" ht="12" customHeight="1" x14ac:dyDescent="0.2">
      <c r="A264" s="1" t="s">
        <v>1174</v>
      </c>
      <c r="B264" s="1" t="s">
        <v>21</v>
      </c>
      <c r="C264" s="30">
        <v>42684</v>
      </c>
      <c r="D264" s="1" t="s">
        <v>928</v>
      </c>
      <c r="E264" s="1" t="s">
        <v>1112</v>
      </c>
      <c r="F264" s="1" t="s">
        <v>1113</v>
      </c>
      <c r="G264" s="4">
        <v>20</v>
      </c>
      <c r="H264" s="5">
        <v>8</v>
      </c>
      <c r="I264" s="2">
        <v>25</v>
      </c>
      <c r="J264" s="3" t="s">
        <v>25</v>
      </c>
      <c r="K264" s="3" t="s">
        <v>26</v>
      </c>
      <c r="L264" s="3" t="s">
        <v>929</v>
      </c>
      <c r="M264" s="3" t="s">
        <v>930</v>
      </c>
      <c r="N264" s="34">
        <v>29.9077666671737</v>
      </c>
      <c r="O264" s="34">
        <v>-85.474383332488699</v>
      </c>
      <c r="P264" s="2" t="s">
        <v>29</v>
      </c>
    </row>
    <row r="265" spans="1:16" ht="12" customHeight="1" x14ac:dyDescent="0.2">
      <c r="A265" s="1" t="s">
        <v>1175</v>
      </c>
      <c r="B265" s="1" t="s">
        <v>21</v>
      </c>
      <c r="C265" s="30">
        <v>42684</v>
      </c>
      <c r="D265" s="1" t="s">
        <v>1176</v>
      </c>
      <c r="E265" s="1" t="s">
        <v>1151</v>
      </c>
      <c r="F265" s="1" t="s">
        <v>1152</v>
      </c>
      <c r="G265" s="4">
        <v>10</v>
      </c>
      <c r="H265" s="5">
        <v>8</v>
      </c>
      <c r="I265" s="2">
        <v>24</v>
      </c>
      <c r="J265" s="3" t="s">
        <v>25</v>
      </c>
      <c r="K265" s="3" t="s">
        <v>26</v>
      </c>
      <c r="L265" s="3" t="s">
        <v>1177</v>
      </c>
      <c r="M265" s="3" t="s">
        <v>1178</v>
      </c>
      <c r="N265" s="34">
        <v>29.911789008772999</v>
      </c>
      <c r="O265" s="34">
        <v>-85.475655272726101</v>
      </c>
      <c r="P265" s="2" t="s">
        <v>29</v>
      </c>
    </row>
    <row r="266" spans="1:16" ht="12" customHeight="1" x14ac:dyDescent="0.2">
      <c r="A266" s="1" t="s">
        <v>1179</v>
      </c>
      <c r="B266" s="1" t="s">
        <v>21</v>
      </c>
      <c r="C266" s="30">
        <v>42684</v>
      </c>
      <c r="D266" s="1" t="s">
        <v>960</v>
      </c>
      <c r="E266" s="1" t="s">
        <v>1130</v>
      </c>
      <c r="F266" s="1" t="s">
        <v>1131</v>
      </c>
      <c r="G266" s="4">
        <v>17.5</v>
      </c>
      <c r="H266" s="5">
        <v>8</v>
      </c>
      <c r="I266" s="2">
        <v>23</v>
      </c>
      <c r="J266" s="3" t="s">
        <v>25</v>
      </c>
      <c r="K266" s="3" t="s">
        <v>26</v>
      </c>
      <c r="L266" s="3" t="s">
        <v>961</v>
      </c>
      <c r="M266" s="3" t="s">
        <v>962</v>
      </c>
      <c r="N266" s="34">
        <v>29.9162666674478</v>
      </c>
      <c r="O266" s="34">
        <v>-85.475933332626994</v>
      </c>
      <c r="P266" s="2" t="s">
        <v>29</v>
      </c>
    </row>
    <row r="267" spans="1:16" ht="12" customHeight="1" x14ac:dyDescent="0.2">
      <c r="A267" s="1" t="s">
        <v>1180</v>
      </c>
      <c r="B267" s="1" t="s">
        <v>21</v>
      </c>
      <c r="C267" s="30">
        <v>42684</v>
      </c>
      <c r="D267" s="1" t="s">
        <v>1181</v>
      </c>
      <c r="E267" s="1" t="s">
        <v>829</v>
      </c>
      <c r="F267" s="1" t="s">
        <v>830</v>
      </c>
      <c r="G267" s="4">
        <v>12.5</v>
      </c>
      <c r="H267" s="5">
        <v>8</v>
      </c>
      <c r="I267" s="2">
        <v>24</v>
      </c>
      <c r="J267" s="3" t="s">
        <v>25</v>
      </c>
      <c r="K267" s="3" t="s">
        <v>26</v>
      </c>
      <c r="L267" s="3" t="s">
        <v>965</v>
      </c>
      <c r="M267" s="3" t="s">
        <v>966</v>
      </c>
      <c r="N267" s="34">
        <v>29.913299999594098</v>
      </c>
      <c r="O267" s="34">
        <v>-85.478350000018395</v>
      </c>
      <c r="P267" s="2" t="s">
        <v>29</v>
      </c>
    </row>
    <row r="268" spans="1:16" ht="12" customHeight="1" x14ac:dyDescent="0.2">
      <c r="A268" s="1" t="s">
        <v>1182</v>
      </c>
      <c r="B268" s="1" t="s">
        <v>21</v>
      </c>
      <c r="C268" s="30">
        <v>42686</v>
      </c>
      <c r="D268" s="1" t="s">
        <v>976</v>
      </c>
      <c r="E268" s="1" t="s">
        <v>1112</v>
      </c>
      <c r="F268" s="1" t="s">
        <v>1113</v>
      </c>
      <c r="G268" s="4">
        <v>20</v>
      </c>
      <c r="H268" s="5">
        <v>8</v>
      </c>
      <c r="I268" s="2">
        <v>20</v>
      </c>
      <c r="J268" s="3" t="s">
        <v>25</v>
      </c>
      <c r="K268" s="3" t="s">
        <v>26</v>
      </c>
      <c r="L268" s="3" t="s">
        <v>977</v>
      </c>
      <c r="M268" s="3" t="s">
        <v>978</v>
      </c>
      <c r="N268" s="34">
        <v>29.921333333325698</v>
      </c>
      <c r="O268" s="34">
        <v>-85.473933332616596</v>
      </c>
      <c r="P268" s="2" t="s">
        <v>29</v>
      </c>
    </row>
    <row r="269" spans="1:16" ht="12" customHeight="1" x14ac:dyDescent="0.2">
      <c r="A269" s="1" t="s">
        <v>1183</v>
      </c>
      <c r="B269" s="1" t="s">
        <v>21</v>
      </c>
      <c r="C269" s="30">
        <v>42686</v>
      </c>
      <c r="D269" s="1" t="s">
        <v>1184</v>
      </c>
      <c r="E269" s="1" t="s">
        <v>829</v>
      </c>
      <c r="F269" s="1" t="s">
        <v>830</v>
      </c>
      <c r="G269" s="4">
        <v>12.5</v>
      </c>
      <c r="H269" s="5">
        <v>8</v>
      </c>
      <c r="I269" s="2">
        <v>23</v>
      </c>
      <c r="J269" s="3" t="s">
        <v>25</v>
      </c>
      <c r="K269" s="3" t="s">
        <v>26</v>
      </c>
      <c r="L269" s="3" t="s">
        <v>1185</v>
      </c>
      <c r="M269" s="3" t="s">
        <v>1186</v>
      </c>
      <c r="N269" s="34">
        <v>29.9191166674111</v>
      </c>
      <c r="O269" s="34">
        <v>-85.480199999852303</v>
      </c>
      <c r="P269" s="2" t="s">
        <v>29</v>
      </c>
    </row>
    <row r="270" spans="1:16" ht="12" customHeight="1" x14ac:dyDescent="0.2">
      <c r="A270" s="1" t="s">
        <v>1187</v>
      </c>
      <c r="B270" s="1" t="s">
        <v>21</v>
      </c>
      <c r="C270" s="30">
        <v>42686</v>
      </c>
      <c r="D270" s="1" t="s">
        <v>988</v>
      </c>
      <c r="E270" s="1" t="s">
        <v>1188</v>
      </c>
      <c r="F270" s="1" t="s">
        <v>1189</v>
      </c>
      <c r="G270" s="4">
        <v>30</v>
      </c>
      <c r="H270" s="5">
        <v>8</v>
      </c>
      <c r="I270" s="2">
        <v>20</v>
      </c>
      <c r="J270" s="3" t="s">
        <v>25</v>
      </c>
      <c r="K270" s="3" t="s">
        <v>26</v>
      </c>
      <c r="L270" s="3" t="s">
        <v>969</v>
      </c>
      <c r="M270" s="3" t="s">
        <v>990</v>
      </c>
      <c r="N270" s="34">
        <v>29.924666666697298</v>
      </c>
      <c r="O270" s="34">
        <v>-85.476616666701403</v>
      </c>
      <c r="P270" s="2" t="s">
        <v>29</v>
      </c>
    </row>
    <row r="271" spans="1:16" ht="12" customHeight="1" x14ac:dyDescent="0.2">
      <c r="A271" s="1" t="s">
        <v>1190</v>
      </c>
      <c r="B271" s="1" t="s">
        <v>21</v>
      </c>
      <c r="C271" s="30">
        <v>42686</v>
      </c>
      <c r="D271" s="1" t="s">
        <v>992</v>
      </c>
      <c r="E271" s="1" t="s">
        <v>829</v>
      </c>
      <c r="F271" s="1" t="s">
        <v>830</v>
      </c>
      <c r="G271" s="4">
        <v>12.5</v>
      </c>
      <c r="H271" s="5">
        <v>8</v>
      </c>
      <c r="I271" s="2">
        <v>23</v>
      </c>
      <c r="J271" s="3" t="s">
        <v>25</v>
      </c>
      <c r="K271" s="3" t="s">
        <v>26</v>
      </c>
      <c r="L271" s="3" t="s">
        <v>993</v>
      </c>
      <c r="M271" s="3" t="s">
        <v>994</v>
      </c>
      <c r="N271" s="34">
        <v>29.9225333333845</v>
      </c>
      <c r="O271" s="34">
        <v>-85.484783332721904</v>
      </c>
      <c r="P271" s="2" t="s">
        <v>29</v>
      </c>
    </row>
    <row r="272" spans="1:16" ht="12" customHeight="1" x14ac:dyDescent="0.2">
      <c r="A272" s="1" t="s">
        <v>1191</v>
      </c>
      <c r="B272" s="1" t="s">
        <v>21</v>
      </c>
      <c r="C272" s="30">
        <v>42686</v>
      </c>
      <c r="D272" s="1" t="s">
        <v>1004</v>
      </c>
      <c r="E272" s="1" t="s">
        <v>1151</v>
      </c>
      <c r="F272" s="1" t="s">
        <v>1152</v>
      </c>
      <c r="G272" s="4">
        <v>10</v>
      </c>
      <c r="H272" s="5">
        <v>8</v>
      </c>
      <c r="I272" s="2">
        <v>20</v>
      </c>
      <c r="J272" s="3" t="s">
        <v>25</v>
      </c>
      <c r="K272" s="3" t="s">
        <v>26</v>
      </c>
      <c r="L272" s="3" t="s">
        <v>1005</v>
      </c>
      <c r="M272" s="3" t="s">
        <v>1006</v>
      </c>
      <c r="N272" s="34">
        <v>29.928116667162101</v>
      </c>
      <c r="O272" s="34">
        <v>-85.479116666776406</v>
      </c>
      <c r="P272" s="2" t="s">
        <v>29</v>
      </c>
    </row>
    <row r="273" spans="1:16" ht="12" customHeight="1" x14ac:dyDescent="0.2">
      <c r="A273" s="1" t="s">
        <v>1192</v>
      </c>
      <c r="B273" s="1" t="s">
        <v>21</v>
      </c>
      <c r="C273" s="30">
        <v>42686</v>
      </c>
      <c r="D273" s="1" t="s">
        <v>1193</v>
      </c>
      <c r="E273" s="1" t="s">
        <v>829</v>
      </c>
      <c r="F273" s="1" t="s">
        <v>830</v>
      </c>
      <c r="G273" s="4">
        <v>12.5</v>
      </c>
      <c r="H273" s="5">
        <v>8</v>
      </c>
      <c r="I273" s="2">
        <v>23</v>
      </c>
      <c r="J273" s="3" t="s">
        <v>25</v>
      </c>
      <c r="K273" s="3" t="s">
        <v>26</v>
      </c>
      <c r="L273" s="3" t="s">
        <v>1194</v>
      </c>
      <c r="M273" s="3" t="s">
        <v>1195</v>
      </c>
      <c r="N273" s="34">
        <v>29.9264833329695</v>
      </c>
      <c r="O273" s="34">
        <v>-85.4861166670523</v>
      </c>
      <c r="P273" s="2" t="s">
        <v>29</v>
      </c>
    </row>
    <row r="274" spans="1:16" ht="12" customHeight="1" x14ac:dyDescent="0.2">
      <c r="A274" s="1" t="s">
        <v>1196</v>
      </c>
      <c r="B274" s="1" t="s">
        <v>21</v>
      </c>
      <c r="C274" s="30">
        <v>42686</v>
      </c>
      <c r="D274" s="1" t="s">
        <v>1017</v>
      </c>
      <c r="E274" s="1" t="s">
        <v>1138</v>
      </c>
      <c r="F274" s="1" t="s">
        <v>1139</v>
      </c>
      <c r="G274" s="4">
        <v>25</v>
      </c>
      <c r="H274" s="5">
        <v>8</v>
      </c>
      <c r="I274" s="2">
        <v>20</v>
      </c>
      <c r="J274" s="3" t="s">
        <v>25</v>
      </c>
      <c r="K274" s="3" t="s">
        <v>26</v>
      </c>
      <c r="L274" s="3" t="s">
        <v>1018</v>
      </c>
      <c r="M274" s="3" t="s">
        <v>1019</v>
      </c>
      <c r="N274" s="34">
        <v>29.931583332687801</v>
      </c>
      <c r="O274" s="34">
        <v>-85.481616666909005</v>
      </c>
      <c r="P274" s="2" t="s">
        <v>29</v>
      </c>
    </row>
    <row r="275" spans="1:16" ht="12" customHeight="1" x14ac:dyDescent="0.2">
      <c r="A275" s="1" t="s">
        <v>1197</v>
      </c>
      <c r="B275" s="1" t="s">
        <v>21</v>
      </c>
      <c r="C275" s="30">
        <v>42686</v>
      </c>
      <c r="D275" s="1" t="s">
        <v>1021</v>
      </c>
      <c r="E275" s="1" t="s">
        <v>829</v>
      </c>
      <c r="F275" s="1" t="s">
        <v>830</v>
      </c>
      <c r="G275" s="4">
        <v>12.5</v>
      </c>
      <c r="H275" s="5">
        <v>8</v>
      </c>
      <c r="I275" s="2">
        <v>21</v>
      </c>
      <c r="J275" s="3" t="s">
        <v>25</v>
      </c>
      <c r="K275" s="3" t="s">
        <v>26</v>
      </c>
      <c r="L275" s="3" t="s">
        <v>1198</v>
      </c>
      <c r="M275" s="3" t="s">
        <v>1199</v>
      </c>
      <c r="N275" s="34">
        <v>29.930097576395202</v>
      </c>
      <c r="O275" s="34">
        <v>-85.486003441595003</v>
      </c>
      <c r="P275" s="2" t="s">
        <v>29</v>
      </c>
    </row>
    <row r="276" spans="1:16" ht="12" customHeight="1" x14ac:dyDescent="0.2">
      <c r="A276" s="1" t="s">
        <v>1200</v>
      </c>
      <c r="B276" s="1" t="s">
        <v>21</v>
      </c>
      <c r="C276" s="30">
        <v>42685</v>
      </c>
      <c r="D276" s="1" t="s">
        <v>1025</v>
      </c>
      <c r="E276" s="1" t="s">
        <v>1112</v>
      </c>
      <c r="F276" s="1" t="s">
        <v>1113</v>
      </c>
      <c r="G276" s="4">
        <v>20</v>
      </c>
      <c r="H276" s="5">
        <v>8</v>
      </c>
      <c r="I276" s="2">
        <v>24</v>
      </c>
      <c r="J276" s="3" t="s">
        <v>25</v>
      </c>
      <c r="K276" s="3" t="s">
        <v>26</v>
      </c>
      <c r="L276" s="3" t="s">
        <v>1026</v>
      </c>
      <c r="M276" s="3" t="s">
        <v>1027</v>
      </c>
      <c r="N276" s="34">
        <v>29.928166667124099</v>
      </c>
      <c r="O276" s="34">
        <v>-85.490383333169703</v>
      </c>
      <c r="P276" s="2" t="s">
        <v>29</v>
      </c>
    </row>
    <row r="277" spans="1:16" ht="12" customHeight="1" x14ac:dyDescent="0.2">
      <c r="A277" s="1" t="s">
        <v>1201</v>
      </c>
      <c r="B277" s="1" t="s">
        <v>21</v>
      </c>
      <c r="C277" s="30">
        <v>42685</v>
      </c>
      <c r="D277" s="1" t="s">
        <v>1202</v>
      </c>
      <c r="E277" s="1" t="s">
        <v>1142</v>
      </c>
      <c r="F277" s="1" t="s">
        <v>1143</v>
      </c>
      <c r="G277" s="4">
        <v>15</v>
      </c>
      <c r="H277" s="5">
        <v>8</v>
      </c>
      <c r="I277" s="2">
        <v>21</v>
      </c>
      <c r="J277" s="3" t="s">
        <v>25</v>
      </c>
      <c r="K277" s="3" t="s">
        <v>26</v>
      </c>
      <c r="L277" s="3" t="s">
        <v>1203</v>
      </c>
      <c r="M277" s="3" t="s">
        <v>792</v>
      </c>
      <c r="N277" s="34">
        <v>29.933708854663099</v>
      </c>
      <c r="O277" s="34">
        <v>-85.488423029359197</v>
      </c>
      <c r="P277" s="2" t="s">
        <v>29</v>
      </c>
    </row>
    <row r="278" spans="1:16" ht="12" customHeight="1" x14ac:dyDescent="0.2">
      <c r="A278" s="1" t="s">
        <v>1204</v>
      </c>
      <c r="B278" s="1" t="s">
        <v>21</v>
      </c>
      <c r="C278" s="30">
        <v>42685</v>
      </c>
      <c r="D278" s="1" t="s">
        <v>1033</v>
      </c>
      <c r="E278" s="1" t="s">
        <v>829</v>
      </c>
      <c r="F278" s="1" t="s">
        <v>830</v>
      </c>
      <c r="G278" s="4">
        <v>12.5</v>
      </c>
      <c r="H278" s="5">
        <v>8</v>
      </c>
      <c r="I278" s="2">
        <v>24</v>
      </c>
      <c r="J278" s="3" t="s">
        <v>25</v>
      </c>
      <c r="K278" s="3" t="s">
        <v>26</v>
      </c>
      <c r="L278" s="3" t="s">
        <v>1034</v>
      </c>
      <c r="M278" s="3" t="s">
        <v>1035</v>
      </c>
      <c r="N278" s="34">
        <v>29.931633333251298</v>
      </c>
      <c r="O278" s="34">
        <v>-85.492866666740497</v>
      </c>
      <c r="P278" s="2" t="s">
        <v>29</v>
      </c>
    </row>
    <row r="279" spans="1:16" ht="12" customHeight="1" x14ac:dyDescent="0.2">
      <c r="A279" s="1" t="s">
        <v>1205</v>
      </c>
      <c r="B279" s="1" t="s">
        <v>21</v>
      </c>
      <c r="C279" s="30">
        <v>42685</v>
      </c>
      <c r="D279" s="1" t="s">
        <v>1206</v>
      </c>
      <c r="E279" s="1" t="s">
        <v>829</v>
      </c>
      <c r="F279" s="1" t="s">
        <v>830</v>
      </c>
      <c r="G279" s="4">
        <v>12.5</v>
      </c>
      <c r="H279" s="5">
        <v>8</v>
      </c>
      <c r="I279" s="2">
        <v>20</v>
      </c>
      <c r="J279" s="3" t="s">
        <v>25</v>
      </c>
      <c r="K279" s="3" t="s">
        <v>26</v>
      </c>
      <c r="L279" s="3" t="s">
        <v>1207</v>
      </c>
      <c r="M279" s="3" t="s">
        <v>1208</v>
      </c>
      <c r="N279" s="34">
        <v>29.938399999865702</v>
      </c>
      <c r="O279" s="34">
        <v>-85.486599999539905</v>
      </c>
      <c r="P279" s="2" t="s">
        <v>29</v>
      </c>
    </row>
    <row r="280" spans="1:16" ht="12" customHeight="1" x14ac:dyDescent="0.2">
      <c r="A280" s="1" t="s">
        <v>1209</v>
      </c>
      <c r="B280" s="1" t="s">
        <v>21</v>
      </c>
      <c r="C280" s="30">
        <v>42685</v>
      </c>
      <c r="D280" s="1" t="s">
        <v>1049</v>
      </c>
      <c r="E280" s="1" t="s">
        <v>1112</v>
      </c>
      <c r="F280" s="1" t="s">
        <v>1113</v>
      </c>
      <c r="G280" s="4">
        <v>20</v>
      </c>
      <c r="H280" s="5">
        <v>8</v>
      </c>
      <c r="I280" s="2">
        <v>22</v>
      </c>
      <c r="J280" s="3" t="s">
        <v>25</v>
      </c>
      <c r="K280" s="3" t="s">
        <v>26</v>
      </c>
      <c r="L280" s="3" t="s">
        <v>1210</v>
      </c>
      <c r="M280" s="3" t="s">
        <v>1211</v>
      </c>
      <c r="N280" s="34">
        <v>29.9367500000386</v>
      </c>
      <c r="O280" s="34">
        <v>-85.490950000222398</v>
      </c>
      <c r="P280" s="2" t="s">
        <v>29</v>
      </c>
    </row>
    <row r="281" spans="1:16" ht="12" customHeight="1" x14ac:dyDescent="0.2">
      <c r="A281" s="1" t="s">
        <v>1212</v>
      </c>
      <c r="B281" s="1" t="s">
        <v>21</v>
      </c>
      <c r="C281" s="30">
        <v>42633</v>
      </c>
      <c r="D281" s="1" t="s">
        <v>1213</v>
      </c>
      <c r="E281" s="1" t="s">
        <v>1214</v>
      </c>
      <c r="F281" s="1" t="s">
        <v>1215</v>
      </c>
      <c r="G281" s="4">
        <v>162</v>
      </c>
      <c r="H281" s="5">
        <v>22</v>
      </c>
      <c r="I281" s="2">
        <v>77</v>
      </c>
      <c r="J281" s="3" t="s">
        <v>25</v>
      </c>
      <c r="K281" s="3" t="s">
        <v>26</v>
      </c>
      <c r="L281" s="3" t="s">
        <v>849</v>
      </c>
      <c r="M281" s="3" t="s">
        <v>1216</v>
      </c>
      <c r="N281" s="34">
        <v>29.918027740552802</v>
      </c>
      <c r="O281" s="34">
        <v>-85.679245631508294</v>
      </c>
      <c r="P281" s="2" t="s">
        <v>29</v>
      </c>
    </row>
    <row r="282" spans="1:16" ht="12" customHeight="1" x14ac:dyDescent="0.2">
      <c r="A282" s="1" t="s">
        <v>1217</v>
      </c>
      <c r="B282" s="1" t="s">
        <v>21</v>
      </c>
      <c r="C282" s="30">
        <v>42633</v>
      </c>
      <c r="D282" s="1" t="s">
        <v>1218</v>
      </c>
      <c r="E282" s="1" t="s">
        <v>1214</v>
      </c>
      <c r="F282" s="1" t="s">
        <v>1219</v>
      </c>
      <c r="G282" s="4">
        <v>162</v>
      </c>
      <c r="H282" s="5">
        <v>28</v>
      </c>
      <c r="I282" s="2">
        <v>75</v>
      </c>
      <c r="J282" s="3" t="s">
        <v>25</v>
      </c>
      <c r="K282" s="3" t="s">
        <v>26</v>
      </c>
      <c r="L282" s="3" t="s">
        <v>1220</v>
      </c>
      <c r="M282" s="3" t="s">
        <v>1221</v>
      </c>
      <c r="N282" s="34">
        <v>29.9153610734141</v>
      </c>
      <c r="O282" s="34">
        <v>-85.6056289850779</v>
      </c>
      <c r="P282" s="2" t="s">
        <v>29</v>
      </c>
    </row>
    <row r="283" spans="1:16" ht="12" customHeight="1" x14ac:dyDescent="0.2">
      <c r="A283" s="1" t="s">
        <v>1222</v>
      </c>
      <c r="B283" s="1" t="s">
        <v>21</v>
      </c>
      <c r="C283" s="30">
        <v>42630</v>
      </c>
      <c r="D283" s="1" t="s">
        <v>863</v>
      </c>
      <c r="E283" s="1" t="s">
        <v>1223</v>
      </c>
      <c r="F283" s="1" t="s">
        <v>830</v>
      </c>
      <c r="G283" s="4">
        <v>84.5</v>
      </c>
      <c r="H283" s="5">
        <v>18</v>
      </c>
      <c r="I283" s="2">
        <v>67</v>
      </c>
      <c r="J283" s="3" t="s">
        <v>25</v>
      </c>
      <c r="K283" s="3" t="s">
        <v>26</v>
      </c>
      <c r="L283" s="3" t="s">
        <v>864</v>
      </c>
      <c r="M283" s="3" t="s">
        <v>865</v>
      </c>
      <c r="N283" s="34">
        <v>29.917761071247099</v>
      </c>
      <c r="O283" s="34">
        <v>-85.568895662207893</v>
      </c>
      <c r="P283" s="2" t="s">
        <v>29</v>
      </c>
    </row>
    <row r="284" spans="1:16" ht="12" customHeight="1" x14ac:dyDescent="0.2">
      <c r="A284" s="1" t="s">
        <v>1224</v>
      </c>
      <c r="B284" s="1" t="s">
        <v>21</v>
      </c>
      <c r="C284" s="30">
        <v>42630</v>
      </c>
      <c r="D284" s="1" t="s">
        <v>858</v>
      </c>
      <c r="E284" s="1" t="s">
        <v>1225</v>
      </c>
      <c r="F284" s="1" t="s">
        <v>830</v>
      </c>
      <c r="G284" s="4">
        <v>84.5</v>
      </c>
      <c r="H284" s="5">
        <v>18</v>
      </c>
      <c r="I284" s="2">
        <v>72</v>
      </c>
      <c r="J284" s="3" t="s">
        <v>25</v>
      </c>
      <c r="K284" s="3" t="s">
        <v>26</v>
      </c>
      <c r="L284" s="3" t="s">
        <v>845</v>
      </c>
      <c r="M284" s="3" t="s">
        <v>861</v>
      </c>
      <c r="N284" s="34">
        <v>29.918127737701401</v>
      </c>
      <c r="O284" s="34">
        <v>-85.587545657201105</v>
      </c>
      <c r="P284" s="2" t="s">
        <v>29</v>
      </c>
    </row>
    <row r="285" spans="1:16" ht="12" customHeight="1" x14ac:dyDescent="0.2">
      <c r="A285" s="1" t="s">
        <v>1226</v>
      </c>
      <c r="B285" s="1" t="s">
        <v>21</v>
      </c>
      <c r="C285" s="30">
        <v>42630</v>
      </c>
      <c r="D285" s="1" t="s">
        <v>867</v>
      </c>
      <c r="E285" s="1" t="s">
        <v>1227</v>
      </c>
      <c r="F285" s="1" t="s">
        <v>1110</v>
      </c>
      <c r="G285" s="4">
        <v>36</v>
      </c>
      <c r="H285" s="5">
        <v>18</v>
      </c>
      <c r="I285" s="2">
        <v>62</v>
      </c>
      <c r="J285" s="3" t="s">
        <v>25</v>
      </c>
      <c r="K285" s="3" t="s">
        <v>26</v>
      </c>
      <c r="L285" s="3" t="s">
        <v>869</v>
      </c>
      <c r="M285" s="3" t="s">
        <v>870</v>
      </c>
      <c r="N285" s="34">
        <v>29.917527736779</v>
      </c>
      <c r="O285" s="34">
        <v>-85.549562334336002</v>
      </c>
      <c r="P285" s="2" t="s">
        <v>29</v>
      </c>
    </row>
    <row r="286" spans="1:16" ht="12" customHeight="1" x14ac:dyDescent="0.2">
      <c r="A286" s="1" t="s">
        <v>1228</v>
      </c>
      <c r="B286" s="1" t="s">
        <v>21</v>
      </c>
      <c r="C286" s="30">
        <v>42628</v>
      </c>
      <c r="D286" s="1" t="s">
        <v>922</v>
      </c>
      <c r="E286" s="1" t="s">
        <v>1229</v>
      </c>
      <c r="F286" s="1" t="s">
        <v>1230</v>
      </c>
      <c r="G286" s="4">
        <v>37.5</v>
      </c>
      <c r="H286" s="5">
        <v>8</v>
      </c>
      <c r="I286" s="2">
        <v>21</v>
      </c>
      <c r="J286" s="3" t="s">
        <v>25</v>
      </c>
      <c r="K286" s="3" t="s">
        <v>26</v>
      </c>
      <c r="L286" s="3" t="s">
        <v>1231</v>
      </c>
      <c r="M286" s="3" t="s">
        <v>1232</v>
      </c>
      <c r="N286" s="34">
        <v>29.911594402945301</v>
      </c>
      <c r="O286" s="34">
        <v>-85.466895691392594</v>
      </c>
      <c r="P286" s="2" t="s">
        <v>29</v>
      </c>
    </row>
    <row r="287" spans="1:16" ht="12" customHeight="1" x14ac:dyDescent="0.2">
      <c r="A287" s="1" t="s">
        <v>1233</v>
      </c>
      <c r="B287" s="1" t="s">
        <v>21</v>
      </c>
      <c r="C287" s="30">
        <v>42628</v>
      </c>
      <c r="D287" s="1" t="s">
        <v>940</v>
      </c>
      <c r="E287" s="1" t="s">
        <v>1112</v>
      </c>
      <c r="F287" s="1" t="s">
        <v>1113</v>
      </c>
      <c r="G287" s="4">
        <v>20</v>
      </c>
      <c r="H287" s="5">
        <v>8</v>
      </c>
      <c r="I287" s="2">
        <v>21</v>
      </c>
      <c r="J287" s="3" t="s">
        <v>25</v>
      </c>
      <c r="K287" s="3" t="s">
        <v>26</v>
      </c>
      <c r="L287" s="3" t="s">
        <v>1234</v>
      </c>
      <c r="M287" s="3" t="s">
        <v>1235</v>
      </c>
      <c r="N287" s="34">
        <v>29.914844401753101</v>
      </c>
      <c r="O287" s="34">
        <v>-85.469345690701005</v>
      </c>
      <c r="P287" s="2" t="s">
        <v>29</v>
      </c>
    </row>
    <row r="288" spans="1:16" ht="12" customHeight="1" x14ac:dyDescent="0.2">
      <c r="A288" s="1" t="s">
        <v>1236</v>
      </c>
      <c r="B288" s="1" t="s">
        <v>21</v>
      </c>
      <c r="C288" s="30">
        <v>42628</v>
      </c>
      <c r="D288" s="1" t="s">
        <v>956</v>
      </c>
      <c r="E288" s="1" t="s">
        <v>1229</v>
      </c>
      <c r="F288" s="1" t="s">
        <v>1230</v>
      </c>
      <c r="G288" s="4">
        <v>27.5</v>
      </c>
      <c r="H288" s="5">
        <v>8</v>
      </c>
      <c r="I288" s="2">
        <v>20</v>
      </c>
      <c r="J288" s="3" t="s">
        <v>25</v>
      </c>
      <c r="K288" s="3" t="s">
        <v>26</v>
      </c>
      <c r="L288" s="3" t="s">
        <v>464</v>
      </c>
      <c r="M288" s="3" t="s">
        <v>1237</v>
      </c>
      <c r="N288" s="34">
        <v>29.918144401322799</v>
      </c>
      <c r="O288" s="34">
        <v>-85.471562357048398</v>
      </c>
      <c r="P288" s="2" t="s">
        <v>29</v>
      </c>
    </row>
    <row r="289" spans="1:16" ht="12" customHeight="1" x14ac:dyDescent="0.2">
      <c r="A289" s="1" t="s">
        <v>1238</v>
      </c>
      <c r="B289" s="1" t="s">
        <v>21</v>
      </c>
      <c r="C289" s="30">
        <v>42628</v>
      </c>
      <c r="D289" s="1" t="s">
        <v>1239</v>
      </c>
      <c r="E289" s="1" t="s">
        <v>1240</v>
      </c>
      <c r="F289" s="1" t="s">
        <v>781</v>
      </c>
      <c r="G289" s="4">
        <v>5.4</v>
      </c>
      <c r="H289" s="5">
        <v>8</v>
      </c>
      <c r="I289" s="2">
        <v>55</v>
      </c>
      <c r="J289" s="3" t="s">
        <v>25</v>
      </c>
      <c r="K289" s="3" t="s">
        <v>26</v>
      </c>
      <c r="L289" s="3" t="s">
        <v>1241</v>
      </c>
      <c r="M289" s="3" t="s">
        <v>1242</v>
      </c>
      <c r="N289" s="34">
        <v>29.913061071025599</v>
      </c>
      <c r="O289" s="34">
        <v>-85.531479005672296</v>
      </c>
      <c r="P289" s="2" t="s">
        <v>29</v>
      </c>
    </row>
    <row r="290" spans="1:16" ht="12" customHeight="1" x14ac:dyDescent="0.2">
      <c r="A290" s="1" t="s">
        <v>1243</v>
      </c>
      <c r="B290" s="1" t="s">
        <v>21</v>
      </c>
      <c r="C290" s="30">
        <v>42500</v>
      </c>
      <c r="D290" s="1" t="s">
        <v>1244</v>
      </c>
      <c r="E290" s="1" t="s">
        <v>1245</v>
      </c>
      <c r="F290" s="1" t="s">
        <v>781</v>
      </c>
      <c r="G290" s="4">
        <v>3.75</v>
      </c>
      <c r="H290" s="5">
        <v>8</v>
      </c>
      <c r="I290" s="2">
        <v>84</v>
      </c>
      <c r="J290" s="3" t="s">
        <v>37</v>
      </c>
      <c r="K290" s="3" t="s">
        <v>26</v>
      </c>
      <c r="L290" s="3" t="s">
        <v>1246</v>
      </c>
      <c r="M290" s="3" t="s">
        <v>1247</v>
      </c>
      <c r="N290" s="34">
        <v>29.772644438722999</v>
      </c>
      <c r="O290" s="34">
        <v>-85.602662325135199</v>
      </c>
      <c r="P290" s="2" t="s">
        <v>29</v>
      </c>
    </row>
    <row r="291" spans="1:16" ht="12" customHeight="1" x14ac:dyDescent="0.2">
      <c r="A291" s="1" t="s">
        <v>1248</v>
      </c>
      <c r="B291" s="1" t="s">
        <v>21</v>
      </c>
      <c r="C291" s="30">
        <v>42502</v>
      </c>
      <c r="D291" s="1" t="s">
        <v>1249</v>
      </c>
      <c r="E291" s="1" t="s">
        <v>1250</v>
      </c>
      <c r="F291" s="1" t="s">
        <v>1251</v>
      </c>
      <c r="G291" s="4">
        <v>54</v>
      </c>
      <c r="H291" s="5">
        <v>14</v>
      </c>
      <c r="I291" s="2">
        <v>64</v>
      </c>
      <c r="J291" s="3" t="s">
        <v>25</v>
      </c>
      <c r="K291" s="3" t="s">
        <v>26</v>
      </c>
      <c r="L291" s="3" t="s">
        <v>1252</v>
      </c>
      <c r="M291" s="3" t="s">
        <v>1253</v>
      </c>
      <c r="N291" s="34">
        <v>29.9134777380144</v>
      </c>
      <c r="O291" s="34">
        <v>-85.547645668055694</v>
      </c>
      <c r="P291" s="2" t="s">
        <v>29</v>
      </c>
    </row>
    <row r="292" spans="1:16" ht="12" customHeight="1" x14ac:dyDescent="0.2">
      <c r="A292" s="1" t="s">
        <v>1254</v>
      </c>
      <c r="B292" s="1" t="s">
        <v>21</v>
      </c>
      <c r="C292" s="30">
        <v>42500</v>
      </c>
      <c r="D292" s="1" t="s">
        <v>1255</v>
      </c>
      <c r="E292" s="1" t="s">
        <v>1256</v>
      </c>
      <c r="F292" s="1" t="s">
        <v>1257</v>
      </c>
      <c r="G292" s="4">
        <v>3</v>
      </c>
      <c r="H292" s="5">
        <v>10</v>
      </c>
      <c r="I292" s="2">
        <v>63</v>
      </c>
      <c r="J292" s="3" t="s">
        <v>25</v>
      </c>
      <c r="K292" s="3" t="s">
        <v>26</v>
      </c>
      <c r="L292" s="3" t="s">
        <v>1258</v>
      </c>
      <c r="M292" s="3" t="s">
        <v>1259</v>
      </c>
      <c r="N292" s="34">
        <v>29.9064277391887</v>
      </c>
      <c r="O292" s="34">
        <v>-85.540062337893801</v>
      </c>
      <c r="P292" s="2" t="s">
        <v>29</v>
      </c>
    </row>
    <row r="293" spans="1:16" ht="12" customHeight="1" x14ac:dyDescent="0.2">
      <c r="A293" s="1" t="s">
        <v>1260</v>
      </c>
      <c r="B293" s="1" t="s">
        <v>21</v>
      </c>
      <c r="C293" s="30">
        <v>37841</v>
      </c>
      <c r="D293" s="1" t="s">
        <v>1261</v>
      </c>
      <c r="E293" s="1" t="s">
        <v>1262</v>
      </c>
      <c r="F293" s="1" t="s">
        <v>1263</v>
      </c>
      <c r="G293" s="4">
        <v>0</v>
      </c>
      <c r="H293" s="5">
        <v>8</v>
      </c>
      <c r="I293" s="2">
        <v>64</v>
      </c>
      <c r="J293" s="3" t="s">
        <v>25</v>
      </c>
      <c r="K293" s="3" t="s">
        <v>26</v>
      </c>
      <c r="L293" s="3" t="s">
        <v>1264</v>
      </c>
      <c r="M293" s="3" t="s">
        <v>640</v>
      </c>
      <c r="N293" s="34">
        <v>29.892078057464399</v>
      </c>
      <c r="O293" s="34">
        <v>-85.540080775122107</v>
      </c>
      <c r="P293" s="2" t="s">
        <v>29</v>
      </c>
    </row>
    <row r="294" spans="1:16" ht="12" customHeight="1" x14ac:dyDescent="0.2">
      <c r="A294" s="1" t="s">
        <v>1265</v>
      </c>
      <c r="B294" s="1" t="s">
        <v>21</v>
      </c>
      <c r="C294" s="30">
        <v>41816</v>
      </c>
      <c r="D294" s="1" t="s">
        <v>1266</v>
      </c>
      <c r="E294" s="1" t="s">
        <v>1267</v>
      </c>
      <c r="F294" s="1" t="s">
        <v>781</v>
      </c>
      <c r="G294" s="4">
        <v>7.5</v>
      </c>
      <c r="H294" s="5">
        <v>8</v>
      </c>
      <c r="I294" s="2">
        <v>77</v>
      </c>
      <c r="J294" s="3" t="s">
        <v>25</v>
      </c>
      <c r="K294" s="3" t="s">
        <v>26</v>
      </c>
      <c r="L294" s="3" t="s">
        <v>1268</v>
      </c>
      <c r="M294" s="3" t="s">
        <v>1269</v>
      </c>
      <c r="N294" s="34">
        <v>30.168461025443499</v>
      </c>
      <c r="O294" s="34">
        <v>-85.912162222016804</v>
      </c>
      <c r="P294" s="2" t="s">
        <v>29</v>
      </c>
    </row>
    <row r="295" spans="1:16" ht="12" customHeight="1" x14ac:dyDescent="0.2">
      <c r="A295" s="1" t="s">
        <v>1270</v>
      </c>
      <c r="B295" s="1" t="s">
        <v>21</v>
      </c>
      <c r="C295" s="30">
        <v>41816</v>
      </c>
      <c r="D295" s="1" t="s">
        <v>1271</v>
      </c>
      <c r="E295" s="1" t="s">
        <v>1267</v>
      </c>
      <c r="F295" s="1" t="s">
        <v>781</v>
      </c>
      <c r="G295" s="4">
        <v>7.5</v>
      </c>
      <c r="H295" s="5">
        <v>8</v>
      </c>
      <c r="I295" s="2">
        <v>77</v>
      </c>
      <c r="J295" s="3" t="s">
        <v>25</v>
      </c>
      <c r="K295" s="3" t="s">
        <v>26</v>
      </c>
      <c r="L295" s="3" t="s">
        <v>1272</v>
      </c>
      <c r="M295" s="3" t="s">
        <v>1273</v>
      </c>
      <c r="N295" s="34">
        <v>30.1698443578065</v>
      </c>
      <c r="O295" s="34">
        <v>-85.912062221826005</v>
      </c>
      <c r="P295" s="2" t="s">
        <v>29</v>
      </c>
    </row>
    <row r="296" spans="1:16" ht="12" customHeight="1" x14ac:dyDescent="0.2">
      <c r="A296" s="1" t="s">
        <v>1274</v>
      </c>
      <c r="B296" s="1" t="s">
        <v>21</v>
      </c>
      <c r="C296" s="30">
        <v>41816</v>
      </c>
      <c r="D296" s="1" t="s">
        <v>1275</v>
      </c>
      <c r="E296" s="1" t="s">
        <v>1267</v>
      </c>
      <c r="F296" s="1" t="s">
        <v>781</v>
      </c>
      <c r="G296" s="4">
        <v>7.5</v>
      </c>
      <c r="H296" s="5">
        <v>8</v>
      </c>
      <c r="I296" s="2">
        <v>77</v>
      </c>
      <c r="J296" s="3" t="s">
        <v>25</v>
      </c>
      <c r="K296" s="3" t="s">
        <v>26</v>
      </c>
      <c r="L296" s="3" t="s">
        <v>1276</v>
      </c>
      <c r="M296" s="3" t="s">
        <v>1273</v>
      </c>
      <c r="N296" s="34">
        <v>30.171161024710401</v>
      </c>
      <c r="O296" s="34">
        <v>-85.912062221598404</v>
      </c>
      <c r="P296" s="2" t="s">
        <v>29</v>
      </c>
    </row>
    <row r="297" spans="1:16" ht="12" customHeight="1" x14ac:dyDescent="0.2">
      <c r="A297" s="1" t="s">
        <v>1277</v>
      </c>
      <c r="B297" s="1" t="s">
        <v>21</v>
      </c>
      <c r="C297" s="30">
        <v>41816</v>
      </c>
      <c r="D297" s="1" t="s">
        <v>1278</v>
      </c>
      <c r="E297" s="1" t="s">
        <v>1267</v>
      </c>
      <c r="F297" s="1" t="s">
        <v>781</v>
      </c>
      <c r="G297" s="4">
        <v>7.5</v>
      </c>
      <c r="H297" s="5">
        <v>8</v>
      </c>
      <c r="I297" s="2">
        <v>77</v>
      </c>
      <c r="J297" s="3" t="s">
        <v>25</v>
      </c>
      <c r="K297" s="3" t="s">
        <v>26</v>
      </c>
      <c r="L297" s="3" t="s">
        <v>1279</v>
      </c>
      <c r="M297" s="3" t="s">
        <v>1280</v>
      </c>
      <c r="N297" s="34">
        <v>30.168444358360301</v>
      </c>
      <c r="O297" s="34">
        <v>-85.910445555390993</v>
      </c>
      <c r="P297" s="2" t="s">
        <v>29</v>
      </c>
    </row>
    <row r="298" spans="1:16" ht="12" customHeight="1" x14ac:dyDescent="0.2">
      <c r="A298" s="1" t="s">
        <v>1281</v>
      </c>
      <c r="B298" s="1" t="s">
        <v>21</v>
      </c>
      <c r="C298" s="30">
        <v>41816</v>
      </c>
      <c r="D298" s="1" t="s">
        <v>1282</v>
      </c>
      <c r="E298" s="1" t="s">
        <v>1267</v>
      </c>
      <c r="F298" s="1" t="s">
        <v>781</v>
      </c>
      <c r="G298" s="4">
        <v>7.5</v>
      </c>
      <c r="H298" s="5">
        <v>8</v>
      </c>
      <c r="I298" s="2">
        <v>77</v>
      </c>
      <c r="J298" s="3" t="s">
        <v>25</v>
      </c>
      <c r="K298" s="3" t="s">
        <v>26</v>
      </c>
      <c r="L298" s="3" t="s">
        <v>1283</v>
      </c>
      <c r="M298" s="3" t="s">
        <v>1284</v>
      </c>
      <c r="N298" s="34">
        <v>30.171211024638101</v>
      </c>
      <c r="O298" s="34">
        <v>-85.910428888738807</v>
      </c>
      <c r="P298" s="2" t="s">
        <v>29</v>
      </c>
    </row>
    <row r="299" spans="1:16" ht="12" customHeight="1" x14ac:dyDescent="0.2">
      <c r="A299" s="1" t="s">
        <v>1285</v>
      </c>
      <c r="B299" s="1" t="s">
        <v>21</v>
      </c>
      <c r="C299" s="30">
        <v>41816</v>
      </c>
      <c r="D299" s="1" t="s">
        <v>1286</v>
      </c>
      <c r="E299" s="1" t="s">
        <v>1267</v>
      </c>
      <c r="F299" s="1" t="s">
        <v>781</v>
      </c>
      <c r="G299" s="4">
        <v>7.5</v>
      </c>
      <c r="H299" s="5">
        <v>8</v>
      </c>
      <c r="I299" s="2">
        <v>77</v>
      </c>
      <c r="J299" s="3" t="s">
        <v>25</v>
      </c>
      <c r="K299" s="3" t="s">
        <v>26</v>
      </c>
      <c r="L299" s="3" t="s">
        <v>1287</v>
      </c>
      <c r="M299" s="3" t="s">
        <v>1288</v>
      </c>
      <c r="N299" s="34">
        <v>30.168477690838799</v>
      </c>
      <c r="O299" s="34">
        <v>-85.908712223468697</v>
      </c>
      <c r="P299" s="2" t="s">
        <v>29</v>
      </c>
    </row>
    <row r="300" spans="1:16" ht="12" customHeight="1" x14ac:dyDescent="0.2">
      <c r="A300" s="1" t="s">
        <v>1289</v>
      </c>
      <c r="B300" s="1" t="s">
        <v>21</v>
      </c>
      <c r="C300" s="30">
        <v>41816</v>
      </c>
      <c r="D300" s="1" t="s">
        <v>1290</v>
      </c>
      <c r="E300" s="1" t="s">
        <v>1267</v>
      </c>
      <c r="F300" s="1" t="s">
        <v>781</v>
      </c>
      <c r="G300" s="4">
        <v>7.5</v>
      </c>
      <c r="H300" s="5">
        <v>8</v>
      </c>
      <c r="I300" s="2">
        <v>77</v>
      </c>
      <c r="J300" s="3" t="s">
        <v>25</v>
      </c>
      <c r="K300" s="3" t="s">
        <v>26</v>
      </c>
      <c r="L300" s="3" t="s">
        <v>1291</v>
      </c>
      <c r="M300" s="3" t="s">
        <v>1292</v>
      </c>
      <c r="N300" s="34">
        <v>30.169861024169801</v>
      </c>
      <c r="O300" s="34">
        <v>-85.908678889006794</v>
      </c>
      <c r="P300" s="2" t="s">
        <v>29</v>
      </c>
    </row>
    <row r="301" spans="1:16" ht="12" customHeight="1" x14ac:dyDescent="0.2">
      <c r="A301" s="1" t="s">
        <v>1293</v>
      </c>
      <c r="B301" s="1" t="s">
        <v>21</v>
      </c>
      <c r="C301" s="30">
        <v>41816</v>
      </c>
      <c r="D301" s="1" t="s">
        <v>1294</v>
      </c>
      <c r="E301" s="1" t="s">
        <v>1267</v>
      </c>
      <c r="F301" s="1" t="s">
        <v>781</v>
      </c>
      <c r="G301" s="4">
        <v>7.5</v>
      </c>
      <c r="H301" s="5">
        <v>8</v>
      </c>
      <c r="I301" s="2">
        <v>72</v>
      </c>
      <c r="J301" s="3" t="s">
        <v>25</v>
      </c>
      <c r="K301" s="3" t="s">
        <v>26</v>
      </c>
      <c r="L301" s="3" t="s">
        <v>1295</v>
      </c>
      <c r="M301" s="3" t="s">
        <v>1296</v>
      </c>
      <c r="N301" s="34">
        <v>30.171227690143802</v>
      </c>
      <c r="O301" s="34">
        <v>-85.908662223057902</v>
      </c>
      <c r="P301" s="2" t="s">
        <v>29</v>
      </c>
    </row>
    <row r="302" spans="1:16" ht="12" customHeight="1" x14ac:dyDescent="0.2">
      <c r="A302" s="1" t="s">
        <v>1297</v>
      </c>
      <c r="B302" s="1" t="s">
        <v>21</v>
      </c>
      <c r="C302" s="30">
        <v>41816</v>
      </c>
      <c r="D302" s="1" t="s">
        <v>1298</v>
      </c>
      <c r="E302" s="1" t="s">
        <v>1267</v>
      </c>
      <c r="F302" s="1" t="s">
        <v>781</v>
      </c>
      <c r="G302" s="4">
        <v>7.5</v>
      </c>
      <c r="H302" s="5">
        <v>8</v>
      </c>
      <c r="I302" s="2">
        <v>72</v>
      </c>
      <c r="J302" s="3" t="s">
        <v>25</v>
      </c>
      <c r="K302" s="3" t="s">
        <v>26</v>
      </c>
      <c r="L302" s="3" t="s">
        <v>1299</v>
      </c>
      <c r="M302" s="3" t="s">
        <v>1300</v>
      </c>
      <c r="N302" s="34">
        <v>30.141794363035899</v>
      </c>
      <c r="O302" s="34">
        <v>-85.865412236809306</v>
      </c>
      <c r="P302" s="2" t="s">
        <v>29</v>
      </c>
    </row>
    <row r="303" spans="1:16" ht="12" customHeight="1" x14ac:dyDescent="0.2">
      <c r="A303" s="1" t="s">
        <v>1301</v>
      </c>
      <c r="B303" s="1" t="s">
        <v>21</v>
      </c>
      <c r="C303" s="30">
        <v>41816</v>
      </c>
      <c r="D303" s="1" t="s">
        <v>1302</v>
      </c>
      <c r="E303" s="1" t="s">
        <v>1267</v>
      </c>
      <c r="F303" s="1" t="s">
        <v>781</v>
      </c>
      <c r="G303" s="4">
        <v>7.5</v>
      </c>
      <c r="H303" s="5">
        <v>8</v>
      </c>
      <c r="I303" s="2">
        <v>72</v>
      </c>
      <c r="J303" s="3" t="s">
        <v>25</v>
      </c>
      <c r="K303" s="3" t="s">
        <v>26</v>
      </c>
      <c r="L303" s="3" t="s">
        <v>1303</v>
      </c>
      <c r="M303" s="3" t="s">
        <v>1300</v>
      </c>
      <c r="N303" s="34">
        <v>30.143161028983801</v>
      </c>
      <c r="O303" s="34">
        <v>-85.865412236642499</v>
      </c>
      <c r="P303" s="2" t="s">
        <v>29</v>
      </c>
    </row>
    <row r="304" spans="1:16" ht="12" customHeight="1" x14ac:dyDescent="0.2">
      <c r="A304" s="1" t="s">
        <v>1304</v>
      </c>
      <c r="B304" s="1" t="s">
        <v>21</v>
      </c>
      <c r="C304" s="30">
        <v>41816</v>
      </c>
      <c r="D304" s="1" t="s">
        <v>1305</v>
      </c>
      <c r="E304" s="1" t="s">
        <v>1267</v>
      </c>
      <c r="F304" s="1" t="s">
        <v>781</v>
      </c>
      <c r="G304" s="4">
        <v>7.5</v>
      </c>
      <c r="H304" s="5">
        <v>8</v>
      </c>
      <c r="I304" s="2">
        <v>72</v>
      </c>
      <c r="J304" s="3" t="s">
        <v>25</v>
      </c>
      <c r="K304" s="3" t="s">
        <v>26</v>
      </c>
      <c r="L304" s="3" t="s">
        <v>1306</v>
      </c>
      <c r="M304" s="3" t="s">
        <v>1307</v>
      </c>
      <c r="N304" s="34">
        <v>30.144577695212401</v>
      </c>
      <c r="O304" s="34">
        <v>-85.865445569030697</v>
      </c>
      <c r="P304" s="2" t="s">
        <v>29</v>
      </c>
    </row>
    <row r="305" spans="1:16" ht="12" customHeight="1" x14ac:dyDescent="0.2">
      <c r="A305" s="1" t="s">
        <v>1308</v>
      </c>
      <c r="B305" s="1" t="s">
        <v>21</v>
      </c>
      <c r="C305" s="30">
        <v>41816</v>
      </c>
      <c r="D305" s="1" t="s">
        <v>1309</v>
      </c>
      <c r="E305" s="1" t="s">
        <v>1267</v>
      </c>
      <c r="F305" s="1" t="s">
        <v>781</v>
      </c>
      <c r="G305" s="4">
        <v>7.5</v>
      </c>
      <c r="H305" s="5">
        <v>8</v>
      </c>
      <c r="I305" s="2">
        <v>72</v>
      </c>
      <c r="J305" s="3" t="s">
        <v>25</v>
      </c>
      <c r="K305" s="3" t="s">
        <v>26</v>
      </c>
      <c r="L305" s="3" t="s">
        <v>1310</v>
      </c>
      <c r="M305" s="3" t="s">
        <v>1311</v>
      </c>
      <c r="N305" s="34">
        <v>30.141761029487601</v>
      </c>
      <c r="O305" s="34">
        <v>-85.863695570205095</v>
      </c>
      <c r="P305" s="2" t="s">
        <v>29</v>
      </c>
    </row>
    <row r="306" spans="1:16" ht="12" customHeight="1" x14ac:dyDescent="0.2">
      <c r="A306" s="1" t="s">
        <v>1312</v>
      </c>
      <c r="B306" s="1" t="s">
        <v>21</v>
      </c>
      <c r="C306" s="30">
        <v>41816</v>
      </c>
      <c r="D306" s="1" t="s">
        <v>1313</v>
      </c>
      <c r="E306" s="1" t="s">
        <v>1267</v>
      </c>
      <c r="F306" s="1" t="s">
        <v>781</v>
      </c>
      <c r="G306" s="4">
        <v>7.5</v>
      </c>
      <c r="H306" s="5">
        <v>8</v>
      </c>
      <c r="I306" s="2">
        <v>72</v>
      </c>
      <c r="J306" s="3" t="s">
        <v>25</v>
      </c>
      <c r="K306" s="3" t="s">
        <v>26</v>
      </c>
      <c r="L306" s="3" t="s">
        <v>1314</v>
      </c>
      <c r="M306" s="3" t="s">
        <v>1311</v>
      </c>
      <c r="N306" s="34">
        <v>30.144561029121601</v>
      </c>
      <c r="O306" s="34">
        <v>-85.863695569972293</v>
      </c>
      <c r="P306" s="2" t="s">
        <v>29</v>
      </c>
    </row>
    <row r="307" spans="1:16" ht="12" customHeight="1" x14ac:dyDescent="0.2">
      <c r="A307" s="1" t="s">
        <v>1315</v>
      </c>
      <c r="B307" s="1" t="s">
        <v>21</v>
      </c>
      <c r="C307" s="30">
        <v>41816</v>
      </c>
      <c r="D307" s="1" t="s">
        <v>1316</v>
      </c>
      <c r="E307" s="1" t="s">
        <v>1267</v>
      </c>
      <c r="F307" s="1" t="s">
        <v>781</v>
      </c>
      <c r="G307" s="4">
        <v>7.5</v>
      </c>
      <c r="H307" s="5">
        <v>8</v>
      </c>
      <c r="I307" s="2">
        <v>72</v>
      </c>
      <c r="J307" s="3" t="s">
        <v>25</v>
      </c>
      <c r="K307" s="3" t="s">
        <v>26</v>
      </c>
      <c r="L307" s="3" t="s">
        <v>1317</v>
      </c>
      <c r="M307" s="3" t="s">
        <v>159</v>
      </c>
      <c r="N307" s="34">
        <v>30.1417443629107</v>
      </c>
      <c r="O307" s="34">
        <v>-85.862095570058599</v>
      </c>
      <c r="P307" s="2" t="s">
        <v>29</v>
      </c>
    </row>
    <row r="308" spans="1:16" ht="12" customHeight="1" x14ac:dyDescent="0.2">
      <c r="A308" s="1" t="s">
        <v>1318</v>
      </c>
      <c r="B308" s="1" t="s">
        <v>21</v>
      </c>
      <c r="C308" s="30">
        <v>41816</v>
      </c>
      <c r="D308" s="1" t="s">
        <v>1319</v>
      </c>
      <c r="E308" s="1" t="s">
        <v>1267</v>
      </c>
      <c r="F308" s="1" t="s">
        <v>781</v>
      </c>
      <c r="G308" s="4">
        <v>7.5</v>
      </c>
      <c r="H308" s="5">
        <v>8</v>
      </c>
      <c r="I308" s="2">
        <v>72</v>
      </c>
      <c r="J308" s="3" t="s">
        <v>25</v>
      </c>
      <c r="K308" s="3" t="s">
        <v>26</v>
      </c>
      <c r="L308" s="3" t="s">
        <v>1303</v>
      </c>
      <c r="M308" s="3" t="s">
        <v>1320</v>
      </c>
      <c r="N308" s="34">
        <v>30.143161029625301</v>
      </c>
      <c r="O308" s="34">
        <v>-85.862062237530395</v>
      </c>
      <c r="P308" s="2" t="s">
        <v>29</v>
      </c>
    </row>
    <row r="309" spans="1:16" ht="12" customHeight="1" x14ac:dyDescent="0.2">
      <c r="A309" s="1" t="s">
        <v>1321</v>
      </c>
      <c r="B309" s="1" t="s">
        <v>21</v>
      </c>
      <c r="C309" s="30">
        <v>41816</v>
      </c>
      <c r="D309" s="1" t="s">
        <v>1322</v>
      </c>
      <c r="E309" s="1" t="s">
        <v>1267</v>
      </c>
      <c r="F309" s="1" t="s">
        <v>781</v>
      </c>
      <c r="G309" s="4">
        <v>7.5</v>
      </c>
      <c r="H309" s="5">
        <v>8</v>
      </c>
      <c r="I309" s="2">
        <v>72</v>
      </c>
      <c r="J309" s="3" t="s">
        <v>25</v>
      </c>
      <c r="K309" s="3" t="s">
        <v>26</v>
      </c>
      <c r="L309" s="3" t="s">
        <v>1323</v>
      </c>
      <c r="M309" s="3" t="s">
        <v>1324</v>
      </c>
      <c r="N309" s="34">
        <v>30.1444443615419</v>
      </c>
      <c r="O309" s="34">
        <v>-85.861978902831893</v>
      </c>
      <c r="P309" s="2" t="s">
        <v>29</v>
      </c>
    </row>
    <row r="310" spans="1:16" ht="12" customHeight="1" x14ac:dyDescent="0.2">
      <c r="A310" s="1" t="s">
        <v>1325</v>
      </c>
      <c r="B310" s="1" t="s">
        <v>21</v>
      </c>
      <c r="C310" s="30">
        <v>41698</v>
      </c>
      <c r="D310" s="1" t="s">
        <v>1326</v>
      </c>
      <c r="E310" s="1" t="s">
        <v>1327</v>
      </c>
      <c r="F310" s="1" t="s">
        <v>1328</v>
      </c>
      <c r="G310" s="4">
        <v>143.9</v>
      </c>
      <c r="H310" s="5">
        <v>3</v>
      </c>
      <c r="I310" s="2">
        <v>74</v>
      </c>
      <c r="J310" s="3" t="s">
        <v>25</v>
      </c>
      <c r="K310" s="3" t="s">
        <v>26</v>
      </c>
      <c r="L310" s="3" t="s">
        <v>1303</v>
      </c>
      <c r="M310" s="3" t="s">
        <v>1329</v>
      </c>
      <c r="N310" s="34">
        <v>30.1431643619594</v>
      </c>
      <c r="O310" s="34">
        <v>-85.863745569972707</v>
      </c>
      <c r="P310" s="2" t="s">
        <v>29</v>
      </c>
    </row>
    <row r="311" spans="1:16" ht="12" customHeight="1" x14ac:dyDescent="0.2">
      <c r="A311" s="1" t="s">
        <v>1330</v>
      </c>
      <c r="B311" s="1" t="s">
        <v>21</v>
      </c>
      <c r="C311" s="30">
        <v>41730</v>
      </c>
      <c r="D311" s="1" t="s">
        <v>1244</v>
      </c>
      <c r="E311" s="1" t="s">
        <v>1331</v>
      </c>
      <c r="F311" s="1" t="s">
        <v>1332</v>
      </c>
      <c r="G311" s="4">
        <v>18</v>
      </c>
      <c r="H311" s="5">
        <v>17</v>
      </c>
      <c r="I311" s="2">
        <v>84</v>
      </c>
      <c r="J311" s="3" t="s">
        <v>37</v>
      </c>
      <c r="K311" s="3" t="s">
        <v>26</v>
      </c>
      <c r="L311" s="3" t="s">
        <v>1333</v>
      </c>
      <c r="M311" s="3" t="s">
        <v>1334</v>
      </c>
      <c r="N311" s="34">
        <v>29.772794438251601</v>
      </c>
      <c r="O311" s="34">
        <v>-85.602578991961806</v>
      </c>
      <c r="P311" s="2" t="s">
        <v>29</v>
      </c>
    </row>
    <row r="312" spans="1:16" ht="12" customHeight="1" x14ac:dyDescent="0.2">
      <c r="A312" s="1" t="s">
        <v>1335</v>
      </c>
      <c r="B312" s="1" t="s">
        <v>21</v>
      </c>
      <c r="C312" s="30">
        <v>41730</v>
      </c>
      <c r="D312" s="1" t="s">
        <v>1336</v>
      </c>
      <c r="E312" s="1" t="s">
        <v>1337</v>
      </c>
      <c r="F312" s="1" t="s">
        <v>1332</v>
      </c>
      <c r="G312" s="4">
        <v>38</v>
      </c>
      <c r="H312" s="5">
        <v>25</v>
      </c>
      <c r="I312" s="2">
        <v>87</v>
      </c>
      <c r="J312" s="3" t="s">
        <v>37</v>
      </c>
      <c r="K312" s="3" t="s">
        <v>26</v>
      </c>
      <c r="L312" s="3" t="s">
        <v>1338</v>
      </c>
      <c r="M312" s="3" t="s">
        <v>1339</v>
      </c>
      <c r="N312" s="34">
        <v>29.7645444407847</v>
      </c>
      <c r="O312" s="34">
        <v>-85.607545657277001</v>
      </c>
      <c r="P312" s="2" t="s">
        <v>29</v>
      </c>
    </row>
    <row r="313" spans="1:16" ht="12" customHeight="1" x14ac:dyDescent="0.2">
      <c r="A313" s="1" t="s">
        <v>1340</v>
      </c>
      <c r="B313" s="1" t="s">
        <v>21</v>
      </c>
      <c r="C313" s="30">
        <v>41730</v>
      </c>
      <c r="D313" s="1" t="s">
        <v>1341</v>
      </c>
      <c r="E313" s="1" t="s">
        <v>1342</v>
      </c>
      <c r="F313" s="1" t="s">
        <v>1343</v>
      </c>
      <c r="G313" s="4">
        <v>56</v>
      </c>
      <c r="H313" s="5">
        <v>25</v>
      </c>
      <c r="I313" s="2">
        <v>96</v>
      </c>
      <c r="J313" s="3" t="s">
        <v>37</v>
      </c>
      <c r="K313" s="3" t="s">
        <v>26</v>
      </c>
      <c r="L313" s="3" t="s">
        <v>1344</v>
      </c>
      <c r="M313" s="3" t="s">
        <v>1345</v>
      </c>
      <c r="N313" s="34">
        <v>29.732661116408099</v>
      </c>
      <c r="O313" s="34">
        <v>-85.675145639688296</v>
      </c>
      <c r="P313" s="2" t="s">
        <v>29</v>
      </c>
    </row>
    <row r="314" spans="1:16" ht="12" customHeight="1" x14ac:dyDescent="0.2">
      <c r="A314" s="1" t="s">
        <v>1346</v>
      </c>
      <c r="B314" s="1" t="s">
        <v>21</v>
      </c>
      <c r="C314" s="30">
        <v>41730</v>
      </c>
      <c r="D314" s="1" t="s">
        <v>1347</v>
      </c>
      <c r="E314" s="1" t="s">
        <v>1348</v>
      </c>
      <c r="F314" s="1" t="s">
        <v>1332</v>
      </c>
      <c r="G314" s="4">
        <v>38</v>
      </c>
      <c r="H314" s="5">
        <v>25</v>
      </c>
      <c r="I314" s="2">
        <v>104</v>
      </c>
      <c r="J314" s="3" t="s">
        <v>37</v>
      </c>
      <c r="K314" s="3" t="s">
        <v>26</v>
      </c>
      <c r="L314" s="3" t="s">
        <v>1349</v>
      </c>
      <c r="M314" s="3" t="s">
        <v>1350</v>
      </c>
      <c r="N314" s="34">
        <v>29.734294450023398</v>
      </c>
      <c r="O314" s="34">
        <v>-85.708195630150996</v>
      </c>
      <c r="P314" s="2" t="s">
        <v>29</v>
      </c>
    </row>
    <row r="315" spans="1:16" ht="12" customHeight="1" x14ac:dyDescent="0.2">
      <c r="A315" s="1" t="s">
        <v>1351</v>
      </c>
      <c r="B315" s="1" t="s">
        <v>21</v>
      </c>
      <c r="C315" s="30">
        <v>41730</v>
      </c>
      <c r="D315" s="1" t="s">
        <v>1352</v>
      </c>
      <c r="E315" s="1" t="s">
        <v>1353</v>
      </c>
      <c r="F315" s="1" t="s">
        <v>1332</v>
      </c>
      <c r="G315" s="4">
        <v>18</v>
      </c>
      <c r="H315" s="5">
        <v>17</v>
      </c>
      <c r="I315" s="2">
        <v>96</v>
      </c>
      <c r="J315" s="3" t="s">
        <v>37</v>
      </c>
      <c r="K315" s="3" t="s">
        <v>26</v>
      </c>
      <c r="L315" s="3" t="s">
        <v>1354</v>
      </c>
      <c r="M315" s="3" t="s">
        <v>1355</v>
      </c>
      <c r="N315" s="34">
        <v>29.7751611075822</v>
      </c>
      <c r="O315" s="34">
        <v>-85.702928963401206</v>
      </c>
      <c r="P315" s="2" t="s">
        <v>29</v>
      </c>
    </row>
    <row r="316" spans="1:16" ht="12" customHeight="1" x14ac:dyDescent="0.2">
      <c r="A316" s="1" t="s">
        <v>1356</v>
      </c>
      <c r="B316" s="1" t="s">
        <v>21</v>
      </c>
      <c r="C316" s="30">
        <v>41730</v>
      </c>
      <c r="D316" s="1" t="s">
        <v>1357</v>
      </c>
      <c r="E316" s="1" t="s">
        <v>1358</v>
      </c>
      <c r="F316" s="1" t="s">
        <v>1359</v>
      </c>
      <c r="G316" s="4">
        <v>20</v>
      </c>
      <c r="H316" s="5">
        <v>25</v>
      </c>
      <c r="I316" s="2">
        <v>93</v>
      </c>
      <c r="J316" s="3" t="s">
        <v>37</v>
      </c>
      <c r="K316" s="3" t="s">
        <v>26</v>
      </c>
      <c r="L316" s="3" t="s">
        <v>1360</v>
      </c>
      <c r="M316" s="3" t="s">
        <v>1361</v>
      </c>
      <c r="N316" s="34">
        <v>29.784361105645399</v>
      </c>
      <c r="O316" s="34">
        <v>-85.705995628547797</v>
      </c>
      <c r="P316" s="2" t="s">
        <v>29</v>
      </c>
    </row>
    <row r="317" spans="1:16" ht="12" customHeight="1" x14ac:dyDescent="0.2">
      <c r="A317" s="1" t="s">
        <v>1362</v>
      </c>
      <c r="B317" s="1" t="s">
        <v>21</v>
      </c>
      <c r="C317" s="30">
        <v>41729</v>
      </c>
      <c r="D317" s="1" t="s">
        <v>1363</v>
      </c>
      <c r="E317" s="1" t="s">
        <v>1364</v>
      </c>
      <c r="F317" s="1" t="s">
        <v>1152</v>
      </c>
      <c r="G317" s="4">
        <v>15</v>
      </c>
      <c r="H317" s="5">
        <v>8</v>
      </c>
      <c r="I317" s="2">
        <v>96</v>
      </c>
      <c r="J317" s="3" t="s">
        <v>37</v>
      </c>
      <c r="K317" s="3" t="s">
        <v>26</v>
      </c>
      <c r="L317" s="3" t="s">
        <v>1365</v>
      </c>
      <c r="M317" s="3" t="s">
        <v>1366</v>
      </c>
      <c r="N317" s="34">
        <v>29.786927771012</v>
      </c>
      <c r="O317" s="34">
        <v>-85.7080456276408</v>
      </c>
      <c r="P317" s="2" t="s">
        <v>29</v>
      </c>
    </row>
    <row r="318" spans="1:16" ht="12" customHeight="1" x14ac:dyDescent="0.2">
      <c r="A318" s="1" t="s">
        <v>1367</v>
      </c>
      <c r="B318" s="1" t="s">
        <v>21</v>
      </c>
      <c r="C318" s="30">
        <v>41729</v>
      </c>
      <c r="D318" s="1" t="s">
        <v>1368</v>
      </c>
      <c r="E318" s="1" t="s">
        <v>1369</v>
      </c>
      <c r="F318" s="1" t="s">
        <v>1125</v>
      </c>
      <c r="G318" s="4">
        <v>9</v>
      </c>
      <c r="H318" s="5">
        <v>8</v>
      </c>
      <c r="I318" s="2">
        <v>97</v>
      </c>
      <c r="J318" s="3" t="s">
        <v>37</v>
      </c>
      <c r="K318" s="3" t="s">
        <v>26</v>
      </c>
      <c r="L318" s="3" t="s">
        <v>1370</v>
      </c>
      <c r="M318" s="3" t="s">
        <v>1371</v>
      </c>
      <c r="N318" s="34">
        <v>29.7846444392808</v>
      </c>
      <c r="O318" s="34">
        <v>-85.709312294919897</v>
      </c>
      <c r="P318" s="2" t="s">
        <v>29</v>
      </c>
    </row>
    <row r="319" spans="1:16" ht="12" customHeight="1" x14ac:dyDescent="0.2">
      <c r="A319" s="1" t="s">
        <v>1372</v>
      </c>
      <c r="B319" s="1" t="s">
        <v>21</v>
      </c>
      <c r="C319" s="30">
        <v>41729</v>
      </c>
      <c r="D319" s="1" t="s">
        <v>1373</v>
      </c>
      <c r="E319" s="1" t="s">
        <v>1374</v>
      </c>
      <c r="F319" s="1" t="s">
        <v>830</v>
      </c>
      <c r="G319" s="4">
        <v>18</v>
      </c>
      <c r="H319" s="5">
        <v>8</v>
      </c>
      <c r="I319" s="2">
        <v>98</v>
      </c>
      <c r="J319" s="3" t="s">
        <v>37</v>
      </c>
      <c r="K319" s="3" t="s">
        <v>26</v>
      </c>
      <c r="L319" s="3" t="s">
        <v>1375</v>
      </c>
      <c r="M319" s="3" t="s">
        <v>1376</v>
      </c>
      <c r="N319" s="34">
        <v>29.7774777739364</v>
      </c>
      <c r="O319" s="34">
        <v>-85.709112294902198</v>
      </c>
      <c r="P319" s="2" t="s">
        <v>29</v>
      </c>
    </row>
    <row r="320" spans="1:16" ht="12" customHeight="1" x14ac:dyDescent="0.2">
      <c r="A320" s="1" t="s">
        <v>1377</v>
      </c>
      <c r="B320" s="1" t="s">
        <v>21</v>
      </c>
      <c r="C320" s="30">
        <v>41729</v>
      </c>
      <c r="D320" s="1" t="s">
        <v>1378</v>
      </c>
      <c r="E320" s="1" t="s">
        <v>1369</v>
      </c>
      <c r="F320" s="1" t="s">
        <v>1125</v>
      </c>
      <c r="G320" s="4">
        <v>9</v>
      </c>
      <c r="H320" s="5">
        <v>8</v>
      </c>
      <c r="I320" s="2">
        <v>91</v>
      </c>
      <c r="J320" s="3" t="s">
        <v>37</v>
      </c>
      <c r="K320" s="3" t="s">
        <v>26</v>
      </c>
      <c r="L320" s="3" t="s">
        <v>1379</v>
      </c>
      <c r="M320" s="3" t="s">
        <v>1380</v>
      </c>
      <c r="N320" s="34">
        <v>29.767294440383399</v>
      </c>
      <c r="O320" s="34">
        <v>-85.615795654467505</v>
      </c>
      <c r="P320" s="2" t="s">
        <v>29</v>
      </c>
    </row>
    <row r="321" spans="1:16" ht="12" customHeight="1" x14ac:dyDescent="0.2">
      <c r="A321" s="1" t="s">
        <v>1381</v>
      </c>
      <c r="B321" s="1" t="s">
        <v>21</v>
      </c>
      <c r="C321" s="30">
        <v>41729</v>
      </c>
      <c r="D321" s="1" t="s">
        <v>1382</v>
      </c>
      <c r="E321" s="1" t="s">
        <v>1369</v>
      </c>
      <c r="F321" s="1" t="s">
        <v>1125</v>
      </c>
      <c r="G321" s="4">
        <v>9</v>
      </c>
      <c r="H321" s="5">
        <v>8</v>
      </c>
      <c r="I321" s="2">
        <v>89</v>
      </c>
      <c r="J321" s="3" t="s">
        <v>37</v>
      </c>
      <c r="K321" s="3" t="s">
        <v>26</v>
      </c>
      <c r="L321" s="3" t="s">
        <v>1383</v>
      </c>
      <c r="M321" s="3" t="s">
        <v>1384</v>
      </c>
      <c r="N321" s="34">
        <v>29.760527774504698</v>
      </c>
      <c r="O321" s="34">
        <v>-85.616078988508306</v>
      </c>
      <c r="P321" s="2" t="s">
        <v>29</v>
      </c>
    </row>
    <row r="322" spans="1:16" ht="12" customHeight="1" x14ac:dyDescent="0.2">
      <c r="A322" s="1" t="s">
        <v>1385</v>
      </c>
      <c r="B322" s="1" t="s">
        <v>21</v>
      </c>
      <c r="C322" s="30">
        <v>41729</v>
      </c>
      <c r="D322" s="1" t="s">
        <v>1386</v>
      </c>
      <c r="E322" s="1" t="s">
        <v>1364</v>
      </c>
      <c r="F322" s="1" t="s">
        <v>1152</v>
      </c>
      <c r="G322" s="4">
        <v>15</v>
      </c>
      <c r="H322" s="5">
        <v>8</v>
      </c>
      <c r="I322" s="2">
        <v>86</v>
      </c>
      <c r="J322" s="3" t="s">
        <v>37</v>
      </c>
      <c r="K322" s="3" t="s">
        <v>26</v>
      </c>
      <c r="L322" s="3" t="s">
        <v>1387</v>
      </c>
      <c r="M322" s="3" t="s">
        <v>1388</v>
      </c>
      <c r="N322" s="34">
        <v>29.764394440704201</v>
      </c>
      <c r="O322" s="34">
        <v>-85.6029623259044</v>
      </c>
      <c r="P322" s="2" t="s">
        <v>29</v>
      </c>
    </row>
    <row r="323" spans="1:16" ht="12" customHeight="1" x14ac:dyDescent="0.2">
      <c r="A323" s="1" t="s">
        <v>1389</v>
      </c>
      <c r="B323" s="1" t="s">
        <v>21</v>
      </c>
      <c r="C323" s="30">
        <v>41729</v>
      </c>
      <c r="D323" s="1" t="s">
        <v>1390</v>
      </c>
      <c r="E323" s="1" t="s">
        <v>786</v>
      </c>
      <c r="F323" s="1" t="s">
        <v>781</v>
      </c>
      <c r="G323" s="4">
        <v>3</v>
      </c>
      <c r="H323" s="5">
        <v>8</v>
      </c>
      <c r="I323" s="2">
        <v>58</v>
      </c>
      <c r="J323" s="3" t="s">
        <v>25</v>
      </c>
      <c r="K323" s="3" t="s">
        <v>26</v>
      </c>
      <c r="L323" s="3" t="s">
        <v>1391</v>
      </c>
      <c r="M323" s="3" t="s">
        <v>1392</v>
      </c>
      <c r="N323" s="34">
        <v>29.728244444257999</v>
      </c>
      <c r="O323" s="34">
        <v>-85.471245696973398</v>
      </c>
      <c r="P323" s="2" t="s">
        <v>29</v>
      </c>
    </row>
    <row r="324" spans="1:16" ht="12" customHeight="1" x14ac:dyDescent="0.2">
      <c r="A324" s="1" t="s">
        <v>1393</v>
      </c>
      <c r="B324" s="1" t="s">
        <v>21</v>
      </c>
      <c r="C324" s="30">
        <v>41729</v>
      </c>
      <c r="D324" s="1" t="s">
        <v>1394</v>
      </c>
      <c r="E324" s="1" t="s">
        <v>1395</v>
      </c>
      <c r="F324" s="1" t="s">
        <v>781</v>
      </c>
      <c r="G324" s="4">
        <v>9</v>
      </c>
      <c r="H324" s="5">
        <v>10</v>
      </c>
      <c r="I324" s="2">
        <v>22</v>
      </c>
      <c r="J324" s="3" t="s">
        <v>25</v>
      </c>
      <c r="K324" s="3" t="s">
        <v>26</v>
      </c>
      <c r="L324" s="3" t="s">
        <v>1396</v>
      </c>
      <c r="M324" s="3" t="s">
        <v>1397</v>
      </c>
      <c r="N324" s="34">
        <v>29.9027944048071</v>
      </c>
      <c r="O324" s="34">
        <v>-85.466195691491606</v>
      </c>
      <c r="P324" s="2" t="s">
        <v>29</v>
      </c>
    </row>
    <row r="325" spans="1:16" ht="12" customHeight="1" x14ac:dyDescent="0.2">
      <c r="A325" s="1" t="s">
        <v>1398</v>
      </c>
      <c r="B325" s="1" t="s">
        <v>21</v>
      </c>
      <c r="C325" s="30">
        <v>41729</v>
      </c>
      <c r="D325" s="1" t="s">
        <v>1399</v>
      </c>
      <c r="E325" s="1" t="s">
        <v>1400</v>
      </c>
      <c r="F325" s="1" t="s">
        <v>1152</v>
      </c>
      <c r="G325" s="4">
        <v>18</v>
      </c>
      <c r="H325" s="5">
        <v>8</v>
      </c>
      <c r="I325" s="2">
        <v>19</v>
      </c>
      <c r="J325" s="3" t="s">
        <v>25</v>
      </c>
      <c r="K325" s="3" t="s">
        <v>26</v>
      </c>
      <c r="L325" s="3" t="s">
        <v>1401</v>
      </c>
      <c r="M325" s="3" t="s">
        <v>1402</v>
      </c>
      <c r="N325" s="34">
        <v>29.941494396831299</v>
      </c>
      <c r="O325" s="34">
        <v>-85.490145683178795</v>
      </c>
      <c r="P325" s="2" t="s">
        <v>793</v>
      </c>
    </row>
    <row r="326" spans="1:16" ht="12" customHeight="1" x14ac:dyDescent="0.2">
      <c r="A326" s="1" t="s">
        <v>1403</v>
      </c>
      <c r="B326" s="1" t="s">
        <v>21</v>
      </c>
      <c r="C326" s="30">
        <v>41729</v>
      </c>
      <c r="D326" s="1" t="s">
        <v>1404</v>
      </c>
      <c r="E326" s="1" t="s">
        <v>1405</v>
      </c>
      <c r="F326" s="1" t="s">
        <v>1152</v>
      </c>
      <c r="G326" s="4">
        <v>18</v>
      </c>
      <c r="H326" s="5">
        <v>8</v>
      </c>
      <c r="I326" s="2">
        <v>22</v>
      </c>
      <c r="J326" s="3" t="s">
        <v>25</v>
      </c>
      <c r="K326" s="3" t="s">
        <v>26</v>
      </c>
      <c r="L326" s="3" t="s">
        <v>1406</v>
      </c>
      <c r="M326" s="3" t="s">
        <v>1407</v>
      </c>
      <c r="N326" s="34">
        <v>29.9401277301261</v>
      </c>
      <c r="O326" s="34">
        <v>-85.494162349401805</v>
      </c>
      <c r="P326" s="2" t="s">
        <v>29</v>
      </c>
    </row>
    <row r="327" spans="1:16" ht="12" customHeight="1" x14ac:dyDescent="0.2">
      <c r="A327" s="1" t="s">
        <v>1408</v>
      </c>
      <c r="B327" s="1" t="s">
        <v>21</v>
      </c>
      <c r="C327" s="30">
        <v>34547</v>
      </c>
      <c r="D327" s="1" t="s">
        <v>1409</v>
      </c>
      <c r="E327" s="1" t="s">
        <v>1410</v>
      </c>
      <c r="F327" s="1" t="s">
        <v>1411</v>
      </c>
      <c r="G327" s="4">
        <v>0</v>
      </c>
      <c r="H327" s="5">
        <v>4</v>
      </c>
      <c r="I327" s="2">
        <v>100</v>
      </c>
      <c r="J327" s="3" t="s">
        <v>37</v>
      </c>
      <c r="K327" s="3" t="s">
        <v>26</v>
      </c>
      <c r="L327" s="3" t="s">
        <v>1412</v>
      </c>
      <c r="M327" s="3" t="s">
        <v>1413</v>
      </c>
      <c r="N327" s="34">
        <v>29.938214410104798</v>
      </c>
      <c r="O327" s="34">
        <v>-85.906565566110103</v>
      </c>
      <c r="P327" s="2" t="s">
        <v>29</v>
      </c>
    </row>
    <row r="328" spans="1:16" ht="12" customHeight="1" x14ac:dyDescent="0.2">
      <c r="A328" s="1" t="s">
        <v>1414</v>
      </c>
      <c r="B328" s="1" t="s">
        <v>21</v>
      </c>
      <c r="C328" s="30">
        <v>39120</v>
      </c>
      <c r="D328" s="1" t="s">
        <v>1415</v>
      </c>
      <c r="E328" s="1" t="s">
        <v>1416</v>
      </c>
      <c r="F328" s="1" t="s">
        <v>1417</v>
      </c>
      <c r="G328" s="4">
        <v>62.5</v>
      </c>
      <c r="H328" s="5">
        <v>10</v>
      </c>
      <c r="I328" s="2">
        <v>143</v>
      </c>
      <c r="J328" s="3" t="s">
        <v>37</v>
      </c>
      <c r="K328" s="3" t="s">
        <v>26</v>
      </c>
      <c r="L328" s="3" t="s">
        <v>1418</v>
      </c>
      <c r="M328" s="3" t="s">
        <v>1419</v>
      </c>
      <c r="N328" s="34">
        <v>29.633264481665002</v>
      </c>
      <c r="O328" s="34">
        <v>-85.982795556473107</v>
      </c>
      <c r="P328" s="2" t="s">
        <v>29</v>
      </c>
    </row>
    <row r="329" spans="1:16" ht="12" customHeight="1" x14ac:dyDescent="0.2">
      <c r="A329" s="1" t="s">
        <v>1420</v>
      </c>
      <c r="B329" s="1" t="s">
        <v>21</v>
      </c>
      <c r="C329" s="30">
        <v>41370</v>
      </c>
      <c r="D329" s="1" t="s">
        <v>1394</v>
      </c>
      <c r="E329" s="1" t="s">
        <v>1124</v>
      </c>
      <c r="F329" s="1" t="s">
        <v>1125</v>
      </c>
      <c r="G329" s="4">
        <v>6</v>
      </c>
      <c r="H329" s="5">
        <v>8</v>
      </c>
      <c r="I329" s="2">
        <v>22</v>
      </c>
      <c r="J329" s="3" t="s">
        <v>25</v>
      </c>
      <c r="K329" s="3" t="s">
        <v>26</v>
      </c>
      <c r="L329" s="3" t="s">
        <v>1396</v>
      </c>
      <c r="M329" s="3" t="s">
        <v>1397</v>
      </c>
      <c r="N329" s="34">
        <v>29.9027944048071</v>
      </c>
      <c r="O329" s="34">
        <v>-85.466195691491606</v>
      </c>
      <c r="P329" s="2" t="s">
        <v>29</v>
      </c>
    </row>
    <row r="330" spans="1:16" ht="12" customHeight="1" x14ac:dyDescent="0.2">
      <c r="A330" s="1" t="s">
        <v>1421</v>
      </c>
      <c r="B330" s="1" t="s">
        <v>21</v>
      </c>
      <c r="C330" s="30">
        <v>41370</v>
      </c>
      <c r="D330" s="1" t="s">
        <v>1422</v>
      </c>
      <c r="E330" s="1" t="s">
        <v>1423</v>
      </c>
      <c r="F330" s="1" t="s">
        <v>830</v>
      </c>
      <c r="G330" s="4">
        <v>22</v>
      </c>
      <c r="H330" s="5">
        <v>8</v>
      </c>
      <c r="I330" s="2">
        <v>20</v>
      </c>
      <c r="J330" s="3" t="s">
        <v>25</v>
      </c>
      <c r="K330" s="3" t="s">
        <v>26</v>
      </c>
      <c r="L330" s="3" t="s">
        <v>1424</v>
      </c>
      <c r="M330" s="3" t="s">
        <v>1425</v>
      </c>
      <c r="N330" s="34">
        <v>29.9350443979415</v>
      </c>
      <c r="O330" s="34">
        <v>-85.484212352162999</v>
      </c>
      <c r="P330" s="2" t="s">
        <v>29</v>
      </c>
    </row>
    <row r="331" spans="1:16" ht="12" customHeight="1" x14ac:dyDescent="0.2">
      <c r="A331" s="1" t="s">
        <v>1426</v>
      </c>
      <c r="B331" s="1" t="s">
        <v>21</v>
      </c>
      <c r="C331" s="30">
        <v>41370</v>
      </c>
      <c r="D331" s="1" t="s">
        <v>1427</v>
      </c>
      <c r="E331" s="1" t="s">
        <v>1428</v>
      </c>
      <c r="F331" s="1" t="s">
        <v>1143</v>
      </c>
      <c r="G331" s="4">
        <v>25</v>
      </c>
      <c r="H331" s="5">
        <v>8</v>
      </c>
      <c r="I331" s="2">
        <v>22</v>
      </c>
      <c r="J331" s="3" t="s">
        <v>25</v>
      </c>
      <c r="K331" s="3" t="s">
        <v>26</v>
      </c>
      <c r="L331" s="3" t="s">
        <v>1429</v>
      </c>
      <c r="M331" s="3" t="s">
        <v>1430</v>
      </c>
      <c r="N331" s="34">
        <v>29.938461064885601</v>
      </c>
      <c r="O331" s="34">
        <v>-85.497945681783804</v>
      </c>
      <c r="P331" s="2" t="s">
        <v>29</v>
      </c>
    </row>
    <row r="332" spans="1:16" ht="12" customHeight="1" x14ac:dyDescent="0.2">
      <c r="A332" s="1" t="s">
        <v>1431</v>
      </c>
      <c r="B332" s="1" t="s">
        <v>21</v>
      </c>
      <c r="C332" s="30">
        <v>41370</v>
      </c>
      <c r="D332" s="1" t="s">
        <v>1432</v>
      </c>
      <c r="E332" s="1" t="s">
        <v>1433</v>
      </c>
      <c r="F332" s="1" t="s">
        <v>1149</v>
      </c>
      <c r="G332" s="4">
        <v>20</v>
      </c>
      <c r="H332" s="5">
        <v>8</v>
      </c>
      <c r="I332" s="2">
        <v>95</v>
      </c>
      <c r="J332" s="3" t="s">
        <v>37</v>
      </c>
      <c r="K332" s="3" t="s">
        <v>26</v>
      </c>
      <c r="L332" s="3" t="s">
        <v>1434</v>
      </c>
      <c r="M332" s="3" t="s">
        <v>1435</v>
      </c>
      <c r="N332" s="34">
        <v>29.774927774036101</v>
      </c>
      <c r="O332" s="34">
        <v>-85.697928964900797</v>
      </c>
      <c r="P332" s="2" t="s">
        <v>29</v>
      </c>
    </row>
    <row r="333" spans="1:16" ht="12" customHeight="1" x14ac:dyDescent="0.2">
      <c r="A333" s="1" t="s">
        <v>1436</v>
      </c>
      <c r="B333" s="1" t="s">
        <v>21</v>
      </c>
      <c r="C333" s="30">
        <v>41370</v>
      </c>
      <c r="D333" s="1" t="s">
        <v>1437</v>
      </c>
      <c r="E333" s="1" t="s">
        <v>1438</v>
      </c>
      <c r="F333" s="1" t="s">
        <v>1125</v>
      </c>
      <c r="G333" s="4">
        <v>17</v>
      </c>
      <c r="H333" s="5">
        <v>8</v>
      </c>
      <c r="I333" s="2">
        <v>98</v>
      </c>
      <c r="J333" s="3" t="s">
        <v>37</v>
      </c>
      <c r="K333" s="3" t="s">
        <v>26</v>
      </c>
      <c r="L333" s="3" t="s">
        <v>1439</v>
      </c>
      <c r="M333" s="3" t="s">
        <v>1440</v>
      </c>
      <c r="N333" s="34">
        <v>29.775061107751199</v>
      </c>
      <c r="O333" s="34">
        <v>-85.711045627904298</v>
      </c>
      <c r="P333" s="2" t="s">
        <v>29</v>
      </c>
    </row>
    <row r="334" spans="1:16" ht="12" customHeight="1" x14ac:dyDescent="0.2">
      <c r="A334" s="1" t="s">
        <v>1441</v>
      </c>
      <c r="B334" s="1" t="s">
        <v>21</v>
      </c>
      <c r="C334" s="30">
        <v>41370</v>
      </c>
      <c r="D334" s="1" t="s">
        <v>1442</v>
      </c>
      <c r="E334" s="1" t="s">
        <v>1443</v>
      </c>
      <c r="F334" s="1" t="s">
        <v>1125</v>
      </c>
      <c r="G334" s="4">
        <v>8</v>
      </c>
      <c r="H334" s="5">
        <v>8</v>
      </c>
      <c r="I334" s="2">
        <v>91</v>
      </c>
      <c r="J334" s="3" t="s">
        <v>37</v>
      </c>
      <c r="K334" s="3" t="s">
        <v>26</v>
      </c>
      <c r="L334" s="3" t="s">
        <v>1444</v>
      </c>
      <c r="M334" s="3" t="s">
        <v>1445</v>
      </c>
      <c r="N334" s="34">
        <v>29.783244439144799</v>
      </c>
      <c r="O334" s="34">
        <v>-85.694428965228397</v>
      </c>
      <c r="P334" s="2" t="s">
        <v>29</v>
      </c>
    </row>
    <row r="335" spans="1:16" ht="12" customHeight="1" x14ac:dyDescent="0.2">
      <c r="A335" s="1" t="s">
        <v>1446</v>
      </c>
      <c r="B335" s="1" t="s">
        <v>21</v>
      </c>
      <c r="C335" s="30">
        <v>41370</v>
      </c>
      <c r="D335" s="1" t="s">
        <v>1447</v>
      </c>
      <c r="E335" s="1" t="s">
        <v>1448</v>
      </c>
      <c r="F335" s="1" t="s">
        <v>1149</v>
      </c>
      <c r="G335" s="4">
        <v>12.5</v>
      </c>
      <c r="H335" s="5">
        <v>8</v>
      </c>
      <c r="I335" s="2">
        <v>87</v>
      </c>
      <c r="J335" s="3" t="s">
        <v>37</v>
      </c>
      <c r="K335" s="3" t="s">
        <v>26</v>
      </c>
      <c r="L335" s="3" t="s">
        <v>1449</v>
      </c>
      <c r="M335" s="3" t="s">
        <v>1450</v>
      </c>
      <c r="N335" s="34">
        <v>29.7756111048324</v>
      </c>
      <c r="O335" s="34">
        <v>-85.6070956568295</v>
      </c>
      <c r="P335" s="2" t="s">
        <v>29</v>
      </c>
    </row>
    <row r="336" spans="1:16" ht="12" customHeight="1" x14ac:dyDescent="0.2">
      <c r="A336" s="1" t="s">
        <v>1451</v>
      </c>
      <c r="B336" s="1" t="s">
        <v>21</v>
      </c>
      <c r="C336" s="30">
        <v>41370</v>
      </c>
      <c r="D336" s="1" t="s">
        <v>1452</v>
      </c>
      <c r="E336" s="1" t="s">
        <v>1453</v>
      </c>
      <c r="F336" s="1" t="s">
        <v>1149</v>
      </c>
      <c r="G336" s="4">
        <v>17</v>
      </c>
      <c r="H336" s="5">
        <v>8</v>
      </c>
      <c r="I336" s="2">
        <v>87</v>
      </c>
      <c r="J336" s="3" t="s">
        <v>37</v>
      </c>
      <c r="K336" s="3" t="s">
        <v>26</v>
      </c>
      <c r="L336" s="3" t="s">
        <v>1454</v>
      </c>
      <c r="M336" s="3" t="s">
        <v>1455</v>
      </c>
      <c r="N336" s="34">
        <v>29.768277772314999</v>
      </c>
      <c r="O336" s="34">
        <v>-85.598862327165307</v>
      </c>
      <c r="P336" s="2" t="s">
        <v>29</v>
      </c>
    </row>
    <row r="337" spans="1:16" ht="12" customHeight="1" x14ac:dyDescent="0.2">
      <c r="A337" s="1" t="s">
        <v>1456</v>
      </c>
      <c r="B337" s="1" t="s">
        <v>21</v>
      </c>
      <c r="C337" s="30">
        <v>41370</v>
      </c>
      <c r="D337" s="1" t="s">
        <v>1457</v>
      </c>
      <c r="E337" s="1" t="s">
        <v>1458</v>
      </c>
      <c r="F337" s="1" t="s">
        <v>1125</v>
      </c>
      <c r="G337" s="4">
        <v>14</v>
      </c>
      <c r="H337" s="5">
        <v>8</v>
      </c>
      <c r="I337" s="2">
        <v>87</v>
      </c>
      <c r="J337" s="3" t="s">
        <v>37</v>
      </c>
      <c r="K337" s="3" t="s">
        <v>26</v>
      </c>
      <c r="L337" s="3" t="s">
        <v>1459</v>
      </c>
      <c r="M337" s="3" t="s">
        <v>1460</v>
      </c>
      <c r="N337" s="34">
        <v>29.760927774470801</v>
      </c>
      <c r="O337" s="34">
        <v>-85.611878989578898</v>
      </c>
      <c r="P337" s="2" t="s">
        <v>29</v>
      </c>
    </row>
    <row r="338" spans="1:16" ht="12" customHeight="1" x14ac:dyDescent="0.2">
      <c r="A338" s="1" t="s">
        <v>1461</v>
      </c>
      <c r="B338" s="1" t="s">
        <v>21</v>
      </c>
      <c r="C338" s="30">
        <v>41370</v>
      </c>
      <c r="D338" s="1" t="s">
        <v>1462</v>
      </c>
      <c r="E338" s="1" t="s">
        <v>786</v>
      </c>
      <c r="F338" s="1" t="s">
        <v>781</v>
      </c>
      <c r="G338" s="4">
        <v>3</v>
      </c>
      <c r="H338" s="5">
        <v>8</v>
      </c>
      <c r="I338" s="2">
        <v>58</v>
      </c>
      <c r="J338" s="3" t="s">
        <v>25</v>
      </c>
      <c r="K338" s="3" t="s">
        <v>26</v>
      </c>
      <c r="L338" s="3" t="s">
        <v>1463</v>
      </c>
      <c r="M338" s="3" t="s">
        <v>1464</v>
      </c>
      <c r="N338" s="34">
        <v>29.9048277392172</v>
      </c>
      <c r="O338" s="34">
        <v>-85.537029005208296</v>
      </c>
      <c r="P338" s="2" t="s">
        <v>29</v>
      </c>
    </row>
    <row r="339" spans="1:16" ht="12" customHeight="1" x14ac:dyDescent="0.2">
      <c r="A339" s="1" t="s">
        <v>1465</v>
      </c>
      <c r="B339" s="1" t="s">
        <v>21</v>
      </c>
      <c r="C339" s="30">
        <v>41370</v>
      </c>
      <c r="D339" s="1" t="s">
        <v>1466</v>
      </c>
      <c r="E339" s="1" t="s">
        <v>786</v>
      </c>
      <c r="F339" s="1" t="s">
        <v>781</v>
      </c>
      <c r="G339" s="4">
        <v>3</v>
      </c>
      <c r="H339" s="5">
        <v>8</v>
      </c>
      <c r="I339" s="2">
        <v>58</v>
      </c>
      <c r="J339" s="3" t="s">
        <v>25</v>
      </c>
      <c r="K339" s="3" t="s">
        <v>26</v>
      </c>
      <c r="L339" s="3" t="s">
        <v>1467</v>
      </c>
      <c r="M339" s="3" t="s">
        <v>1468</v>
      </c>
      <c r="N339" s="34">
        <v>29.9019277399366</v>
      </c>
      <c r="O339" s="34">
        <v>-85.536312339581102</v>
      </c>
      <c r="P339" s="2" t="s">
        <v>29</v>
      </c>
    </row>
    <row r="340" spans="1:16" ht="12" customHeight="1" x14ac:dyDescent="0.2">
      <c r="A340" s="1" t="s">
        <v>1469</v>
      </c>
      <c r="B340" s="1" t="s">
        <v>21</v>
      </c>
      <c r="C340" s="30">
        <v>41370</v>
      </c>
      <c r="D340" s="1" t="s">
        <v>1470</v>
      </c>
      <c r="E340" s="1" t="s">
        <v>786</v>
      </c>
      <c r="F340" s="1" t="s">
        <v>781</v>
      </c>
      <c r="G340" s="4">
        <v>3</v>
      </c>
      <c r="H340" s="5">
        <v>8</v>
      </c>
      <c r="I340" s="2">
        <v>59</v>
      </c>
      <c r="J340" s="3" t="s">
        <v>25</v>
      </c>
      <c r="K340" s="3" t="s">
        <v>26</v>
      </c>
      <c r="L340" s="3" t="s">
        <v>1471</v>
      </c>
      <c r="M340" s="3" t="s">
        <v>1472</v>
      </c>
      <c r="N340" s="34">
        <v>29.901977740237999</v>
      </c>
      <c r="O340" s="34">
        <v>-85.538062338487094</v>
      </c>
      <c r="P340" s="2" t="s">
        <v>29</v>
      </c>
    </row>
    <row r="341" spans="1:16" ht="12" customHeight="1" x14ac:dyDescent="0.2">
      <c r="A341" s="1" t="s">
        <v>1473</v>
      </c>
      <c r="B341" s="1" t="s">
        <v>21</v>
      </c>
      <c r="C341" s="30">
        <v>41370</v>
      </c>
      <c r="D341" s="1" t="s">
        <v>1474</v>
      </c>
      <c r="E341" s="1" t="s">
        <v>786</v>
      </c>
      <c r="F341" s="1" t="s">
        <v>781</v>
      </c>
      <c r="G341" s="4">
        <v>3</v>
      </c>
      <c r="H341" s="5">
        <v>8</v>
      </c>
      <c r="I341" s="2">
        <v>61</v>
      </c>
      <c r="J341" s="3" t="s">
        <v>25</v>
      </c>
      <c r="K341" s="3" t="s">
        <v>26</v>
      </c>
      <c r="L341" s="3" t="s">
        <v>1475</v>
      </c>
      <c r="M341" s="3" t="s">
        <v>1476</v>
      </c>
      <c r="N341" s="34">
        <v>29.901944407536199</v>
      </c>
      <c r="O341" s="34">
        <v>-85.540045670924599</v>
      </c>
      <c r="P341" s="2" t="s">
        <v>29</v>
      </c>
    </row>
    <row r="342" spans="1:16" ht="12" customHeight="1" x14ac:dyDescent="0.2">
      <c r="A342" s="1" t="s">
        <v>1477</v>
      </c>
      <c r="B342" s="1" t="s">
        <v>21</v>
      </c>
      <c r="C342" s="30">
        <v>41370</v>
      </c>
      <c r="D342" s="1" t="s">
        <v>1478</v>
      </c>
      <c r="E342" s="1" t="s">
        <v>786</v>
      </c>
      <c r="F342" s="1" t="s">
        <v>781</v>
      </c>
      <c r="G342" s="4">
        <v>3</v>
      </c>
      <c r="H342" s="5">
        <v>8</v>
      </c>
      <c r="I342" s="2">
        <v>65</v>
      </c>
      <c r="J342" s="3" t="s">
        <v>25</v>
      </c>
      <c r="K342" s="3" t="s">
        <v>26</v>
      </c>
      <c r="L342" s="3" t="s">
        <v>1479</v>
      </c>
      <c r="M342" s="3" t="s">
        <v>1480</v>
      </c>
      <c r="N342" s="34">
        <v>29.892477742086001</v>
      </c>
      <c r="O342" s="34">
        <v>-85.540195671349196</v>
      </c>
      <c r="P342" s="2" t="s">
        <v>29</v>
      </c>
    </row>
    <row r="343" spans="1:16" ht="12" customHeight="1" x14ac:dyDescent="0.2">
      <c r="A343" s="1" t="s">
        <v>1481</v>
      </c>
      <c r="B343" s="1" t="s">
        <v>21</v>
      </c>
      <c r="C343" s="30">
        <v>41370</v>
      </c>
      <c r="D343" s="1" t="s">
        <v>1098</v>
      </c>
      <c r="E343" s="1" t="s">
        <v>786</v>
      </c>
      <c r="F343" s="1" t="s">
        <v>781</v>
      </c>
      <c r="G343" s="4">
        <v>3</v>
      </c>
      <c r="H343" s="5">
        <v>8</v>
      </c>
      <c r="I343" s="2">
        <v>69</v>
      </c>
      <c r="J343" s="3" t="s">
        <v>25</v>
      </c>
      <c r="K343" s="3" t="s">
        <v>26</v>
      </c>
      <c r="L343" s="3" t="s">
        <v>1482</v>
      </c>
      <c r="M343" s="3" t="s">
        <v>1483</v>
      </c>
      <c r="N343" s="34">
        <v>29.885544411165899</v>
      </c>
      <c r="O343" s="34">
        <v>-85.548862335867597</v>
      </c>
      <c r="P343" s="2" t="s">
        <v>29</v>
      </c>
    </row>
    <row r="344" spans="1:16" ht="12" customHeight="1" x14ac:dyDescent="0.2">
      <c r="A344" s="1" t="s">
        <v>1484</v>
      </c>
      <c r="B344" s="1" t="s">
        <v>21</v>
      </c>
      <c r="C344" s="30">
        <v>41133</v>
      </c>
      <c r="D344" s="1" t="s">
        <v>1394</v>
      </c>
      <c r="E344" s="1" t="s">
        <v>1485</v>
      </c>
      <c r="F344" s="1" t="s">
        <v>1486</v>
      </c>
      <c r="G344" s="4">
        <v>6</v>
      </c>
      <c r="H344" s="5">
        <v>5</v>
      </c>
      <c r="I344" s="2">
        <v>22</v>
      </c>
      <c r="J344" s="3" t="s">
        <v>25</v>
      </c>
      <c r="K344" s="3" t="s">
        <v>26</v>
      </c>
      <c r="L344" s="3" t="s">
        <v>1396</v>
      </c>
      <c r="M344" s="3" t="s">
        <v>1397</v>
      </c>
      <c r="N344" s="34">
        <v>29.9027944048071</v>
      </c>
      <c r="O344" s="34">
        <v>-85.466195691491606</v>
      </c>
      <c r="P344" s="2" t="s">
        <v>29</v>
      </c>
    </row>
    <row r="345" spans="1:16" ht="12" customHeight="1" x14ac:dyDescent="0.2">
      <c r="A345" s="1" t="s">
        <v>1487</v>
      </c>
      <c r="B345" s="1" t="s">
        <v>21</v>
      </c>
      <c r="C345" s="30">
        <v>41130</v>
      </c>
      <c r="D345" s="1" t="s">
        <v>1488</v>
      </c>
      <c r="E345" s="1" t="s">
        <v>1489</v>
      </c>
      <c r="F345" s="1" t="s">
        <v>1125</v>
      </c>
      <c r="G345" s="4">
        <v>9</v>
      </c>
      <c r="H345" s="5">
        <v>8</v>
      </c>
      <c r="I345" s="2">
        <v>91</v>
      </c>
      <c r="J345" s="3" t="s">
        <v>37</v>
      </c>
      <c r="K345" s="3" t="s">
        <v>26</v>
      </c>
      <c r="L345" s="3" t="s">
        <v>1490</v>
      </c>
      <c r="M345" s="3" t="s">
        <v>1491</v>
      </c>
      <c r="N345" s="34">
        <v>29.9751444000911</v>
      </c>
      <c r="O345" s="34">
        <v>-85.844995581383003</v>
      </c>
      <c r="P345" s="2" t="s">
        <v>29</v>
      </c>
    </row>
    <row r="346" spans="1:16" ht="12" customHeight="1" x14ac:dyDescent="0.2">
      <c r="A346" s="1" t="s">
        <v>1492</v>
      </c>
      <c r="B346" s="1" t="s">
        <v>21</v>
      </c>
      <c r="C346" s="30">
        <v>41130</v>
      </c>
      <c r="D346" s="1" t="s">
        <v>1493</v>
      </c>
      <c r="E346" s="1" t="s">
        <v>1494</v>
      </c>
      <c r="F346" s="1" t="s">
        <v>1125</v>
      </c>
      <c r="G346" s="4">
        <v>9</v>
      </c>
      <c r="H346" s="5">
        <v>8</v>
      </c>
      <c r="I346" s="2">
        <v>91</v>
      </c>
      <c r="J346" s="3" t="s">
        <v>37</v>
      </c>
      <c r="K346" s="3" t="s">
        <v>26</v>
      </c>
      <c r="L346" s="3" t="s">
        <v>1495</v>
      </c>
      <c r="M346" s="3" t="s">
        <v>1496</v>
      </c>
      <c r="N346" s="34">
        <v>29.977727732196101</v>
      </c>
      <c r="O346" s="34">
        <v>-85.840525583521696</v>
      </c>
      <c r="P346" s="2" t="s">
        <v>29</v>
      </c>
    </row>
    <row r="347" spans="1:16" ht="12" customHeight="1" x14ac:dyDescent="0.2">
      <c r="A347" s="1" t="s">
        <v>1497</v>
      </c>
      <c r="B347" s="1" t="s">
        <v>21</v>
      </c>
      <c r="C347" s="30">
        <v>41130</v>
      </c>
      <c r="D347" s="1" t="s">
        <v>1498</v>
      </c>
      <c r="E347" s="1" t="s">
        <v>1499</v>
      </c>
      <c r="F347" s="1" t="s">
        <v>1125</v>
      </c>
      <c r="G347" s="4">
        <v>9</v>
      </c>
      <c r="H347" s="5">
        <v>8</v>
      </c>
      <c r="I347" s="2">
        <v>91</v>
      </c>
      <c r="J347" s="3" t="s">
        <v>37</v>
      </c>
      <c r="K347" s="3" t="s">
        <v>26</v>
      </c>
      <c r="L347" s="3" t="s">
        <v>1500</v>
      </c>
      <c r="M347" s="3" t="s">
        <v>1501</v>
      </c>
      <c r="N347" s="34">
        <v>29.981764397933201</v>
      </c>
      <c r="O347" s="34">
        <v>-85.845095581597306</v>
      </c>
      <c r="P347" s="2" t="s">
        <v>29</v>
      </c>
    </row>
    <row r="348" spans="1:16" ht="12" customHeight="1" x14ac:dyDescent="0.2">
      <c r="A348" s="1" t="s">
        <v>1502</v>
      </c>
      <c r="B348" s="1" t="s">
        <v>21</v>
      </c>
      <c r="C348" s="30">
        <v>41130</v>
      </c>
      <c r="D348" s="1" t="s">
        <v>1503</v>
      </c>
      <c r="E348" s="1" t="s">
        <v>1504</v>
      </c>
      <c r="F348" s="1" t="s">
        <v>1125</v>
      </c>
      <c r="G348" s="4">
        <v>9</v>
      </c>
      <c r="H348" s="5">
        <v>8</v>
      </c>
      <c r="I348" s="2">
        <v>91</v>
      </c>
      <c r="J348" s="3" t="s">
        <v>37</v>
      </c>
      <c r="K348" s="3" t="s">
        <v>26</v>
      </c>
      <c r="L348" s="3" t="s">
        <v>1505</v>
      </c>
      <c r="M348" s="3" t="s">
        <v>1506</v>
      </c>
      <c r="N348" s="34">
        <v>29.9777777323959</v>
      </c>
      <c r="O348" s="34">
        <v>-85.847865581166602</v>
      </c>
      <c r="P348" s="2" t="s">
        <v>29</v>
      </c>
    </row>
    <row r="349" spans="1:16" ht="12" customHeight="1" x14ac:dyDescent="0.2">
      <c r="A349" s="1" t="s">
        <v>1507</v>
      </c>
      <c r="B349" s="1" t="s">
        <v>21</v>
      </c>
      <c r="C349" s="30">
        <v>41130</v>
      </c>
      <c r="D349" s="1" t="s">
        <v>1508</v>
      </c>
      <c r="E349" s="1" t="s">
        <v>1509</v>
      </c>
      <c r="F349" s="1" t="s">
        <v>1125</v>
      </c>
      <c r="G349" s="4">
        <v>9</v>
      </c>
      <c r="H349" s="5">
        <v>8</v>
      </c>
      <c r="I349" s="2">
        <v>91</v>
      </c>
      <c r="J349" s="3" t="s">
        <v>37</v>
      </c>
      <c r="K349" s="3" t="s">
        <v>26</v>
      </c>
      <c r="L349" s="3" t="s">
        <v>1510</v>
      </c>
      <c r="M349" s="3" t="s">
        <v>1511</v>
      </c>
      <c r="N349" s="34">
        <v>29.979674398723301</v>
      </c>
      <c r="O349" s="34">
        <v>-85.842225582729398</v>
      </c>
      <c r="P349" s="2" t="s">
        <v>29</v>
      </c>
    </row>
    <row r="350" spans="1:16" ht="12" customHeight="1" x14ac:dyDescent="0.2">
      <c r="A350" s="1" t="s">
        <v>1512</v>
      </c>
      <c r="B350" s="1" t="s">
        <v>21</v>
      </c>
      <c r="C350" s="30">
        <v>41130</v>
      </c>
      <c r="D350" s="1" t="s">
        <v>1513</v>
      </c>
      <c r="E350" s="1" t="s">
        <v>1514</v>
      </c>
      <c r="F350" s="1" t="s">
        <v>1125</v>
      </c>
      <c r="G350" s="4">
        <v>9</v>
      </c>
      <c r="H350" s="5">
        <v>8</v>
      </c>
      <c r="I350" s="2">
        <v>91</v>
      </c>
      <c r="J350" s="3" t="s">
        <v>37</v>
      </c>
      <c r="K350" s="3" t="s">
        <v>26</v>
      </c>
      <c r="L350" s="3" t="s">
        <v>1515</v>
      </c>
      <c r="M350" s="3" t="s">
        <v>1516</v>
      </c>
      <c r="N350" s="34">
        <v>29.979594399087901</v>
      </c>
      <c r="O350" s="34">
        <v>-85.8449455813073</v>
      </c>
      <c r="P350" s="2" t="s">
        <v>29</v>
      </c>
    </row>
    <row r="351" spans="1:16" ht="12" customHeight="1" x14ac:dyDescent="0.2">
      <c r="A351" s="1" t="s">
        <v>1517</v>
      </c>
      <c r="B351" s="1" t="s">
        <v>21</v>
      </c>
      <c r="C351" s="30">
        <v>41130</v>
      </c>
      <c r="D351" s="1" t="s">
        <v>1518</v>
      </c>
      <c r="E351" s="1" t="s">
        <v>1519</v>
      </c>
      <c r="F351" s="1" t="s">
        <v>1125</v>
      </c>
      <c r="G351" s="4">
        <v>9</v>
      </c>
      <c r="H351" s="5">
        <v>8</v>
      </c>
      <c r="I351" s="2">
        <v>91</v>
      </c>
      <c r="J351" s="3" t="s">
        <v>37</v>
      </c>
      <c r="K351" s="3" t="s">
        <v>26</v>
      </c>
      <c r="L351" s="3" t="s">
        <v>1520</v>
      </c>
      <c r="M351" s="3" t="s">
        <v>1521</v>
      </c>
      <c r="N351" s="34">
        <v>29.9795743990929</v>
      </c>
      <c r="O351" s="34">
        <v>-85.847615580519999</v>
      </c>
      <c r="P351" s="2" t="s">
        <v>29</v>
      </c>
    </row>
    <row r="352" spans="1:16" ht="12" customHeight="1" x14ac:dyDescent="0.2">
      <c r="A352" s="1" t="s">
        <v>1522</v>
      </c>
      <c r="B352" s="1" t="s">
        <v>21</v>
      </c>
      <c r="C352" s="30">
        <v>41130</v>
      </c>
      <c r="D352" s="1" t="s">
        <v>1523</v>
      </c>
      <c r="E352" s="1" t="s">
        <v>1524</v>
      </c>
      <c r="F352" s="1" t="s">
        <v>1125</v>
      </c>
      <c r="G352" s="4">
        <v>9</v>
      </c>
      <c r="H352" s="5">
        <v>8</v>
      </c>
      <c r="I352" s="2">
        <v>91</v>
      </c>
      <c r="J352" s="3" t="s">
        <v>37</v>
      </c>
      <c r="K352" s="3" t="s">
        <v>26</v>
      </c>
      <c r="L352" s="3" t="s">
        <v>1525</v>
      </c>
      <c r="M352" s="3" t="s">
        <v>1526</v>
      </c>
      <c r="N352" s="34">
        <v>29.9796943985592</v>
      </c>
      <c r="O352" s="34">
        <v>-85.850095580169906</v>
      </c>
      <c r="P352" s="2" t="s">
        <v>29</v>
      </c>
    </row>
    <row r="353" spans="1:16" ht="12" customHeight="1" x14ac:dyDescent="0.2">
      <c r="A353" s="1" t="s">
        <v>1527</v>
      </c>
      <c r="B353" s="1" t="s">
        <v>21</v>
      </c>
      <c r="C353" s="30">
        <v>41130</v>
      </c>
      <c r="D353" s="1" t="s">
        <v>1528</v>
      </c>
      <c r="E353" s="1" t="s">
        <v>1529</v>
      </c>
      <c r="F353" s="1" t="s">
        <v>1125</v>
      </c>
      <c r="G353" s="4">
        <v>9</v>
      </c>
      <c r="H353" s="5">
        <v>8</v>
      </c>
      <c r="I353" s="2">
        <v>91</v>
      </c>
      <c r="J353" s="3" t="s">
        <v>37</v>
      </c>
      <c r="K353" s="3" t="s">
        <v>26</v>
      </c>
      <c r="L353" s="3" t="s">
        <v>1530</v>
      </c>
      <c r="M353" s="3" t="s">
        <v>1531</v>
      </c>
      <c r="N353" s="34">
        <v>29.981961064973198</v>
      </c>
      <c r="O353" s="34">
        <v>-85.841975582391996</v>
      </c>
      <c r="P353" s="2" t="s">
        <v>29</v>
      </c>
    </row>
    <row r="354" spans="1:16" ht="12" customHeight="1" x14ac:dyDescent="0.2">
      <c r="A354" s="1" t="s">
        <v>1532</v>
      </c>
      <c r="B354" s="1" t="s">
        <v>21</v>
      </c>
      <c r="C354" s="30">
        <v>41130</v>
      </c>
      <c r="D354" s="1" t="s">
        <v>1533</v>
      </c>
      <c r="E354" s="1" t="s">
        <v>1534</v>
      </c>
      <c r="F354" s="1" t="s">
        <v>1125</v>
      </c>
      <c r="G354" s="4">
        <v>9</v>
      </c>
      <c r="H354" s="5">
        <v>8</v>
      </c>
      <c r="I354" s="2">
        <v>91</v>
      </c>
      <c r="J354" s="3" t="s">
        <v>37</v>
      </c>
      <c r="K354" s="3" t="s">
        <v>26</v>
      </c>
      <c r="L354" s="3" t="s">
        <v>1535</v>
      </c>
      <c r="M354" s="3" t="s">
        <v>1536</v>
      </c>
      <c r="N354" s="34">
        <v>29.981944397909899</v>
      </c>
      <c r="O354" s="34">
        <v>-85.847515580964995</v>
      </c>
      <c r="P354" s="2" t="s">
        <v>29</v>
      </c>
    </row>
    <row r="355" spans="1:16" ht="12" customHeight="1" x14ac:dyDescent="0.2">
      <c r="A355" s="1" t="s">
        <v>1537</v>
      </c>
      <c r="B355" s="1" t="s">
        <v>21</v>
      </c>
      <c r="C355" s="30">
        <v>41005</v>
      </c>
      <c r="D355" s="1" t="s">
        <v>1538</v>
      </c>
      <c r="E355" s="1" t="s">
        <v>1539</v>
      </c>
      <c r="F355" s="1" t="s">
        <v>1189</v>
      </c>
      <c r="G355" s="4">
        <v>36</v>
      </c>
      <c r="H355" s="5">
        <v>8</v>
      </c>
      <c r="I355" s="2">
        <v>22</v>
      </c>
      <c r="J355" s="3" t="s">
        <v>25</v>
      </c>
      <c r="K355" s="3" t="s">
        <v>26</v>
      </c>
      <c r="L355" s="3" t="s">
        <v>1396</v>
      </c>
      <c r="M355" s="3" t="s">
        <v>1397</v>
      </c>
      <c r="N355" s="34">
        <v>29.9027944048071</v>
      </c>
      <c r="O355" s="34">
        <v>-85.466195691491606</v>
      </c>
      <c r="P355" s="2" t="s">
        <v>29</v>
      </c>
    </row>
    <row r="356" spans="1:16" ht="12" customHeight="1" x14ac:dyDescent="0.2">
      <c r="A356" s="1" t="s">
        <v>1540</v>
      </c>
      <c r="B356" s="1" t="s">
        <v>21</v>
      </c>
      <c r="C356" s="30">
        <v>41005</v>
      </c>
      <c r="D356" s="1" t="s">
        <v>1541</v>
      </c>
      <c r="E356" s="1" t="s">
        <v>1542</v>
      </c>
      <c r="F356" s="1" t="s">
        <v>830</v>
      </c>
      <c r="G356" s="4">
        <v>16.5</v>
      </c>
      <c r="H356" s="5">
        <v>8</v>
      </c>
      <c r="I356" s="2">
        <v>94</v>
      </c>
      <c r="J356" s="3" t="s">
        <v>37</v>
      </c>
      <c r="K356" s="3" t="s">
        <v>26</v>
      </c>
      <c r="L356" s="3" t="s">
        <v>1543</v>
      </c>
      <c r="M356" s="3" t="s">
        <v>1544</v>
      </c>
      <c r="N356" s="34">
        <v>29.772011108588</v>
      </c>
      <c r="O356" s="34">
        <v>-85.695062299358298</v>
      </c>
      <c r="P356" s="2" t="s">
        <v>29</v>
      </c>
    </row>
    <row r="357" spans="1:16" ht="12" customHeight="1" x14ac:dyDescent="0.2">
      <c r="A357" s="1" t="s">
        <v>1545</v>
      </c>
      <c r="B357" s="1" t="s">
        <v>21</v>
      </c>
      <c r="C357" s="30">
        <v>41005</v>
      </c>
      <c r="D357" s="1" t="s">
        <v>1546</v>
      </c>
      <c r="E357" s="1" t="s">
        <v>1542</v>
      </c>
      <c r="F357" s="1" t="s">
        <v>830</v>
      </c>
      <c r="G357" s="4">
        <v>16.5</v>
      </c>
      <c r="H357" s="5">
        <v>8</v>
      </c>
      <c r="I357" s="2">
        <v>84</v>
      </c>
      <c r="J357" s="3" t="s">
        <v>37</v>
      </c>
      <c r="K357" s="3" t="s">
        <v>26</v>
      </c>
      <c r="L357" s="3" t="s">
        <v>1547</v>
      </c>
      <c r="M357" s="3" t="s">
        <v>1548</v>
      </c>
      <c r="N357" s="34">
        <v>29.761222793877899</v>
      </c>
      <c r="O357" s="34">
        <v>-85.598846142843101</v>
      </c>
      <c r="P357" s="2" t="s">
        <v>29</v>
      </c>
    </row>
    <row r="358" spans="1:16" ht="12" customHeight="1" x14ac:dyDescent="0.2">
      <c r="A358" s="1" t="s">
        <v>1549</v>
      </c>
      <c r="B358" s="1" t="s">
        <v>21</v>
      </c>
      <c r="C358" s="30">
        <v>41005</v>
      </c>
      <c r="D358" s="1" t="s">
        <v>1550</v>
      </c>
      <c r="E358" s="1" t="s">
        <v>1551</v>
      </c>
      <c r="F358" s="1" t="s">
        <v>781</v>
      </c>
      <c r="G358" s="4">
        <v>8.5</v>
      </c>
      <c r="H358" s="5">
        <v>8</v>
      </c>
      <c r="I358" s="2">
        <v>69</v>
      </c>
      <c r="J358" s="3" t="s">
        <v>25</v>
      </c>
      <c r="K358" s="3" t="s">
        <v>26</v>
      </c>
      <c r="L358" s="3" t="s">
        <v>1552</v>
      </c>
      <c r="M358" s="3" t="s">
        <v>1553</v>
      </c>
      <c r="N358" s="34">
        <v>29.7209611141047</v>
      </c>
      <c r="O358" s="34">
        <v>-85.483362360883206</v>
      </c>
      <c r="P358" s="2" t="s">
        <v>29</v>
      </c>
    </row>
    <row r="359" spans="1:16" ht="12" customHeight="1" x14ac:dyDescent="0.2">
      <c r="A359" s="1" t="s">
        <v>1554</v>
      </c>
      <c r="B359" s="1" t="s">
        <v>21</v>
      </c>
      <c r="C359" s="30">
        <v>41005</v>
      </c>
      <c r="D359" s="1" t="s">
        <v>1555</v>
      </c>
      <c r="E359" s="1" t="s">
        <v>1556</v>
      </c>
      <c r="F359" s="1" t="s">
        <v>781</v>
      </c>
      <c r="G359" s="4">
        <v>6.5</v>
      </c>
      <c r="H359" s="5">
        <v>8</v>
      </c>
      <c r="I359" s="2">
        <v>69</v>
      </c>
      <c r="J359" s="3" t="s">
        <v>25</v>
      </c>
      <c r="K359" s="3" t="s">
        <v>26</v>
      </c>
      <c r="L359" s="3" t="s">
        <v>441</v>
      </c>
      <c r="M359" s="3" t="s">
        <v>442</v>
      </c>
      <c r="N359" s="34">
        <v>29.7240611129019</v>
      </c>
      <c r="O359" s="34">
        <v>-85.485712361019793</v>
      </c>
      <c r="P359" s="2" t="s">
        <v>29</v>
      </c>
    </row>
    <row r="360" spans="1:16" ht="12" customHeight="1" x14ac:dyDescent="0.2">
      <c r="A360" s="1" t="s">
        <v>1557</v>
      </c>
      <c r="B360" s="1" t="s">
        <v>21</v>
      </c>
      <c r="C360" s="30">
        <v>41003</v>
      </c>
      <c r="D360" s="1" t="s">
        <v>1558</v>
      </c>
      <c r="E360" s="1" t="s">
        <v>786</v>
      </c>
      <c r="F360" s="1" t="s">
        <v>781</v>
      </c>
      <c r="G360" s="4">
        <v>2.5</v>
      </c>
      <c r="H360" s="5">
        <v>8</v>
      </c>
      <c r="I360" s="2">
        <v>22</v>
      </c>
      <c r="J360" s="3" t="s">
        <v>25</v>
      </c>
      <c r="K360" s="3" t="s">
        <v>26</v>
      </c>
      <c r="L360" s="3" t="s">
        <v>1559</v>
      </c>
      <c r="M360" s="3" t="s">
        <v>1560</v>
      </c>
      <c r="N360" s="34">
        <v>29.9043277373226</v>
      </c>
      <c r="O360" s="34">
        <v>-85.4617290264421</v>
      </c>
      <c r="P360" s="2" t="s">
        <v>29</v>
      </c>
    </row>
    <row r="361" spans="1:16" ht="12" customHeight="1" x14ac:dyDescent="0.2">
      <c r="A361" s="1" t="s">
        <v>1561</v>
      </c>
      <c r="B361" s="1" t="s">
        <v>21</v>
      </c>
      <c r="C361" s="30">
        <v>41003</v>
      </c>
      <c r="D361" s="1" t="s">
        <v>1562</v>
      </c>
      <c r="E361" s="1" t="s">
        <v>1563</v>
      </c>
      <c r="F361" s="1" t="s">
        <v>1149</v>
      </c>
      <c r="G361" s="4">
        <v>9.5</v>
      </c>
      <c r="H361" s="5">
        <v>8</v>
      </c>
      <c r="I361" s="2">
        <v>60</v>
      </c>
      <c r="J361" s="3" t="s">
        <v>25</v>
      </c>
      <c r="K361" s="3" t="s">
        <v>26</v>
      </c>
      <c r="L361" s="3" t="s">
        <v>1564</v>
      </c>
      <c r="M361" s="3" t="s">
        <v>1565</v>
      </c>
      <c r="N361" s="34">
        <v>29.725227778423601</v>
      </c>
      <c r="O361" s="34">
        <v>-85.474962363300193</v>
      </c>
      <c r="P361" s="2" t="s">
        <v>29</v>
      </c>
    </row>
    <row r="362" spans="1:16" ht="12" customHeight="1" x14ac:dyDescent="0.2">
      <c r="A362" s="1" t="s">
        <v>1566</v>
      </c>
      <c r="B362" s="1" t="s">
        <v>21</v>
      </c>
      <c r="C362" s="30">
        <v>41003</v>
      </c>
      <c r="D362" s="1" t="s">
        <v>1567</v>
      </c>
      <c r="E362" s="1" t="s">
        <v>1568</v>
      </c>
      <c r="F362" s="1" t="s">
        <v>1125</v>
      </c>
      <c r="G362" s="4">
        <v>7</v>
      </c>
      <c r="H362" s="5">
        <v>8</v>
      </c>
      <c r="I362" s="2">
        <v>65</v>
      </c>
      <c r="J362" s="3" t="s">
        <v>25</v>
      </c>
      <c r="K362" s="3" t="s">
        <v>26</v>
      </c>
      <c r="L362" s="3" t="s">
        <v>1569</v>
      </c>
      <c r="M362" s="3" t="s">
        <v>1570</v>
      </c>
      <c r="N362" s="34">
        <v>29.7265611125747</v>
      </c>
      <c r="O362" s="34">
        <v>-85.480145694975704</v>
      </c>
      <c r="P362" s="2" t="s">
        <v>29</v>
      </c>
    </row>
    <row r="363" spans="1:16" ht="12" customHeight="1" x14ac:dyDescent="0.2">
      <c r="A363" s="1" t="s">
        <v>1571</v>
      </c>
      <c r="B363" s="1" t="s">
        <v>21</v>
      </c>
      <c r="C363" s="30">
        <v>41003</v>
      </c>
      <c r="D363" s="1" t="s">
        <v>1572</v>
      </c>
      <c r="E363" s="1" t="s">
        <v>1573</v>
      </c>
      <c r="F363" s="1" t="s">
        <v>1125</v>
      </c>
      <c r="G363" s="4">
        <v>9</v>
      </c>
      <c r="H363" s="5">
        <v>8</v>
      </c>
      <c r="I363" s="2">
        <v>70</v>
      </c>
      <c r="J363" s="3" t="s">
        <v>25</v>
      </c>
      <c r="K363" s="3" t="s">
        <v>26</v>
      </c>
      <c r="L363" s="3" t="s">
        <v>1574</v>
      </c>
      <c r="M363" s="3" t="s">
        <v>1575</v>
      </c>
      <c r="N363" s="34">
        <v>29.728611112425799</v>
      </c>
      <c r="O363" s="34">
        <v>-85.489895691738994</v>
      </c>
      <c r="P363" s="2" t="s">
        <v>29</v>
      </c>
    </row>
    <row r="364" spans="1:16" ht="12" customHeight="1" x14ac:dyDescent="0.2">
      <c r="A364" s="1" t="s">
        <v>1576</v>
      </c>
      <c r="B364" s="1" t="s">
        <v>21</v>
      </c>
      <c r="C364" s="30">
        <v>41003</v>
      </c>
      <c r="D364" s="1" t="s">
        <v>1577</v>
      </c>
      <c r="E364" s="1" t="s">
        <v>1573</v>
      </c>
      <c r="F364" s="1" t="s">
        <v>1125</v>
      </c>
      <c r="G364" s="4">
        <v>9</v>
      </c>
      <c r="H364" s="5">
        <v>8</v>
      </c>
      <c r="I364" s="2">
        <v>65</v>
      </c>
      <c r="J364" s="3" t="s">
        <v>25</v>
      </c>
      <c r="K364" s="3" t="s">
        <v>26</v>
      </c>
      <c r="L364" s="3" t="s">
        <v>1578</v>
      </c>
      <c r="M364" s="3" t="s">
        <v>1579</v>
      </c>
      <c r="N364" s="34">
        <v>29.731761111405302</v>
      </c>
      <c r="O364" s="34">
        <v>-85.484179026308098</v>
      </c>
      <c r="P364" s="2" t="s">
        <v>29</v>
      </c>
    </row>
    <row r="365" spans="1:16" ht="12" customHeight="1" x14ac:dyDescent="0.2">
      <c r="A365" s="1" t="s">
        <v>1580</v>
      </c>
      <c r="B365" s="1" t="s">
        <v>21</v>
      </c>
      <c r="C365" s="30">
        <v>41003</v>
      </c>
      <c r="D365" s="1" t="s">
        <v>1581</v>
      </c>
      <c r="E365" s="1" t="s">
        <v>1582</v>
      </c>
      <c r="F365" s="1" t="s">
        <v>830</v>
      </c>
      <c r="G365" s="4">
        <v>16.5</v>
      </c>
      <c r="H365" s="5">
        <v>8</v>
      </c>
      <c r="I365" s="2">
        <v>66</v>
      </c>
      <c r="J365" s="3" t="s">
        <v>25</v>
      </c>
      <c r="K365" s="3" t="s">
        <v>26</v>
      </c>
      <c r="L365" s="3" t="s">
        <v>1583</v>
      </c>
      <c r="M365" s="3" t="s">
        <v>1584</v>
      </c>
      <c r="N365" s="34">
        <v>29.735394443248801</v>
      </c>
      <c r="O365" s="34">
        <v>-85.483695693759501</v>
      </c>
      <c r="P365" s="2" t="s">
        <v>29</v>
      </c>
    </row>
    <row r="366" spans="1:16" ht="12" customHeight="1" x14ac:dyDescent="0.2">
      <c r="A366" s="1" t="s">
        <v>1585</v>
      </c>
      <c r="B366" s="1" t="s">
        <v>21</v>
      </c>
      <c r="C366" s="30">
        <v>40668</v>
      </c>
      <c r="D366" s="1" t="s">
        <v>1586</v>
      </c>
      <c r="E366" s="1" t="s">
        <v>1587</v>
      </c>
      <c r="F366" s="1" t="s">
        <v>1149</v>
      </c>
      <c r="G366" s="4">
        <v>13.9</v>
      </c>
      <c r="H366" s="5">
        <v>8</v>
      </c>
      <c r="I366" s="2">
        <v>87</v>
      </c>
      <c r="J366" s="3" t="s">
        <v>37</v>
      </c>
      <c r="K366" s="3" t="s">
        <v>26</v>
      </c>
      <c r="L366" s="3" t="s">
        <v>1588</v>
      </c>
      <c r="M366" s="3" t="s">
        <v>1589</v>
      </c>
      <c r="N366" s="34">
        <v>29.786444438285798</v>
      </c>
      <c r="O366" s="34">
        <v>-85.695962298362005</v>
      </c>
      <c r="P366" s="2" t="s">
        <v>29</v>
      </c>
    </row>
    <row r="367" spans="1:16" ht="12" customHeight="1" x14ac:dyDescent="0.2">
      <c r="A367" s="1" t="s">
        <v>1590</v>
      </c>
      <c r="B367" s="1" t="s">
        <v>21</v>
      </c>
      <c r="C367" s="30">
        <v>40668</v>
      </c>
      <c r="D367" s="1" t="s">
        <v>1591</v>
      </c>
      <c r="E367" s="1" t="s">
        <v>1592</v>
      </c>
      <c r="F367" s="1" t="s">
        <v>781</v>
      </c>
      <c r="G367" s="4">
        <v>12.9</v>
      </c>
      <c r="H367" s="5">
        <v>8</v>
      </c>
      <c r="I367" s="2">
        <v>58</v>
      </c>
      <c r="J367" s="3" t="s">
        <v>25</v>
      </c>
      <c r="K367" s="3" t="s">
        <v>26</v>
      </c>
      <c r="L367" s="3" t="s">
        <v>1593</v>
      </c>
      <c r="M367" s="3" t="s">
        <v>1594</v>
      </c>
      <c r="N367" s="34">
        <v>29.920361069921</v>
      </c>
      <c r="O367" s="34">
        <v>-85.542629002524194</v>
      </c>
      <c r="P367" s="2" t="s">
        <v>29</v>
      </c>
    </row>
    <row r="368" spans="1:16" ht="12" customHeight="1" x14ac:dyDescent="0.2">
      <c r="A368" s="1" t="s">
        <v>1595</v>
      </c>
      <c r="B368" s="1" t="s">
        <v>21</v>
      </c>
      <c r="C368" s="30">
        <v>40668</v>
      </c>
      <c r="D368" s="1" t="s">
        <v>1596</v>
      </c>
      <c r="E368" s="1" t="s">
        <v>1597</v>
      </c>
      <c r="F368" s="1" t="s">
        <v>1152</v>
      </c>
      <c r="G368" s="4">
        <v>14.4</v>
      </c>
      <c r="H368" s="5">
        <v>8</v>
      </c>
      <c r="I368" s="2">
        <v>58</v>
      </c>
      <c r="J368" s="3" t="s">
        <v>25</v>
      </c>
      <c r="K368" s="3" t="s">
        <v>26</v>
      </c>
      <c r="L368" s="3" t="s">
        <v>1598</v>
      </c>
      <c r="M368" s="3" t="s">
        <v>1599</v>
      </c>
      <c r="N368" s="34">
        <v>29.9177110703423</v>
      </c>
      <c r="O368" s="34">
        <v>-85.542945669899098</v>
      </c>
      <c r="P368" s="2" t="s">
        <v>29</v>
      </c>
    </row>
    <row r="369" spans="1:16" ht="12" customHeight="1" x14ac:dyDescent="0.2">
      <c r="A369" s="1" t="s">
        <v>1600</v>
      </c>
      <c r="B369" s="1" t="s">
        <v>21</v>
      </c>
      <c r="C369" s="30">
        <v>40668</v>
      </c>
      <c r="D369" s="1" t="s">
        <v>1601</v>
      </c>
      <c r="E369" s="1" t="s">
        <v>1602</v>
      </c>
      <c r="F369" s="1" t="s">
        <v>830</v>
      </c>
      <c r="G369" s="4">
        <v>17.399999999999999</v>
      </c>
      <c r="H369" s="5">
        <v>8</v>
      </c>
      <c r="I369" s="2">
        <v>58</v>
      </c>
      <c r="J369" s="3" t="s">
        <v>25</v>
      </c>
      <c r="K369" s="3" t="s">
        <v>26</v>
      </c>
      <c r="L369" s="3" t="s">
        <v>1603</v>
      </c>
      <c r="M369" s="3" t="s">
        <v>1604</v>
      </c>
      <c r="N369" s="34">
        <v>29.909144405492501</v>
      </c>
      <c r="O369" s="34">
        <v>-85.543962337005794</v>
      </c>
      <c r="P369" s="2" t="s">
        <v>29</v>
      </c>
    </row>
    <row r="370" spans="1:16" ht="12" customHeight="1" x14ac:dyDescent="0.2">
      <c r="A370" s="1" t="s">
        <v>1605</v>
      </c>
      <c r="B370" s="1" t="s">
        <v>21</v>
      </c>
      <c r="C370" s="30">
        <v>40668</v>
      </c>
      <c r="D370" s="1" t="s">
        <v>1606</v>
      </c>
      <c r="E370" s="1" t="s">
        <v>1607</v>
      </c>
      <c r="F370" s="1" t="s">
        <v>830</v>
      </c>
      <c r="G370" s="4">
        <v>22.1</v>
      </c>
      <c r="H370" s="5">
        <v>8</v>
      </c>
      <c r="I370" s="2">
        <v>61</v>
      </c>
      <c r="J370" s="3" t="s">
        <v>25</v>
      </c>
      <c r="K370" s="3" t="s">
        <v>26</v>
      </c>
      <c r="L370" s="3" t="s">
        <v>1608</v>
      </c>
      <c r="M370" s="3" t="s">
        <v>1609</v>
      </c>
      <c r="N370" s="34">
        <v>29.9041610740843</v>
      </c>
      <c r="O370" s="34">
        <v>-85.544829002335803</v>
      </c>
      <c r="P370" s="2" t="s">
        <v>29</v>
      </c>
    </row>
    <row r="371" spans="1:16" ht="12" customHeight="1" x14ac:dyDescent="0.2">
      <c r="A371" s="1" t="s">
        <v>1610</v>
      </c>
      <c r="B371" s="1" t="s">
        <v>21</v>
      </c>
      <c r="C371" s="30">
        <v>42500</v>
      </c>
      <c r="D371" s="1" t="s">
        <v>1538</v>
      </c>
      <c r="E371" s="1" t="s">
        <v>786</v>
      </c>
      <c r="F371" s="1" t="s">
        <v>781</v>
      </c>
      <c r="G371" s="4">
        <v>3</v>
      </c>
      <c r="H371" s="5">
        <v>8</v>
      </c>
      <c r="I371" s="2">
        <v>22</v>
      </c>
      <c r="J371" s="3" t="s">
        <v>25</v>
      </c>
      <c r="K371" s="3" t="s">
        <v>26</v>
      </c>
      <c r="L371" s="3" t="s">
        <v>1611</v>
      </c>
      <c r="M371" s="3" t="s">
        <v>1612</v>
      </c>
      <c r="N371" s="34">
        <v>29.902877737680299</v>
      </c>
      <c r="O371" s="34">
        <v>-85.466279025311493</v>
      </c>
      <c r="P371" s="2" t="s">
        <v>29</v>
      </c>
    </row>
    <row r="372" spans="1:16" ht="12" customHeight="1" x14ac:dyDescent="0.2">
      <c r="A372" s="1" t="s">
        <v>1613</v>
      </c>
      <c r="B372" s="1" t="s">
        <v>21</v>
      </c>
      <c r="C372" s="30">
        <v>40611</v>
      </c>
      <c r="D372" s="1" t="s">
        <v>1614</v>
      </c>
      <c r="E372" s="1" t="s">
        <v>1615</v>
      </c>
      <c r="F372" s="1" t="s">
        <v>1616</v>
      </c>
      <c r="G372" s="4">
        <v>8.5</v>
      </c>
      <c r="H372" s="5">
        <v>8</v>
      </c>
      <c r="I372" s="2">
        <v>61</v>
      </c>
      <c r="J372" s="3" t="s">
        <v>25</v>
      </c>
      <c r="K372" s="3" t="s">
        <v>26</v>
      </c>
      <c r="L372" s="3" t="s">
        <v>1617</v>
      </c>
      <c r="M372" s="3" t="s">
        <v>640</v>
      </c>
      <c r="N372" s="34">
        <v>29.906414405781199</v>
      </c>
      <c r="O372" s="34">
        <v>-85.540075671222496</v>
      </c>
      <c r="P372" s="2" t="s">
        <v>29</v>
      </c>
    </row>
    <row r="373" spans="1:16" ht="12" customHeight="1" x14ac:dyDescent="0.2">
      <c r="A373" s="1" t="s">
        <v>1618</v>
      </c>
      <c r="B373" s="1" t="s">
        <v>21</v>
      </c>
      <c r="C373" s="30">
        <v>40449</v>
      </c>
      <c r="D373" s="1" t="s">
        <v>1619</v>
      </c>
      <c r="E373" s="1" t="s">
        <v>1620</v>
      </c>
      <c r="F373" s="1" t="s">
        <v>1152</v>
      </c>
      <c r="G373" s="4">
        <v>14.4</v>
      </c>
      <c r="H373" s="5">
        <v>8</v>
      </c>
      <c r="I373" s="2">
        <v>56</v>
      </c>
      <c r="J373" s="3" t="s">
        <v>25</v>
      </c>
      <c r="K373" s="3" t="s">
        <v>26</v>
      </c>
      <c r="L373" s="3" t="s">
        <v>1621</v>
      </c>
      <c r="M373" s="3" t="s">
        <v>1622</v>
      </c>
      <c r="N373" s="34">
        <v>29.920877736199401</v>
      </c>
      <c r="O373" s="34">
        <v>-85.539362337407994</v>
      </c>
      <c r="P373" s="2" t="s">
        <v>29</v>
      </c>
    </row>
    <row r="374" spans="1:16" ht="12" customHeight="1" x14ac:dyDescent="0.2">
      <c r="A374" s="1" t="s">
        <v>1623</v>
      </c>
      <c r="B374" s="1" t="s">
        <v>21</v>
      </c>
      <c r="C374" s="30">
        <v>40449</v>
      </c>
      <c r="D374" s="1" t="s">
        <v>1624</v>
      </c>
      <c r="E374" s="1" t="s">
        <v>1625</v>
      </c>
      <c r="F374" s="1" t="s">
        <v>1113</v>
      </c>
      <c r="G374" s="4">
        <v>32.5</v>
      </c>
      <c r="H374" s="5">
        <v>8</v>
      </c>
      <c r="I374" s="2">
        <v>58</v>
      </c>
      <c r="J374" s="3" t="s">
        <v>25</v>
      </c>
      <c r="K374" s="3" t="s">
        <v>26</v>
      </c>
      <c r="L374" s="3" t="s">
        <v>1626</v>
      </c>
      <c r="M374" s="3" t="s">
        <v>1627</v>
      </c>
      <c r="N374" s="34">
        <v>29.9239610693133</v>
      </c>
      <c r="O374" s="34">
        <v>-85.542362336440107</v>
      </c>
      <c r="P374" s="2" t="s">
        <v>29</v>
      </c>
    </row>
    <row r="375" spans="1:16" ht="12" customHeight="1" x14ac:dyDescent="0.2">
      <c r="A375" s="1" t="s">
        <v>1628</v>
      </c>
      <c r="B375" s="1" t="s">
        <v>21</v>
      </c>
      <c r="C375" s="30">
        <v>40449</v>
      </c>
      <c r="D375" s="1" t="s">
        <v>1629</v>
      </c>
      <c r="E375" s="1" t="s">
        <v>1630</v>
      </c>
      <c r="F375" s="1" t="s">
        <v>1113</v>
      </c>
      <c r="G375" s="4">
        <v>22.5</v>
      </c>
      <c r="H375" s="5">
        <v>8</v>
      </c>
      <c r="I375" s="2">
        <v>59</v>
      </c>
      <c r="J375" s="3" t="s">
        <v>25</v>
      </c>
      <c r="K375" s="3" t="s">
        <v>26</v>
      </c>
      <c r="L375" s="3" t="s">
        <v>1631</v>
      </c>
      <c r="M375" s="3" t="s">
        <v>1632</v>
      </c>
      <c r="N375" s="34">
        <v>29.909444405283502</v>
      </c>
      <c r="O375" s="34">
        <v>-85.5393290035408</v>
      </c>
      <c r="P375" s="2" t="s">
        <v>29</v>
      </c>
    </row>
    <row r="376" spans="1:16" ht="12" customHeight="1" x14ac:dyDescent="0.2">
      <c r="A376" s="1" t="s">
        <v>1633</v>
      </c>
      <c r="B376" s="1" t="s">
        <v>21</v>
      </c>
      <c r="C376" s="30">
        <v>40449</v>
      </c>
      <c r="D376" s="1" t="s">
        <v>1634</v>
      </c>
      <c r="E376" s="1" t="s">
        <v>1635</v>
      </c>
      <c r="F376" s="1" t="s">
        <v>1257</v>
      </c>
      <c r="G376" s="4">
        <v>2.5</v>
      </c>
      <c r="H376" s="5">
        <v>10</v>
      </c>
      <c r="I376" s="2">
        <v>61</v>
      </c>
      <c r="J376" s="3" t="s">
        <v>25</v>
      </c>
      <c r="K376" s="3" t="s">
        <v>26</v>
      </c>
      <c r="L376" s="3" t="s">
        <v>1636</v>
      </c>
      <c r="M376" s="3" t="s">
        <v>1637</v>
      </c>
      <c r="N376" s="34">
        <v>29.911994404544501</v>
      </c>
      <c r="O376" s="34">
        <v>-85.543362336463403</v>
      </c>
      <c r="P376" s="2" t="s">
        <v>29</v>
      </c>
    </row>
    <row r="377" spans="1:16" ht="12" customHeight="1" x14ac:dyDescent="0.2">
      <c r="A377" s="1" t="s">
        <v>1638</v>
      </c>
      <c r="B377" s="1" t="s">
        <v>21</v>
      </c>
      <c r="C377" s="30">
        <v>40449</v>
      </c>
      <c r="D377" s="1" t="s">
        <v>1639</v>
      </c>
      <c r="E377" s="1" t="s">
        <v>1640</v>
      </c>
      <c r="F377" s="1" t="s">
        <v>781</v>
      </c>
      <c r="G377" s="4">
        <v>2.5</v>
      </c>
      <c r="H377" s="5">
        <v>8</v>
      </c>
      <c r="I377" s="2">
        <v>60</v>
      </c>
      <c r="J377" s="3" t="s">
        <v>25</v>
      </c>
      <c r="K377" s="3" t="s">
        <v>26</v>
      </c>
      <c r="L377" s="3" t="s">
        <v>1641</v>
      </c>
      <c r="M377" s="3" t="s">
        <v>1642</v>
      </c>
      <c r="N377" s="34">
        <v>29.909627738669101</v>
      </c>
      <c r="O377" s="34">
        <v>-85.538979004204904</v>
      </c>
      <c r="P377" s="2" t="s">
        <v>29</v>
      </c>
    </row>
    <row r="378" spans="1:16" ht="12" customHeight="1" x14ac:dyDescent="0.2">
      <c r="A378" s="1" t="s">
        <v>1643</v>
      </c>
      <c r="B378" s="1" t="s">
        <v>21</v>
      </c>
      <c r="C378" s="30">
        <v>45068</v>
      </c>
      <c r="D378" s="1" t="s">
        <v>1644</v>
      </c>
      <c r="E378" s="1" t="s">
        <v>1645</v>
      </c>
      <c r="F378" s="1" t="s">
        <v>1646</v>
      </c>
      <c r="G378" s="4">
        <v>5</v>
      </c>
      <c r="H378" s="5">
        <v>8</v>
      </c>
      <c r="I378" s="2">
        <v>61</v>
      </c>
      <c r="J378" s="3" t="s">
        <v>25</v>
      </c>
      <c r="K378" s="3" t="s">
        <v>26</v>
      </c>
      <c r="L378" s="3" t="s">
        <v>1647</v>
      </c>
      <c r="M378" s="3" t="s">
        <v>1648</v>
      </c>
      <c r="N378" s="34">
        <v>29.909783306041</v>
      </c>
      <c r="O378" s="34">
        <v>-85.539582780753506</v>
      </c>
      <c r="P378" s="2" t="s">
        <v>29</v>
      </c>
    </row>
    <row r="379" spans="1:16" ht="12" customHeight="1" x14ac:dyDescent="0.2">
      <c r="A379" s="1" t="s">
        <v>1649</v>
      </c>
      <c r="B379" s="1" t="s">
        <v>21</v>
      </c>
      <c r="C379" s="30">
        <v>39983</v>
      </c>
      <c r="D379" s="1" t="s">
        <v>1650</v>
      </c>
      <c r="E379" s="1" t="s">
        <v>1651</v>
      </c>
      <c r="F379" s="1" t="s">
        <v>1152</v>
      </c>
      <c r="G379" s="4">
        <v>16</v>
      </c>
      <c r="H379" s="5">
        <v>12</v>
      </c>
      <c r="I379" s="2">
        <v>93</v>
      </c>
      <c r="J379" s="3" t="s">
        <v>37</v>
      </c>
      <c r="K379" s="3" t="s">
        <v>26</v>
      </c>
      <c r="L379" s="3" t="s">
        <v>1652</v>
      </c>
      <c r="M379" s="3" t="s">
        <v>1653</v>
      </c>
      <c r="N379" s="34">
        <v>29.724927784520599</v>
      </c>
      <c r="O379" s="34">
        <v>-85.674778972469994</v>
      </c>
      <c r="P379" s="2" t="s">
        <v>29</v>
      </c>
    </row>
    <row r="380" spans="1:16" ht="12" customHeight="1" x14ac:dyDescent="0.2">
      <c r="A380" s="1" t="s">
        <v>1654</v>
      </c>
      <c r="B380" s="1" t="s">
        <v>21</v>
      </c>
      <c r="C380" s="30">
        <v>39983</v>
      </c>
      <c r="D380" s="1" t="s">
        <v>1655</v>
      </c>
      <c r="E380" s="1" t="s">
        <v>1656</v>
      </c>
      <c r="F380" s="1" t="s">
        <v>1125</v>
      </c>
      <c r="G380" s="4">
        <v>12</v>
      </c>
      <c r="H380" s="5">
        <v>12</v>
      </c>
      <c r="I380" s="2">
        <v>102</v>
      </c>
      <c r="J380" s="3" t="s">
        <v>37</v>
      </c>
      <c r="K380" s="3" t="s">
        <v>26</v>
      </c>
      <c r="L380" s="3" t="s">
        <v>1657</v>
      </c>
      <c r="M380" s="3" t="s">
        <v>1658</v>
      </c>
      <c r="N380" s="34">
        <v>29.733861117946098</v>
      </c>
      <c r="O380" s="34">
        <v>-85.711478962168201</v>
      </c>
      <c r="P380" s="2" t="s">
        <v>29</v>
      </c>
    </row>
    <row r="381" spans="1:16" ht="12" customHeight="1" x14ac:dyDescent="0.2">
      <c r="A381" s="1" t="s">
        <v>1659</v>
      </c>
      <c r="B381" s="1" t="s">
        <v>21</v>
      </c>
      <c r="C381" s="30">
        <v>39983</v>
      </c>
      <c r="D381" s="1" t="s">
        <v>1660</v>
      </c>
      <c r="E381" s="1" t="s">
        <v>1661</v>
      </c>
      <c r="F381" s="1" t="s">
        <v>1125</v>
      </c>
      <c r="G381" s="4">
        <v>10</v>
      </c>
      <c r="H381" s="5">
        <v>12</v>
      </c>
      <c r="I381" s="2">
        <v>102</v>
      </c>
      <c r="J381" s="3" t="s">
        <v>37</v>
      </c>
      <c r="K381" s="3" t="s">
        <v>26</v>
      </c>
      <c r="L381" s="3" t="s">
        <v>1662</v>
      </c>
      <c r="M381" s="3" t="s">
        <v>1663</v>
      </c>
      <c r="N381" s="34">
        <v>29.741911115725902</v>
      </c>
      <c r="O381" s="34">
        <v>-85.711745629020101</v>
      </c>
      <c r="P381" s="2" t="s">
        <v>29</v>
      </c>
    </row>
    <row r="382" spans="1:16" ht="12" customHeight="1" x14ac:dyDescent="0.2">
      <c r="A382" s="1" t="s">
        <v>1664</v>
      </c>
      <c r="B382" s="1" t="s">
        <v>21</v>
      </c>
      <c r="C382" s="30">
        <v>39983</v>
      </c>
      <c r="D382" s="1" t="s">
        <v>1665</v>
      </c>
      <c r="E382" s="1" t="s">
        <v>1666</v>
      </c>
      <c r="F382" s="1" t="s">
        <v>1149</v>
      </c>
      <c r="G382" s="4">
        <v>13</v>
      </c>
      <c r="H382" s="5">
        <v>12</v>
      </c>
      <c r="I382" s="2">
        <v>82</v>
      </c>
      <c r="J382" s="3" t="s">
        <v>37</v>
      </c>
      <c r="K382" s="3" t="s">
        <v>26</v>
      </c>
      <c r="L382" s="3" t="s">
        <v>1667</v>
      </c>
      <c r="M382" s="3" t="s">
        <v>1668</v>
      </c>
      <c r="N382" s="34">
        <v>29.778994439510001</v>
      </c>
      <c r="O382" s="34">
        <v>-85.693462299700002</v>
      </c>
      <c r="P382" s="2" t="s">
        <v>29</v>
      </c>
    </row>
    <row r="383" spans="1:16" ht="12" customHeight="1" x14ac:dyDescent="0.2">
      <c r="A383" s="1" t="s">
        <v>1669</v>
      </c>
      <c r="B383" s="1" t="s">
        <v>21</v>
      </c>
      <c r="C383" s="30">
        <v>39983</v>
      </c>
      <c r="D383" s="1" t="s">
        <v>1670</v>
      </c>
      <c r="E383" s="1" t="s">
        <v>1666</v>
      </c>
      <c r="F383" s="1" t="s">
        <v>1149</v>
      </c>
      <c r="G383" s="4">
        <v>13</v>
      </c>
      <c r="H383" s="5">
        <v>12</v>
      </c>
      <c r="I383" s="2">
        <v>95</v>
      </c>
      <c r="J383" s="3" t="s">
        <v>37</v>
      </c>
      <c r="K383" s="3" t="s">
        <v>26</v>
      </c>
      <c r="L383" s="3" t="s">
        <v>1671</v>
      </c>
      <c r="M383" s="3" t="s">
        <v>1672</v>
      </c>
      <c r="N383" s="34">
        <v>29.771161108487998</v>
      </c>
      <c r="O383" s="34">
        <v>-85.702562297078103</v>
      </c>
      <c r="P383" s="2" t="s">
        <v>29</v>
      </c>
    </row>
    <row r="384" spans="1:16" ht="12" customHeight="1" x14ac:dyDescent="0.2">
      <c r="A384" s="1" t="s">
        <v>1673</v>
      </c>
      <c r="B384" s="1" t="s">
        <v>21</v>
      </c>
      <c r="C384" s="30">
        <v>39983</v>
      </c>
      <c r="D384" s="1" t="s">
        <v>1674</v>
      </c>
      <c r="E384" s="1" t="s">
        <v>1675</v>
      </c>
      <c r="F384" s="1" t="s">
        <v>830</v>
      </c>
      <c r="G384" s="4">
        <v>25</v>
      </c>
      <c r="H384" s="5">
        <v>12</v>
      </c>
      <c r="I384" s="2">
        <v>85</v>
      </c>
      <c r="J384" s="3" t="s">
        <v>37</v>
      </c>
      <c r="K384" s="3" t="s">
        <v>26</v>
      </c>
      <c r="L384" s="3" t="s">
        <v>1676</v>
      </c>
      <c r="M384" s="3" t="s">
        <v>1677</v>
      </c>
      <c r="N384" s="34">
        <v>29.776044437802401</v>
      </c>
      <c r="O384" s="34">
        <v>-85.597778992604603</v>
      </c>
      <c r="P384" s="2" t="s">
        <v>29</v>
      </c>
    </row>
    <row r="385" spans="1:16" ht="12" customHeight="1" x14ac:dyDescent="0.2">
      <c r="A385" s="1" t="s">
        <v>1678</v>
      </c>
      <c r="B385" s="1" t="s">
        <v>21</v>
      </c>
      <c r="C385" s="30">
        <v>39983</v>
      </c>
      <c r="D385" s="1" t="s">
        <v>1390</v>
      </c>
      <c r="E385" s="1" t="s">
        <v>1675</v>
      </c>
      <c r="F385" s="1" t="s">
        <v>830</v>
      </c>
      <c r="G385" s="4">
        <v>25</v>
      </c>
      <c r="H385" s="5">
        <v>12</v>
      </c>
      <c r="I385" s="2">
        <v>60</v>
      </c>
      <c r="J385" s="3" t="s">
        <v>25</v>
      </c>
      <c r="K385" s="3" t="s">
        <v>26</v>
      </c>
      <c r="L385" s="3" t="s">
        <v>1391</v>
      </c>
      <c r="M385" s="3" t="s">
        <v>1392</v>
      </c>
      <c r="N385" s="34">
        <v>29.728244444257999</v>
      </c>
      <c r="O385" s="34">
        <v>-85.471245696973398</v>
      </c>
      <c r="P385" s="2" t="s">
        <v>29</v>
      </c>
    </row>
    <row r="386" spans="1:16" ht="12" customHeight="1" x14ac:dyDescent="0.2">
      <c r="A386" s="1" t="s">
        <v>1679</v>
      </c>
      <c r="B386" s="1" t="s">
        <v>21</v>
      </c>
      <c r="C386" s="30">
        <v>39983</v>
      </c>
      <c r="D386" s="1" t="s">
        <v>1680</v>
      </c>
      <c r="E386" s="1" t="s">
        <v>1675</v>
      </c>
      <c r="F386" s="1" t="s">
        <v>830</v>
      </c>
      <c r="G386" s="4">
        <v>25</v>
      </c>
      <c r="H386" s="5">
        <v>12</v>
      </c>
      <c r="I386" s="2">
        <v>60</v>
      </c>
      <c r="J386" s="3" t="s">
        <v>25</v>
      </c>
      <c r="K386" s="3" t="s">
        <v>26</v>
      </c>
      <c r="L386" s="3" t="s">
        <v>1681</v>
      </c>
      <c r="M386" s="3" t="s">
        <v>1682</v>
      </c>
      <c r="N386" s="34">
        <v>29.736394442871799</v>
      </c>
      <c r="O386" s="34">
        <v>-85.471812364471205</v>
      </c>
      <c r="P386" s="2" t="s">
        <v>29</v>
      </c>
    </row>
    <row r="387" spans="1:16" ht="12" customHeight="1" x14ac:dyDescent="0.2">
      <c r="A387" s="1" t="s">
        <v>1683</v>
      </c>
      <c r="B387" s="1" t="s">
        <v>21</v>
      </c>
      <c r="C387" s="30">
        <v>39988</v>
      </c>
      <c r="D387" s="1" t="s">
        <v>1684</v>
      </c>
      <c r="E387" s="1" t="s">
        <v>1685</v>
      </c>
      <c r="F387" s="1" t="s">
        <v>1686</v>
      </c>
      <c r="G387" s="4">
        <v>0</v>
      </c>
      <c r="H387" s="5">
        <v>36</v>
      </c>
      <c r="I387" s="2">
        <v>74</v>
      </c>
      <c r="J387" s="3" t="s">
        <v>25</v>
      </c>
      <c r="K387" s="3" t="s">
        <v>26</v>
      </c>
      <c r="L387" s="3" t="s">
        <v>1687</v>
      </c>
      <c r="M387" s="3" t="s">
        <v>1688</v>
      </c>
      <c r="N387" s="34">
        <v>30.015964386241802</v>
      </c>
      <c r="O387" s="34">
        <v>-85.700045620876196</v>
      </c>
      <c r="P387" s="2" t="s">
        <v>29</v>
      </c>
    </row>
    <row r="388" spans="1:16" ht="12" customHeight="1" x14ac:dyDescent="0.2">
      <c r="A388" s="1" t="s">
        <v>1689</v>
      </c>
      <c r="B388" s="1" t="s">
        <v>21</v>
      </c>
      <c r="C388" s="30">
        <v>39850</v>
      </c>
      <c r="D388" s="1" t="s">
        <v>1690</v>
      </c>
      <c r="E388" s="1" t="s">
        <v>1691</v>
      </c>
      <c r="F388" s="1" t="s">
        <v>1692</v>
      </c>
      <c r="G388" s="4">
        <v>750</v>
      </c>
      <c r="H388" s="5">
        <v>10</v>
      </c>
      <c r="I388" s="2">
        <v>95</v>
      </c>
      <c r="J388" s="3" t="s">
        <v>37</v>
      </c>
      <c r="K388" s="3" t="s">
        <v>26</v>
      </c>
      <c r="L388" s="3" t="s">
        <v>1693</v>
      </c>
      <c r="M388" s="3" t="s">
        <v>1694</v>
      </c>
      <c r="N388" s="34">
        <v>29.9786443993459</v>
      </c>
      <c r="O388" s="34">
        <v>-85.845215582112104</v>
      </c>
      <c r="P388" s="2" t="s">
        <v>29</v>
      </c>
    </row>
    <row r="389" spans="1:16" ht="12" customHeight="1" x14ac:dyDescent="0.2">
      <c r="A389" s="1" t="s">
        <v>1695</v>
      </c>
      <c r="B389" s="1" t="s">
        <v>21</v>
      </c>
      <c r="C389" s="30">
        <v>39801</v>
      </c>
      <c r="D389" s="1" t="s">
        <v>1696</v>
      </c>
      <c r="E389" s="1" t="s">
        <v>1697</v>
      </c>
      <c r="F389" s="1" t="s">
        <v>1698</v>
      </c>
      <c r="G389" s="4">
        <v>375</v>
      </c>
      <c r="H389" s="5">
        <v>35</v>
      </c>
      <c r="I389" s="2">
        <v>90</v>
      </c>
      <c r="J389" s="3" t="s">
        <v>37</v>
      </c>
      <c r="K389" s="3" t="s">
        <v>26</v>
      </c>
      <c r="L389" s="3" t="s">
        <v>1699</v>
      </c>
      <c r="M389" s="3" t="s">
        <v>1700</v>
      </c>
      <c r="N389" s="34">
        <v>29.9752943997701</v>
      </c>
      <c r="O389" s="34">
        <v>-85.841645583072193</v>
      </c>
      <c r="P389" s="2" t="s">
        <v>29</v>
      </c>
    </row>
    <row r="390" spans="1:16" ht="12" customHeight="1" x14ac:dyDescent="0.2">
      <c r="A390" s="1" t="s">
        <v>1701</v>
      </c>
      <c r="B390" s="1" t="s">
        <v>21</v>
      </c>
      <c r="C390" s="30">
        <v>39798</v>
      </c>
      <c r="D390" s="1" t="s">
        <v>1702</v>
      </c>
      <c r="E390" s="1" t="s">
        <v>1703</v>
      </c>
      <c r="F390" s="1" t="s">
        <v>1698</v>
      </c>
      <c r="G390" s="4">
        <v>375</v>
      </c>
      <c r="H390" s="5">
        <v>35</v>
      </c>
      <c r="I390" s="2">
        <v>90</v>
      </c>
      <c r="J390" s="3" t="s">
        <v>37</v>
      </c>
      <c r="K390" s="3" t="s">
        <v>26</v>
      </c>
      <c r="L390" s="3" t="s">
        <v>1704</v>
      </c>
      <c r="M390" s="3" t="s">
        <v>1705</v>
      </c>
      <c r="N390" s="34">
        <v>29.9750943993951</v>
      </c>
      <c r="O390" s="34">
        <v>-85.847715580933595</v>
      </c>
      <c r="P390" s="2" t="s">
        <v>29</v>
      </c>
    </row>
    <row r="391" spans="1:16" ht="12" customHeight="1" x14ac:dyDescent="0.2">
      <c r="A391" s="1" t="s">
        <v>1706</v>
      </c>
      <c r="B391" s="1" t="s">
        <v>21</v>
      </c>
      <c r="C391" s="30">
        <v>39751</v>
      </c>
      <c r="D391" s="1" t="s">
        <v>1707</v>
      </c>
      <c r="E391" s="1" t="s">
        <v>1708</v>
      </c>
      <c r="F391" s="1" t="s">
        <v>1698</v>
      </c>
      <c r="G391" s="4">
        <v>375</v>
      </c>
      <c r="H391" s="5">
        <v>35</v>
      </c>
      <c r="I391" s="2">
        <v>90</v>
      </c>
      <c r="J391" s="3" t="s">
        <v>37</v>
      </c>
      <c r="K391" s="3" t="s">
        <v>26</v>
      </c>
      <c r="L391" s="3" t="s">
        <v>1709</v>
      </c>
      <c r="M391" s="3" t="s">
        <v>1710</v>
      </c>
      <c r="N391" s="34">
        <v>29.9818778931092</v>
      </c>
      <c r="O391" s="34">
        <v>-85.851943346406401</v>
      </c>
      <c r="P391" s="2" t="s">
        <v>29</v>
      </c>
    </row>
    <row r="392" spans="1:16" ht="12" customHeight="1" x14ac:dyDescent="0.2">
      <c r="A392" s="1" t="s">
        <v>1711</v>
      </c>
      <c r="B392" s="1" t="s">
        <v>21</v>
      </c>
      <c r="C392" s="30">
        <v>39259</v>
      </c>
      <c r="D392" s="1" t="s">
        <v>1712</v>
      </c>
      <c r="E392" s="1" t="s">
        <v>1713</v>
      </c>
      <c r="F392" s="1" t="s">
        <v>1714</v>
      </c>
      <c r="G392" s="4">
        <v>0</v>
      </c>
      <c r="H392" s="5">
        <v>12</v>
      </c>
      <c r="I392" s="2">
        <v>89</v>
      </c>
      <c r="J392" s="3" t="s">
        <v>37</v>
      </c>
      <c r="K392" s="3" t="s">
        <v>26</v>
      </c>
      <c r="L392" s="3" t="s">
        <v>1715</v>
      </c>
      <c r="M392" s="3" t="s">
        <v>1716</v>
      </c>
      <c r="N392" s="34">
        <v>29.768174439663198</v>
      </c>
      <c r="O392" s="34">
        <v>-85.611895655885903</v>
      </c>
      <c r="P392" s="2" t="s">
        <v>29</v>
      </c>
    </row>
    <row r="393" spans="1:16" ht="12" customHeight="1" x14ac:dyDescent="0.2">
      <c r="A393" s="1" t="s">
        <v>1717</v>
      </c>
      <c r="B393" s="1" t="s">
        <v>21</v>
      </c>
      <c r="C393" s="30">
        <v>39617</v>
      </c>
      <c r="D393" s="1" t="s">
        <v>1718</v>
      </c>
      <c r="E393" s="1" t="s">
        <v>1719</v>
      </c>
      <c r="F393" s="1" t="s">
        <v>1720</v>
      </c>
      <c r="G393" s="4">
        <v>1884.4</v>
      </c>
      <c r="H393" s="5">
        <v>45</v>
      </c>
      <c r="I393" s="2">
        <v>100</v>
      </c>
      <c r="J393" s="3" t="s">
        <v>37</v>
      </c>
      <c r="K393" s="3" t="s">
        <v>26</v>
      </c>
      <c r="L393" s="3" t="s">
        <v>1721</v>
      </c>
      <c r="M393" s="3" t="s">
        <v>1722</v>
      </c>
      <c r="N393" s="34">
        <v>30.0673443827</v>
      </c>
      <c r="O393" s="34">
        <v>-85.975075541885204</v>
      </c>
      <c r="P393" s="2" t="s">
        <v>1723</v>
      </c>
    </row>
    <row r="394" spans="1:16" ht="12" customHeight="1" x14ac:dyDescent="0.2">
      <c r="A394" s="1" t="s">
        <v>1724</v>
      </c>
      <c r="B394" s="1" t="s">
        <v>21</v>
      </c>
      <c r="C394" s="30">
        <v>39626</v>
      </c>
      <c r="D394" s="1" t="s">
        <v>1725</v>
      </c>
      <c r="E394" s="1" t="s">
        <v>1726</v>
      </c>
      <c r="F394" s="1" t="s">
        <v>1720</v>
      </c>
      <c r="G394" s="4">
        <v>2329.0700000000002</v>
      </c>
      <c r="H394" s="5">
        <v>0</v>
      </c>
      <c r="I394" s="2">
        <v>100</v>
      </c>
      <c r="J394" s="3" t="s">
        <v>37</v>
      </c>
      <c r="K394" s="3" t="s">
        <v>26</v>
      </c>
      <c r="L394" s="3" t="s">
        <v>1727</v>
      </c>
      <c r="M394" s="3" t="s">
        <v>1728</v>
      </c>
      <c r="N394" s="34">
        <v>30.068124382829598</v>
      </c>
      <c r="O394" s="34">
        <v>-85.974975541023994</v>
      </c>
      <c r="P394" s="2" t="s">
        <v>29</v>
      </c>
    </row>
    <row r="395" spans="1:16" ht="12" customHeight="1" x14ac:dyDescent="0.2">
      <c r="A395" s="1" t="s">
        <v>1729</v>
      </c>
      <c r="B395" s="1" t="s">
        <v>21</v>
      </c>
      <c r="C395" s="30">
        <v>39135</v>
      </c>
      <c r="D395" s="1" t="s">
        <v>1730</v>
      </c>
      <c r="E395" s="1" t="s">
        <v>786</v>
      </c>
      <c r="F395" s="1" t="s">
        <v>781</v>
      </c>
      <c r="G395" s="4">
        <v>2.5</v>
      </c>
      <c r="H395" s="5">
        <v>12</v>
      </c>
      <c r="I395" s="2">
        <v>85</v>
      </c>
      <c r="J395" s="3" t="s">
        <v>37</v>
      </c>
      <c r="K395" s="3" t="s">
        <v>26</v>
      </c>
      <c r="L395" s="3" t="s">
        <v>1731</v>
      </c>
      <c r="M395" s="3" t="s">
        <v>1732</v>
      </c>
      <c r="N395" s="34">
        <v>29.764527773231698</v>
      </c>
      <c r="O395" s="34">
        <v>-85.611475656154198</v>
      </c>
      <c r="P395" s="2" t="s">
        <v>29</v>
      </c>
    </row>
    <row r="396" spans="1:16" ht="12" customHeight="1" x14ac:dyDescent="0.2">
      <c r="A396" s="1" t="s">
        <v>1733</v>
      </c>
      <c r="B396" s="1" t="s">
        <v>21</v>
      </c>
      <c r="C396" s="30">
        <v>39135</v>
      </c>
      <c r="D396" s="1" t="s">
        <v>1734</v>
      </c>
      <c r="E396" s="1" t="s">
        <v>1138</v>
      </c>
      <c r="F396" s="1" t="s">
        <v>1139</v>
      </c>
      <c r="G396" s="4">
        <v>25</v>
      </c>
      <c r="H396" s="5">
        <v>12</v>
      </c>
      <c r="I396" s="2">
        <v>85</v>
      </c>
      <c r="J396" s="3" t="s">
        <v>37</v>
      </c>
      <c r="K396" s="3" t="s">
        <v>26</v>
      </c>
      <c r="L396" s="3" t="s">
        <v>1735</v>
      </c>
      <c r="M396" s="3" t="s">
        <v>1736</v>
      </c>
      <c r="N396" s="34">
        <v>29.7755644386184</v>
      </c>
      <c r="O396" s="34">
        <v>-85.6151286549769</v>
      </c>
      <c r="P396" s="2" t="s">
        <v>29</v>
      </c>
    </row>
    <row r="397" spans="1:16" ht="12" customHeight="1" x14ac:dyDescent="0.2">
      <c r="A397" s="1" t="s">
        <v>1737</v>
      </c>
      <c r="B397" s="1" t="s">
        <v>21</v>
      </c>
      <c r="C397" s="30">
        <v>39135</v>
      </c>
      <c r="D397" s="1" t="s">
        <v>1738</v>
      </c>
      <c r="E397" s="1" t="s">
        <v>1138</v>
      </c>
      <c r="F397" s="1" t="s">
        <v>1139</v>
      </c>
      <c r="G397" s="4">
        <v>25</v>
      </c>
      <c r="H397" s="5">
        <v>12</v>
      </c>
      <c r="I397" s="2">
        <v>98</v>
      </c>
      <c r="J397" s="3" t="s">
        <v>37</v>
      </c>
      <c r="K397" s="3" t="s">
        <v>26</v>
      </c>
      <c r="L397" s="3" t="s">
        <v>1739</v>
      </c>
      <c r="M397" s="3" t="s">
        <v>1740</v>
      </c>
      <c r="N397" s="34">
        <v>29.7486777802775</v>
      </c>
      <c r="O397" s="34">
        <v>-85.710575629306604</v>
      </c>
      <c r="P397" s="2" t="s">
        <v>29</v>
      </c>
    </row>
    <row r="398" spans="1:16" ht="12" customHeight="1" x14ac:dyDescent="0.2">
      <c r="A398" s="1" t="s">
        <v>1741</v>
      </c>
      <c r="B398" s="1" t="s">
        <v>21</v>
      </c>
      <c r="C398" s="30">
        <v>42500</v>
      </c>
      <c r="D398" s="1" t="s">
        <v>1742</v>
      </c>
      <c r="E398" s="1" t="s">
        <v>786</v>
      </c>
      <c r="F398" s="1" t="s">
        <v>781</v>
      </c>
      <c r="G398" s="4">
        <v>3</v>
      </c>
      <c r="H398" s="5">
        <v>8</v>
      </c>
      <c r="I398" s="2">
        <v>21</v>
      </c>
      <c r="J398" s="3" t="s">
        <v>25</v>
      </c>
      <c r="K398" s="3" t="s">
        <v>26</v>
      </c>
      <c r="L398" s="3" t="s">
        <v>1743</v>
      </c>
      <c r="M398" s="3" t="s">
        <v>1744</v>
      </c>
      <c r="N398" s="34">
        <v>29.933677731609801</v>
      </c>
      <c r="O398" s="34">
        <v>-85.488512351853402</v>
      </c>
      <c r="P398" s="2" t="s">
        <v>29</v>
      </c>
    </row>
    <row r="399" spans="1:16" ht="12" customHeight="1" x14ac:dyDescent="0.2">
      <c r="A399" s="1" t="s">
        <v>1745</v>
      </c>
      <c r="B399" s="1" t="s">
        <v>21</v>
      </c>
      <c r="C399" s="30">
        <v>39135</v>
      </c>
      <c r="D399" s="1" t="s">
        <v>1746</v>
      </c>
      <c r="E399" s="1" t="s">
        <v>786</v>
      </c>
      <c r="F399" s="1" t="s">
        <v>781</v>
      </c>
      <c r="G399" s="4">
        <v>2.5</v>
      </c>
      <c r="H399" s="5">
        <v>12</v>
      </c>
      <c r="I399" s="2">
        <v>99</v>
      </c>
      <c r="J399" s="3" t="s">
        <v>37</v>
      </c>
      <c r="K399" s="3" t="s">
        <v>26</v>
      </c>
      <c r="L399" s="3" t="s">
        <v>1747</v>
      </c>
      <c r="M399" s="3" t="s">
        <v>1748</v>
      </c>
      <c r="N399" s="34">
        <v>29.774964440776301</v>
      </c>
      <c r="O399" s="34">
        <v>-85.706875628885498</v>
      </c>
      <c r="P399" s="2" t="s">
        <v>29</v>
      </c>
    </row>
    <row r="400" spans="1:16" ht="12" customHeight="1" x14ac:dyDescent="0.2">
      <c r="A400" s="1" t="s">
        <v>1749</v>
      </c>
      <c r="B400" s="1" t="s">
        <v>21</v>
      </c>
      <c r="C400" s="30">
        <v>39135</v>
      </c>
      <c r="D400" s="1" t="s">
        <v>1750</v>
      </c>
      <c r="E400" s="1" t="s">
        <v>829</v>
      </c>
      <c r="F400" s="1" t="s">
        <v>781</v>
      </c>
      <c r="G400" s="4">
        <v>2.5</v>
      </c>
      <c r="H400" s="5">
        <v>12</v>
      </c>
      <c r="I400" s="2">
        <v>62</v>
      </c>
      <c r="J400" s="3" t="s">
        <v>25</v>
      </c>
      <c r="K400" s="3" t="s">
        <v>26</v>
      </c>
      <c r="L400" s="3" t="s">
        <v>1751</v>
      </c>
      <c r="M400" s="3" t="s">
        <v>1752</v>
      </c>
      <c r="N400" s="34">
        <v>29.720877779868299</v>
      </c>
      <c r="O400" s="34">
        <v>-85.488595693164498</v>
      </c>
      <c r="P400" s="2" t="s">
        <v>29</v>
      </c>
    </row>
    <row r="401" spans="1:16" ht="12" customHeight="1" x14ac:dyDescent="0.2">
      <c r="A401" s="1" t="s">
        <v>1753</v>
      </c>
      <c r="B401" s="1" t="s">
        <v>21</v>
      </c>
      <c r="C401" s="30">
        <v>39135</v>
      </c>
      <c r="D401" s="1" t="s">
        <v>1754</v>
      </c>
      <c r="E401" s="1" t="s">
        <v>829</v>
      </c>
      <c r="F401" s="1" t="s">
        <v>830</v>
      </c>
      <c r="G401" s="4">
        <v>12.5</v>
      </c>
      <c r="H401" s="5">
        <v>12</v>
      </c>
      <c r="I401" s="2">
        <v>68</v>
      </c>
      <c r="J401" s="3" t="s">
        <v>25</v>
      </c>
      <c r="K401" s="3" t="s">
        <v>26</v>
      </c>
      <c r="L401" s="3" t="s">
        <v>1583</v>
      </c>
      <c r="M401" s="3" t="s">
        <v>1755</v>
      </c>
      <c r="N401" s="34">
        <v>29.735394443987602</v>
      </c>
      <c r="O401" s="34">
        <v>-85.488875692682299</v>
      </c>
      <c r="P401" s="2" t="s">
        <v>29</v>
      </c>
    </row>
    <row r="402" spans="1:16" ht="12" customHeight="1" x14ac:dyDescent="0.2">
      <c r="A402" s="1" t="s">
        <v>1756</v>
      </c>
      <c r="B402" s="1" t="s">
        <v>21</v>
      </c>
      <c r="C402" s="30">
        <v>39135</v>
      </c>
      <c r="D402" s="1" t="s">
        <v>1757</v>
      </c>
      <c r="E402" s="1" t="s">
        <v>786</v>
      </c>
      <c r="F402" s="1" t="s">
        <v>781</v>
      </c>
      <c r="G402" s="4">
        <v>2.5</v>
      </c>
      <c r="H402" s="5">
        <v>12</v>
      </c>
      <c r="I402" s="2">
        <v>95</v>
      </c>
      <c r="J402" s="3" t="s">
        <v>37</v>
      </c>
      <c r="K402" s="3" t="s">
        <v>26</v>
      </c>
      <c r="L402" s="3" t="s">
        <v>1758</v>
      </c>
      <c r="M402" s="3" t="s">
        <v>1759</v>
      </c>
      <c r="N402" s="34">
        <v>29.720911119526299</v>
      </c>
      <c r="O402" s="34">
        <v>-85.679095638439904</v>
      </c>
      <c r="P402" s="2" t="s">
        <v>29</v>
      </c>
    </row>
    <row r="403" spans="1:16" ht="12" customHeight="1" x14ac:dyDescent="0.2">
      <c r="A403" s="1" t="s">
        <v>1760</v>
      </c>
      <c r="B403" s="1" t="s">
        <v>21</v>
      </c>
      <c r="C403" s="30">
        <v>39135</v>
      </c>
      <c r="D403" s="1" t="s">
        <v>1761</v>
      </c>
      <c r="E403" s="1" t="s">
        <v>1762</v>
      </c>
      <c r="F403" s="1" t="s">
        <v>1763</v>
      </c>
      <c r="G403" s="4">
        <v>22.5</v>
      </c>
      <c r="H403" s="5">
        <v>12</v>
      </c>
      <c r="I403" s="2">
        <v>95</v>
      </c>
      <c r="J403" s="3" t="s">
        <v>37</v>
      </c>
      <c r="K403" s="3" t="s">
        <v>26</v>
      </c>
      <c r="L403" s="3" t="s">
        <v>1764</v>
      </c>
      <c r="M403" s="3" t="s">
        <v>1765</v>
      </c>
      <c r="N403" s="34">
        <v>29.717311120367</v>
      </c>
      <c r="O403" s="34">
        <v>-85.691975635433806</v>
      </c>
      <c r="P403" s="2" t="s">
        <v>29</v>
      </c>
    </row>
    <row r="404" spans="1:16" ht="12" customHeight="1" x14ac:dyDescent="0.2">
      <c r="A404" s="1" t="s">
        <v>1766</v>
      </c>
      <c r="B404" s="1" t="s">
        <v>21</v>
      </c>
      <c r="C404" s="30">
        <v>39135</v>
      </c>
      <c r="D404" s="1" t="s">
        <v>1767</v>
      </c>
      <c r="E404" s="1" t="s">
        <v>1148</v>
      </c>
      <c r="F404" s="1" t="s">
        <v>1149</v>
      </c>
      <c r="G404" s="4">
        <v>2.5</v>
      </c>
      <c r="H404" s="5">
        <v>12</v>
      </c>
      <c r="I404" s="2">
        <v>95</v>
      </c>
      <c r="J404" s="3" t="s">
        <v>37</v>
      </c>
      <c r="K404" s="3" t="s">
        <v>26</v>
      </c>
      <c r="L404" s="3" t="s">
        <v>1768</v>
      </c>
      <c r="M404" s="3" t="s">
        <v>1769</v>
      </c>
      <c r="N404" s="34">
        <v>29.729144450496801</v>
      </c>
      <c r="O404" s="34">
        <v>-85.687728969227805</v>
      </c>
      <c r="P404" s="2" t="s">
        <v>793</v>
      </c>
    </row>
    <row r="405" spans="1:16" ht="12" customHeight="1" x14ac:dyDescent="0.2">
      <c r="A405" s="1" t="s">
        <v>1770</v>
      </c>
      <c r="B405" s="1" t="s">
        <v>21</v>
      </c>
      <c r="C405" s="30">
        <v>39119</v>
      </c>
      <c r="D405" s="1" t="s">
        <v>1771</v>
      </c>
      <c r="E405" s="1" t="s">
        <v>1772</v>
      </c>
      <c r="F405" s="1" t="s">
        <v>1773</v>
      </c>
      <c r="G405" s="4">
        <v>0</v>
      </c>
      <c r="H405" s="5">
        <v>20</v>
      </c>
      <c r="I405" s="2">
        <v>93</v>
      </c>
      <c r="J405" s="3" t="s">
        <v>37</v>
      </c>
      <c r="K405" s="3" t="s">
        <v>26</v>
      </c>
      <c r="L405" s="3" t="s">
        <v>1774</v>
      </c>
      <c r="M405" s="3" t="s">
        <v>1775</v>
      </c>
      <c r="N405" s="34">
        <v>29.785744438011999</v>
      </c>
      <c r="O405" s="34">
        <v>-85.700475630773497</v>
      </c>
      <c r="P405" s="2" t="s">
        <v>29</v>
      </c>
    </row>
    <row r="406" spans="1:16" ht="12" customHeight="1" x14ac:dyDescent="0.2">
      <c r="A406" s="1" t="s">
        <v>1776</v>
      </c>
      <c r="B406" s="1" t="s">
        <v>21</v>
      </c>
      <c r="C406" s="30">
        <v>38832</v>
      </c>
      <c r="D406" s="1" t="s">
        <v>1777</v>
      </c>
      <c r="E406" s="1" t="s">
        <v>1148</v>
      </c>
      <c r="F406" s="1" t="s">
        <v>1149</v>
      </c>
      <c r="G406" s="4">
        <v>7.5</v>
      </c>
      <c r="H406" s="5">
        <v>10</v>
      </c>
      <c r="I406" s="2">
        <v>124</v>
      </c>
      <c r="J406" s="3" t="s">
        <v>37</v>
      </c>
      <c r="K406" s="3" t="s">
        <v>26</v>
      </c>
      <c r="L406" s="3" t="s">
        <v>1778</v>
      </c>
      <c r="M406" s="3" t="s">
        <v>1779</v>
      </c>
      <c r="N406" s="34">
        <v>29.755477784349001</v>
      </c>
      <c r="O406" s="34">
        <v>-85.895395576880603</v>
      </c>
      <c r="P406" s="2" t="s">
        <v>29</v>
      </c>
    </row>
    <row r="407" spans="1:16" ht="12" customHeight="1" x14ac:dyDescent="0.2">
      <c r="A407" s="1" t="s">
        <v>1780</v>
      </c>
      <c r="B407" s="1" t="s">
        <v>21</v>
      </c>
      <c r="C407" s="30">
        <v>38832</v>
      </c>
      <c r="D407" s="1" t="s">
        <v>1781</v>
      </c>
      <c r="E407" s="1" t="s">
        <v>786</v>
      </c>
      <c r="F407" s="1" t="s">
        <v>781</v>
      </c>
      <c r="G407" s="4">
        <v>2.5</v>
      </c>
      <c r="H407" s="5">
        <v>10</v>
      </c>
      <c r="I407" s="2">
        <v>124</v>
      </c>
      <c r="J407" s="3" t="s">
        <v>37</v>
      </c>
      <c r="K407" s="3" t="s">
        <v>26</v>
      </c>
      <c r="L407" s="3" t="s">
        <v>1782</v>
      </c>
      <c r="M407" s="3" t="s">
        <v>1783</v>
      </c>
      <c r="N407" s="34">
        <v>29.7695944467395</v>
      </c>
      <c r="O407" s="34">
        <v>-85.8531955872688</v>
      </c>
      <c r="P407" s="2" t="s">
        <v>29</v>
      </c>
    </row>
    <row r="408" spans="1:16" ht="12" customHeight="1" x14ac:dyDescent="0.2">
      <c r="A408" s="1" t="s">
        <v>1784</v>
      </c>
      <c r="B408" s="1" t="s">
        <v>21</v>
      </c>
      <c r="C408" s="30">
        <v>38832</v>
      </c>
      <c r="D408" s="1" t="s">
        <v>1785</v>
      </c>
      <c r="E408" s="1" t="s">
        <v>1148</v>
      </c>
      <c r="F408" s="1" t="s">
        <v>1149</v>
      </c>
      <c r="G408" s="4">
        <v>7.5</v>
      </c>
      <c r="H408" s="5">
        <v>10</v>
      </c>
      <c r="I408" s="2">
        <v>124</v>
      </c>
      <c r="J408" s="3" t="s">
        <v>37</v>
      </c>
      <c r="K408" s="3" t="s">
        <v>26</v>
      </c>
      <c r="L408" s="3" t="s">
        <v>1786</v>
      </c>
      <c r="M408" s="3" t="s">
        <v>1787</v>
      </c>
      <c r="N408" s="34">
        <v>29.755644450692198</v>
      </c>
      <c r="O408" s="34">
        <v>-85.872778915297999</v>
      </c>
      <c r="P408" s="2" t="s">
        <v>29</v>
      </c>
    </row>
    <row r="409" spans="1:16" ht="12" customHeight="1" x14ac:dyDescent="0.2">
      <c r="A409" s="1" t="s">
        <v>1788</v>
      </c>
      <c r="B409" s="1" t="s">
        <v>21</v>
      </c>
      <c r="C409" s="30">
        <v>38832</v>
      </c>
      <c r="D409" s="1" t="s">
        <v>1789</v>
      </c>
      <c r="E409" s="1" t="s">
        <v>1790</v>
      </c>
      <c r="F409" s="1" t="s">
        <v>1257</v>
      </c>
      <c r="G409" s="4">
        <v>2.5</v>
      </c>
      <c r="H409" s="5">
        <v>10</v>
      </c>
      <c r="I409" s="2">
        <v>128</v>
      </c>
      <c r="J409" s="3" t="s">
        <v>37</v>
      </c>
      <c r="K409" s="3" t="s">
        <v>26</v>
      </c>
      <c r="L409" s="3" t="s">
        <v>1791</v>
      </c>
      <c r="M409" s="3" t="s">
        <v>1792</v>
      </c>
      <c r="N409" s="34">
        <v>29.740744454303599</v>
      </c>
      <c r="O409" s="34">
        <v>-85.873128916381404</v>
      </c>
      <c r="P409" s="2" t="s">
        <v>29</v>
      </c>
    </row>
    <row r="410" spans="1:16" ht="12" customHeight="1" x14ac:dyDescent="0.2">
      <c r="A410" s="1" t="s">
        <v>1793</v>
      </c>
      <c r="B410" s="1" t="s">
        <v>21</v>
      </c>
      <c r="C410" s="30">
        <v>38832</v>
      </c>
      <c r="D410" s="1" t="s">
        <v>1794</v>
      </c>
      <c r="E410" s="1" t="s">
        <v>829</v>
      </c>
      <c r="F410" s="1" t="s">
        <v>830</v>
      </c>
      <c r="G410" s="4">
        <v>10</v>
      </c>
      <c r="H410" s="5">
        <v>10</v>
      </c>
      <c r="I410" s="2">
        <v>115</v>
      </c>
      <c r="J410" s="3" t="s">
        <v>37</v>
      </c>
      <c r="K410" s="3" t="s">
        <v>26</v>
      </c>
      <c r="L410" s="3" t="s">
        <v>1795</v>
      </c>
      <c r="M410" s="3" t="s">
        <v>1796</v>
      </c>
      <c r="N410" s="34">
        <v>29.791194441806301</v>
      </c>
      <c r="O410" s="34">
        <v>-85.8659789157727</v>
      </c>
      <c r="P410" s="2" t="s">
        <v>29</v>
      </c>
    </row>
    <row r="411" spans="1:16" ht="12" customHeight="1" x14ac:dyDescent="0.2">
      <c r="A411" s="1" t="s">
        <v>1797</v>
      </c>
      <c r="B411" s="1" t="s">
        <v>21</v>
      </c>
      <c r="C411" s="30">
        <v>38832</v>
      </c>
      <c r="D411" s="1" t="s">
        <v>1798</v>
      </c>
      <c r="E411" s="1" t="s">
        <v>829</v>
      </c>
      <c r="F411" s="1" t="s">
        <v>830</v>
      </c>
      <c r="G411" s="4">
        <v>10</v>
      </c>
      <c r="H411" s="5">
        <v>10</v>
      </c>
      <c r="I411" s="2">
        <v>115</v>
      </c>
      <c r="J411" s="3" t="s">
        <v>37</v>
      </c>
      <c r="K411" s="3" t="s">
        <v>26</v>
      </c>
      <c r="L411" s="3" t="s">
        <v>1799</v>
      </c>
      <c r="M411" s="3" t="s">
        <v>1800</v>
      </c>
      <c r="N411" s="34">
        <v>29.7914111094864</v>
      </c>
      <c r="O411" s="34">
        <v>-85.866328916257203</v>
      </c>
      <c r="P411" s="2" t="s">
        <v>29</v>
      </c>
    </row>
    <row r="412" spans="1:16" ht="12" customHeight="1" x14ac:dyDescent="0.2">
      <c r="A412" s="1" t="s">
        <v>1801</v>
      </c>
      <c r="B412" s="1" t="s">
        <v>21</v>
      </c>
      <c r="C412" s="30">
        <v>38832</v>
      </c>
      <c r="D412" s="1" t="s">
        <v>1802</v>
      </c>
      <c r="E412" s="1" t="s">
        <v>829</v>
      </c>
      <c r="F412" s="1" t="s">
        <v>830</v>
      </c>
      <c r="G412" s="4">
        <v>10</v>
      </c>
      <c r="H412" s="5">
        <v>10</v>
      </c>
      <c r="I412" s="2">
        <v>115</v>
      </c>
      <c r="J412" s="3" t="s">
        <v>37</v>
      </c>
      <c r="K412" s="3" t="s">
        <v>26</v>
      </c>
      <c r="L412" s="3" t="s">
        <v>1803</v>
      </c>
      <c r="M412" s="3" t="s">
        <v>1804</v>
      </c>
      <c r="N412" s="34">
        <v>29.7913944422823</v>
      </c>
      <c r="O412" s="34">
        <v>-85.866412250025704</v>
      </c>
      <c r="P412" s="2" t="s">
        <v>29</v>
      </c>
    </row>
    <row r="413" spans="1:16" ht="12" customHeight="1" x14ac:dyDescent="0.2">
      <c r="A413" s="1" t="s">
        <v>1805</v>
      </c>
      <c r="B413" s="1" t="s">
        <v>21</v>
      </c>
      <c r="C413" s="30">
        <v>38832</v>
      </c>
      <c r="D413" s="1" t="s">
        <v>1806</v>
      </c>
      <c r="E413" s="1" t="s">
        <v>829</v>
      </c>
      <c r="F413" s="1" t="s">
        <v>830</v>
      </c>
      <c r="G413" s="4">
        <v>10</v>
      </c>
      <c r="H413" s="5">
        <v>10</v>
      </c>
      <c r="I413" s="2">
        <v>115</v>
      </c>
      <c r="J413" s="3" t="s">
        <v>37</v>
      </c>
      <c r="K413" s="3" t="s">
        <v>26</v>
      </c>
      <c r="L413" s="3" t="s">
        <v>1807</v>
      </c>
      <c r="M413" s="3" t="s">
        <v>1808</v>
      </c>
      <c r="N413" s="34">
        <v>29.7912944422213</v>
      </c>
      <c r="O413" s="34">
        <v>-85.8662789164255</v>
      </c>
      <c r="P413" s="2" t="s">
        <v>29</v>
      </c>
    </row>
    <row r="414" spans="1:16" ht="12" customHeight="1" x14ac:dyDescent="0.2">
      <c r="A414" s="1" t="s">
        <v>1809</v>
      </c>
      <c r="B414" s="1" t="s">
        <v>21</v>
      </c>
      <c r="C414" s="30">
        <v>38832</v>
      </c>
      <c r="D414" s="1" t="s">
        <v>1810</v>
      </c>
      <c r="E414" s="1" t="s">
        <v>829</v>
      </c>
      <c r="F414" s="1" t="s">
        <v>830</v>
      </c>
      <c r="G414" s="4">
        <v>10</v>
      </c>
      <c r="H414" s="5">
        <v>10</v>
      </c>
      <c r="I414" s="2">
        <v>115</v>
      </c>
      <c r="J414" s="3" t="s">
        <v>37</v>
      </c>
      <c r="K414" s="3" t="s">
        <v>26</v>
      </c>
      <c r="L414" s="3" t="s">
        <v>1811</v>
      </c>
      <c r="M414" s="3" t="s">
        <v>1812</v>
      </c>
      <c r="N414" s="34">
        <v>29.791244442571902</v>
      </c>
      <c r="O414" s="34">
        <v>-85.866362250056895</v>
      </c>
      <c r="P414" s="2" t="s">
        <v>29</v>
      </c>
    </row>
    <row r="415" spans="1:16" ht="12" customHeight="1" x14ac:dyDescent="0.2">
      <c r="A415" s="1" t="s">
        <v>1813</v>
      </c>
      <c r="B415" s="1" t="s">
        <v>21</v>
      </c>
      <c r="C415" s="30">
        <v>38832</v>
      </c>
      <c r="D415" s="1" t="s">
        <v>1814</v>
      </c>
      <c r="E415" s="1" t="s">
        <v>829</v>
      </c>
      <c r="F415" s="1" t="s">
        <v>830</v>
      </c>
      <c r="G415" s="4">
        <v>10</v>
      </c>
      <c r="H415" s="5">
        <v>10</v>
      </c>
      <c r="I415" s="2">
        <v>115</v>
      </c>
      <c r="J415" s="3" t="s">
        <v>37</v>
      </c>
      <c r="K415" s="3" t="s">
        <v>26</v>
      </c>
      <c r="L415" s="3" t="s">
        <v>1815</v>
      </c>
      <c r="M415" s="3" t="s">
        <v>1816</v>
      </c>
      <c r="N415" s="34">
        <v>29.791361109056599</v>
      </c>
      <c r="O415" s="34">
        <v>-85.866595583021606</v>
      </c>
      <c r="P415" s="2" t="s">
        <v>29</v>
      </c>
    </row>
    <row r="416" spans="1:16" ht="12" customHeight="1" x14ac:dyDescent="0.2">
      <c r="A416" s="1" t="s">
        <v>1817</v>
      </c>
      <c r="B416" s="1" t="s">
        <v>21</v>
      </c>
      <c r="C416" s="30">
        <v>38832</v>
      </c>
      <c r="D416" s="1" t="s">
        <v>1818</v>
      </c>
      <c r="E416" s="1" t="s">
        <v>829</v>
      </c>
      <c r="F416" s="1" t="s">
        <v>830</v>
      </c>
      <c r="G416" s="4">
        <v>10</v>
      </c>
      <c r="H416" s="5">
        <v>10</v>
      </c>
      <c r="I416" s="2">
        <v>115</v>
      </c>
      <c r="J416" s="3" t="s">
        <v>37</v>
      </c>
      <c r="K416" s="3" t="s">
        <v>26</v>
      </c>
      <c r="L416" s="3" t="s">
        <v>1819</v>
      </c>
      <c r="M416" s="3" t="s">
        <v>1820</v>
      </c>
      <c r="N416" s="34">
        <v>29.791327775020999</v>
      </c>
      <c r="O416" s="34">
        <v>-85.866678915590001</v>
      </c>
      <c r="P416" s="2" t="s">
        <v>29</v>
      </c>
    </row>
    <row r="417" spans="1:16" ht="12" customHeight="1" x14ac:dyDescent="0.2">
      <c r="A417" s="1" t="s">
        <v>1821</v>
      </c>
      <c r="B417" s="1" t="s">
        <v>21</v>
      </c>
      <c r="C417" s="30">
        <v>38832</v>
      </c>
      <c r="D417" s="1" t="s">
        <v>1822</v>
      </c>
      <c r="E417" s="1" t="s">
        <v>829</v>
      </c>
      <c r="F417" s="1" t="s">
        <v>830</v>
      </c>
      <c r="G417" s="4">
        <v>10</v>
      </c>
      <c r="H417" s="5">
        <v>10</v>
      </c>
      <c r="I417" s="2">
        <v>115</v>
      </c>
      <c r="J417" s="3" t="s">
        <v>37</v>
      </c>
      <c r="K417" s="3" t="s">
        <v>26</v>
      </c>
      <c r="L417" s="3" t="s">
        <v>1823</v>
      </c>
      <c r="M417" s="3" t="s">
        <v>1824</v>
      </c>
      <c r="N417" s="34">
        <v>29.7918111085886</v>
      </c>
      <c r="O417" s="34">
        <v>-85.866478916517195</v>
      </c>
      <c r="P417" s="2" t="s">
        <v>29</v>
      </c>
    </row>
    <row r="418" spans="1:16" ht="12" customHeight="1" x14ac:dyDescent="0.2">
      <c r="A418" s="1" t="s">
        <v>1825</v>
      </c>
      <c r="B418" s="1" t="s">
        <v>21</v>
      </c>
      <c r="C418" s="30">
        <v>38832</v>
      </c>
      <c r="D418" s="1" t="s">
        <v>1826</v>
      </c>
      <c r="E418" s="1" t="s">
        <v>829</v>
      </c>
      <c r="F418" s="1" t="s">
        <v>830</v>
      </c>
      <c r="G418" s="4">
        <v>10</v>
      </c>
      <c r="H418" s="5">
        <v>10</v>
      </c>
      <c r="I418" s="2">
        <v>115</v>
      </c>
      <c r="J418" s="3" t="s">
        <v>37</v>
      </c>
      <c r="K418" s="3" t="s">
        <v>26</v>
      </c>
      <c r="L418" s="3" t="s">
        <v>1803</v>
      </c>
      <c r="M418" s="3" t="s">
        <v>1827</v>
      </c>
      <c r="N418" s="34">
        <v>29.791394441935601</v>
      </c>
      <c r="O418" s="34">
        <v>-85.867212249846801</v>
      </c>
      <c r="P418" s="2" t="s">
        <v>29</v>
      </c>
    </row>
    <row r="419" spans="1:16" ht="12" customHeight="1" x14ac:dyDescent="0.2">
      <c r="A419" s="1" t="s">
        <v>1828</v>
      </c>
      <c r="B419" s="1" t="s">
        <v>21</v>
      </c>
      <c r="C419" s="30">
        <v>38363</v>
      </c>
      <c r="D419" s="1" t="s">
        <v>1829</v>
      </c>
      <c r="E419" s="1" t="s">
        <v>1830</v>
      </c>
      <c r="F419" s="1" t="s">
        <v>1831</v>
      </c>
      <c r="G419" s="4">
        <v>10</v>
      </c>
      <c r="H419" s="5">
        <v>10</v>
      </c>
      <c r="I419" s="2">
        <v>60</v>
      </c>
      <c r="J419" s="3" t="s">
        <v>25</v>
      </c>
      <c r="K419" s="3" t="s">
        <v>26</v>
      </c>
      <c r="L419" s="3" t="s">
        <v>1832</v>
      </c>
      <c r="M419" s="3" t="s">
        <v>1833</v>
      </c>
      <c r="N419" s="34">
        <v>29.9023110739634</v>
      </c>
      <c r="O419" s="34">
        <v>-85.539829004357301</v>
      </c>
      <c r="P419" s="2" t="s">
        <v>29</v>
      </c>
    </row>
    <row r="420" spans="1:16" ht="12" customHeight="1" x14ac:dyDescent="0.2">
      <c r="A420" s="1" t="s">
        <v>1834</v>
      </c>
      <c r="B420" s="1" t="s">
        <v>21</v>
      </c>
      <c r="C420" s="30">
        <v>38363</v>
      </c>
      <c r="D420" s="1" t="s">
        <v>1835</v>
      </c>
      <c r="E420" s="1" t="s">
        <v>1836</v>
      </c>
      <c r="F420" s="1" t="s">
        <v>1837</v>
      </c>
      <c r="G420" s="4">
        <v>2</v>
      </c>
      <c r="H420" s="5">
        <v>10</v>
      </c>
      <c r="I420" s="2">
        <v>115</v>
      </c>
      <c r="J420" s="3" t="s">
        <v>37</v>
      </c>
      <c r="K420" s="3" t="s">
        <v>26</v>
      </c>
      <c r="L420" s="3" t="s">
        <v>1838</v>
      </c>
      <c r="M420" s="3" t="s">
        <v>1839</v>
      </c>
      <c r="N420" s="34">
        <v>29.740677787711999</v>
      </c>
      <c r="O420" s="34">
        <v>-85.896028909554204</v>
      </c>
      <c r="P420" s="2" t="s">
        <v>29</v>
      </c>
    </row>
    <row r="421" spans="1:16" ht="12" customHeight="1" x14ac:dyDescent="0.2">
      <c r="A421" s="1" t="s">
        <v>1840</v>
      </c>
      <c r="B421" s="1" t="s">
        <v>21</v>
      </c>
      <c r="C421" s="30">
        <v>38363</v>
      </c>
      <c r="D421" s="1" t="s">
        <v>1841</v>
      </c>
      <c r="E421" s="1" t="s">
        <v>1842</v>
      </c>
      <c r="F421" s="1" t="s">
        <v>1843</v>
      </c>
      <c r="G421" s="4">
        <v>3</v>
      </c>
      <c r="H421" s="5">
        <v>10</v>
      </c>
      <c r="I421" s="2">
        <v>115</v>
      </c>
      <c r="J421" s="3" t="s">
        <v>37</v>
      </c>
      <c r="K421" s="3" t="s">
        <v>26</v>
      </c>
      <c r="L421" s="3" t="s">
        <v>1844</v>
      </c>
      <c r="M421" s="3" t="s">
        <v>1845</v>
      </c>
      <c r="N421" s="34">
        <v>29.7558277840246</v>
      </c>
      <c r="O421" s="34">
        <v>-85.895562242925095</v>
      </c>
      <c r="P421" s="2" t="s">
        <v>29</v>
      </c>
    </row>
    <row r="422" spans="1:16" ht="12" customHeight="1" x14ac:dyDescent="0.2">
      <c r="A422" s="1" t="s">
        <v>1846</v>
      </c>
      <c r="B422" s="1" t="s">
        <v>21</v>
      </c>
      <c r="C422" s="30">
        <v>38363</v>
      </c>
      <c r="D422" s="1" t="s">
        <v>1847</v>
      </c>
      <c r="E422" s="1" t="s">
        <v>1842</v>
      </c>
      <c r="F422" s="1" t="s">
        <v>1843</v>
      </c>
      <c r="G422" s="4">
        <v>3</v>
      </c>
      <c r="H422" s="5">
        <v>10</v>
      </c>
      <c r="I422" s="2">
        <v>115</v>
      </c>
      <c r="J422" s="3" t="s">
        <v>37</v>
      </c>
      <c r="K422" s="3" t="s">
        <v>26</v>
      </c>
      <c r="L422" s="3" t="s">
        <v>1848</v>
      </c>
      <c r="M422" s="3" t="s">
        <v>1849</v>
      </c>
      <c r="N422" s="34">
        <v>29.755527783197</v>
      </c>
      <c r="O422" s="34">
        <v>-85.853462254760998</v>
      </c>
      <c r="P422" s="2" t="s">
        <v>29</v>
      </c>
    </row>
    <row r="423" spans="1:16" ht="12" customHeight="1" x14ac:dyDescent="0.2">
      <c r="A423" s="1" t="s">
        <v>1850</v>
      </c>
      <c r="B423" s="1" t="s">
        <v>21</v>
      </c>
      <c r="C423" s="30">
        <v>38363</v>
      </c>
      <c r="D423" s="1" t="s">
        <v>1851</v>
      </c>
      <c r="E423" s="1" t="s">
        <v>1852</v>
      </c>
      <c r="F423" s="1" t="s">
        <v>1257</v>
      </c>
      <c r="G423" s="4">
        <v>2</v>
      </c>
      <c r="H423" s="5">
        <v>10</v>
      </c>
      <c r="I423" s="2">
        <v>115</v>
      </c>
      <c r="J423" s="3" t="s">
        <v>37</v>
      </c>
      <c r="K423" s="3" t="s">
        <v>26</v>
      </c>
      <c r="L423" s="3" t="s">
        <v>1853</v>
      </c>
      <c r="M423" s="3" t="s">
        <v>1854</v>
      </c>
      <c r="N423" s="34">
        <v>29.769894447037601</v>
      </c>
      <c r="O423" s="34">
        <v>-85.853475587530099</v>
      </c>
      <c r="P423" s="2" t="s">
        <v>29</v>
      </c>
    </row>
    <row r="424" spans="1:16" ht="12" customHeight="1" x14ac:dyDescent="0.2">
      <c r="A424" s="1" t="s">
        <v>1855</v>
      </c>
      <c r="B424" s="1" t="s">
        <v>21</v>
      </c>
      <c r="C424" s="30">
        <v>38363</v>
      </c>
      <c r="D424" s="1" t="s">
        <v>1856</v>
      </c>
      <c r="E424" s="1" t="s">
        <v>1830</v>
      </c>
      <c r="F424" s="1" t="s">
        <v>1831</v>
      </c>
      <c r="G424" s="4">
        <v>8</v>
      </c>
      <c r="H424" s="5">
        <v>10</v>
      </c>
      <c r="I424" s="2">
        <v>115</v>
      </c>
      <c r="J424" s="3" t="s">
        <v>37</v>
      </c>
      <c r="K424" s="3" t="s">
        <v>26</v>
      </c>
      <c r="L424" s="3" t="s">
        <v>1857</v>
      </c>
      <c r="M424" s="3" t="s">
        <v>1858</v>
      </c>
      <c r="N424" s="34">
        <v>29.782927777122101</v>
      </c>
      <c r="O424" s="34">
        <v>-85.873528914930105</v>
      </c>
      <c r="P424" s="2" t="s">
        <v>29</v>
      </c>
    </row>
    <row r="425" spans="1:16" ht="12" customHeight="1" x14ac:dyDescent="0.2">
      <c r="A425" s="1" t="s">
        <v>1859</v>
      </c>
      <c r="B425" s="1" t="s">
        <v>21</v>
      </c>
      <c r="C425" s="30">
        <v>38363</v>
      </c>
      <c r="D425" s="1" t="s">
        <v>1860</v>
      </c>
      <c r="E425" s="1" t="s">
        <v>1836</v>
      </c>
      <c r="F425" s="1" t="s">
        <v>1837</v>
      </c>
      <c r="G425" s="4">
        <v>4</v>
      </c>
      <c r="H425" s="5">
        <v>10</v>
      </c>
      <c r="I425" s="2">
        <v>115</v>
      </c>
      <c r="J425" s="3" t="s">
        <v>37</v>
      </c>
      <c r="K425" s="3" t="s">
        <v>26</v>
      </c>
      <c r="L425" s="3" t="s">
        <v>1861</v>
      </c>
      <c r="M425" s="3" t="s">
        <v>1862</v>
      </c>
      <c r="N425" s="34">
        <v>29.783094443775401</v>
      </c>
      <c r="O425" s="34">
        <v>-85.853145586837101</v>
      </c>
      <c r="P425" s="2" t="s">
        <v>29</v>
      </c>
    </row>
    <row r="426" spans="1:16" ht="12" customHeight="1" x14ac:dyDescent="0.2">
      <c r="A426" s="1" t="s">
        <v>1863</v>
      </c>
      <c r="B426" s="1" t="s">
        <v>21</v>
      </c>
      <c r="C426" s="30">
        <v>38363</v>
      </c>
      <c r="D426" s="1" t="s">
        <v>1864</v>
      </c>
      <c r="E426" s="1" t="s">
        <v>1830</v>
      </c>
      <c r="F426" s="1" t="s">
        <v>1831</v>
      </c>
      <c r="G426" s="4">
        <v>8</v>
      </c>
      <c r="H426" s="5">
        <v>10</v>
      </c>
      <c r="I426" s="2">
        <v>115</v>
      </c>
      <c r="J426" s="3" t="s">
        <v>37</v>
      </c>
      <c r="K426" s="3" t="s">
        <v>26</v>
      </c>
      <c r="L426" s="3" t="s">
        <v>1865</v>
      </c>
      <c r="M426" s="3" t="s">
        <v>1866</v>
      </c>
      <c r="N426" s="34">
        <v>29.7832277762502</v>
      </c>
      <c r="O426" s="34">
        <v>-85.833362260149102</v>
      </c>
      <c r="P426" s="2" t="s">
        <v>29</v>
      </c>
    </row>
    <row r="427" spans="1:16" ht="12" customHeight="1" x14ac:dyDescent="0.2">
      <c r="A427" s="1" t="s">
        <v>1867</v>
      </c>
      <c r="B427" s="1" t="s">
        <v>21</v>
      </c>
      <c r="C427" s="30">
        <v>38208</v>
      </c>
      <c r="D427" s="1" t="s">
        <v>1081</v>
      </c>
      <c r="E427" s="1" t="s">
        <v>1868</v>
      </c>
      <c r="F427" s="1" t="s">
        <v>1692</v>
      </c>
      <c r="G427" s="4">
        <v>412</v>
      </c>
      <c r="H427" s="5">
        <v>8</v>
      </c>
      <c r="I427" s="2">
        <v>65</v>
      </c>
      <c r="J427" s="3" t="s">
        <v>25</v>
      </c>
      <c r="K427" s="3" t="s">
        <v>26</v>
      </c>
      <c r="L427" s="3" t="s">
        <v>1869</v>
      </c>
      <c r="M427" s="3" t="s">
        <v>1870</v>
      </c>
      <c r="N427" s="34">
        <v>29.887244410173299</v>
      </c>
      <c r="O427" s="34">
        <v>-85.543662337812506</v>
      </c>
      <c r="P427" s="2" t="s">
        <v>29</v>
      </c>
    </row>
    <row r="428" spans="1:16" ht="12" customHeight="1" x14ac:dyDescent="0.2">
      <c r="A428" s="1" t="s">
        <v>1871</v>
      </c>
      <c r="B428" s="1" t="s">
        <v>21</v>
      </c>
      <c r="C428" s="30">
        <v>38146</v>
      </c>
      <c r="D428" s="1" t="s">
        <v>1872</v>
      </c>
      <c r="E428" s="1" t="s">
        <v>1873</v>
      </c>
      <c r="F428" s="1" t="s">
        <v>1874</v>
      </c>
      <c r="G428" s="4">
        <v>0</v>
      </c>
      <c r="H428" s="5">
        <v>6</v>
      </c>
      <c r="I428" s="2">
        <v>60</v>
      </c>
      <c r="J428" s="3" t="s">
        <v>25</v>
      </c>
      <c r="K428" s="3" t="s">
        <v>26</v>
      </c>
      <c r="L428" s="3" t="s">
        <v>1875</v>
      </c>
      <c r="M428" s="3" t="s">
        <v>1876</v>
      </c>
      <c r="N428" s="34">
        <v>29.897894408438098</v>
      </c>
      <c r="O428" s="34">
        <v>-85.542879003293606</v>
      </c>
      <c r="P428" s="2" t="s">
        <v>29</v>
      </c>
    </row>
    <row r="429" spans="1:16" ht="12" customHeight="1" x14ac:dyDescent="0.2">
      <c r="A429" s="1" t="s">
        <v>1877</v>
      </c>
      <c r="B429" s="1" t="s">
        <v>21</v>
      </c>
      <c r="C429" s="30">
        <v>38121</v>
      </c>
      <c r="D429" s="1" t="s">
        <v>1878</v>
      </c>
      <c r="E429" s="1" t="s">
        <v>1879</v>
      </c>
      <c r="F429" s="1" t="s">
        <v>1880</v>
      </c>
      <c r="G429" s="4">
        <v>4187</v>
      </c>
      <c r="H429" s="5">
        <v>0</v>
      </c>
      <c r="I429" s="2">
        <v>0</v>
      </c>
      <c r="J429" s="3" t="s">
        <v>37</v>
      </c>
      <c r="K429" s="3" t="s">
        <v>26</v>
      </c>
      <c r="L429" s="3" t="s">
        <v>1881</v>
      </c>
      <c r="M429" s="3" t="s">
        <v>1882</v>
      </c>
      <c r="N429" s="34">
        <v>29.978367800279901</v>
      </c>
      <c r="O429" s="34">
        <v>-85.861893932494695</v>
      </c>
      <c r="P429" s="2" t="s">
        <v>29</v>
      </c>
    </row>
    <row r="430" spans="1:16" ht="12" customHeight="1" x14ac:dyDescent="0.2">
      <c r="A430" s="1" t="s">
        <v>1883</v>
      </c>
      <c r="B430" s="1" t="s">
        <v>21</v>
      </c>
      <c r="C430" s="30">
        <v>38121</v>
      </c>
      <c r="D430" s="1" t="s">
        <v>1884</v>
      </c>
      <c r="E430" s="1" t="s">
        <v>1885</v>
      </c>
      <c r="F430" s="1" t="s">
        <v>1880</v>
      </c>
      <c r="G430" s="4">
        <v>4187</v>
      </c>
      <c r="H430" s="5">
        <v>0</v>
      </c>
      <c r="I430" s="2">
        <v>0</v>
      </c>
      <c r="J430" s="3" t="s">
        <v>37</v>
      </c>
      <c r="K430" s="3" t="s">
        <v>26</v>
      </c>
      <c r="L430" s="3" t="s">
        <v>1886</v>
      </c>
      <c r="M430" s="3" t="s">
        <v>1887</v>
      </c>
      <c r="N430" s="34">
        <v>29.986572468751199</v>
      </c>
      <c r="O430" s="34">
        <v>-85.855294099000702</v>
      </c>
      <c r="P430" s="2" t="s">
        <v>29</v>
      </c>
    </row>
    <row r="431" spans="1:16" ht="12" customHeight="1" x14ac:dyDescent="0.2">
      <c r="A431" s="1" t="s">
        <v>1888</v>
      </c>
      <c r="B431" s="1" t="s">
        <v>21</v>
      </c>
      <c r="C431" s="30">
        <v>38113</v>
      </c>
      <c r="D431" s="1" t="s">
        <v>1889</v>
      </c>
      <c r="E431" s="1" t="s">
        <v>1890</v>
      </c>
      <c r="F431" s="1" t="s">
        <v>1880</v>
      </c>
      <c r="G431" s="4">
        <v>4187</v>
      </c>
      <c r="H431" s="5">
        <v>0</v>
      </c>
      <c r="I431" s="2">
        <v>0</v>
      </c>
      <c r="J431" s="3" t="s">
        <v>37</v>
      </c>
      <c r="K431" s="3" t="s">
        <v>26</v>
      </c>
      <c r="L431" s="3" t="s">
        <v>1891</v>
      </c>
      <c r="M431" s="3" t="s">
        <v>1892</v>
      </c>
      <c r="N431" s="34">
        <v>30.0533277185827</v>
      </c>
      <c r="O431" s="34">
        <v>-85.973328875015497</v>
      </c>
      <c r="P431" s="2" t="s">
        <v>29</v>
      </c>
    </row>
    <row r="432" spans="1:16" ht="12" customHeight="1" x14ac:dyDescent="0.2">
      <c r="A432" s="1" t="s">
        <v>1893</v>
      </c>
      <c r="B432" s="1" t="s">
        <v>21</v>
      </c>
      <c r="C432" s="30">
        <v>38113</v>
      </c>
      <c r="D432" s="1" t="s">
        <v>1894</v>
      </c>
      <c r="E432" s="1" t="s">
        <v>1895</v>
      </c>
      <c r="F432" s="1" t="s">
        <v>1880</v>
      </c>
      <c r="G432" s="4">
        <v>4187</v>
      </c>
      <c r="H432" s="5">
        <v>0</v>
      </c>
      <c r="I432" s="2">
        <v>0</v>
      </c>
      <c r="J432" s="3" t="s">
        <v>37</v>
      </c>
      <c r="K432" s="3" t="s">
        <v>26</v>
      </c>
      <c r="L432" s="3" t="s">
        <v>1896</v>
      </c>
      <c r="M432" s="3" t="s">
        <v>1897</v>
      </c>
      <c r="N432" s="34">
        <v>30.0749740466525</v>
      </c>
      <c r="O432" s="34">
        <v>-85.968571058931104</v>
      </c>
      <c r="P432" s="2" t="s">
        <v>29</v>
      </c>
    </row>
    <row r="433" spans="1:16" ht="12" customHeight="1" x14ac:dyDescent="0.2">
      <c r="A433" s="1" t="s">
        <v>1898</v>
      </c>
      <c r="B433" s="1" t="s">
        <v>21</v>
      </c>
      <c r="C433" s="30">
        <v>38099</v>
      </c>
      <c r="D433" s="1" t="s">
        <v>1872</v>
      </c>
      <c r="E433" s="1" t="s">
        <v>1899</v>
      </c>
      <c r="F433" s="1" t="s">
        <v>1900</v>
      </c>
      <c r="G433" s="4">
        <v>0</v>
      </c>
      <c r="H433" s="5">
        <v>6</v>
      </c>
      <c r="I433" s="2">
        <v>60</v>
      </c>
      <c r="J433" s="3" t="s">
        <v>25</v>
      </c>
      <c r="K433" s="3" t="s">
        <v>26</v>
      </c>
      <c r="L433" s="3" t="s">
        <v>1901</v>
      </c>
      <c r="M433" s="3" t="s">
        <v>1902</v>
      </c>
      <c r="N433" s="34">
        <v>29.898061075406002</v>
      </c>
      <c r="O433" s="34">
        <v>-85.543329003610097</v>
      </c>
      <c r="P433" s="2" t="s">
        <v>29</v>
      </c>
    </row>
    <row r="434" spans="1:16" ht="12" customHeight="1" x14ac:dyDescent="0.2">
      <c r="A434" s="1" t="s">
        <v>1903</v>
      </c>
      <c r="B434" s="1" t="s">
        <v>21</v>
      </c>
      <c r="C434" s="30">
        <v>38094</v>
      </c>
      <c r="D434" s="1" t="s">
        <v>1904</v>
      </c>
      <c r="E434" s="1" t="s">
        <v>1905</v>
      </c>
      <c r="F434" s="1" t="s">
        <v>1906</v>
      </c>
      <c r="G434" s="4">
        <v>0</v>
      </c>
      <c r="H434" s="5">
        <v>10</v>
      </c>
      <c r="I434" s="2">
        <v>115</v>
      </c>
      <c r="J434" s="3" t="s">
        <v>37</v>
      </c>
      <c r="K434" s="3" t="s">
        <v>26</v>
      </c>
      <c r="L434" s="3" t="s">
        <v>1907</v>
      </c>
      <c r="M434" s="3" t="s">
        <v>1908</v>
      </c>
      <c r="N434" s="34">
        <v>29.778661110921298</v>
      </c>
      <c r="O434" s="34">
        <v>-85.833828925549</v>
      </c>
      <c r="P434" s="2" t="s">
        <v>29</v>
      </c>
    </row>
    <row r="435" spans="1:16" ht="12" customHeight="1" x14ac:dyDescent="0.2">
      <c r="A435" s="1" t="s">
        <v>1909</v>
      </c>
      <c r="B435" s="1" t="s">
        <v>21</v>
      </c>
      <c r="C435" s="30">
        <v>37813</v>
      </c>
      <c r="D435" s="1" t="s">
        <v>1910</v>
      </c>
      <c r="E435" s="1" t="s">
        <v>1911</v>
      </c>
      <c r="F435" s="1" t="s">
        <v>1912</v>
      </c>
      <c r="G435" s="4">
        <v>0</v>
      </c>
      <c r="H435" s="5">
        <v>30</v>
      </c>
      <c r="I435" s="2">
        <v>100</v>
      </c>
      <c r="J435" s="3" t="s">
        <v>37</v>
      </c>
      <c r="K435" s="3" t="s">
        <v>26</v>
      </c>
      <c r="L435" s="3" t="s">
        <v>1913</v>
      </c>
      <c r="M435" s="3" t="s">
        <v>1914</v>
      </c>
      <c r="N435" s="34">
        <v>29.968711068624199</v>
      </c>
      <c r="O435" s="34">
        <v>-85.854345579752803</v>
      </c>
      <c r="P435" s="2" t="s">
        <v>29</v>
      </c>
    </row>
    <row r="436" spans="1:16" ht="12" customHeight="1" x14ac:dyDescent="0.2">
      <c r="A436" s="1" t="s">
        <v>1915</v>
      </c>
      <c r="B436" s="1" t="s">
        <v>21</v>
      </c>
      <c r="C436" s="30">
        <v>37812</v>
      </c>
      <c r="D436" s="1" t="s">
        <v>1916</v>
      </c>
      <c r="E436" s="1" t="s">
        <v>1917</v>
      </c>
      <c r="F436" s="1" t="s">
        <v>1918</v>
      </c>
      <c r="G436" s="4">
        <v>0</v>
      </c>
      <c r="H436" s="5">
        <v>20</v>
      </c>
      <c r="I436" s="2">
        <v>100</v>
      </c>
      <c r="J436" s="3" t="s">
        <v>37</v>
      </c>
      <c r="K436" s="3" t="s">
        <v>26</v>
      </c>
      <c r="L436" s="3" t="s">
        <v>1913</v>
      </c>
      <c r="M436" s="3" t="s">
        <v>1919</v>
      </c>
      <c r="N436" s="34">
        <v>29.968711068391901</v>
      </c>
      <c r="O436" s="34">
        <v>-85.854562246528204</v>
      </c>
      <c r="P436" s="2" t="s">
        <v>29</v>
      </c>
    </row>
    <row r="437" spans="1:16" ht="12" customHeight="1" x14ac:dyDescent="0.2">
      <c r="A437" s="1" t="s">
        <v>1920</v>
      </c>
      <c r="B437" s="1" t="s">
        <v>21</v>
      </c>
      <c r="C437" s="30">
        <v>37798</v>
      </c>
      <c r="D437" s="1" t="s">
        <v>1872</v>
      </c>
      <c r="E437" s="1" t="s">
        <v>1921</v>
      </c>
      <c r="F437" s="1" t="s">
        <v>1922</v>
      </c>
      <c r="G437" s="4">
        <v>364.84</v>
      </c>
      <c r="H437" s="5">
        <v>5</v>
      </c>
      <c r="I437" s="2">
        <v>60</v>
      </c>
      <c r="J437" s="3" t="s">
        <v>25</v>
      </c>
      <c r="K437" s="3" t="s">
        <v>26</v>
      </c>
      <c r="L437" s="3" t="s">
        <v>1923</v>
      </c>
      <c r="M437" s="3" t="s">
        <v>1924</v>
      </c>
      <c r="N437" s="34">
        <v>29.893911076442301</v>
      </c>
      <c r="O437" s="34">
        <v>-85.543912337740295</v>
      </c>
      <c r="P437" s="2" t="s">
        <v>29</v>
      </c>
    </row>
    <row r="438" spans="1:16" ht="12" customHeight="1" x14ac:dyDescent="0.2">
      <c r="A438" s="1" t="s">
        <v>1925</v>
      </c>
      <c r="B438" s="1" t="s">
        <v>21</v>
      </c>
      <c r="C438" s="30">
        <v>37664</v>
      </c>
      <c r="D438" s="1" t="s">
        <v>1926</v>
      </c>
      <c r="E438" s="1" t="s">
        <v>1927</v>
      </c>
      <c r="F438" s="1" t="s">
        <v>1928</v>
      </c>
      <c r="G438" s="4">
        <v>200</v>
      </c>
      <c r="H438" s="5">
        <v>8</v>
      </c>
      <c r="I438" s="2">
        <v>67</v>
      </c>
      <c r="J438" s="3" t="s">
        <v>25</v>
      </c>
      <c r="K438" s="3" t="s">
        <v>26</v>
      </c>
      <c r="L438" s="3" t="s">
        <v>1929</v>
      </c>
      <c r="M438" s="3" t="s">
        <v>1930</v>
      </c>
      <c r="N438" s="34">
        <v>29.893794409223201</v>
      </c>
      <c r="O438" s="34">
        <v>-85.543895669844105</v>
      </c>
      <c r="P438" s="2" t="s">
        <v>29</v>
      </c>
    </row>
    <row r="439" spans="1:16" ht="12" customHeight="1" x14ac:dyDescent="0.2">
      <c r="A439" s="1" t="s">
        <v>1931</v>
      </c>
      <c r="B439" s="1" t="s">
        <v>21</v>
      </c>
      <c r="C439" s="30">
        <v>37554</v>
      </c>
      <c r="D439" s="1" t="s">
        <v>1932</v>
      </c>
      <c r="E439" s="1" t="s">
        <v>1933</v>
      </c>
      <c r="F439" s="1" t="s">
        <v>1934</v>
      </c>
      <c r="G439" s="4">
        <v>40</v>
      </c>
      <c r="H439" s="5">
        <v>12</v>
      </c>
      <c r="I439" s="2">
        <v>60</v>
      </c>
      <c r="J439" s="3" t="s">
        <v>25</v>
      </c>
      <c r="K439" s="3" t="s">
        <v>26</v>
      </c>
      <c r="L439" s="3" t="s">
        <v>1935</v>
      </c>
      <c r="M439" s="3" t="s">
        <v>1936</v>
      </c>
      <c r="N439" s="34">
        <v>29.902494406795299</v>
      </c>
      <c r="O439" s="34">
        <v>-85.527495674867893</v>
      </c>
      <c r="P439" s="2" t="s">
        <v>29</v>
      </c>
    </row>
    <row r="440" spans="1:16" ht="12" customHeight="1" x14ac:dyDescent="0.2">
      <c r="A440" s="1" t="s">
        <v>1937</v>
      </c>
      <c r="B440" s="1" t="s">
        <v>21</v>
      </c>
      <c r="C440" s="30">
        <v>37554</v>
      </c>
      <c r="D440" s="1" t="s">
        <v>1938</v>
      </c>
      <c r="E440" s="1" t="s">
        <v>1939</v>
      </c>
      <c r="F440" s="1" t="s">
        <v>1940</v>
      </c>
      <c r="G440" s="4">
        <v>80</v>
      </c>
      <c r="H440" s="5">
        <v>12</v>
      </c>
      <c r="I440" s="2">
        <v>65</v>
      </c>
      <c r="J440" s="3" t="s">
        <v>25</v>
      </c>
      <c r="K440" s="3" t="s">
        <v>26</v>
      </c>
      <c r="L440" s="3" t="s">
        <v>1941</v>
      </c>
      <c r="M440" s="3" t="s">
        <v>1942</v>
      </c>
      <c r="N440" s="34">
        <v>29.890661076368598</v>
      </c>
      <c r="O440" s="34">
        <v>-85.528829007394904</v>
      </c>
      <c r="P440" s="2" t="s">
        <v>29</v>
      </c>
    </row>
    <row r="441" spans="1:16" ht="12" customHeight="1" x14ac:dyDescent="0.2">
      <c r="A441" s="1" t="s">
        <v>1943</v>
      </c>
      <c r="B441" s="1" t="s">
        <v>21</v>
      </c>
      <c r="C441" s="30">
        <v>37518</v>
      </c>
      <c r="D441" s="1" t="s">
        <v>1944</v>
      </c>
      <c r="E441" s="1" t="s">
        <v>1933</v>
      </c>
      <c r="F441" s="1" t="s">
        <v>1934</v>
      </c>
      <c r="G441" s="4">
        <v>40</v>
      </c>
      <c r="H441" s="5">
        <v>12</v>
      </c>
      <c r="I441" s="2">
        <v>65</v>
      </c>
      <c r="J441" s="3" t="s">
        <v>25</v>
      </c>
      <c r="K441" s="3" t="s">
        <v>26</v>
      </c>
      <c r="L441" s="3" t="s">
        <v>1945</v>
      </c>
      <c r="M441" s="3" t="s">
        <v>1946</v>
      </c>
      <c r="N441" s="34">
        <v>29.8971444081937</v>
      </c>
      <c r="O441" s="34">
        <v>-85.542662337426904</v>
      </c>
      <c r="P441" s="2" t="s">
        <v>29</v>
      </c>
    </row>
    <row r="442" spans="1:16" ht="12" customHeight="1" x14ac:dyDescent="0.2">
      <c r="A442" s="1" t="s">
        <v>1947</v>
      </c>
      <c r="B442" s="1" t="s">
        <v>21</v>
      </c>
      <c r="C442" s="30">
        <v>37518</v>
      </c>
      <c r="D442" s="1" t="s">
        <v>1948</v>
      </c>
      <c r="E442" s="1" t="s">
        <v>1939</v>
      </c>
      <c r="F442" s="1" t="s">
        <v>1940</v>
      </c>
      <c r="G442" s="4">
        <v>80</v>
      </c>
      <c r="H442" s="5">
        <v>12</v>
      </c>
      <c r="I442" s="2">
        <v>60</v>
      </c>
      <c r="J442" s="3" t="s">
        <v>25</v>
      </c>
      <c r="K442" s="3" t="s">
        <v>26</v>
      </c>
      <c r="L442" s="3" t="s">
        <v>1949</v>
      </c>
      <c r="M442" s="3" t="s">
        <v>1950</v>
      </c>
      <c r="N442" s="34">
        <v>29.912344404753799</v>
      </c>
      <c r="O442" s="34">
        <v>-85.541829003108106</v>
      </c>
      <c r="P442" s="2" t="s">
        <v>29</v>
      </c>
    </row>
    <row r="443" spans="1:16" ht="12" customHeight="1" x14ac:dyDescent="0.2">
      <c r="A443" s="1" t="s">
        <v>1951</v>
      </c>
      <c r="B443" s="1" t="s">
        <v>21</v>
      </c>
      <c r="C443" s="30">
        <v>37517</v>
      </c>
      <c r="D443" s="1" t="s">
        <v>1952</v>
      </c>
      <c r="E443" s="1" t="s">
        <v>1933</v>
      </c>
      <c r="F443" s="1" t="s">
        <v>1934</v>
      </c>
      <c r="G443" s="4">
        <v>40</v>
      </c>
      <c r="H443" s="5">
        <v>12</v>
      </c>
      <c r="I443" s="2">
        <v>60</v>
      </c>
      <c r="J443" s="3" t="s">
        <v>25</v>
      </c>
      <c r="K443" s="3" t="s">
        <v>26</v>
      </c>
      <c r="L443" s="3" t="s">
        <v>1953</v>
      </c>
      <c r="M443" s="3" t="s">
        <v>1954</v>
      </c>
      <c r="N443" s="34">
        <v>29.897094407579399</v>
      </c>
      <c r="O443" s="34">
        <v>-85.533495673211206</v>
      </c>
      <c r="P443" s="2" t="s">
        <v>29</v>
      </c>
    </row>
    <row r="444" spans="1:16" ht="12" customHeight="1" x14ac:dyDescent="0.2">
      <c r="A444" s="1" t="s">
        <v>1955</v>
      </c>
      <c r="B444" s="1" t="s">
        <v>21</v>
      </c>
      <c r="C444" s="30">
        <v>37517</v>
      </c>
      <c r="D444" s="1" t="s">
        <v>1956</v>
      </c>
      <c r="E444" s="1" t="s">
        <v>1939</v>
      </c>
      <c r="F444" s="1" t="s">
        <v>1940</v>
      </c>
      <c r="G444" s="4">
        <v>80</v>
      </c>
      <c r="H444" s="5">
        <v>12</v>
      </c>
      <c r="I444" s="2">
        <v>65</v>
      </c>
      <c r="J444" s="3" t="s">
        <v>25</v>
      </c>
      <c r="K444" s="3" t="s">
        <v>26</v>
      </c>
      <c r="L444" s="3" t="s">
        <v>1957</v>
      </c>
      <c r="M444" s="3" t="s">
        <v>1958</v>
      </c>
      <c r="N444" s="34">
        <v>29.887161077552399</v>
      </c>
      <c r="O444" s="34">
        <v>-85.540429004541593</v>
      </c>
      <c r="P444" s="2" t="s">
        <v>29</v>
      </c>
    </row>
    <row r="445" spans="1:16" ht="12" customHeight="1" x14ac:dyDescent="0.2">
      <c r="A445" s="1" t="s">
        <v>1959</v>
      </c>
      <c r="B445" s="1" t="s">
        <v>21</v>
      </c>
      <c r="C445" s="30">
        <v>37428</v>
      </c>
      <c r="D445" s="1" t="s">
        <v>1960</v>
      </c>
      <c r="E445" s="1" t="s">
        <v>1961</v>
      </c>
      <c r="F445" s="1" t="s">
        <v>1100</v>
      </c>
      <c r="G445" s="4">
        <v>20</v>
      </c>
      <c r="H445" s="5">
        <v>6</v>
      </c>
      <c r="I445" s="2">
        <v>68</v>
      </c>
      <c r="J445" s="3" t="s">
        <v>25</v>
      </c>
      <c r="K445" s="3" t="s">
        <v>26</v>
      </c>
      <c r="L445" s="3" t="s">
        <v>1962</v>
      </c>
      <c r="M445" s="3" t="s">
        <v>1963</v>
      </c>
      <c r="N445" s="34">
        <v>29.8858277436827</v>
      </c>
      <c r="O445" s="34">
        <v>-85.543412338078397</v>
      </c>
      <c r="P445" s="2" t="s">
        <v>29</v>
      </c>
    </row>
    <row r="446" spans="1:16" ht="12" customHeight="1" x14ac:dyDescent="0.2">
      <c r="A446" s="1" t="s">
        <v>1964</v>
      </c>
      <c r="B446" s="1" t="s">
        <v>21</v>
      </c>
      <c r="C446" s="30">
        <v>37428</v>
      </c>
      <c r="D446" s="1" t="s">
        <v>1965</v>
      </c>
      <c r="E446" s="1" t="s">
        <v>1966</v>
      </c>
      <c r="F446" s="1" t="s">
        <v>1100</v>
      </c>
      <c r="G446" s="4">
        <v>20</v>
      </c>
      <c r="H446" s="5">
        <v>6</v>
      </c>
      <c r="I446" s="2">
        <v>68</v>
      </c>
      <c r="J446" s="3" t="s">
        <v>25</v>
      </c>
      <c r="K446" s="3" t="s">
        <v>26</v>
      </c>
      <c r="L446" s="3" t="s">
        <v>1967</v>
      </c>
      <c r="M446" s="3" t="s">
        <v>1968</v>
      </c>
      <c r="N446" s="34">
        <v>29.885664410909001</v>
      </c>
      <c r="O446" s="34">
        <v>-85.546495670173698</v>
      </c>
      <c r="P446" s="2" t="s">
        <v>29</v>
      </c>
    </row>
    <row r="447" spans="1:16" ht="12" customHeight="1" x14ac:dyDescent="0.2">
      <c r="A447" s="1" t="s">
        <v>1969</v>
      </c>
      <c r="B447" s="1" t="s">
        <v>21</v>
      </c>
      <c r="C447" s="30">
        <v>37428</v>
      </c>
      <c r="D447" s="1" t="s">
        <v>1970</v>
      </c>
      <c r="E447" s="1" t="s">
        <v>1971</v>
      </c>
      <c r="F447" s="1" t="s">
        <v>1100</v>
      </c>
      <c r="G447" s="4">
        <v>20</v>
      </c>
      <c r="H447" s="5">
        <v>6</v>
      </c>
      <c r="I447" s="2">
        <v>22</v>
      </c>
      <c r="J447" s="3" t="s">
        <v>25</v>
      </c>
      <c r="K447" s="3" t="s">
        <v>26</v>
      </c>
      <c r="L447" s="3" t="s">
        <v>1972</v>
      </c>
      <c r="M447" s="3" t="s">
        <v>1973</v>
      </c>
      <c r="N447" s="34">
        <v>29.8991277388897</v>
      </c>
      <c r="O447" s="34">
        <v>-85.471129024155204</v>
      </c>
      <c r="P447" s="2" t="s">
        <v>29</v>
      </c>
    </row>
    <row r="448" spans="1:16" ht="12" customHeight="1" x14ac:dyDescent="0.2">
      <c r="A448" s="1" t="s">
        <v>1974</v>
      </c>
      <c r="B448" s="1" t="s">
        <v>21</v>
      </c>
      <c r="C448" s="30">
        <v>37428</v>
      </c>
      <c r="D448" s="1" t="s">
        <v>1975</v>
      </c>
      <c r="E448" s="1" t="s">
        <v>1976</v>
      </c>
      <c r="F448" s="1" t="s">
        <v>1100</v>
      </c>
      <c r="G448" s="4">
        <v>20</v>
      </c>
      <c r="H448" s="5">
        <v>6</v>
      </c>
      <c r="I448" s="2">
        <v>23</v>
      </c>
      <c r="J448" s="3" t="s">
        <v>25</v>
      </c>
      <c r="K448" s="3" t="s">
        <v>26</v>
      </c>
      <c r="L448" s="3" t="s">
        <v>1977</v>
      </c>
      <c r="M448" s="3" t="s">
        <v>1978</v>
      </c>
      <c r="N448" s="34">
        <v>29.897244406438201</v>
      </c>
      <c r="O448" s="34">
        <v>-85.469245691845103</v>
      </c>
      <c r="P448" s="2" t="s">
        <v>29</v>
      </c>
    </row>
    <row r="449" spans="1:16" ht="12" customHeight="1" x14ac:dyDescent="0.2">
      <c r="A449" s="1" t="s">
        <v>1979</v>
      </c>
      <c r="B449" s="1" t="s">
        <v>21</v>
      </c>
      <c r="C449" s="30">
        <v>37428</v>
      </c>
      <c r="D449" s="1" t="s">
        <v>1980</v>
      </c>
      <c r="E449" s="1" t="s">
        <v>1981</v>
      </c>
      <c r="F449" s="1" t="s">
        <v>1100</v>
      </c>
      <c r="G449" s="4">
        <v>20</v>
      </c>
      <c r="H449" s="5">
        <v>6</v>
      </c>
      <c r="I449" s="2">
        <v>25</v>
      </c>
      <c r="J449" s="3" t="s">
        <v>25</v>
      </c>
      <c r="K449" s="3" t="s">
        <v>26</v>
      </c>
      <c r="L449" s="3" t="s">
        <v>1982</v>
      </c>
      <c r="M449" s="3" t="s">
        <v>1983</v>
      </c>
      <c r="N449" s="34">
        <v>29.9025777384309</v>
      </c>
      <c r="O449" s="34">
        <v>-85.473995689313796</v>
      </c>
      <c r="P449" s="2" t="s">
        <v>29</v>
      </c>
    </row>
    <row r="450" spans="1:16" ht="12" customHeight="1" x14ac:dyDescent="0.2">
      <c r="A450" s="1" t="s">
        <v>1984</v>
      </c>
      <c r="B450" s="1" t="s">
        <v>21</v>
      </c>
      <c r="C450" s="30">
        <v>37419</v>
      </c>
      <c r="D450" s="1" t="s">
        <v>1872</v>
      </c>
      <c r="E450" s="1" t="s">
        <v>1985</v>
      </c>
      <c r="F450" s="1" t="s">
        <v>1986</v>
      </c>
      <c r="G450" s="4">
        <v>183.6</v>
      </c>
      <c r="H450" s="5">
        <v>5</v>
      </c>
      <c r="I450" s="2">
        <v>60</v>
      </c>
      <c r="J450" s="3" t="s">
        <v>25</v>
      </c>
      <c r="K450" s="3" t="s">
        <v>26</v>
      </c>
      <c r="L450" s="3" t="s">
        <v>1987</v>
      </c>
      <c r="M450" s="3" t="s">
        <v>1988</v>
      </c>
      <c r="N450" s="34">
        <v>29.896511075352901</v>
      </c>
      <c r="O450" s="34">
        <v>-85.533479006685596</v>
      </c>
      <c r="P450" s="2" t="s">
        <v>29</v>
      </c>
    </row>
    <row r="451" spans="1:16" ht="12" customHeight="1" x14ac:dyDescent="0.2">
      <c r="A451" s="1" t="s">
        <v>1989</v>
      </c>
      <c r="B451" s="1" t="s">
        <v>21</v>
      </c>
      <c r="C451" s="30">
        <v>37070</v>
      </c>
      <c r="D451" s="1" t="s">
        <v>1990</v>
      </c>
      <c r="E451" s="1" t="s">
        <v>1991</v>
      </c>
      <c r="F451" s="1" t="s">
        <v>1992</v>
      </c>
      <c r="G451" s="4">
        <v>350.2</v>
      </c>
      <c r="H451" s="5">
        <v>8</v>
      </c>
      <c r="I451" s="2">
        <v>52</v>
      </c>
      <c r="J451" s="3" t="s">
        <v>25</v>
      </c>
      <c r="K451" s="3" t="s">
        <v>26</v>
      </c>
      <c r="L451" s="3" t="s">
        <v>1993</v>
      </c>
      <c r="M451" s="3" t="s">
        <v>1994</v>
      </c>
      <c r="N451" s="34">
        <v>29.8948610753095</v>
      </c>
      <c r="O451" s="34">
        <v>-85.521345676748098</v>
      </c>
      <c r="P451" s="2" t="s">
        <v>29</v>
      </c>
    </row>
    <row r="452" spans="1:16" ht="12" customHeight="1" x14ac:dyDescent="0.2">
      <c r="A452" s="1" t="s">
        <v>1995</v>
      </c>
      <c r="B452" s="1" t="s">
        <v>21</v>
      </c>
      <c r="C452" s="30">
        <v>42500</v>
      </c>
      <c r="D452" s="1" t="s">
        <v>1996</v>
      </c>
      <c r="E452" s="1" t="s">
        <v>786</v>
      </c>
      <c r="F452" s="1" t="s">
        <v>781</v>
      </c>
      <c r="G452" s="4">
        <v>3</v>
      </c>
      <c r="H452" s="5">
        <v>8</v>
      </c>
      <c r="I452" s="2">
        <v>22</v>
      </c>
      <c r="J452" s="3" t="s">
        <v>25</v>
      </c>
      <c r="K452" s="3" t="s">
        <v>26</v>
      </c>
      <c r="L452" s="3" t="s">
        <v>1162</v>
      </c>
      <c r="M452" s="3" t="s">
        <v>1997</v>
      </c>
      <c r="N452" s="34">
        <v>29.9045777371532</v>
      </c>
      <c r="O452" s="34">
        <v>-85.461612360359894</v>
      </c>
      <c r="P452" s="2" t="s">
        <v>29</v>
      </c>
    </row>
    <row r="453" spans="1:16" ht="12" customHeight="1" x14ac:dyDescent="0.2">
      <c r="A453" s="1" t="s">
        <v>1998</v>
      </c>
      <c r="B453" s="1" t="s">
        <v>21</v>
      </c>
      <c r="C453" s="30">
        <v>37061</v>
      </c>
      <c r="D453" s="1" t="s">
        <v>1999</v>
      </c>
      <c r="E453" s="1" t="s">
        <v>2000</v>
      </c>
      <c r="F453" s="1" t="s">
        <v>2001</v>
      </c>
      <c r="G453" s="4">
        <v>0</v>
      </c>
      <c r="H453" s="5">
        <v>12</v>
      </c>
      <c r="I453" s="2">
        <v>71</v>
      </c>
      <c r="J453" s="3" t="s">
        <v>25</v>
      </c>
      <c r="K453" s="3" t="s">
        <v>26</v>
      </c>
      <c r="L453" s="3" t="s">
        <v>2002</v>
      </c>
      <c r="M453" s="3" t="s">
        <v>2003</v>
      </c>
      <c r="N453" s="34">
        <v>29.885744410860799</v>
      </c>
      <c r="O453" s="34">
        <v>-85.546529003188198</v>
      </c>
      <c r="P453" s="2" t="s">
        <v>29</v>
      </c>
    </row>
    <row r="454" spans="1:16" ht="12" customHeight="1" x14ac:dyDescent="0.2">
      <c r="A454" s="1" t="s">
        <v>2004</v>
      </c>
      <c r="B454" s="1" t="s">
        <v>21</v>
      </c>
      <c r="C454" s="30">
        <v>37056</v>
      </c>
      <c r="D454" s="1" t="s">
        <v>2005</v>
      </c>
      <c r="E454" s="1" t="s">
        <v>2006</v>
      </c>
      <c r="F454" s="1" t="s">
        <v>2007</v>
      </c>
      <c r="G454" s="4">
        <v>183.6</v>
      </c>
      <c r="H454" s="5">
        <v>8</v>
      </c>
      <c r="I454" s="2">
        <v>54</v>
      </c>
      <c r="J454" s="3" t="s">
        <v>25</v>
      </c>
      <c r="K454" s="3" t="s">
        <v>26</v>
      </c>
      <c r="L454" s="3" t="s">
        <v>2008</v>
      </c>
      <c r="M454" s="3" t="s">
        <v>2009</v>
      </c>
      <c r="N454" s="34">
        <v>29.8976293309683</v>
      </c>
      <c r="O454" s="34">
        <v>-85.529487560888796</v>
      </c>
      <c r="P454" s="2" t="s">
        <v>29</v>
      </c>
    </row>
    <row r="455" spans="1:16" ht="12" customHeight="1" x14ac:dyDescent="0.2">
      <c r="A455" s="1" t="s">
        <v>2010</v>
      </c>
      <c r="B455" s="1" t="s">
        <v>21</v>
      </c>
      <c r="C455" s="30">
        <v>36716</v>
      </c>
      <c r="D455" s="1" t="s">
        <v>2011</v>
      </c>
      <c r="E455" s="1" t="s">
        <v>2012</v>
      </c>
      <c r="F455" s="1" t="s">
        <v>2013</v>
      </c>
      <c r="G455" s="4">
        <v>0</v>
      </c>
      <c r="H455" s="5">
        <v>37</v>
      </c>
      <c r="I455" s="2">
        <v>100</v>
      </c>
      <c r="J455" s="3" t="s">
        <v>37</v>
      </c>
      <c r="K455" s="3" t="s">
        <v>26</v>
      </c>
      <c r="L455" s="3" t="s">
        <v>2014</v>
      </c>
      <c r="M455" s="3" t="s">
        <v>2015</v>
      </c>
      <c r="N455" s="34">
        <v>29.974577733665502</v>
      </c>
      <c r="O455" s="34">
        <v>-85.865245575751601</v>
      </c>
      <c r="P455" s="2" t="s">
        <v>29</v>
      </c>
    </row>
    <row r="456" spans="1:16" ht="12" customHeight="1" x14ac:dyDescent="0.2">
      <c r="A456" s="1" t="s">
        <v>2016</v>
      </c>
      <c r="B456" s="1" t="s">
        <v>21</v>
      </c>
      <c r="C456" s="30">
        <v>36708</v>
      </c>
      <c r="D456" s="1" t="s">
        <v>2017</v>
      </c>
      <c r="E456" s="1" t="s">
        <v>2018</v>
      </c>
      <c r="F456" s="1" t="s">
        <v>1714</v>
      </c>
      <c r="G456" s="4">
        <v>0</v>
      </c>
      <c r="H456" s="5">
        <v>5</v>
      </c>
      <c r="I456" s="2">
        <v>60</v>
      </c>
      <c r="J456" s="3" t="s">
        <v>25</v>
      </c>
      <c r="K456" s="3" t="s">
        <v>26</v>
      </c>
      <c r="L456" s="3" t="s">
        <v>2019</v>
      </c>
      <c r="M456" s="3" t="s">
        <v>2020</v>
      </c>
      <c r="N456" s="34">
        <v>30.0806277056768</v>
      </c>
      <c r="O456" s="34">
        <v>-85.730712277016494</v>
      </c>
      <c r="P456" s="2" t="s">
        <v>29</v>
      </c>
    </row>
    <row r="457" spans="1:16" ht="12" customHeight="1" x14ac:dyDescent="0.2">
      <c r="A457" s="1" t="s">
        <v>2021</v>
      </c>
      <c r="B457" s="1" t="s">
        <v>21</v>
      </c>
      <c r="C457" s="30">
        <v>36691</v>
      </c>
      <c r="D457" s="1" t="s">
        <v>928</v>
      </c>
      <c r="E457" s="1" t="s">
        <v>2022</v>
      </c>
      <c r="F457" s="1" t="s">
        <v>2023</v>
      </c>
      <c r="G457" s="4">
        <v>108</v>
      </c>
      <c r="H457" s="5">
        <v>6</v>
      </c>
      <c r="I457" s="2">
        <v>21</v>
      </c>
      <c r="J457" s="3" t="s">
        <v>25</v>
      </c>
      <c r="K457" s="3" t="s">
        <v>26</v>
      </c>
      <c r="L457" s="3" t="s">
        <v>2024</v>
      </c>
      <c r="M457" s="3" t="s">
        <v>2025</v>
      </c>
      <c r="N457" s="34">
        <v>29.908094403807599</v>
      </c>
      <c r="O457" s="34">
        <v>-85.474345689726604</v>
      </c>
      <c r="P457" s="2" t="s">
        <v>29</v>
      </c>
    </row>
    <row r="458" spans="1:16" ht="12" customHeight="1" x14ac:dyDescent="0.2">
      <c r="A458" s="1" t="s">
        <v>2026</v>
      </c>
      <c r="B458" s="1" t="s">
        <v>21</v>
      </c>
      <c r="C458" s="30">
        <v>36691</v>
      </c>
      <c r="D458" s="1" t="s">
        <v>2027</v>
      </c>
      <c r="E458" s="1" t="s">
        <v>2028</v>
      </c>
      <c r="F458" s="1" t="s">
        <v>2029</v>
      </c>
      <c r="G458" s="4">
        <v>109</v>
      </c>
      <c r="H458" s="5">
        <v>6</v>
      </c>
      <c r="I458" s="2">
        <v>21</v>
      </c>
      <c r="J458" s="3" t="s">
        <v>25</v>
      </c>
      <c r="K458" s="3" t="s">
        <v>26</v>
      </c>
      <c r="L458" s="3" t="s">
        <v>2030</v>
      </c>
      <c r="M458" s="3" t="s">
        <v>2031</v>
      </c>
      <c r="N458" s="34">
        <v>29.922561068190401</v>
      </c>
      <c r="O458" s="34">
        <v>-85.484895685694894</v>
      </c>
      <c r="P458" s="2" t="s">
        <v>29</v>
      </c>
    </row>
    <row r="459" spans="1:16" ht="12" customHeight="1" x14ac:dyDescent="0.2">
      <c r="A459" s="1" t="s">
        <v>2032</v>
      </c>
      <c r="B459" s="1" t="s">
        <v>21</v>
      </c>
      <c r="C459" s="30">
        <v>36676</v>
      </c>
      <c r="D459" s="1" t="s">
        <v>2033</v>
      </c>
      <c r="E459" s="1" t="s">
        <v>2034</v>
      </c>
      <c r="F459" s="1" t="s">
        <v>2035</v>
      </c>
      <c r="G459" s="4">
        <v>0</v>
      </c>
      <c r="H459" s="5">
        <v>4</v>
      </c>
      <c r="I459" s="2">
        <v>66</v>
      </c>
      <c r="J459" s="3" t="s">
        <v>25</v>
      </c>
      <c r="K459" s="3" t="s">
        <v>26</v>
      </c>
      <c r="L459" s="3" t="s">
        <v>2036</v>
      </c>
      <c r="M459" s="3" t="s">
        <v>2037</v>
      </c>
      <c r="N459" s="34">
        <v>29.889244409534001</v>
      </c>
      <c r="O459" s="34">
        <v>-85.533395673317202</v>
      </c>
      <c r="P459" s="2" t="s">
        <v>29</v>
      </c>
    </row>
    <row r="460" spans="1:16" ht="12" customHeight="1" x14ac:dyDescent="0.2">
      <c r="A460" s="1" t="s">
        <v>2038</v>
      </c>
      <c r="B460" s="1" t="s">
        <v>21</v>
      </c>
      <c r="C460" s="30">
        <v>36513</v>
      </c>
      <c r="D460" s="1" t="s">
        <v>2005</v>
      </c>
      <c r="E460" s="1" t="s">
        <v>2039</v>
      </c>
      <c r="F460" s="1" t="s">
        <v>1089</v>
      </c>
      <c r="G460" s="4">
        <v>0</v>
      </c>
      <c r="H460" s="5">
        <v>6</v>
      </c>
      <c r="I460" s="2">
        <v>65</v>
      </c>
      <c r="J460" s="3" t="s">
        <v>25</v>
      </c>
      <c r="K460" s="3" t="s">
        <v>26</v>
      </c>
      <c r="L460" s="3" t="s">
        <v>2040</v>
      </c>
      <c r="M460" s="3" t="s">
        <v>2041</v>
      </c>
      <c r="N460" s="34">
        <v>29.896277741547799</v>
      </c>
      <c r="O460" s="34">
        <v>-85.546912336704494</v>
      </c>
      <c r="P460" s="2" t="s">
        <v>29</v>
      </c>
    </row>
    <row r="461" spans="1:16" ht="12" customHeight="1" x14ac:dyDescent="0.2">
      <c r="A461" s="1" t="s">
        <v>2042</v>
      </c>
      <c r="B461" s="1" t="s">
        <v>21</v>
      </c>
      <c r="C461" s="30">
        <v>36513</v>
      </c>
      <c r="D461" s="1" t="s">
        <v>2043</v>
      </c>
      <c r="E461" s="1" t="s">
        <v>2044</v>
      </c>
      <c r="F461" s="1" t="s">
        <v>2045</v>
      </c>
      <c r="G461" s="4">
        <v>0</v>
      </c>
      <c r="H461" s="5">
        <v>6</v>
      </c>
      <c r="I461" s="2">
        <v>68</v>
      </c>
      <c r="J461" s="3" t="s">
        <v>25</v>
      </c>
      <c r="K461" s="3" t="s">
        <v>26</v>
      </c>
      <c r="L461" s="3" t="s">
        <v>2046</v>
      </c>
      <c r="M461" s="3" t="s">
        <v>2047</v>
      </c>
      <c r="N461" s="34">
        <v>29.888927743464599</v>
      </c>
      <c r="O461" s="34">
        <v>-85.549345669340696</v>
      </c>
      <c r="P461" s="2" t="s">
        <v>29</v>
      </c>
    </row>
    <row r="462" spans="1:16" ht="12" customHeight="1" x14ac:dyDescent="0.2">
      <c r="A462" s="1" t="s">
        <v>2048</v>
      </c>
      <c r="B462" s="1" t="s">
        <v>21</v>
      </c>
      <c r="C462" s="30">
        <v>36504</v>
      </c>
      <c r="D462" s="1" t="s">
        <v>2027</v>
      </c>
      <c r="E462" s="1" t="s">
        <v>2039</v>
      </c>
      <c r="F462" s="1" t="s">
        <v>2049</v>
      </c>
      <c r="G462" s="4">
        <v>0</v>
      </c>
      <c r="H462" s="5">
        <v>5</v>
      </c>
      <c r="I462" s="2">
        <v>20</v>
      </c>
      <c r="J462" s="3" t="s">
        <v>25</v>
      </c>
      <c r="K462" s="3" t="s">
        <v>26</v>
      </c>
      <c r="L462" s="3" t="s">
        <v>2050</v>
      </c>
      <c r="M462" s="3" t="s">
        <v>1570</v>
      </c>
      <c r="N462" s="34">
        <v>29.9192333335256</v>
      </c>
      <c r="O462" s="34">
        <v>-85.480150000270996</v>
      </c>
      <c r="P462" s="2" t="s">
        <v>29</v>
      </c>
    </row>
    <row r="463" spans="1:16" ht="12" customHeight="1" x14ac:dyDescent="0.2">
      <c r="A463" s="1" t="s">
        <v>2051</v>
      </c>
      <c r="B463" s="1" t="s">
        <v>21</v>
      </c>
      <c r="C463" s="30">
        <v>36504</v>
      </c>
      <c r="D463" s="1" t="s">
        <v>1990</v>
      </c>
      <c r="E463" s="1" t="s">
        <v>2052</v>
      </c>
      <c r="F463" s="1" t="s">
        <v>2053</v>
      </c>
      <c r="G463" s="4">
        <v>0</v>
      </c>
      <c r="H463" s="5">
        <v>5</v>
      </c>
      <c r="I463" s="2">
        <v>20</v>
      </c>
      <c r="J463" s="3" t="s">
        <v>25</v>
      </c>
      <c r="K463" s="3" t="s">
        <v>26</v>
      </c>
      <c r="L463" s="3" t="s">
        <v>907</v>
      </c>
      <c r="M463" s="3" t="s">
        <v>2054</v>
      </c>
      <c r="N463" s="34">
        <v>29.907894403441802</v>
      </c>
      <c r="O463" s="34">
        <v>-85.463979025283507</v>
      </c>
      <c r="P463" s="2" t="s">
        <v>29</v>
      </c>
    </row>
    <row r="464" spans="1:16" ht="12" customHeight="1" x14ac:dyDescent="0.2">
      <c r="A464" s="1" t="s">
        <v>2055</v>
      </c>
      <c r="B464" s="1" t="s">
        <v>21</v>
      </c>
      <c r="C464" s="30">
        <v>36496</v>
      </c>
      <c r="D464" s="1" t="s">
        <v>2056</v>
      </c>
      <c r="E464" s="1" t="s">
        <v>2057</v>
      </c>
      <c r="F464" s="1" t="s">
        <v>2058</v>
      </c>
      <c r="G464" s="4">
        <v>0</v>
      </c>
      <c r="H464" s="5">
        <v>8</v>
      </c>
      <c r="I464" s="2">
        <v>98</v>
      </c>
      <c r="J464" s="3" t="s">
        <v>37</v>
      </c>
      <c r="K464" s="3" t="s">
        <v>26</v>
      </c>
      <c r="L464" s="3" t="s">
        <v>2059</v>
      </c>
      <c r="M464" s="3" t="s">
        <v>2060</v>
      </c>
      <c r="N464" s="34">
        <v>29.9735777323923</v>
      </c>
      <c r="O464" s="34">
        <v>-85.826528920215395</v>
      </c>
      <c r="P464" s="2" t="s">
        <v>29</v>
      </c>
    </row>
    <row r="465" spans="1:16" ht="12" customHeight="1" x14ac:dyDescent="0.2">
      <c r="A465" s="1" t="s">
        <v>2061</v>
      </c>
      <c r="B465" s="1" t="s">
        <v>21</v>
      </c>
      <c r="C465" s="30">
        <v>42500</v>
      </c>
      <c r="D465" s="1" t="s">
        <v>2062</v>
      </c>
      <c r="E465" s="1" t="s">
        <v>786</v>
      </c>
      <c r="F465" s="1" t="s">
        <v>781</v>
      </c>
      <c r="G465" s="4">
        <v>3</v>
      </c>
      <c r="H465" s="5">
        <v>8</v>
      </c>
      <c r="I465" s="2">
        <v>77</v>
      </c>
      <c r="J465" s="3" t="s">
        <v>25</v>
      </c>
      <c r="K465" s="3" t="s">
        <v>26</v>
      </c>
      <c r="L465" s="3" t="s">
        <v>2063</v>
      </c>
      <c r="M465" s="3" t="s">
        <v>2064</v>
      </c>
      <c r="N465" s="34">
        <v>29.915194405723302</v>
      </c>
      <c r="O465" s="34">
        <v>-85.598995653447801</v>
      </c>
      <c r="P465" s="2" t="s">
        <v>29</v>
      </c>
    </row>
    <row r="466" spans="1:16" ht="12" customHeight="1" x14ac:dyDescent="0.2">
      <c r="A466" s="1" t="s">
        <v>2065</v>
      </c>
      <c r="B466" s="1" t="s">
        <v>21</v>
      </c>
      <c r="C466" s="30">
        <v>36314</v>
      </c>
      <c r="D466" s="1" t="s">
        <v>2066</v>
      </c>
      <c r="E466" s="1" t="s">
        <v>2067</v>
      </c>
      <c r="F466" s="1" t="s">
        <v>2068</v>
      </c>
      <c r="G466" s="4">
        <v>12</v>
      </c>
      <c r="H466" s="5">
        <v>5</v>
      </c>
      <c r="I466" s="2">
        <v>25</v>
      </c>
      <c r="J466" s="3" t="s">
        <v>25</v>
      </c>
      <c r="K466" s="3" t="s">
        <v>26</v>
      </c>
      <c r="L466" s="3" t="s">
        <v>2069</v>
      </c>
      <c r="M466" s="3" t="s">
        <v>2070</v>
      </c>
      <c r="N466" s="34">
        <v>29.915877732576998</v>
      </c>
      <c r="O466" s="34">
        <v>-85.406212375256999</v>
      </c>
      <c r="P466" s="2" t="s">
        <v>29</v>
      </c>
    </row>
    <row r="467" spans="1:16" ht="12" customHeight="1" x14ac:dyDescent="0.2">
      <c r="A467" s="1" t="s">
        <v>2071</v>
      </c>
      <c r="B467" s="1" t="s">
        <v>21</v>
      </c>
      <c r="C467" s="30">
        <v>36314</v>
      </c>
      <c r="D467" s="1" t="s">
        <v>2066</v>
      </c>
      <c r="E467" s="1" t="s">
        <v>2072</v>
      </c>
      <c r="F467" s="1" t="s">
        <v>2073</v>
      </c>
      <c r="G467" s="4">
        <v>21</v>
      </c>
      <c r="H467" s="5">
        <v>5</v>
      </c>
      <c r="I467" s="2">
        <v>25</v>
      </c>
      <c r="J467" s="3" t="s">
        <v>25</v>
      </c>
      <c r="K467" s="3" t="s">
        <v>26</v>
      </c>
      <c r="L467" s="3" t="s">
        <v>2074</v>
      </c>
      <c r="M467" s="3" t="s">
        <v>2075</v>
      </c>
      <c r="N467" s="34">
        <v>29.9172610668315</v>
      </c>
      <c r="O467" s="34">
        <v>-85.407279041128703</v>
      </c>
      <c r="P467" s="2" t="s">
        <v>29</v>
      </c>
    </row>
    <row r="468" spans="1:16" ht="12" customHeight="1" x14ac:dyDescent="0.2">
      <c r="A468" s="1" t="s">
        <v>2076</v>
      </c>
      <c r="B468" s="1" t="s">
        <v>21</v>
      </c>
      <c r="C468" s="30">
        <v>36314</v>
      </c>
      <c r="D468" s="1" t="s">
        <v>2066</v>
      </c>
      <c r="E468" s="1" t="s">
        <v>2077</v>
      </c>
      <c r="F468" s="1" t="s">
        <v>2078</v>
      </c>
      <c r="G468" s="4">
        <v>30</v>
      </c>
      <c r="H468" s="5">
        <v>6</v>
      </c>
      <c r="I468" s="2">
        <v>25</v>
      </c>
      <c r="J468" s="3" t="s">
        <v>25</v>
      </c>
      <c r="K468" s="3" t="s">
        <v>26</v>
      </c>
      <c r="L468" s="3" t="s">
        <v>2079</v>
      </c>
      <c r="M468" s="3" t="s">
        <v>2080</v>
      </c>
      <c r="N468" s="34">
        <v>29.918677732529499</v>
      </c>
      <c r="O468" s="34">
        <v>-85.408379040980805</v>
      </c>
      <c r="P468" s="2" t="s">
        <v>29</v>
      </c>
    </row>
    <row r="469" spans="1:16" ht="12" customHeight="1" x14ac:dyDescent="0.2">
      <c r="A469" s="1" t="s">
        <v>2081</v>
      </c>
      <c r="B469" s="1" t="s">
        <v>21</v>
      </c>
      <c r="C469" s="30">
        <v>36314</v>
      </c>
      <c r="D469" s="1" t="s">
        <v>2066</v>
      </c>
      <c r="E469" s="1" t="s">
        <v>2082</v>
      </c>
      <c r="F469" s="1" t="s">
        <v>2083</v>
      </c>
      <c r="G469" s="4">
        <v>8</v>
      </c>
      <c r="H469" s="5">
        <v>5</v>
      </c>
      <c r="I469" s="2">
        <v>25</v>
      </c>
      <c r="J469" s="3" t="s">
        <v>25</v>
      </c>
      <c r="K469" s="3" t="s">
        <v>26</v>
      </c>
      <c r="L469" s="3" t="s">
        <v>2084</v>
      </c>
      <c r="M469" s="3" t="s">
        <v>2085</v>
      </c>
      <c r="N469" s="34">
        <v>29.914477732799199</v>
      </c>
      <c r="O469" s="34">
        <v>-85.405145709226204</v>
      </c>
      <c r="P469" s="2" t="s">
        <v>29</v>
      </c>
    </row>
    <row r="470" spans="1:16" ht="12" customHeight="1" x14ac:dyDescent="0.2">
      <c r="A470" s="1" t="s">
        <v>2086</v>
      </c>
      <c r="B470" s="1" t="s">
        <v>21</v>
      </c>
      <c r="C470" s="30">
        <v>36314</v>
      </c>
      <c r="D470" s="1" t="s">
        <v>2005</v>
      </c>
      <c r="E470" s="1" t="s">
        <v>2087</v>
      </c>
      <c r="F470" s="1" t="s">
        <v>2068</v>
      </c>
      <c r="G470" s="4">
        <v>23</v>
      </c>
      <c r="H470" s="5">
        <v>6</v>
      </c>
      <c r="I470" s="2">
        <v>65</v>
      </c>
      <c r="J470" s="3" t="s">
        <v>25</v>
      </c>
      <c r="K470" s="3" t="s">
        <v>26</v>
      </c>
      <c r="L470" s="3" t="s">
        <v>2088</v>
      </c>
      <c r="M470" s="3" t="s">
        <v>2089</v>
      </c>
      <c r="N470" s="34">
        <v>29.906677738962301</v>
      </c>
      <c r="O470" s="34">
        <v>-85.5361623393336</v>
      </c>
      <c r="P470" s="2" t="s">
        <v>29</v>
      </c>
    </row>
    <row r="471" spans="1:16" ht="12" customHeight="1" x14ac:dyDescent="0.2">
      <c r="A471" s="1" t="s">
        <v>2090</v>
      </c>
      <c r="B471" s="1" t="s">
        <v>21</v>
      </c>
      <c r="C471" s="30">
        <v>36314</v>
      </c>
      <c r="D471" s="1" t="s">
        <v>2091</v>
      </c>
      <c r="E471" s="1" t="s">
        <v>2092</v>
      </c>
      <c r="F471" s="1" t="s">
        <v>2093</v>
      </c>
      <c r="G471" s="4">
        <v>30</v>
      </c>
      <c r="H471" s="5">
        <v>6</v>
      </c>
      <c r="I471" s="2">
        <v>65</v>
      </c>
      <c r="J471" s="3" t="s">
        <v>25</v>
      </c>
      <c r="K471" s="3" t="s">
        <v>26</v>
      </c>
      <c r="L471" s="3" t="s">
        <v>2094</v>
      </c>
      <c r="M471" s="3" t="s">
        <v>2095</v>
      </c>
      <c r="N471" s="34">
        <v>29.894227741677</v>
      </c>
      <c r="O471" s="34">
        <v>-85.539845670998105</v>
      </c>
      <c r="P471" s="2" t="s">
        <v>29</v>
      </c>
    </row>
    <row r="472" spans="1:16" ht="12" customHeight="1" x14ac:dyDescent="0.2">
      <c r="A472" s="1" t="s">
        <v>2096</v>
      </c>
      <c r="B472" s="1" t="s">
        <v>21</v>
      </c>
      <c r="C472" s="29">
        <v>36314</v>
      </c>
      <c r="D472" s="1" t="s">
        <v>2097</v>
      </c>
      <c r="E472" s="1" t="s">
        <v>2098</v>
      </c>
      <c r="F472" s="1" t="s">
        <v>2073</v>
      </c>
      <c r="G472" s="4">
        <v>23</v>
      </c>
      <c r="H472" s="5">
        <v>5</v>
      </c>
      <c r="I472" s="2">
        <v>65</v>
      </c>
      <c r="J472" s="3" t="s">
        <v>25</v>
      </c>
      <c r="K472" s="3" t="s">
        <v>26</v>
      </c>
      <c r="L472" s="3" t="s">
        <v>1941</v>
      </c>
      <c r="M472" s="3" t="s">
        <v>2099</v>
      </c>
      <c r="N472" s="34">
        <v>29.890661076498699</v>
      </c>
      <c r="O472" s="34">
        <v>-85.544695670074901</v>
      </c>
      <c r="P472" s="2" t="s">
        <v>29</v>
      </c>
    </row>
    <row r="473" spans="1:16" ht="12" customHeight="1" x14ac:dyDescent="0.2">
      <c r="A473" s="1" t="s">
        <v>2100</v>
      </c>
      <c r="B473" s="1" t="s">
        <v>21</v>
      </c>
      <c r="C473" s="30">
        <v>36314</v>
      </c>
      <c r="D473" s="1" t="s">
        <v>2101</v>
      </c>
      <c r="E473" s="1" t="s">
        <v>2102</v>
      </c>
      <c r="F473" s="1" t="s">
        <v>2103</v>
      </c>
      <c r="G473" s="4">
        <v>8</v>
      </c>
      <c r="H473" s="5">
        <v>6</v>
      </c>
      <c r="I473" s="2">
        <v>52</v>
      </c>
      <c r="J473" s="3" t="s">
        <v>25</v>
      </c>
      <c r="K473" s="3" t="s">
        <v>26</v>
      </c>
      <c r="L473" s="3" t="s">
        <v>2104</v>
      </c>
      <c r="M473" s="3" t="s">
        <v>2105</v>
      </c>
      <c r="N473" s="34">
        <v>29.8938777413411</v>
      </c>
      <c r="O473" s="34">
        <v>-85.526645675209807</v>
      </c>
      <c r="P473" s="2" t="s">
        <v>29</v>
      </c>
    </row>
    <row r="474" spans="1:16" ht="12" customHeight="1" x14ac:dyDescent="0.2">
      <c r="A474" s="1" t="s">
        <v>2106</v>
      </c>
      <c r="B474" s="1" t="s">
        <v>21</v>
      </c>
      <c r="C474" s="30">
        <v>36314</v>
      </c>
      <c r="D474" s="1" t="s">
        <v>2005</v>
      </c>
      <c r="E474" s="1" t="s">
        <v>2107</v>
      </c>
      <c r="F474" s="1" t="s">
        <v>2083</v>
      </c>
      <c r="G474" s="4">
        <v>15</v>
      </c>
      <c r="H474" s="5">
        <v>6</v>
      </c>
      <c r="I474" s="2">
        <v>65</v>
      </c>
      <c r="J474" s="3" t="s">
        <v>25</v>
      </c>
      <c r="K474" s="3" t="s">
        <v>26</v>
      </c>
      <c r="L474" s="3" t="s">
        <v>2108</v>
      </c>
      <c r="M474" s="3" t="s">
        <v>2109</v>
      </c>
      <c r="N474" s="34">
        <v>29.913644404174399</v>
      </c>
      <c r="O474" s="34">
        <v>-85.534845672496303</v>
      </c>
      <c r="P474" s="2" t="s">
        <v>29</v>
      </c>
    </row>
    <row r="475" spans="1:16" ht="12" customHeight="1" x14ac:dyDescent="0.2">
      <c r="A475" s="1" t="s">
        <v>2110</v>
      </c>
      <c r="B475" s="1" t="s">
        <v>21</v>
      </c>
      <c r="C475" s="30">
        <v>35731</v>
      </c>
      <c r="D475" s="1" t="s">
        <v>2111</v>
      </c>
      <c r="E475" s="1" t="s">
        <v>1099</v>
      </c>
      <c r="F475" s="1" t="s">
        <v>1100</v>
      </c>
      <c r="G475" s="4">
        <v>0</v>
      </c>
      <c r="H475" s="5">
        <v>3</v>
      </c>
      <c r="I475" s="2">
        <v>60</v>
      </c>
      <c r="J475" s="3" t="s">
        <v>25</v>
      </c>
      <c r="K475" s="3" t="s">
        <v>26</v>
      </c>
      <c r="L475" s="3" t="s">
        <v>2112</v>
      </c>
      <c r="M475" s="3" t="s">
        <v>2113</v>
      </c>
      <c r="N475" s="34">
        <v>29.885077744120501</v>
      </c>
      <c r="O475" s="34">
        <v>-85.534962340224496</v>
      </c>
      <c r="P475" s="2" t="s">
        <v>1723</v>
      </c>
    </row>
    <row r="476" spans="1:16" ht="12" customHeight="1" x14ac:dyDescent="0.2">
      <c r="A476" s="1" t="s">
        <v>2114</v>
      </c>
      <c r="B476" s="1" t="s">
        <v>21</v>
      </c>
      <c r="C476" s="30">
        <v>35731</v>
      </c>
      <c r="D476" s="1" t="s">
        <v>2115</v>
      </c>
      <c r="E476" s="1" t="s">
        <v>1099</v>
      </c>
      <c r="F476" s="1" t="s">
        <v>1100</v>
      </c>
      <c r="G476" s="4">
        <v>0</v>
      </c>
      <c r="H476" s="5">
        <v>3</v>
      </c>
      <c r="I476" s="2">
        <v>45</v>
      </c>
      <c r="J476" s="3" t="s">
        <v>25</v>
      </c>
      <c r="K476" s="3" t="s">
        <v>26</v>
      </c>
      <c r="L476" s="3" t="s">
        <v>2116</v>
      </c>
      <c r="M476" s="3" t="s">
        <v>2117</v>
      </c>
      <c r="N476" s="34">
        <v>29.8888552773839</v>
      </c>
      <c r="O476" s="34">
        <v>-85.524878159961304</v>
      </c>
      <c r="P476" s="2" t="s">
        <v>29</v>
      </c>
    </row>
    <row r="477" spans="1:16" ht="12" customHeight="1" x14ac:dyDescent="0.2">
      <c r="A477" s="1" t="s">
        <v>2118</v>
      </c>
      <c r="B477" s="1" t="s">
        <v>21</v>
      </c>
      <c r="C477" s="30">
        <v>35731</v>
      </c>
      <c r="D477" s="1" t="s">
        <v>2119</v>
      </c>
      <c r="E477" s="1" t="s">
        <v>2120</v>
      </c>
      <c r="F477" s="1" t="s">
        <v>1100</v>
      </c>
      <c r="G477" s="4">
        <v>16</v>
      </c>
      <c r="H477" s="5">
        <v>3</v>
      </c>
      <c r="I477" s="2">
        <v>58</v>
      </c>
      <c r="J477" s="3" t="s">
        <v>25</v>
      </c>
      <c r="K477" s="3" t="s">
        <v>26</v>
      </c>
      <c r="L477" s="3" t="s">
        <v>2121</v>
      </c>
      <c r="M477" s="3" t="s">
        <v>2122</v>
      </c>
      <c r="N477" s="34">
        <v>29.892294409379002</v>
      </c>
      <c r="O477" s="34">
        <v>-85.533095673677593</v>
      </c>
      <c r="P477" s="2" t="s">
        <v>1723</v>
      </c>
    </row>
    <row r="478" spans="1:16" ht="12" customHeight="1" x14ac:dyDescent="0.2">
      <c r="A478" s="1" t="s">
        <v>2123</v>
      </c>
      <c r="B478" s="1" t="s">
        <v>21</v>
      </c>
      <c r="C478" s="30">
        <v>35731</v>
      </c>
      <c r="D478" s="1" t="s">
        <v>2124</v>
      </c>
      <c r="E478" s="1" t="s">
        <v>2125</v>
      </c>
      <c r="F478" s="1" t="s">
        <v>1100</v>
      </c>
      <c r="G478" s="4">
        <v>12</v>
      </c>
      <c r="H478" s="5">
        <v>3</v>
      </c>
      <c r="I478" s="2">
        <v>56</v>
      </c>
      <c r="J478" s="3" t="s">
        <v>25</v>
      </c>
      <c r="K478" s="3" t="s">
        <v>26</v>
      </c>
      <c r="L478" s="3" t="s">
        <v>2126</v>
      </c>
      <c r="M478" s="3" t="s">
        <v>2127</v>
      </c>
      <c r="N478" s="34">
        <v>29.903144406647598</v>
      </c>
      <c r="O478" s="34">
        <v>-85.532945673336698</v>
      </c>
      <c r="P478" s="2" t="s">
        <v>29</v>
      </c>
    </row>
    <row r="479" spans="1:16" ht="12" customHeight="1" x14ac:dyDescent="0.2">
      <c r="A479" s="1" t="s">
        <v>2128</v>
      </c>
      <c r="B479" s="1" t="s">
        <v>21</v>
      </c>
      <c r="C479" s="30">
        <v>35731</v>
      </c>
      <c r="D479" s="1" t="s">
        <v>2129</v>
      </c>
      <c r="E479" s="1" t="s">
        <v>2130</v>
      </c>
      <c r="F479" s="1" t="s">
        <v>1100</v>
      </c>
      <c r="G479" s="4">
        <v>20</v>
      </c>
      <c r="H479" s="5">
        <v>3</v>
      </c>
      <c r="I479" s="2">
        <v>56</v>
      </c>
      <c r="J479" s="3" t="s">
        <v>25</v>
      </c>
      <c r="K479" s="3" t="s">
        <v>26</v>
      </c>
      <c r="L479" s="3" t="s">
        <v>2131</v>
      </c>
      <c r="M479" s="3" t="s">
        <v>2132</v>
      </c>
      <c r="N479" s="34">
        <v>29.9010295915295</v>
      </c>
      <c r="O479" s="34">
        <v>-85.532799909648404</v>
      </c>
      <c r="P479" s="2" t="s">
        <v>29</v>
      </c>
    </row>
    <row r="480" spans="1:16" ht="12" customHeight="1" x14ac:dyDescent="0.2">
      <c r="A480" s="1" t="s">
        <v>2133</v>
      </c>
      <c r="B480" s="1" t="s">
        <v>21</v>
      </c>
      <c r="C480" s="30">
        <v>35731</v>
      </c>
      <c r="D480" s="1" t="s">
        <v>2134</v>
      </c>
      <c r="E480" s="1" t="s">
        <v>2135</v>
      </c>
      <c r="F480" s="1" t="s">
        <v>1100</v>
      </c>
      <c r="G480" s="4">
        <v>20</v>
      </c>
      <c r="H480" s="5">
        <v>4</v>
      </c>
      <c r="I480" s="2">
        <v>57</v>
      </c>
      <c r="J480" s="3" t="s">
        <v>25</v>
      </c>
      <c r="K480" s="3" t="s">
        <v>26</v>
      </c>
      <c r="L480" s="3" t="s">
        <v>2136</v>
      </c>
      <c r="M480" s="3" t="s">
        <v>2137</v>
      </c>
      <c r="N480" s="34">
        <v>29.885961077260099</v>
      </c>
      <c r="O480" s="34">
        <v>-85.5332290067646</v>
      </c>
      <c r="P480" s="2" t="s">
        <v>29</v>
      </c>
    </row>
    <row r="481" spans="1:16" ht="12" customHeight="1" x14ac:dyDescent="0.2">
      <c r="A481" s="1" t="s">
        <v>2138</v>
      </c>
      <c r="B481" s="1" t="s">
        <v>21</v>
      </c>
      <c r="C481" s="30">
        <v>35731</v>
      </c>
      <c r="D481" s="1" t="s">
        <v>2139</v>
      </c>
      <c r="E481" s="1" t="s">
        <v>2140</v>
      </c>
      <c r="F481" s="1" t="s">
        <v>1100</v>
      </c>
      <c r="G481" s="4">
        <v>20</v>
      </c>
      <c r="H481" s="5">
        <v>4</v>
      </c>
      <c r="I481" s="2">
        <v>57</v>
      </c>
      <c r="J481" s="3" t="s">
        <v>25</v>
      </c>
      <c r="K481" s="3" t="s">
        <v>26</v>
      </c>
      <c r="L481" s="3" t="s">
        <v>2141</v>
      </c>
      <c r="M481" s="3" t="s">
        <v>2142</v>
      </c>
      <c r="N481" s="34">
        <v>29.888294410113801</v>
      </c>
      <c r="O481" s="34">
        <v>-85.533275673570799</v>
      </c>
      <c r="P481" s="2" t="s">
        <v>1723</v>
      </c>
    </row>
    <row r="482" spans="1:16" ht="12" customHeight="1" x14ac:dyDescent="0.2">
      <c r="A482" s="1" t="s">
        <v>2143</v>
      </c>
      <c r="B482" s="1" t="s">
        <v>21</v>
      </c>
      <c r="C482" s="30">
        <v>35731</v>
      </c>
      <c r="D482" s="1" t="s">
        <v>2144</v>
      </c>
      <c r="E482" s="1" t="s">
        <v>2145</v>
      </c>
      <c r="F482" s="1" t="s">
        <v>1100</v>
      </c>
      <c r="G482" s="4">
        <v>20</v>
      </c>
      <c r="H482" s="5">
        <v>4</v>
      </c>
      <c r="I482" s="2">
        <v>56</v>
      </c>
      <c r="J482" s="3" t="s">
        <v>25</v>
      </c>
      <c r="K482" s="3" t="s">
        <v>26</v>
      </c>
      <c r="L482" s="3" t="s">
        <v>2146</v>
      </c>
      <c r="M482" s="3" t="s">
        <v>2147</v>
      </c>
      <c r="N482" s="34">
        <v>29.890224409967999</v>
      </c>
      <c r="O482" s="34">
        <v>-85.533245673129898</v>
      </c>
      <c r="P482" s="2" t="s">
        <v>1723</v>
      </c>
    </row>
    <row r="483" spans="1:16" ht="12" customHeight="1" x14ac:dyDescent="0.2">
      <c r="A483" s="1" t="s">
        <v>2148</v>
      </c>
      <c r="B483" s="1" t="s">
        <v>21</v>
      </c>
      <c r="C483" s="30">
        <v>35731</v>
      </c>
      <c r="D483" s="1" t="s">
        <v>2149</v>
      </c>
      <c r="E483" s="1" t="s">
        <v>2150</v>
      </c>
      <c r="F483" s="1" t="s">
        <v>2151</v>
      </c>
      <c r="G483" s="4">
        <v>6</v>
      </c>
      <c r="H483" s="5">
        <v>4</v>
      </c>
      <c r="I483" s="2">
        <v>40</v>
      </c>
      <c r="J483" s="3" t="s">
        <v>25</v>
      </c>
      <c r="K483" s="3" t="s">
        <v>26</v>
      </c>
      <c r="L483" s="3" t="s">
        <v>2152</v>
      </c>
      <c r="M483" s="3" t="s">
        <v>2153</v>
      </c>
      <c r="N483" s="34">
        <v>29.900944407081798</v>
      </c>
      <c r="O483" s="34">
        <v>-85.543695669712505</v>
      </c>
      <c r="P483" s="2" t="s">
        <v>1723</v>
      </c>
    </row>
    <row r="484" spans="1:16" ht="12" customHeight="1" x14ac:dyDescent="0.2">
      <c r="A484" s="1" t="s">
        <v>2154</v>
      </c>
      <c r="B484" s="1" t="s">
        <v>21</v>
      </c>
      <c r="C484" s="30">
        <v>35731</v>
      </c>
      <c r="D484" s="1" t="s">
        <v>2155</v>
      </c>
      <c r="E484" s="1" t="s">
        <v>2156</v>
      </c>
      <c r="F484" s="1" t="s">
        <v>2157</v>
      </c>
      <c r="G484" s="4">
        <v>10</v>
      </c>
      <c r="H484" s="5">
        <v>3</v>
      </c>
      <c r="I484" s="2">
        <v>40</v>
      </c>
      <c r="J484" s="3" t="s">
        <v>25</v>
      </c>
      <c r="K484" s="3" t="s">
        <v>26</v>
      </c>
      <c r="L484" s="3" t="s">
        <v>2158</v>
      </c>
      <c r="M484" s="3" t="s">
        <v>2159</v>
      </c>
      <c r="N484" s="34">
        <v>29.913974404672999</v>
      </c>
      <c r="O484" s="34">
        <v>-85.543815669833904</v>
      </c>
      <c r="P484" s="2" t="s">
        <v>29</v>
      </c>
    </row>
    <row r="485" spans="1:16" ht="12" customHeight="1" x14ac:dyDescent="0.2">
      <c r="A485" s="1" t="s">
        <v>2160</v>
      </c>
      <c r="B485" s="1" t="s">
        <v>21</v>
      </c>
      <c r="C485" s="30">
        <v>35731</v>
      </c>
      <c r="D485" s="1" t="s">
        <v>1181</v>
      </c>
      <c r="E485" s="1" t="s">
        <v>2161</v>
      </c>
      <c r="F485" s="1" t="s">
        <v>2162</v>
      </c>
      <c r="G485" s="4">
        <v>12</v>
      </c>
      <c r="H485" s="5">
        <v>3</v>
      </c>
      <c r="I485" s="2">
        <v>20</v>
      </c>
      <c r="J485" s="3" t="s">
        <v>25</v>
      </c>
      <c r="K485" s="3" t="s">
        <v>26</v>
      </c>
      <c r="L485" s="3" t="s">
        <v>62</v>
      </c>
      <c r="M485" s="3" t="s">
        <v>2163</v>
      </c>
      <c r="N485" s="34">
        <v>29.913444402222702</v>
      </c>
      <c r="O485" s="34">
        <v>-85.478495688183102</v>
      </c>
      <c r="P485" s="2" t="s">
        <v>1723</v>
      </c>
    </row>
    <row r="486" spans="1:16" ht="12" customHeight="1" x14ac:dyDescent="0.2">
      <c r="A486" s="1" t="s">
        <v>2164</v>
      </c>
      <c r="B486" s="1" t="s">
        <v>21</v>
      </c>
      <c r="C486" s="30">
        <v>35731</v>
      </c>
      <c r="D486" s="1" t="s">
        <v>2165</v>
      </c>
      <c r="E486" s="1" t="s">
        <v>2156</v>
      </c>
      <c r="F486" s="1" t="s">
        <v>2157</v>
      </c>
      <c r="G486" s="4">
        <v>10</v>
      </c>
      <c r="H486" s="5">
        <v>3</v>
      </c>
      <c r="I486" s="2">
        <v>40</v>
      </c>
      <c r="J486" s="3" t="s">
        <v>25</v>
      </c>
      <c r="K486" s="3" t="s">
        <v>26</v>
      </c>
      <c r="L486" s="3" t="s">
        <v>2166</v>
      </c>
      <c r="M486" s="3" t="s">
        <v>2167</v>
      </c>
      <c r="N486" s="34">
        <v>29.898894406554799</v>
      </c>
      <c r="O486" s="34">
        <v>-85.511165679204197</v>
      </c>
      <c r="P486" s="2" t="s">
        <v>1723</v>
      </c>
    </row>
    <row r="487" spans="1:16" ht="12" customHeight="1" x14ac:dyDescent="0.2">
      <c r="A487" s="1" t="s">
        <v>2168</v>
      </c>
      <c r="B487" s="1" t="s">
        <v>21</v>
      </c>
      <c r="C487" s="30">
        <v>35731</v>
      </c>
      <c r="D487" s="1" t="s">
        <v>2169</v>
      </c>
      <c r="E487" s="1" t="s">
        <v>2170</v>
      </c>
      <c r="F487" s="1" t="s">
        <v>2171</v>
      </c>
      <c r="G487" s="4">
        <v>8</v>
      </c>
      <c r="H487" s="5">
        <v>3</v>
      </c>
      <c r="I487" s="2">
        <v>40</v>
      </c>
      <c r="J487" s="3" t="s">
        <v>25</v>
      </c>
      <c r="K487" s="3" t="s">
        <v>26</v>
      </c>
      <c r="L487" s="3" t="s">
        <v>2172</v>
      </c>
      <c r="M487" s="3" t="s">
        <v>2173</v>
      </c>
      <c r="N487" s="34">
        <v>29.9000044078374</v>
      </c>
      <c r="O487" s="34">
        <v>-85.544165670379698</v>
      </c>
      <c r="P487" s="2" t="s">
        <v>1723</v>
      </c>
    </row>
    <row r="488" spans="1:16" ht="12" customHeight="1" x14ac:dyDescent="0.2">
      <c r="A488" s="1" t="s">
        <v>2174</v>
      </c>
      <c r="B488" s="1" t="s">
        <v>21</v>
      </c>
      <c r="C488" s="30">
        <v>35731</v>
      </c>
      <c r="D488" s="1" t="s">
        <v>2175</v>
      </c>
      <c r="E488" s="1" t="s">
        <v>2156</v>
      </c>
      <c r="F488" s="1" t="s">
        <v>2157</v>
      </c>
      <c r="G488" s="4">
        <v>10</v>
      </c>
      <c r="H488" s="5">
        <v>3</v>
      </c>
      <c r="I488" s="2">
        <v>60</v>
      </c>
      <c r="J488" s="3" t="s">
        <v>25</v>
      </c>
      <c r="K488" s="3" t="s">
        <v>26</v>
      </c>
      <c r="L488" s="3" t="s">
        <v>2176</v>
      </c>
      <c r="M488" s="3" t="s">
        <v>2177</v>
      </c>
      <c r="N488" s="34">
        <v>29.915144404382701</v>
      </c>
      <c r="O488" s="34">
        <v>-85.542695669401297</v>
      </c>
      <c r="P488" s="2" t="s">
        <v>29</v>
      </c>
    </row>
    <row r="489" spans="1:16" ht="12" customHeight="1" x14ac:dyDescent="0.2">
      <c r="A489" s="1" t="s">
        <v>2178</v>
      </c>
      <c r="B489" s="1" t="s">
        <v>21</v>
      </c>
      <c r="C489" s="30">
        <v>35731</v>
      </c>
      <c r="D489" s="1" t="s">
        <v>2179</v>
      </c>
      <c r="E489" s="1" t="s">
        <v>2180</v>
      </c>
      <c r="F489" s="1" t="s">
        <v>2157</v>
      </c>
      <c r="G489" s="4">
        <v>10</v>
      </c>
      <c r="H489" s="5">
        <v>4</v>
      </c>
      <c r="I489" s="2">
        <v>41</v>
      </c>
      <c r="J489" s="3" t="s">
        <v>25</v>
      </c>
      <c r="K489" s="3" t="s">
        <v>26</v>
      </c>
      <c r="L489" s="3" t="s">
        <v>2181</v>
      </c>
      <c r="M489" s="3" t="s">
        <v>2182</v>
      </c>
      <c r="N489" s="34">
        <v>29.8985690845895</v>
      </c>
      <c r="O489" s="34">
        <v>-85.511720641567393</v>
      </c>
      <c r="P489" s="2" t="s">
        <v>1723</v>
      </c>
    </row>
    <row r="490" spans="1:16" ht="12" customHeight="1" x14ac:dyDescent="0.2">
      <c r="A490" s="1" t="s">
        <v>2183</v>
      </c>
      <c r="B490" s="1" t="s">
        <v>21</v>
      </c>
      <c r="C490" s="30">
        <v>35731</v>
      </c>
      <c r="D490" s="1" t="s">
        <v>2184</v>
      </c>
      <c r="E490" s="1" t="s">
        <v>2185</v>
      </c>
      <c r="F490" s="1" t="s">
        <v>1100</v>
      </c>
      <c r="G490" s="4">
        <v>20</v>
      </c>
      <c r="H490" s="5">
        <v>3</v>
      </c>
      <c r="I490" s="2">
        <v>25</v>
      </c>
      <c r="J490" s="3" t="s">
        <v>25</v>
      </c>
      <c r="K490" s="3" t="s">
        <v>26</v>
      </c>
      <c r="L490" s="3" t="s">
        <v>2186</v>
      </c>
      <c r="M490" s="3" t="s">
        <v>2187</v>
      </c>
      <c r="N490" s="34">
        <v>29.901874404373299</v>
      </c>
      <c r="O490" s="34">
        <v>-85.4599156937511</v>
      </c>
      <c r="P490" s="2" t="s">
        <v>1723</v>
      </c>
    </row>
    <row r="491" spans="1:16" ht="12" customHeight="1" x14ac:dyDescent="0.2">
      <c r="A491" s="1" t="s">
        <v>2188</v>
      </c>
      <c r="B491" s="1" t="s">
        <v>21</v>
      </c>
      <c r="C491" s="30">
        <v>35731</v>
      </c>
      <c r="D491" s="1" t="s">
        <v>2189</v>
      </c>
      <c r="E491" s="1" t="s">
        <v>2190</v>
      </c>
      <c r="F491" s="1" t="s">
        <v>1100</v>
      </c>
      <c r="G491" s="4">
        <v>20</v>
      </c>
      <c r="H491" s="5">
        <v>3</v>
      </c>
      <c r="I491" s="2">
        <v>72</v>
      </c>
      <c r="J491" s="3" t="s">
        <v>25</v>
      </c>
      <c r="K491" s="3" t="s">
        <v>26</v>
      </c>
      <c r="L491" s="3" t="s">
        <v>2191</v>
      </c>
      <c r="M491" s="3" t="s">
        <v>2192</v>
      </c>
      <c r="N491" s="34">
        <v>29.8915144095917</v>
      </c>
      <c r="O491" s="34">
        <v>-85.547895669535393</v>
      </c>
      <c r="P491" s="2" t="s">
        <v>29</v>
      </c>
    </row>
    <row r="492" spans="1:16" ht="12" customHeight="1" x14ac:dyDescent="0.2">
      <c r="A492" s="1" t="s">
        <v>2193</v>
      </c>
      <c r="B492" s="1" t="s">
        <v>21</v>
      </c>
      <c r="C492" s="30">
        <v>35731</v>
      </c>
      <c r="D492" s="1" t="s">
        <v>2194</v>
      </c>
      <c r="E492" s="1" t="s">
        <v>2195</v>
      </c>
      <c r="F492" s="1" t="s">
        <v>2157</v>
      </c>
      <c r="G492" s="4">
        <v>10</v>
      </c>
      <c r="H492" s="5">
        <v>4</v>
      </c>
      <c r="I492" s="2">
        <v>25</v>
      </c>
      <c r="J492" s="3" t="s">
        <v>25</v>
      </c>
      <c r="K492" s="3" t="s">
        <v>26</v>
      </c>
      <c r="L492" s="3" t="s">
        <v>2196</v>
      </c>
      <c r="M492" s="3" t="s">
        <v>2197</v>
      </c>
      <c r="N492" s="34">
        <v>29.906961068751102</v>
      </c>
      <c r="O492" s="34">
        <v>-85.404879042667105</v>
      </c>
      <c r="P492" s="2" t="s">
        <v>1723</v>
      </c>
    </row>
    <row r="493" spans="1:16" ht="12" customHeight="1" x14ac:dyDescent="0.2">
      <c r="A493" s="1" t="s">
        <v>2198</v>
      </c>
      <c r="B493" s="1" t="s">
        <v>21</v>
      </c>
      <c r="C493" s="30">
        <v>35731</v>
      </c>
      <c r="D493" s="1" t="s">
        <v>2199</v>
      </c>
      <c r="E493" s="1" t="s">
        <v>2200</v>
      </c>
      <c r="F493" s="1" t="s">
        <v>2157</v>
      </c>
      <c r="G493" s="4">
        <v>10</v>
      </c>
      <c r="H493" s="5">
        <v>4</v>
      </c>
      <c r="I493" s="2">
        <v>25</v>
      </c>
      <c r="J493" s="3" t="s">
        <v>25</v>
      </c>
      <c r="K493" s="3" t="s">
        <v>26</v>
      </c>
      <c r="L493" s="3" t="s">
        <v>2201</v>
      </c>
      <c r="M493" s="3" t="s">
        <v>2202</v>
      </c>
      <c r="N493" s="34">
        <v>29.906444401688201</v>
      </c>
      <c r="O493" s="34">
        <v>-85.405279041867502</v>
      </c>
      <c r="P493" s="2" t="s">
        <v>1723</v>
      </c>
    </row>
    <row r="494" spans="1:16" ht="12" customHeight="1" x14ac:dyDescent="0.2">
      <c r="A494" s="1" t="s">
        <v>2203</v>
      </c>
      <c r="B494" s="1" t="s">
        <v>21</v>
      </c>
      <c r="C494" s="30">
        <v>35731</v>
      </c>
      <c r="D494" s="1" t="s">
        <v>2204</v>
      </c>
      <c r="E494" s="1" t="s">
        <v>2205</v>
      </c>
      <c r="F494" s="1" t="s">
        <v>2157</v>
      </c>
      <c r="G494" s="4">
        <v>10</v>
      </c>
      <c r="H494" s="5">
        <v>4</v>
      </c>
      <c r="I494" s="2">
        <v>25</v>
      </c>
      <c r="J494" s="3" t="s">
        <v>25</v>
      </c>
      <c r="K494" s="3" t="s">
        <v>26</v>
      </c>
      <c r="L494" s="3" t="s">
        <v>2206</v>
      </c>
      <c r="M494" s="3" t="s">
        <v>2207</v>
      </c>
      <c r="N494" s="34">
        <v>29.906561069018998</v>
      </c>
      <c r="O494" s="34">
        <v>-85.404045708973598</v>
      </c>
      <c r="P494" s="2" t="s">
        <v>1723</v>
      </c>
    </row>
    <row r="495" spans="1:16" ht="12" customHeight="1" x14ac:dyDescent="0.2">
      <c r="A495" s="1" t="s">
        <v>2208</v>
      </c>
      <c r="B495" s="1" t="s">
        <v>21</v>
      </c>
      <c r="C495" s="30">
        <v>35731</v>
      </c>
      <c r="D495" s="1" t="s">
        <v>2209</v>
      </c>
      <c r="E495" s="1" t="s">
        <v>2210</v>
      </c>
      <c r="F495" s="1" t="s">
        <v>2157</v>
      </c>
      <c r="G495" s="4">
        <v>10</v>
      </c>
      <c r="H495" s="5">
        <v>4</v>
      </c>
      <c r="I495" s="2">
        <v>40</v>
      </c>
      <c r="J495" s="3" t="s">
        <v>25</v>
      </c>
      <c r="K495" s="3" t="s">
        <v>26</v>
      </c>
      <c r="L495" s="3" t="s">
        <v>2211</v>
      </c>
      <c r="M495" s="3" t="s">
        <v>2212</v>
      </c>
      <c r="N495" s="34">
        <v>29.9145491569139</v>
      </c>
      <c r="O495" s="34">
        <v>-85.543066833793105</v>
      </c>
      <c r="P495" s="2" t="s">
        <v>29</v>
      </c>
    </row>
    <row r="496" spans="1:16" ht="12" customHeight="1" x14ac:dyDescent="0.2">
      <c r="A496" s="1" t="s">
        <v>2213</v>
      </c>
      <c r="B496" s="1" t="s">
        <v>21</v>
      </c>
      <c r="C496" s="30">
        <v>35731</v>
      </c>
      <c r="D496" s="1" t="s">
        <v>2214</v>
      </c>
      <c r="E496" s="1" t="s">
        <v>2215</v>
      </c>
      <c r="F496" s="1" t="s">
        <v>2216</v>
      </c>
      <c r="G496" s="4">
        <v>0</v>
      </c>
      <c r="H496" s="5">
        <v>0</v>
      </c>
      <c r="I496" s="2">
        <v>20</v>
      </c>
      <c r="J496" s="3" t="s">
        <v>25</v>
      </c>
      <c r="K496" s="3" t="s">
        <v>26</v>
      </c>
      <c r="L496" s="3" t="s">
        <v>2217</v>
      </c>
      <c r="M496" s="3" t="s">
        <v>2218</v>
      </c>
      <c r="N496" s="34">
        <v>29.940434908665999</v>
      </c>
      <c r="O496" s="34">
        <v>-85.497332690789605</v>
      </c>
      <c r="P496" s="2" t="s">
        <v>1723</v>
      </c>
    </row>
    <row r="497" spans="1:16" ht="12" customHeight="1" x14ac:dyDescent="0.2">
      <c r="A497" s="1" t="s">
        <v>2219</v>
      </c>
      <c r="B497" s="1" t="s">
        <v>21</v>
      </c>
      <c r="C497" s="30">
        <v>35207</v>
      </c>
      <c r="D497" s="1" t="s">
        <v>2220</v>
      </c>
      <c r="E497" s="1" t="s">
        <v>2221</v>
      </c>
      <c r="F497" s="1" t="s">
        <v>2222</v>
      </c>
      <c r="G497" s="4">
        <v>0</v>
      </c>
      <c r="H497" s="5">
        <v>20</v>
      </c>
      <c r="I497" s="2">
        <v>80</v>
      </c>
      <c r="J497" s="3" t="s">
        <v>25</v>
      </c>
      <c r="K497" s="3" t="s">
        <v>26</v>
      </c>
      <c r="L497" s="3" t="s">
        <v>864</v>
      </c>
      <c r="M497" s="3" t="s">
        <v>2223</v>
      </c>
      <c r="N497" s="34">
        <v>29.917761074202701</v>
      </c>
      <c r="O497" s="34">
        <v>-85.674428965727401</v>
      </c>
      <c r="P497" s="2" t="s">
        <v>1723</v>
      </c>
    </row>
    <row r="498" spans="1:16" ht="12" customHeight="1" x14ac:dyDescent="0.2">
      <c r="A498" s="1" t="s">
        <v>2224</v>
      </c>
      <c r="B498" s="1" t="s">
        <v>21</v>
      </c>
      <c r="C498" s="30">
        <v>34967</v>
      </c>
      <c r="D498" s="1" t="s">
        <v>2225</v>
      </c>
      <c r="E498" s="1" t="s">
        <v>2226</v>
      </c>
      <c r="F498" s="1" t="s">
        <v>2227</v>
      </c>
      <c r="G498" s="4">
        <v>0</v>
      </c>
      <c r="H498" s="5">
        <v>8</v>
      </c>
      <c r="I498" s="2">
        <v>112</v>
      </c>
      <c r="J498" s="3" t="s">
        <v>37</v>
      </c>
      <c r="K498" s="3" t="s">
        <v>26</v>
      </c>
      <c r="L498" s="3" t="s">
        <v>2228</v>
      </c>
      <c r="M498" s="3" t="s">
        <v>2229</v>
      </c>
      <c r="N498" s="34">
        <v>30.012827728121</v>
      </c>
      <c r="O498" s="34">
        <v>-85.9686288784862</v>
      </c>
      <c r="P498" s="2" t="s">
        <v>29</v>
      </c>
    </row>
    <row r="499" spans="1:16" ht="12" customHeight="1" x14ac:dyDescent="0.2">
      <c r="A499" s="1" t="s">
        <v>2230</v>
      </c>
      <c r="B499" s="1" t="s">
        <v>21</v>
      </c>
      <c r="C499" s="30">
        <v>34929</v>
      </c>
      <c r="D499" s="1" t="s">
        <v>2231</v>
      </c>
      <c r="E499" s="1" t="s">
        <v>2232</v>
      </c>
      <c r="F499" s="1" t="s">
        <v>2233</v>
      </c>
      <c r="G499" s="4">
        <v>0</v>
      </c>
      <c r="H499" s="5">
        <v>10</v>
      </c>
      <c r="I499" s="2">
        <v>74</v>
      </c>
      <c r="J499" s="3" t="s">
        <v>25</v>
      </c>
      <c r="K499" s="3" t="s">
        <v>26</v>
      </c>
      <c r="L499" s="3" t="s">
        <v>2234</v>
      </c>
      <c r="M499" s="3" t="s">
        <v>2235</v>
      </c>
      <c r="N499" s="34">
        <v>30.070811043726099</v>
      </c>
      <c r="O499" s="34">
        <v>-85.812078920066995</v>
      </c>
      <c r="P499" s="2" t="s">
        <v>29</v>
      </c>
    </row>
    <row r="500" spans="1:16" ht="12" customHeight="1" x14ac:dyDescent="0.2">
      <c r="A500" s="1" t="s">
        <v>2236</v>
      </c>
      <c r="B500" s="1" t="s">
        <v>21</v>
      </c>
      <c r="C500" s="30">
        <v>34688</v>
      </c>
      <c r="D500" s="1" t="s">
        <v>2237</v>
      </c>
      <c r="E500" s="1" t="s">
        <v>2238</v>
      </c>
      <c r="F500" s="1" t="s">
        <v>2239</v>
      </c>
      <c r="G500" s="4">
        <v>50</v>
      </c>
      <c r="H500" s="5">
        <v>0</v>
      </c>
      <c r="I500" s="2">
        <v>95</v>
      </c>
      <c r="J500" s="3" t="s">
        <v>37</v>
      </c>
      <c r="K500" s="3" t="s">
        <v>26</v>
      </c>
      <c r="L500" s="3" t="s">
        <v>2240</v>
      </c>
      <c r="M500" s="3" t="s">
        <v>2241</v>
      </c>
      <c r="N500" s="34">
        <v>29.9960610630215</v>
      </c>
      <c r="O500" s="34">
        <v>-85.864245575445693</v>
      </c>
      <c r="P500" s="2" t="s">
        <v>29</v>
      </c>
    </row>
    <row r="501" spans="1:16" ht="12" customHeight="1" x14ac:dyDescent="0.2">
      <c r="A501" s="1" t="s">
        <v>2242</v>
      </c>
      <c r="B501" s="1" t="s">
        <v>21</v>
      </c>
      <c r="C501" s="30">
        <v>34688</v>
      </c>
      <c r="D501" s="1" t="s">
        <v>2237</v>
      </c>
      <c r="E501" s="1" t="s">
        <v>2243</v>
      </c>
      <c r="F501" s="1" t="s">
        <v>2239</v>
      </c>
      <c r="G501" s="4">
        <v>50</v>
      </c>
      <c r="H501" s="5">
        <v>0</v>
      </c>
      <c r="I501" s="2">
        <v>95</v>
      </c>
      <c r="J501" s="3" t="s">
        <v>37</v>
      </c>
      <c r="K501" s="3" t="s">
        <v>26</v>
      </c>
      <c r="L501" s="3" t="s">
        <v>672</v>
      </c>
      <c r="M501" s="3" t="s">
        <v>2244</v>
      </c>
      <c r="N501" s="34">
        <v>29.995644395288199</v>
      </c>
      <c r="O501" s="34">
        <v>-85.864128908874804</v>
      </c>
      <c r="P501" s="2" t="s">
        <v>29</v>
      </c>
    </row>
    <row r="502" spans="1:16" ht="12" customHeight="1" x14ac:dyDescent="0.2">
      <c r="A502" s="1" t="s">
        <v>2245</v>
      </c>
      <c r="B502" s="1" t="s">
        <v>21</v>
      </c>
      <c r="C502" s="30">
        <v>34688</v>
      </c>
      <c r="D502" s="1" t="s">
        <v>2237</v>
      </c>
      <c r="E502" s="1" t="s">
        <v>2246</v>
      </c>
      <c r="F502" s="1" t="s">
        <v>2239</v>
      </c>
      <c r="G502" s="4">
        <v>50</v>
      </c>
      <c r="H502" s="5">
        <v>0</v>
      </c>
      <c r="I502" s="2">
        <v>95</v>
      </c>
      <c r="J502" s="3" t="s">
        <v>37</v>
      </c>
      <c r="K502" s="3" t="s">
        <v>26</v>
      </c>
      <c r="L502" s="3" t="s">
        <v>2247</v>
      </c>
      <c r="M502" s="3" t="s">
        <v>2248</v>
      </c>
      <c r="N502" s="34">
        <v>29.995911063004499</v>
      </c>
      <c r="O502" s="34">
        <v>-85.864045575426204</v>
      </c>
      <c r="P502" s="2" t="s">
        <v>29</v>
      </c>
    </row>
    <row r="503" spans="1:16" ht="12" customHeight="1" x14ac:dyDescent="0.2">
      <c r="A503" s="1" t="s">
        <v>2249</v>
      </c>
      <c r="B503" s="1" t="s">
        <v>21</v>
      </c>
      <c r="C503" s="30">
        <v>34688</v>
      </c>
      <c r="D503" s="1" t="s">
        <v>2237</v>
      </c>
      <c r="E503" s="1" t="s">
        <v>2250</v>
      </c>
      <c r="F503" s="1" t="s">
        <v>2239</v>
      </c>
      <c r="G503" s="4">
        <v>50</v>
      </c>
      <c r="H503" s="5">
        <v>0</v>
      </c>
      <c r="I503" s="2">
        <v>95</v>
      </c>
      <c r="J503" s="3" t="s">
        <v>37</v>
      </c>
      <c r="K503" s="3" t="s">
        <v>26</v>
      </c>
      <c r="L503" s="3" t="s">
        <v>2251</v>
      </c>
      <c r="M503" s="3" t="s">
        <v>2252</v>
      </c>
      <c r="N503" s="34">
        <v>29.996361062585301</v>
      </c>
      <c r="O503" s="34">
        <v>-85.864778908537602</v>
      </c>
      <c r="P503" s="2" t="s">
        <v>29</v>
      </c>
    </row>
    <row r="504" spans="1:16" ht="12" customHeight="1" x14ac:dyDescent="0.2">
      <c r="A504" s="1" t="s">
        <v>2253</v>
      </c>
      <c r="B504" s="1" t="s">
        <v>21</v>
      </c>
      <c r="C504" s="30">
        <v>34688</v>
      </c>
      <c r="D504" s="1" t="s">
        <v>2237</v>
      </c>
      <c r="E504" s="1" t="s">
        <v>2254</v>
      </c>
      <c r="F504" s="1" t="s">
        <v>2239</v>
      </c>
      <c r="G504" s="4">
        <v>50</v>
      </c>
      <c r="H504" s="5">
        <v>0</v>
      </c>
      <c r="I504" s="2">
        <v>95</v>
      </c>
      <c r="J504" s="3" t="s">
        <v>37</v>
      </c>
      <c r="K504" s="3" t="s">
        <v>26</v>
      </c>
      <c r="L504" s="3" t="s">
        <v>2255</v>
      </c>
      <c r="M504" s="3" t="s">
        <v>2256</v>
      </c>
      <c r="N504" s="34">
        <v>29.996044395703699</v>
      </c>
      <c r="O504" s="34">
        <v>-85.8644955756005</v>
      </c>
      <c r="P504" s="2" t="s">
        <v>29</v>
      </c>
    </row>
    <row r="505" spans="1:16" ht="12" customHeight="1" x14ac:dyDescent="0.2">
      <c r="A505" s="1" t="s">
        <v>2257</v>
      </c>
      <c r="B505" s="1" t="s">
        <v>21</v>
      </c>
      <c r="C505" s="30">
        <v>34688</v>
      </c>
      <c r="D505" s="1" t="s">
        <v>2258</v>
      </c>
      <c r="E505" s="1" t="s">
        <v>2259</v>
      </c>
      <c r="F505" s="1" t="s">
        <v>2239</v>
      </c>
      <c r="G505" s="4">
        <v>50</v>
      </c>
      <c r="H505" s="5">
        <v>0</v>
      </c>
      <c r="I505" s="2">
        <v>95</v>
      </c>
      <c r="J505" s="3" t="s">
        <v>37</v>
      </c>
      <c r="K505" s="3" t="s">
        <v>26</v>
      </c>
      <c r="L505" s="3" t="s">
        <v>2260</v>
      </c>
      <c r="M505" s="3" t="s">
        <v>2261</v>
      </c>
      <c r="N505" s="34">
        <v>29.9889610636627</v>
      </c>
      <c r="O505" s="34">
        <v>-85.8487455806996</v>
      </c>
      <c r="P505" s="2" t="s">
        <v>29</v>
      </c>
    </row>
    <row r="506" spans="1:16" ht="12" customHeight="1" x14ac:dyDescent="0.2">
      <c r="A506" s="1" t="s">
        <v>2262</v>
      </c>
      <c r="B506" s="1" t="s">
        <v>21</v>
      </c>
      <c r="C506" s="30">
        <v>34688</v>
      </c>
      <c r="D506" s="1" t="s">
        <v>2258</v>
      </c>
      <c r="E506" s="1" t="s">
        <v>2263</v>
      </c>
      <c r="F506" s="1" t="s">
        <v>2239</v>
      </c>
      <c r="G506" s="4">
        <v>50</v>
      </c>
      <c r="H506" s="5">
        <v>0</v>
      </c>
      <c r="I506" s="2">
        <v>95</v>
      </c>
      <c r="J506" s="3" t="s">
        <v>37</v>
      </c>
      <c r="K506" s="3" t="s">
        <v>26</v>
      </c>
      <c r="L506" s="3" t="s">
        <v>2264</v>
      </c>
      <c r="M506" s="3" t="s">
        <v>2265</v>
      </c>
      <c r="N506" s="34">
        <v>29.9889943970445</v>
      </c>
      <c r="O506" s="34">
        <v>-85.849195579953999</v>
      </c>
      <c r="P506" s="2" t="s">
        <v>29</v>
      </c>
    </row>
    <row r="507" spans="1:16" ht="12" customHeight="1" x14ac:dyDescent="0.2">
      <c r="A507" s="1" t="s">
        <v>2266</v>
      </c>
      <c r="B507" s="1" t="s">
        <v>21</v>
      </c>
      <c r="C507" s="30">
        <v>34688</v>
      </c>
      <c r="D507" s="1" t="s">
        <v>2258</v>
      </c>
      <c r="E507" s="1" t="s">
        <v>2267</v>
      </c>
      <c r="F507" s="1" t="s">
        <v>2239</v>
      </c>
      <c r="G507" s="4">
        <v>50</v>
      </c>
      <c r="H507" s="5">
        <v>0</v>
      </c>
      <c r="I507" s="2">
        <v>95</v>
      </c>
      <c r="J507" s="3" t="s">
        <v>37</v>
      </c>
      <c r="K507" s="3" t="s">
        <v>26</v>
      </c>
      <c r="L507" s="3" t="s">
        <v>2268</v>
      </c>
      <c r="M507" s="3" t="s">
        <v>2269</v>
      </c>
      <c r="N507" s="34">
        <v>29.988911064172999</v>
      </c>
      <c r="O507" s="34">
        <v>-85.849595579562703</v>
      </c>
      <c r="P507" s="2" t="s">
        <v>29</v>
      </c>
    </row>
    <row r="508" spans="1:16" ht="12" customHeight="1" x14ac:dyDescent="0.2">
      <c r="A508" s="1" t="s">
        <v>2270</v>
      </c>
      <c r="B508" s="1" t="s">
        <v>21</v>
      </c>
      <c r="C508" s="30">
        <v>34688</v>
      </c>
      <c r="D508" s="1" t="s">
        <v>2271</v>
      </c>
      <c r="E508" s="1" t="s">
        <v>2272</v>
      </c>
      <c r="F508" s="1" t="s">
        <v>2239</v>
      </c>
      <c r="G508" s="4">
        <v>50</v>
      </c>
      <c r="H508" s="5">
        <v>0</v>
      </c>
      <c r="I508" s="2">
        <v>95</v>
      </c>
      <c r="J508" s="3" t="s">
        <v>37</v>
      </c>
      <c r="K508" s="3" t="s">
        <v>26</v>
      </c>
      <c r="L508" s="3" t="s">
        <v>2273</v>
      </c>
      <c r="M508" s="3" t="s">
        <v>2274</v>
      </c>
      <c r="N508" s="34">
        <v>30.002961394296101</v>
      </c>
      <c r="O508" s="34">
        <v>-85.877345571357495</v>
      </c>
      <c r="P508" s="2" t="s">
        <v>29</v>
      </c>
    </row>
    <row r="509" spans="1:16" ht="12" customHeight="1" x14ac:dyDescent="0.2">
      <c r="A509" s="1" t="s">
        <v>2275</v>
      </c>
      <c r="B509" s="1" t="s">
        <v>21</v>
      </c>
      <c r="C509" s="30">
        <v>34688</v>
      </c>
      <c r="D509" s="1" t="s">
        <v>2271</v>
      </c>
      <c r="E509" s="1" t="s">
        <v>2276</v>
      </c>
      <c r="F509" s="1" t="s">
        <v>2239</v>
      </c>
      <c r="G509" s="4">
        <v>50</v>
      </c>
      <c r="H509" s="5">
        <v>0</v>
      </c>
      <c r="I509" s="2">
        <v>95</v>
      </c>
      <c r="J509" s="3" t="s">
        <v>37</v>
      </c>
      <c r="K509" s="3" t="s">
        <v>26</v>
      </c>
      <c r="L509" s="3" t="s">
        <v>2277</v>
      </c>
      <c r="M509" s="3" t="s">
        <v>2278</v>
      </c>
      <c r="N509" s="34">
        <v>30.003014394331899</v>
      </c>
      <c r="O509" s="34">
        <v>-85.8769289048318</v>
      </c>
      <c r="P509" s="2" t="s">
        <v>29</v>
      </c>
    </row>
    <row r="510" spans="1:16" ht="12" customHeight="1" x14ac:dyDescent="0.2">
      <c r="A510" s="1" t="s">
        <v>2279</v>
      </c>
      <c r="B510" s="1" t="s">
        <v>21</v>
      </c>
      <c r="C510" s="30">
        <v>34688</v>
      </c>
      <c r="D510" s="1" t="s">
        <v>2271</v>
      </c>
      <c r="E510" s="1" t="s">
        <v>2280</v>
      </c>
      <c r="F510" s="1" t="s">
        <v>2281</v>
      </c>
      <c r="G510" s="4">
        <v>50</v>
      </c>
      <c r="H510" s="5">
        <v>0</v>
      </c>
      <c r="I510" s="2">
        <v>95</v>
      </c>
      <c r="J510" s="3" t="s">
        <v>37</v>
      </c>
      <c r="K510" s="3" t="s">
        <v>26</v>
      </c>
      <c r="L510" s="3" t="s">
        <v>2282</v>
      </c>
      <c r="M510" s="3" t="s">
        <v>2283</v>
      </c>
      <c r="N510" s="34">
        <v>30.002989242426999</v>
      </c>
      <c r="O510" s="34">
        <v>-85.876603675177194</v>
      </c>
      <c r="P510" s="2" t="s">
        <v>29</v>
      </c>
    </row>
    <row r="511" spans="1:16" ht="12" customHeight="1" x14ac:dyDescent="0.2">
      <c r="A511" s="1" t="s">
        <v>2284</v>
      </c>
      <c r="B511" s="1" t="s">
        <v>21</v>
      </c>
      <c r="C511" s="30">
        <v>34688</v>
      </c>
      <c r="D511" s="1" t="s">
        <v>2271</v>
      </c>
      <c r="E511" s="1" t="s">
        <v>2285</v>
      </c>
      <c r="F511" s="1" t="s">
        <v>2239</v>
      </c>
      <c r="G511" s="4">
        <v>50</v>
      </c>
      <c r="H511" s="5">
        <v>0</v>
      </c>
      <c r="I511" s="2">
        <v>95</v>
      </c>
      <c r="J511" s="3" t="s">
        <v>37</v>
      </c>
      <c r="K511" s="3" t="s">
        <v>26</v>
      </c>
      <c r="L511" s="3" t="s">
        <v>2286</v>
      </c>
      <c r="M511" s="3" t="s">
        <v>2287</v>
      </c>
      <c r="N511" s="34">
        <v>30.003114394200701</v>
      </c>
      <c r="O511" s="34">
        <v>-85.876245572406006</v>
      </c>
      <c r="P511" s="2" t="s">
        <v>29</v>
      </c>
    </row>
    <row r="512" spans="1:16" ht="12" customHeight="1" x14ac:dyDescent="0.2">
      <c r="A512" s="1" t="s">
        <v>2288</v>
      </c>
      <c r="B512" s="1" t="s">
        <v>21</v>
      </c>
      <c r="C512" s="30">
        <v>34688</v>
      </c>
      <c r="D512" s="1" t="s">
        <v>2271</v>
      </c>
      <c r="E512" s="1" t="s">
        <v>2289</v>
      </c>
      <c r="F512" s="1" t="s">
        <v>2239</v>
      </c>
      <c r="G512" s="4">
        <v>50</v>
      </c>
      <c r="H512" s="5">
        <v>0</v>
      </c>
      <c r="I512" s="2">
        <v>95</v>
      </c>
      <c r="J512" s="3" t="s">
        <v>37</v>
      </c>
      <c r="K512" s="3" t="s">
        <v>26</v>
      </c>
      <c r="L512" s="3" t="s">
        <v>2290</v>
      </c>
      <c r="M512" s="3" t="s">
        <v>2291</v>
      </c>
      <c r="N512" s="34">
        <v>30.003001296632199</v>
      </c>
      <c r="O512" s="34">
        <v>-85.875993597095203</v>
      </c>
      <c r="P512" s="2" t="s">
        <v>29</v>
      </c>
    </row>
    <row r="513" spans="1:16" ht="12" customHeight="1" x14ac:dyDescent="0.2">
      <c r="A513" s="1" t="s">
        <v>2292</v>
      </c>
      <c r="B513" s="1" t="s">
        <v>21</v>
      </c>
      <c r="C513" s="30">
        <v>34547</v>
      </c>
      <c r="D513" s="1" t="s">
        <v>2293</v>
      </c>
      <c r="E513" s="1" t="s">
        <v>2294</v>
      </c>
      <c r="F513" s="1" t="s">
        <v>2294</v>
      </c>
      <c r="G513" s="4">
        <v>0</v>
      </c>
      <c r="H513" s="5">
        <v>5</v>
      </c>
      <c r="I513" s="2">
        <v>60</v>
      </c>
      <c r="J513" s="3" t="s">
        <v>25</v>
      </c>
      <c r="K513" s="3" t="s">
        <v>26</v>
      </c>
      <c r="L513" s="3" t="s">
        <v>2295</v>
      </c>
      <c r="M513" s="3" t="s">
        <v>1361</v>
      </c>
      <c r="N513" s="34">
        <v>30.074094373313901</v>
      </c>
      <c r="O513" s="34">
        <v>-85.705995617257301</v>
      </c>
      <c r="P513" s="2" t="s">
        <v>29</v>
      </c>
    </row>
    <row r="514" spans="1:16" ht="12" customHeight="1" x14ac:dyDescent="0.2">
      <c r="A514" s="1" t="s">
        <v>2296</v>
      </c>
      <c r="B514" s="1" t="s">
        <v>21</v>
      </c>
      <c r="C514" s="30">
        <v>34516</v>
      </c>
      <c r="D514" s="1" t="s">
        <v>2297</v>
      </c>
      <c r="E514" s="1" t="s">
        <v>2294</v>
      </c>
      <c r="F514" s="1" t="s">
        <v>2294</v>
      </c>
      <c r="G514" s="4">
        <v>0</v>
      </c>
      <c r="H514" s="5">
        <v>4</v>
      </c>
      <c r="I514" s="2">
        <v>60</v>
      </c>
      <c r="J514" s="3" t="s">
        <v>25</v>
      </c>
      <c r="K514" s="3" t="s">
        <v>26</v>
      </c>
      <c r="L514" s="3" t="s">
        <v>2298</v>
      </c>
      <c r="M514" s="3" t="s">
        <v>2299</v>
      </c>
      <c r="N514" s="34">
        <v>30.083377704438</v>
      </c>
      <c r="O514" s="34">
        <v>-85.732462276140197</v>
      </c>
      <c r="P514" s="2" t="s">
        <v>29</v>
      </c>
    </row>
    <row r="515" spans="1:16" ht="12" customHeight="1" x14ac:dyDescent="0.2">
      <c r="A515" s="1" t="s">
        <v>2300</v>
      </c>
      <c r="B515" s="1" t="s">
        <v>21</v>
      </c>
      <c r="C515" s="30">
        <v>34490</v>
      </c>
      <c r="D515" s="1" t="s">
        <v>2301</v>
      </c>
      <c r="E515" s="1" t="s">
        <v>2302</v>
      </c>
      <c r="F515" s="1" t="s">
        <v>2294</v>
      </c>
      <c r="G515" s="4">
        <v>0</v>
      </c>
      <c r="H515" s="5">
        <v>5</v>
      </c>
      <c r="I515" s="2">
        <v>48</v>
      </c>
      <c r="J515" s="3" t="s">
        <v>25</v>
      </c>
      <c r="K515" s="3" t="s">
        <v>26</v>
      </c>
      <c r="L515" s="3" t="s">
        <v>2303</v>
      </c>
      <c r="M515" s="3" t="s">
        <v>2304</v>
      </c>
      <c r="N515" s="34">
        <v>30.083327704321601</v>
      </c>
      <c r="O515" s="34">
        <v>-85.732328942618693</v>
      </c>
      <c r="P515" s="2" t="s">
        <v>29</v>
      </c>
    </row>
    <row r="516" spans="1:16" ht="12" customHeight="1" x14ac:dyDescent="0.2">
      <c r="A516" s="1" t="s">
        <v>2305</v>
      </c>
      <c r="B516" s="1" t="s">
        <v>21</v>
      </c>
      <c r="C516" s="30">
        <v>34302</v>
      </c>
      <c r="D516" s="1" t="s">
        <v>2306</v>
      </c>
      <c r="E516" s="1" t="s">
        <v>2307</v>
      </c>
      <c r="F516" s="1" t="s">
        <v>2308</v>
      </c>
      <c r="G516" s="4">
        <v>0</v>
      </c>
      <c r="H516" s="5">
        <v>17</v>
      </c>
      <c r="I516" s="2">
        <v>106</v>
      </c>
      <c r="J516" s="3" t="s">
        <v>37</v>
      </c>
      <c r="K516" s="3" t="s">
        <v>26</v>
      </c>
      <c r="L516" s="3" t="s">
        <v>2309</v>
      </c>
      <c r="M516" s="3" t="s">
        <v>2310</v>
      </c>
      <c r="N516" s="34">
        <v>29.930194409705798</v>
      </c>
      <c r="O516" s="34">
        <v>-85.834878919217999</v>
      </c>
      <c r="P516" s="2" t="s">
        <v>29</v>
      </c>
    </row>
    <row r="517" spans="1:16" ht="12" customHeight="1" x14ac:dyDescent="0.2">
      <c r="A517" s="1" t="s">
        <v>2311</v>
      </c>
      <c r="B517" s="1" t="s">
        <v>21</v>
      </c>
      <c r="C517" s="30">
        <v>34166</v>
      </c>
      <c r="D517" s="1" t="s">
        <v>2312</v>
      </c>
      <c r="E517" s="1" t="s">
        <v>2313</v>
      </c>
      <c r="F517" s="1" t="s">
        <v>2314</v>
      </c>
      <c r="G517" s="4">
        <v>0</v>
      </c>
      <c r="H517" s="5">
        <v>25</v>
      </c>
      <c r="I517" s="2">
        <v>79</v>
      </c>
      <c r="J517" s="3" t="s">
        <v>25</v>
      </c>
      <c r="K517" s="3" t="s">
        <v>26</v>
      </c>
      <c r="L517" s="3" t="s">
        <v>2315</v>
      </c>
      <c r="M517" s="3" t="s">
        <v>2316</v>
      </c>
      <c r="N517" s="34">
        <v>30.060640000131901</v>
      </c>
      <c r="O517" s="34">
        <v>-85.823189999849205</v>
      </c>
      <c r="P517" s="2" t="s">
        <v>29</v>
      </c>
    </row>
    <row r="518" spans="1:16" ht="12" customHeight="1" x14ac:dyDescent="0.2">
      <c r="A518" s="1" t="s">
        <v>2317</v>
      </c>
      <c r="B518" s="1" t="s">
        <v>21</v>
      </c>
      <c r="C518" s="30">
        <v>34102</v>
      </c>
      <c r="D518" s="1" t="s">
        <v>2318</v>
      </c>
      <c r="E518" s="1" t="s">
        <v>2319</v>
      </c>
      <c r="F518" s="1" t="s">
        <v>2320</v>
      </c>
      <c r="G518" s="4">
        <v>0</v>
      </c>
      <c r="H518" s="5">
        <v>0</v>
      </c>
      <c r="I518" s="2">
        <v>75</v>
      </c>
      <c r="J518" s="3" t="s">
        <v>25</v>
      </c>
      <c r="K518" s="3" t="s">
        <v>26</v>
      </c>
      <c r="L518" s="3" t="s">
        <v>2321</v>
      </c>
      <c r="M518" s="3" t="s">
        <v>2322</v>
      </c>
      <c r="N518" s="34">
        <v>30.053324381730199</v>
      </c>
      <c r="O518" s="34">
        <v>-85.824345584206696</v>
      </c>
      <c r="P518" s="2" t="s">
        <v>29</v>
      </c>
    </row>
    <row r="519" spans="1:16" ht="12" customHeight="1" x14ac:dyDescent="0.2">
      <c r="A519" s="1" t="s">
        <v>2323</v>
      </c>
      <c r="B519" s="1" t="s">
        <v>21</v>
      </c>
      <c r="C519" s="30">
        <v>34099</v>
      </c>
      <c r="D519" s="1" t="s">
        <v>2318</v>
      </c>
      <c r="E519" s="1" t="s">
        <v>2319</v>
      </c>
      <c r="F519" s="1" t="s">
        <v>2320</v>
      </c>
      <c r="G519" s="4">
        <v>0</v>
      </c>
      <c r="H519" s="5">
        <v>0</v>
      </c>
      <c r="I519" s="2">
        <v>75</v>
      </c>
      <c r="J519" s="3" t="s">
        <v>25</v>
      </c>
      <c r="K519" s="3" t="s">
        <v>26</v>
      </c>
      <c r="L519" s="3" t="s">
        <v>2324</v>
      </c>
      <c r="M519" s="3" t="s">
        <v>2325</v>
      </c>
      <c r="N519" s="34">
        <v>30.061594379394901</v>
      </c>
      <c r="O519" s="34">
        <v>-85.822715584223999</v>
      </c>
      <c r="P519" s="2" t="s">
        <v>29</v>
      </c>
    </row>
    <row r="520" spans="1:16" ht="12" customHeight="1" x14ac:dyDescent="0.2">
      <c r="A520" s="1" t="s">
        <v>2326</v>
      </c>
      <c r="B520" s="1" t="s">
        <v>21</v>
      </c>
      <c r="C520" s="30">
        <v>33389</v>
      </c>
      <c r="D520" s="1" t="s">
        <v>2327</v>
      </c>
      <c r="E520" s="1" t="s">
        <v>2328</v>
      </c>
      <c r="F520" s="1" t="s">
        <v>2329</v>
      </c>
      <c r="G520" s="4">
        <v>0</v>
      </c>
      <c r="H520" s="5">
        <v>0</v>
      </c>
      <c r="I520" s="2">
        <v>0</v>
      </c>
      <c r="J520" s="3" t="s">
        <v>25</v>
      </c>
      <c r="K520" s="3" t="s">
        <v>26</v>
      </c>
      <c r="L520" s="3" t="s">
        <v>2330</v>
      </c>
      <c r="M520" s="3" t="s">
        <v>2331</v>
      </c>
      <c r="N520" s="34">
        <v>30.103277702357399</v>
      </c>
      <c r="O520" s="34">
        <v>-85.802345588409594</v>
      </c>
      <c r="P520" s="2" t="s">
        <v>793</v>
      </c>
    </row>
    <row r="521" spans="1:16" ht="12" customHeight="1" x14ac:dyDescent="0.2">
      <c r="A521" s="1" t="s">
        <v>2332</v>
      </c>
      <c r="B521" s="1" t="s">
        <v>21</v>
      </c>
      <c r="C521" s="30">
        <v>33388</v>
      </c>
      <c r="D521" s="1" t="s">
        <v>2333</v>
      </c>
      <c r="E521" s="1" t="s">
        <v>2334</v>
      </c>
      <c r="F521" s="1" t="s">
        <v>2335</v>
      </c>
      <c r="G521" s="4">
        <v>0</v>
      </c>
      <c r="H521" s="5">
        <v>0</v>
      </c>
      <c r="I521" s="2">
        <v>0</v>
      </c>
      <c r="J521" s="3" t="s">
        <v>25</v>
      </c>
      <c r="K521" s="3" t="s">
        <v>26</v>
      </c>
      <c r="L521" s="3" t="s">
        <v>2336</v>
      </c>
      <c r="M521" s="3" t="s">
        <v>2337</v>
      </c>
      <c r="N521" s="34">
        <v>30.042277295446201</v>
      </c>
      <c r="O521" s="34">
        <v>-85.724361525319594</v>
      </c>
      <c r="P521" s="2" t="s">
        <v>29</v>
      </c>
    </row>
    <row r="522" spans="1:16" ht="12" customHeight="1" x14ac:dyDescent="0.2">
      <c r="A522" s="1" t="s">
        <v>2338</v>
      </c>
      <c r="B522" s="1" t="s">
        <v>21</v>
      </c>
      <c r="C522" s="30">
        <v>42500</v>
      </c>
      <c r="D522" s="1" t="s">
        <v>2339</v>
      </c>
      <c r="E522" s="1" t="s">
        <v>786</v>
      </c>
      <c r="F522" s="1" t="s">
        <v>781</v>
      </c>
      <c r="G522" s="4">
        <v>3</v>
      </c>
      <c r="H522" s="5">
        <v>8</v>
      </c>
      <c r="I522" s="2">
        <v>60</v>
      </c>
      <c r="J522" s="3" t="s">
        <v>25</v>
      </c>
      <c r="K522" s="3" t="s">
        <v>26</v>
      </c>
      <c r="L522" s="3" t="s">
        <v>2340</v>
      </c>
      <c r="M522" s="3" t="s">
        <v>2341</v>
      </c>
      <c r="N522" s="34">
        <v>29.909227738717298</v>
      </c>
      <c r="O522" s="34">
        <v>-85.539529003926106</v>
      </c>
      <c r="P522" s="2" t="s">
        <v>29</v>
      </c>
    </row>
    <row r="523" spans="1:16" ht="12" customHeight="1" x14ac:dyDescent="0.2">
      <c r="A523" s="1" t="s">
        <v>2342</v>
      </c>
      <c r="B523" s="1" t="s">
        <v>21</v>
      </c>
      <c r="C523" s="30">
        <v>42499</v>
      </c>
      <c r="D523" s="1" t="s">
        <v>2343</v>
      </c>
      <c r="E523" s="1" t="s">
        <v>2344</v>
      </c>
      <c r="F523" s="1" t="s">
        <v>830</v>
      </c>
      <c r="G523" s="4">
        <v>19</v>
      </c>
      <c r="H523" s="5">
        <v>8</v>
      </c>
      <c r="I523" s="2">
        <v>103</v>
      </c>
      <c r="J523" s="3" t="s">
        <v>37</v>
      </c>
      <c r="K523" s="3" t="s">
        <v>26</v>
      </c>
      <c r="L523" s="3" t="s">
        <v>2345</v>
      </c>
      <c r="M523" s="3" t="s">
        <v>2346</v>
      </c>
      <c r="N523" s="34">
        <v>29.737911116526501</v>
      </c>
      <c r="O523" s="34">
        <v>-85.706962297082498</v>
      </c>
      <c r="P523" s="2" t="s">
        <v>29</v>
      </c>
    </row>
    <row r="524" spans="1:16" ht="12" customHeight="1" x14ac:dyDescent="0.2">
      <c r="A524" s="1" t="s">
        <v>2347</v>
      </c>
      <c r="B524" s="1" t="s">
        <v>21</v>
      </c>
      <c r="C524" s="30">
        <v>33379</v>
      </c>
      <c r="D524" s="1" t="s">
        <v>2348</v>
      </c>
      <c r="E524" s="1" t="s">
        <v>2349</v>
      </c>
      <c r="F524" s="1" t="s">
        <v>2329</v>
      </c>
      <c r="G524" s="4">
        <v>0</v>
      </c>
      <c r="H524" s="5">
        <v>0</v>
      </c>
      <c r="I524" s="2">
        <v>48</v>
      </c>
      <c r="J524" s="3" t="s">
        <v>25</v>
      </c>
      <c r="K524" s="3" t="s">
        <v>26</v>
      </c>
      <c r="L524" s="3" t="s">
        <v>2350</v>
      </c>
      <c r="M524" s="3" t="s">
        <v>2351</v>
      </c>
      <c r="N524" s="34">
        <v>30.1567643568882</v>
      </c>
      <c r="O524" s="34">
        <v>-85.797475587801898</v>
      </c>
      <c r="P524" s="2" t="s">
        <v>29</v>
      </c>
    </row>
    <row r="525" spans="1:16" ht="12" customHeight="1" x14ac:dyDescent="0.2">
      <c r="A525" s="1" t="s">
        <v>2352</v>
      </c>
      <c r="B525" s="1" t="s">
        <v>21</v>
      </c>
      <c r="C525" s="30">
        <v>33375</v>
      </c>
      <c r="D525" s="1" t="s">
        <v>2353</v>
      </c>
      <c r="E525" s="1" t="s">
        <v>2354</v>
      </c>
      <c r="F525" s="1" t="s">
        <v>2355</v>
      </c>
      <c r="G525" s="4">
        <v>0</v>
      </c>
      <c r="H525" s="5">
        <v>0</v>
      </c>
      <c r="I525" s="2">
        <v>0</v>
      </c>
      <c r="J525" s="3" t="s">
        <v>25</v>
      </c>
      <c r="K525" s="3" t="s">
        <v>26</v>
      </c>
      <c r="L525" s="3" t="s">
        <v>2356</v>
      </c>
      <c r="M525" s="3" t="s">
        <v>2357</v>
      </c>
      <c r="N525" s="34">
        <v>30.0805943735126</v>
      </c>
      <c r="O525" s="34">
        <v>-85.759895601408701</v>
      </c>
      <c r="P525" s="2" t="s">
        <v>793</v>
      </c>
    </row>
    <row r="526" spans="1:16" ht="12" customHeight="1" x14ac:dyDescent="0.2">
      <c r="A526" s="1" t="s">
        <v>2358</v>
      </c>
      <c r="B526" s="1" t="s">
        <v>21</v>
      </c>
      <c r="C526" s="30">
        <v>42499</v>
      </c>
      <c r="D526" s="1" t="s">
        <v>2359</v>
      </c>
      <c r="E526" s="1" t="s">
        <v>2360</v>
      </c>
      <c r="F526" s="1" t="s">
        <v>1152</v>
      </c>
      <c r="G526" s="4">
        <v>15.5</v>
      </c>
      <c r="H526" s="5">
        <v>8</v>
      </c>
      <c r="I526" s="2">
        <v>102</v>
      </c>
      <c r="J526" s="3" t="s">
        <v>37</v>
      </c>
      <c r="K526" s="3" t="s">
        <v>26</v>
      </c>
      <c r="L526" s="3" t="s">
        <v>2361</v>
      </c>
      <c r="M526" s="3" t="s">
        <v>1748</v>
      </c>
      <c r="N526" s="34">
        <v>29.7489444471281</v>
      </c>
      <c r="O526" s="34">
        <v>-85.706878962525707</v>
      </c>
      <c r="P526" s="2" t="s">
        <v>29</v>
      </c>
    </row>
    <row r="527" spans="1:16" ht="12" customHeight="1" x14ac:dyDescent="0.2">
      <c r="A527" s="1" t="s">
        <v>2362</v>
      </c>
      <c r="B527" s="1" t="s">
        <v>21</v>
      </c>
      <c r="C527" s="30">
        <v>42500</v>
      </c>
      <c r="D527" s="1" t="s">
        <v>2363</v>
      </c>
      <c r="E527" s="1" t="s">
        <v>2364</v>
      </c>
      <c r="F527" s="1" t="s">
        <v>781</v>
      </c>
      <c r="G527" s="4">
        <v>6.5</v>
      </c>
      <c r="H527" s="5">
        <v>8</v>
      </c>
      <c r="I527" s="2">
        <v>58</v>
      </c>
      <c r="J527" s="3" t="s">
        <v>25</v>
      </c>
      <c r="K527" s="3" t="s">
        <v>26</v>
      </c>
      <c r="L527" s="3" t="s">
        <v>2176</v>
      </c>
      <c r="M527" s="3" t="s">
        <v>2365</v>
      </c>
      <c r="N527" s="34">
        <v>29.915144405555498</v>
      </c>
      <c r="O527" s="34">
        <v>-85.601828985939505</v>
      </c>
      <c r="P527" s="2" t="s">
        <v>29</v>
      </c>
    </row>
    <row r="528" spans="1:16" ht="12" customHeight="1" x14ac:dyDescent="0.2">
      <c r="A528" s="1" t="s">
        <v>2366</v>
      </c>
      <c r="B528" s="1" t="s">
        <v>21</v>
      </c>
      <c r="C528" s="30">
        <v>33360</v>
      </c>
      <c r="D528" s="1" t="s">
        <v>2367</v>
      </c>
      <c r="E528" s="1" t="s">
        <v>2368</v>
      </c>
      <c r="F528" s="1" t="s">
        <v>2329</v>
      </c>
      <c r="G528" s="4">
        <v>0</v>
      </c>
      <c r="H528" s="5">
        <v>0</v>
      </c>
      <c r="I528" s="2">
        <v>0</v>
      </c>
      <c r="J528" s="3" t="s">
        <v>25</v>
      </c>
      <c r="K528" s="3" t="s">
        <v>26</v>
      </c>
      <c r="L528" s="3" t="s">
        <v>2369</v>
      </c>
      <c r="M528" s="3" t="s">
        <v>2370</v>
      </c>
      <c r="N528" s="34">
        <v>30.089544370499201</v>
      </c>
      <c r="O528" s="34">
        <v>-85.736695608042695</v>
      </c>
      <c r="P528" s="2" t="s">
        <v>793</v>
      </c>
    </row>
    <row r="529" spans="1:16" ht="12" customHeight="1" x14ac:dyDescent="0.2">
      <c r="A529" s="1" t="s">
        <v>2371</v>
      </c>
      <c r="B529" s="1" t="s">
        <v>21</v>
      </c>
      <c r="C529" s="30">
        <v>42500</v>
      </c>
      <c r="D529" s="1" t="s">
        <v>2372</v>
      </c>
      <c r="E529" s="1" t="s">
        <v>2364</v>
      </c>
      <c r="F529" s="1" t="s">
        <v>781</v>
      </c>
      <c r="G529" s="4">
        <v>6.5</v>
      </c>
      <c r="H529" s="5">
        <v>8</v>
      </c>
      <c r="I529" s="2">
        <v>77</v>
      </c>
      <c r="J529" s="3" t="s">
        <v>25</v>
      </c>
      <c r="K529" s="3" t="s">
        <v>26</v>
      </c>
      <c r="L529" s="3" t="s">
        <v>2373</v>
      </c>
      <c r="M529" s="3" t="s">
        <v>2374</v>
      </c>
      <c r="N529" s="34">
        <v>29.924294402266501</v>
      </c>
      <c r="O529" s="34">
        <v>-85.544712335563105</v>
      </c>
      <c r="P529" s="2" t="s">
        <v>29</v>
      </c>
    </row>
    <row r="530" spans="1:16" ht="12" customHeight="1" x14ac:dyDescent="0.2">
      <c r="A530" s="1" t="s">
        <v>2375</v>
      </c>
      <c r="B530" s="1" t="s">
        <v>21</v>
      </c>
      <c r="C530" s="30">
        <v>33351</v>
      </c>
      <c r="D530" s="1" t="s">
        <v>2376</v>
      </c>
      <c r="E530" s="1" t="s">
        <v>2377</v>
      </c>
      <c r="F530" s="1" t="s">
        <v>2378</v>
      </c>
      <c r="G530" s="4">
        <v>0</v>
      </c>
      <c r="H530" s="5">
        <v>0</v>
      </c>
      <c r="I530" s="2">
        <v>0</v>
      </c>
      <c r="J530" s="3" t="s">
        <v>25</v>
      </c>
      <c r="K530" s="3" t="s">
        <v>26</v>
      </c>
      <c r="L530" s="3" t="s">
        <v>2379</v>
      </c>
      <c r="M530" s="3" t="s">
        <v>2380</v>
      </c>
      <c r="N530" s="34">
        <v>30.082344371780099</v>
      </c>
      <c r="O530" s="34">
        <v>-85.723228945247897</v>
      </c>
      <c r="P530" s="2" t="s">
        <v>793</v>
      </c>
    </row>
    <row r="531" spans="1:16" ht="12" customHeight="1" x14ac:dyDescent="0.2">
      <c r="A531" s="1" t="s">
        <v>2381</v>
      </c>
      <c r="B531" s="1" t="s">
        <v>21</v>
      </c>
      <c r="C531" s="30">
        <v>32912</v>
      </c>
      <c r="D531" s="1" t="s">
        <v>2382</v>
      </c>
      <c r="E531" s="1" t="s">
        <v>2383</v>
      </c>
      <c r="F531" s="1" t="s">
        <v>2294</v>
      </c>
      <c r="G531" s="4">
        <v>0</v>
      </c>
      <c r="H531" s="5">
        <v>6</v>
      </c>
      <c r="I531" s="2">
        <v>43</v>
      </c>
      <c r="J531" s="3" t="s">
        <v>25</v>
      </c>
      <c r="K531" s="3" t="s">
        <v>26</v>
      </c>
      <c r="L531" s="3" t="s">
        <v>2384</v>
      </c>
      <c r="M531" s="3" t="s">
        <v>2385</v>
      </c>
      <c r="N531" s="34">
        <v>30.082127704315301</v>
      </c>
      <c r="O531" s="34">
        <v>-85.714628947702195</v>
      </c>
      <c r="P531" s="2" t="s">
        <v>29</v>
      </c>
    </row>
    <row r="532" spans="1:16" ht="12" customHeight="1" x14ac:dyDescent="0.2">
      <c r="A532" s="1" t="s">
        <v>2386</v>
      </c>
      <c r="B532" s="1" t="s">
        <v>21</v>
      </c>
      <c r="C532" s="30">
        <v>32912</v>
      </c>
      <c r="D532" s="1" t="s">
        <v>2387</v>
      </c>
      <c r="E532" s="1" t="s">
        <v>2388</v>
      </c>
      <c r="F532" s="1" t="s">
        <v>2389</v>
      </c>
      <c r="G532" s="4">
        <v>0</v>
      </c>
      <c r="H532" s="5">
        <v>28</v>
      </c>
      <c r="I532" s="2">
        <v>102</v>
      </c>
      <c r="J532" s="3" t="s">
        <v>37</v>
      </c>
      <c r="K532" s="3" t="s">
        <v>26</v>
      </c>
      <c r="L532" s="3" t="s">
        <v>2390</v>
      </c>
      <c r="M532" s="3" t="s">
        <v>2391</v>
      </c>
      <c r="N532" s="34">
        <v>29.9612610683083</v>
      </c>
      <c r="O532" s="34">
        <v>-85.807728926124796</v>
      </c>
      <c r="P532" s="2" t="s">
        <v>29</v>
      </c>
    </row>
    <row r="533" spans="1:16" ht="12" customHeight="1" x14ac:dyDescent="0.2">
      <c r="A533" s="1" t="s">
        <v>2392</v>
      </c>
      <c r="B533" s="1" t="s">
        <v>21</v>
      </c>
      <c r="C533" s="30" t="s">
        <v>2393</v>
      </c>
      <c r="D533" s="1" t="s">
        <v>2394</v>
      </c>
      <c r="E533" s="1" t="s">
        <v>2395</v>
      </c>
      <c r="F533" s="1" t="s">
        <v>2395</v>
      </c>
      <c r="G533" s="4">
        <v>0</v>
      </c>
      <c r="H533" s="5">
        <v>0</v>
      </c>
      <c r="I533" s="2">
        <v>75</v>
      </c>
      <c r="J533" s="3" t="s">
        <v>25</v>
      </c>
      <c r="K533" s="3" t="s">
        <v>26</v>
      </c>
      <c r="L533" s="3" t="s">
        <v>2396</v>
      </c>
      <c r="M533" s="3" t="s">
        <v>2397</v>
      </c>
      <c r="N533" s="34">
        <v>30.159244359677501</v>
      </c>
      <c r="O533" s="34">
        <v>-85.893615561163003</v>
      </c>
      <c r="P533" s="2" t="s">
        <v>29</v>
      </c>
    </row>
    <row r="534" spans="1:16" ht="12" customHeight="1" x14ac:dyDescent="0.2">
      <c r="A534" s="1" t="s">
        <v>2398</v>
      </c>
      <c r="B534" s="1" t="s">
        <v>21</v>
      </c>
      <c r="C534" s="30" t="s">
        <v>2393</v>
      </c>
      <c r="D534" s="1" t="s">
        <v>2399</v>
      </c>
      <c r="E534" s="1" t="s">
        <v>2395</v>
      </c>
      <c r="F534" s="1" t="s">
        <v>2395</v>
      </c>
      <c r="G534" s="4">
        <v>0</v>
      </c>
      <c r="H534" s="5">
        <v>10</v>
      </c>
      <c r="I534" s="2">
        <v>72</v>
      </c>
      <c r="J534" s="3" t="s">
        <v>25</v>
      </c>
      <c r="K534" s="3" t="s">
        <v>26</v>
      </c>
      <c r="L534" s="3" t="s">
        <v>2400</v>
      </c>
      <c r="M534" s="3" t="s">
        <v>2401</v>
      </c>
      <c r="N534" s="34">
        <v>30.039252143350701</v>
      </c>
      <c r="O534" s="34">
        <v>-85.722243021951996</v>
      </c>
      <c r="P534" s="2" t="s">
        <v>29</v>
      </c>
    </row>
    <row r="535" spans="1:16" ht="12" customHeight="1" x14ac:dyDescent="0.2">
      <c r="A535" s="1" t="s">
        <v>2402</v>
      </c>
      <c r="B535" s="1" t="s">
        <v>21</v>
      </c>
      <c r="C535" s="30" t="s">
        <v>2393</v>
      </c>
      <c r="D535" s="1" t="s">
        <v>2403</v>
      </c>
      <c r="E535" s="1" t="s">
        <v>2395</v>
      </c>
      <c r="F535" s="1" t="s">
        <v>2395</v>
      </c>
      <c r="G535" s="4">
        <v>0</v>
      </c>
      <c r="H535" s="5">
        <v>0</v>
      </c>
      <c r="I535" s="2">
        <v>99</v>
      </c>
      <c r="J535" s="3" t="s">
        <v>37</v>
      </c>
      <c r="K535" s="3" t="s">
        <v>26</v>
      </c>
      <c r="L535" s="3" t="s">
        <v>2404</v>
      </c>
      <c r="M535" s="3" t="s">
        <v>2405</v>
      </c>
      <c r="N535" s="34">
        <v>29.968524400341501</v>
      </c>
      <c r="O535" s="34">
        <v>-85.813465590954195</v>
      </c>
      <c r="P535" s="2" t="s">
        <v>29</v>
      </c>
    </row>
    <row r="536" spans="1:16" ht="12" customHeight="1" x14ac:dyDescent="0.2">
      <c r="A536" s="1" t="s">
        <v>2406</v>
      </c>
      <c r="B536" s="1" t="s">
        <v>21</v>
      </c>
      <c r="C536" s="30" t="s">
        <v>2393</v>
      </c>
      <c r="D536" s="1" t="s">
        <v>2407</v>
      </c>
      <c r="E536" s="1" t="s">
        <v>2408</v>
      </c>
      <c r="F536" s="1" t="s">
        <v>1083</v>
      </c>
      <c r="G536" s="4">
        <v>0</v>
      </c>
      <c r="H536" s="5">
        <v>0</v>
      </c>
      <c r="I536" s="2">
        <v>75</v>
      </c>
      <c r="J536" s="3" t="s">
        <v>25</v>
      </c>
      <c r="K536" s="3" t="s">
        <v>26</v>
      </c>
      <c r="L536" s="3" t="s">
        <v>2409</v>
      </c>
      <c r="M536" s="3" t="s">
        <v>2410</v>
      </c>
      <c r="N536" s="34">
        <v>30.070844377319801</v>
      </c>
      <c r="O536" s="34">
        <v>-85.815645585936096</v>
      </c>
      <c r="P536" s="2" t="s">
        <v>29</v>
      </c>
    </row>
    <row r="537" spans="1:16" ht="12" customHeight="1" x14ac:dyDescent="0.2">
      <c r="A537" s="1" t="s">
        <v>2411</v>
      </c>
      <c r="B537" s="1" t="s">
        <v>21</v>
      </c>
      <c r="C537" s="30">
        <v>32277</v>
      </c>
      <c r="D537" s="1" t="s">
        <v>2412</v>
      </c>
      <c r="E537" s="1" t="s">
        <v>2413</v>
      </c>
      <c r="F537" s="1" t="s">
        <v>2414</v>
      </c>
      <c r="G537" s="4">
        <v>80</v>
      </c>
      <c r="H537" s="5">
        <v>0</v>
      </c>
      <c r="I537" s="2">
        <v>52</v>
      </c>
      <c r="J537" s="3" t="s">
        <v>25</v>
      </c>
      <c r="K537" s="3" t="s">
        <v>26</v>
      </c>
      <c r="L537" s="3" t="s">
        <v>599</v>
      </c>
      <c r="M537" s="3" t="s">
        <v>2415</v>
      </c>
      <c r="N537" s="34">
        <v>30.083894371464702</v>
      </c>
      <c r="O537" s="34">
        <v>-85.7216156119093</v>
      </c>
      <c r="P537" s="2" t="s">
        <v>29</v>
      </c>
    </row>
    <row r="538" spans="1:16" ht="12" customHeight="1" x14ac:dyDescent="0.2">
      <c r="A538" s="1" t="s">
        <v>2416</v>
      </c>
      <c r="B538" s="1" t="s">
        <v>21</v>
      </c>
      <c r="C538" s="30">
        <v>32276</v>
      </c>
      <c r="D538" s="1" t="s">
        <v>2417</v>
      </c>
      <c r="E538" s="1" t="s">
        <v>2418</v>
      </c>
      <c r="F538" s="1" t="s">
        <v>2414</v>
      </c>
      <c r="G538" s="4">
        <v>80</v>
      </c>
      <c r="H538" s="5">
        <v>8</v>
      </c>
      <c r="I538" s="2">
        <v>96</v>
      </c>
      <c r="J538" s="3" t="s">
        <v>37</v>
      </c>
      <c r="K538" s="3" t="s">
        <v>26</v>
      </c>
      <c r="L538" s="3" t="s">
        <v>2419</v>
      </c>
      <c r="M538" s="3" t="s">
        <v>2420</v>
      </c>
      <c r="N538" s="34">
        <v>29.944377739305601</v>
      </c>
      <c r="O538" s="34">
        <v>-85.819928923477207</v>
      </c>
      <c r="P538" s="2" t="s">
        <v>793</v>
      </c>
    </row>
    <row r="539" spans="1:16" ht="12" customHeight="1" x14ac:dyDescent="0.2">
      <c r="A539" s="1" t="s">
        <v>2421</v>
      </c>
      <c r="B539" s="1" t="s">
        <v>21</v>
      </c>
      <c r="C539" s="30">
        <v>32274</v>
      </c>
      <c r="D539" s="1" t="s">
        <v>2422</v>
      </c>
      <c r="E539" s="1" t="s">
        <v>2423</v>
      </c>
      <c r="F539" s="1" t="s">
        <v>2414</v>
      </c>
      <c r="G539" s="4">
        <v>80</v>
      </c>
      <c r="H539" s="5">
        <v>8</v>
      </c>
      <c r="I539" s="2">
        <v>71</v>
      </c>
      <c r="J539" s="3" t="s">
        <v>25</v>
      </c>
      <c r="K539" s="3" t="s">
        <v>26</v>
      </c>
      <c r="L539" s="3" t="s">
        <v>2424</v>
      </c>
      <c r="M539" s="3" t="s">
        <v>2425</v>
      </c>
      <c r="N539" s="34">
        <v>30.164577690935701</v>
      </c>
      <c r="O539" s="34">
        <v>-85.885428896147005</v>
      </c>
      <c r="P539" s="2" t="s">
        <v>29</v>
      </c>
    </row>
    <row r="540" spans="1:16" ht="12" customHeight="1" x14ac:dyDescent="0.2">
      <c r="A540" s="1" t="s">
        <v>2426</v>
      </c>
      <c r="B540" s="1" t="s">
        <v>21</v>
      </c>
      <c r="C540" s="30">
        <v>32274</v>
      </c>
      <c r="D540" s="1" t="s">
        <v>2427</v>
      </c>
      <c r="E540" s="1" t="s">
        <v>2428</v>
      </c>
      <c r="F540" s="1" t="s">
        <v>2414</v>
      </c>
      <c r="G540" s="4">
        <v>80</v>
      </c>
      <c r="H540" s="5">
        <v>8</v>
      </c>
      <c r="I540" s="2">
        <v>75</v>
      </c>
      <c r="J540" s="3" t="s">
        <v>25</v>
      </c>
      <c r="K540" s="3" t="s">
        <v>26</v>
      </c>
      <c r="L540" s="3" t="s">
        <v>2429</v>
      </c>
      <c r="M540" s="3" t="s">
        <v>2430</v>
      </c>
      <c r="N540" s="34">
        <v>30.068577711277001</v>
      </c>
      <c r="O540" s="34">
        <v>-85.824295583943595</v>
      </c>
      <c r="P540" s="2" t="s">
        <v>29</v>
      </c>
    </row>
    <row r="541" spans="1:16" ht="12" customHeight="1" x14ac:dyDescent="0.2">
      <c r="A541" s="1" t="s">
        <v>2431</v>
      </c>
      <c r="B541" s="1" t="s">
        <v>21</v>
      </c>
      <c r="C541" s="30">
        <v>32273</v>
      </c>
      <c r="D541" s="1" t="s">
        <v>2432</v>
      </c>
      <c r="E541" s="1" t="s">
        <v>2433</v>
      </c>
      <c r="F541" s="1" t="s">
        <v>1698</v>
      </c>
      <c r="G541" s="4">
        <v>360</v>
      </c>
      <c r="H541" s="5">
        <v>20</v>
      </c>
      <c r="I541" s="2">
        <v>75</v>
      </c>
      <c r="J541" s="3" t="s">
        <v>25</v>
      </c>
      <c r="K541" s="3" t="s">
        <v>26</v>
      </c>
      <c r="L541" s="3" t="s">
        <v>2434</v>
      </c>
      <c r="M541" s="3" t="s">
        <v>2435</v>
      </c>
      <c r="N541" s="34">
        <v>30.071511043987201</v>
      </c>
      <c r="O541" s="34">
        <v>-85.814595587039804</v>
      </c>
      <c r="P541" s="2" t="s">
        <v>29</v>
      </c>
    </row>
    <row r="542" spans="1:16" ht="12" customHeight="1" x14ac:dyDescent="0.2">
      <c r="A542" s="1" t="s">
        <v>2436</v>
      </c>
      <c r="B542" s="1" t="s">
        <v>21</v>
      </c>
      <c r="C542" s="30">
        <v>32272</v>
      </c>
      <c r="D542" s="1" t="s">
        <v>2437</v>
      </c>
      <c r="E542" s="1" t="s">
        <v>2438</v>
      </c>
      <c r="F542" s="1" t="s">
        <v>1698</v>
      </c>
      <c r="G542" s="4">
        <v>360</v>
      </c>
      <c r="H542" s="5">
        <v>27</v>
      </c>
      <c r="I542" s="2">
        <v>72</v>
      </c>
      <c r="J542" s="3" t="s">
        <v>25</v>
      </c>
      <c r="K542" s="3" t="s">
        <v>26</v>
      </c>
      <c r="L542" s="3" t="s">
        <v>2439</v>
      </c>
      <c r="M542" s="3" t="s">
        <v>2440</v>
      </c>
      <c r="N542" s="34">
        <v>30.034677715886399</v>
      </c>
      <c r="O542" s="34">
        <v>-85.731545611998598</v>
      </c>
      <c r="P542" s="2" t="s">
        <v>1723</v>
      </c>
    </row>
    <row r="543" spans="1:16" ht="12" customHeight="1" x14ac:dyDescent="0.2">
      <c r="A543" s="1" t="s">
        <v>2441</v>
      </c>
      <c r="B543" s="1" t="s">
        <v>21</v>
      </c>
      <c r="C543" s="30">
        <v>32272</v>
      </c>
      <c r="D543" s="1" t="s">
        <v>2442</v>
      </c>
      <c r="E543" s="1" t="s">
        <v>2443</v>
      </c>
      <c r="F543" s="1" t="s">
        <v>1698</v>
      </c>
      <c r="G543" s="4">
        <v>360</v>
      </c>
      <c r="H543" s="5">
        <v>36</v>
      </c>
      <c r="I543" s="2">
        <v>100</v>
      </c>
      <c r="J543" s="3" t="s">
        <v>37</v>
      </c>
      <c r="K543" s="3" t="s">
        <v>26</v>
      </c>
      <c r="L543" s="3" t="s">
        <v>2444</v>
      </c>
      <c r="M543" s="3" t="s">
        <v>2445</v>
      </c>
      <c r="N543" s="34">
        <v>29.9565277371969</v>
      </c>
      <c r="O543" s="34">
        <v>-85.841845583263293</v>
      </c>
      <c r="P543" s="2" t="s">
        <v>29</v>
      </c>
    </row>
    <row r="544" spans="1:16" ht="12" customHeight="1" x14ac:dyDescent="0.2">
      <c r="A544" s="1" t="s">
        <v>2446</v>
      </c>
      <c r="B544" s="1" t="s">
        <v>21</v>
      </c>
      <c r="C544" s="30">
        <v>32270</v>
      </c>
      <c r="D544" s="1" t="s">
        <v>2447</v>
      </c>
      <c r="E544" s="1" t="s">
        <v>2448</v>
      </c>
      <c r="F544" s="1" t="s">
        <v>1698</v>
      </c>
      <c r="G544" s="4">
        <v>360</v>
      </c>
      <c r="H544" s="5">
        <v>36</v>
      </c>
      <c r="I544" s="2">
        <v>114</v>
      </c>
      <c r="J544" s="3" t="s">
        <v>37</v>
      </c>
      <c r="K544" s="3" t="s">
        <v>26</v>
      </c>
      <c r="L544" s="3" t="s">
        <v>2449</v>
      </c>
      <c r="M544" s="3" t="s">
        <v>2450</v>
      </c>
      <c r="N544" s="34">
        <v>30.024377725355802</v>
      </c>
      <c r="O544" s="34">
        <v>-85.962495546195598</v>
      </c>
      <c r="P544" s="2" t="s">
        <v>29</v>
      </c>
    </row>
    <row r="545" spans="1:16" ht="12" customHeight="1" x14ac:dyDescent="0.2">
      <c r="A545" s="1" t="s">
        <v>2451</v>
      </c>
      <c r="B545" s="1" t="s">
        <v>21</v>
      </c>
      <c r="C545" s="30">
        <v>32270</v>
      </c>
      <c r="D545" s="1" t="s">
        <v>2452</v>
      </c>
      <c r="E545" s="1" t="s">
        <v>2453</v>
      </c>
      <c r="F545" s="1" t="s">
        <v>1698</v>
      </c>
      <c r="G545" s="4">
        <v>360</v>
      </c>
      <c r="H545" s="5">
        <v>36</v>
      </c>
      <c r="I545" s="2">
        <v>113</v>
      </c>
      <c r="J545" s="3" t="s">
        <v>37</v>
      </c>
      <c r="K545" s="3" t="s">
        <v>26</v>
      </c>
      <c r="L545" s="3" t="s">
        <v>2454</v>
      </c>
      <c r="M545" s="3" t="s">
        <v>2455</v>
      </c>
      <c r="N545" s="34">
        <v>30.0087443954592</v>
      </c>
      <c r="O545" s="34">
        <v>-85.949812217692795</v>
      </c>
      <c r="P545" s="2" t="s">
        <v>29</v>
      </c>
    </row>
    <row r="546" spans="1:16" ht="12" customHeight="1" x14ac:dyDescent="0.2">
      <c r="A546" s="1" t="s">
        <v>2456</v>
      </c>
      <c r="B546" s="1" t="s">
        <v>21</v>
      </c>
      <c r="C546" s="30">
        <v>32269</v>
      </c>
      <c r="D546" s="1" t="s">
        <v>2457</v>
      </c>
      <c r="E546" s="1" t="s">
        <v>2458</v>
      </c>
      <c r="F546" s="1" t="s">
        <v>1698</v>
      </c>
      <c r="G546" s="4">
        <v>360</v>
      </c>
      <c r="H546" s="5">
        <v>36</v>
      </c>
      <c r="I546" s="2">
        <v>111</v>
      </c>
      <c r="J546" s="3" t="s">
        <v>37</v>
      </c>
      <c r="K546" s="3" t="s">
        <v>26</v>
      </c>
      <c r="L546" s="3" t="s">
        <v>2459</v>
      </c>
      <c r="M546" s="3" t="s">
        <v>2460</v>
      </c>
      <c r="N546" s="34">
        <v>29.9856777331952</v>
      </c>
      <c r="O546" s="34">
        <v>-85.950328884488101</v>
      </c>
      <c r="P546" s="2" t="s">
        <v>29</v>
      </c>
    </row>
    <row r="547" spans="1:16" ht="12" customHeight="1" x14ac:dyDescent="0.2">
      <c r="A547" s="1" t="s">
        <v>2461</v>
      </c>
      <c r="B547" s="1" t="s">
        <v>21</v>
      </c>
      <c r="C547" s="30">
        <v>32269</v>
      </c>
      <c r="D547" s="1" t="s">
        <v>2462</v>
      </c>
      <c r="E547" s="1" t="s">
        <v>2463</v>
      </c>
      <c r="F547" s="1" t="s">
        <v>1698</v>
      </c>
      <c r="G547" s="4">
        <v>360</v>
      </c>
      <c r="H547" s="5">
        <v>36</v>
      </c>
      <c r="I547" s="2">
        <v>113</v>
      </c>
      <c r="J547" s="3" t="s">
        <v>37</v>
      </c>
      <c r="K547" s="3" t="s">
        <v>26</v>
      </c>
      <c r="L547" s="3" t="s">
        <v>2464</v>
      </c>
      <c r="M547" s="3" t="s">
        <v>2465</v>
      </c>
      <c r="N547" s="34">
        <v>29.997977730741901</v>
      </c>
      <c r="O547" s="34">
        <v>-85.948395551282402</v>
      </c>
      <c r="P547" s="2" t="s">
        <v>29</v>
      </c>
    </row>
    <row r="548" spans="1:16" ht="12" customHeight="1" x14ac:dyDescent="0.2">
      <c r="A548" s="1" t="s">
        <v>2466</v>
      </c>
      <c r="B548" s="1" t="s">
        <v>21</v>
      </c>
      <c r="C548" s="30">
        <v>32267</v>
      </c>
      <c r="D548" s="1" t="s">
        <v>2467</v>
      </c>
      <c r="E548" s="1" t="s">
        <v>2468</v>
      </c>
      <c r="F548" s="1" t="s">
        <v>1698</v>
      </c>
      <c r="G548" s="4">
        <v>360</v>
      </c>
      <c r="H548" s="5">
        <v>36</v>
      </c>
      <c r="I548" s="2">
        <v>73</v>
      </c>
      <c r="J548" s="3" t="s">
        <v>25</v>
      </c>
      <c r="K548" s="3" t="s">
        <v>26</v>
      </c>
      <c r="L548" s="3" t="s">
        <v>2469</v>
      </c>
      <c r="M548" s="3" t="s">
        <v>2470</v>
      </c>
      <c r="N548" s="34">
        <v>30.164111025454901</v>
      </c>
      <c r="O548" s="34">
        <v>-85.896878892466802</v>
      </c>
      <c r="P548" s="2" t="s">
        <v>29</v>
      </c>
    </row>
    <row r="549" spans="1:16" ht="12" customHeight="1" x14ac:dyDescent="0.2">
      <c r="A549" s="1" t="s">
        <v>2471</v>
      </c>
      <c r="B549" s="1" t="s">
        <v>21</v>
      </c>
      <c r="C549" s="30">
        <v>32267</v>
      </c>
      <c r="D549" s="1" t="s">
        <v>2472</v>
      </c>
      <c r="E549" s="1" t="s">
        <v>2473</v>
      </c>
      <c r="F549" s="1" t="s">
        <v>1698</v>
      </c>
      <c r="G549" s="4">
        <v>360</v>
      </c>
      <c r="H549" s="5">
        <v>36</v>
      </c>
      <c r="I549" s="2">
        <v>73</v>
      </c>
      <c r="J549" s="3" t="s">
        <v>25</v>
      </c>
      <c r="K549" s="3" t="s">
        <v>26</v>
      </c>
      <c r="L549" s="3" t="s">
        <v>2474</v>
      </c>
      <c r="M549" s="3" t="s">
        <v>2475</v>
      </c>
      <c r="N549" s="34">
        <v>30.148727694766801</v>
      </c>
      <c r="O549" s="34">
        <v>-85.887878895508393</v>
      </c>
      <c r="P549" s="2" t="s">
        <v>29</v>
      </c>
    </row>
    <row r="550" spans="1:16" ht="12" customHeight="1" x14ac:dyDescent="0.2">
      <c r="A550" s="1" t="s">
        <v>2476</v>
      </c>
      <c r="B550" s="1" t="s">
        <v>21</v>
      </c>
      <c r="C550" s="30">
        <v>32266</v>
      </c>
      <c r="D550" s="1" t="s">
        <v>2477</v>
      </c>
      <c r="E550" s="1" t="s">
        <v>2478</v>
      </c>
      <c r="F550" s="1" t="s">
        <v>1698</v>
      </c>
      <c r="G550" s="4">
        <v>360</v>
      </c>
      <c r="H550" s="5">
        <v>36</v>
      </c>
      <c r="I550" s="2">
        <v>101</v>
      </c>
      <c r="J550" s="3" t="s">
        <v>37</v>
      </c>
      <c r="K550" s="3" t="s">
        <v>26</v>
      </c>
      <c r="L550" s="3" t="s">
        <v>2479</v>
      </c>
      <c r="M550" s="3" t="s">
        <v>2480</v>
      </c>
      <c r="N550" s="34">
        <v>29.944827738738301</v>
      </c>
      <c r="O550" s="34">
        <v>-85.829662254276201</v>
      </c>
      <c r="P550" s="2" t="s">
        <v>29</v>
      </c>
    </row>
    <row r="551" spans="1:16" ht="12" customHeight="1" x14ac:dyDescent="0.2">
      <c r="A551" s="1" t="s">
        <v>2481</v>
      </c>
      <c r="B551" s="1" t="s">
        <v>21</v>
      </c>
      <c r="C551" s="30">
        <v>32265</v>
      </c>
      <c r="D551" s="1" t="s">
        <v>2482</v>
      </c>
      <c r="E551" s="1" t="s">
        <v>2483</v>
      </c>
      <c r="F551" s="1" t="s">
        <v>1698</v>
      </c>
      <c r="G551" s="4">
        <v>360</v>
      </c>
      <c r="H551" s="5">
        <v>36</v>
      </c>
      <c r="I551" s="2">
        <v>100</v>
      </c>
      <c r="J551" s="3" t="s">
        <v>37</v>
      </c>
      <c r="K551" s="3" t="s">
        <v>26</v>
      </c>
      <c r="L551" s="3" t="s">
        <v>2484</v>
      </c>
      <c r="M551" s="3" t="s">
        <v>2485</v>
      </c>
      <c r="N551" s="34">
        <v>29.944694405955101</v>
      </c>
      <c r="O551" s="34">
        <v>-85.818578923677705</v>
      </c>
      <c r="P551" s="2" t="s">
        <v>29</v>
      </c>
    </row>
    <row r="552" spans="1:16" ht="12" customHeight="1" x14ac:dyDescent="0.2">
      <c r="A552" s="1" t="s">
        <v>2486</v>
      </c>
      <c r="B552" s="1" t="s">
        <v>21</v>
      </c>
      <c r="C552" s="30">
        <v>32265</v>
      </c>
      <c r="D552" s="1" t="s">
        <v>2487</v>
      </c>
      <c r="E552" s="1" t="s">
        <v>2488</v>
      </c>
      <c r="F552" s="1" t="s">
        <v>1698</v>
      </c>
      <c r="G552" s="4">
        <v>360</v>
      </c>
      <c r="H552" s="5">
        <v>0</v>
      </c>
      <c r="I552" s="2">
        <v>100</v>
      </c>
      <c r="J552" s="3" t="s">
        <v>37</v>
      </c>
      <c r="K552" s="3" t="s">
        <v>26</v>
      </c>
      <c r="L552" s="3" t="s">
        <v>2489</v>
      </c>
      <c r="M552" s="3" t="s">
        <v>2490</v>
      </c>
      <c r="N552" s="34">
        <v>29.9445644063366</v>
      </c>
      <c r="O552" s="34">
        <v>-85.820015590128193</v>
      </c>
      <c r="P552" s="2" t="s">
        <v>29</v>
      </c>
    </row>
    <row r="553" spans="1:16" ht="12" customHeight="1" x14ac:dyDescent="0.2">
      <c r="A553" s="1" t="s">
        <v>2491</v>
      </c>
      <c r="B553" s="1" t="s">
        <v>21</v>
      </c>
      <c r="C553" s="30">
        <v>32263</v>
      </c>
      <c r="D553" s="1" t="s">
        <v>2492</v>
      </c>
      <c r="E553" s="1" t="s">
        <v>2493</v>
      </c>
      <c r="F553" s="1" t="s">
        <v>1698</v>
      </c>
      <c r="G553" s="4">
        <v>360</v>
      </c>
      <c r="H553" s="5">
        <v>15</v>
      </c>
      <c r="I553" s="2">
        <v>70</v>
      </c>
      <c r="J553" s="3" t="s">
        <v>25</v>
      </c>
      <c r="K553" s="3" t="s">
        <v>26</v>
      </c>
      <c r="L553" s="3" t="s">
        <v>2494</v>
      </c>
      <c r="M553" s="3" t="s">
        <v>2495</v>
      </c>
      <c r="N553" s="34">
        <v>30.0366134632769</v>
      </c>
      <c r="O553" s="34">
        <v>-85.728446003655904</v>
      </c>
      <c r="P553" s="2" t="s">
        <v>29</v>
      </c>
    </row>
    <row r="554" spans="1:16" ht="12" customHeight="1" x14ac:dyDescent="0.2">
      <c r="A554" s="1" t="s">
        <v>2496</v>
      </c>
      <c r="B554" s="1" t="s">
        <v>21</v>
      </c>
      <c r="C554" s="30">
        <v>32262</v>
      </c>
      <c r="D554" s="1" t="s">
        <v>2497</v>
      </c>
      <c r="E554" s="1" t="s">
        <v>2498</v>
      </c>
      <c r="F554" s="1" t="s">
        <v>1698</v>
      </c>
      <c r="G554" s="4">
        <v>360</v>
      </c>
      <c r="H554" s="5">
        <v>37</v>
      </c>
      <c r="I554" s="2">
        <v>72</v>
      </c>
      <c r="J554" s="3" t="s">
        <v>25</v>
      </c>
      <c r="K554" s="3" t="s">
        <v>26</v>
      </c>
      <c r="L554" s="3" t="s">
        <v>2499</v>
      </c>
      <c r="M554" s="3" t="s">
        <v>2500</v>
      </c>
      <c r="N554" s="34">
        <v>30.044833305112601</v>
      </c>
      <c r="O554" s="34">
        <v>-85.729086639462295</v>
      </c>
      <c r="P554" s="2" t="s">
        <v>29</v>
      </c>
    </row>
    <row r="555" spans="1:16" ht="12" customHeight="1" x14ac:dyDescent="0.2">
      <c r="A555" s="1" t="s">
        <v>2501</v>
      </c>
      <c r="B555" s="1" t="s">
        <v>21</v>
      </c>
      <c r="C555" s="30" t="s">
        <v>2502</v>
      </c>
      <c r="D555" s="1" t="s">
        <v>2503</v>
      </c>
      <c r="E555" s="1" t="s">
        <v>2504</v>
      </c>
      <c r="F555" s="1" t="s">
        <v>2505</v>
      </c>
      <c r="G555" s="4">
        <v>0</v>
      </c>
      <c r="H555" s="5">
        <v>0</v>
      </c>
      <c r="I555" s="2">
        <v>110</v>
      </c>
      <c r="J555" s="3" t="s">
        <v>37</v>
      </c>
      <c r="K555" s="3" t="s">
        <v>26</v>
      </c>
      <c r="L555" s="3" t="s">
        <v>2506</v>
      </c>
      <c r="M555" s="3" t="s">
        <v>2507</v>
      </c>
      <c r="N555" s="34">
        <v>29.9170610790114</v>
      </c>
      <c r="O555" s="34">
        <v>-85.812795592956306</v>
      </c>
      <c r="P555" s="2" t="s">
        <v>793</v>
      </c>
    </row>
    <row r="556" spans="1:16" ht="12" customHeight="1" x14ac:dyDescent="0.2">
      <c r="A556" s="1" t="s">
        <v>2508</v>
      </c>
      <c r="B556" s="1" t="s">
        <v>21</v>
      </c>
      <c r="C556" s="30" t="s">
        <v>2502</v>
      </c>
      <c r="D556" s="1" t="s">
        <v>2509</v>
      </c>
      <c r="E556" s="1" t="s">
        <v>2510</v>
      </c>
      <c r="F556" s="1" t="s">
        <v>2511</v>
      </c>
      <c r="G556" s="4">
        <v>0</v>
      </c>
      <c r="H556" s="5">
        <v>0</v>
      </c>
      <c r="I556" s="2">
        <v>105</v>
      </c>
      <c r="J556" s="3" t="s">
        <v>37</v>
      </c>
      <c r="K556" s="3" t="s">
        <v>26</v>
      </c>
      <c r="L556" s="3" t="s">
        <v>2512</v>
      </c>
      <c r="M556" s="3" t="s">
        <v>2513</v>
      </c>
      <c r="N556" s="34">
        <v>30.041527725154602</v>
      </c>
      <c r="O556" s="34">
        <v>-86.094895508315304</v>
      </c>
      <c r="P556" s="2" t="s">
        <v>793</v>
      </c>
    </row>
    <row r="557" spans="1:16" ht="12" customHeight="1" x14ac:dyDescent="0.2">
      <c r="A557" s="1" t="s">
        <v>2514</v>
      </c>
      <c r="B557" s="1" t="s">
        <v>21</v>
      </c>
      <c r="C557" s="30">
        <v>42500</v>
      </c>
      <c r="D557" s="1" t="s">
        <v>2515</v>
      </c>
      <c r="E557" s="1" t="s">
        <v>2364</v>
      </c>
      <c r="F557" s="1" t="s">
        <v>781</v>
      </c>
      <c r="G557" s="4">
        <v>6.5</v>
      </c>
      <c r="H557" s="5">
        <v>8</v>
      </c>
      <c r="I557" s="2">
        <v>66</v>
      </c>
      <c r="J557" s="3" t="s">
        <v>25</v>
      </c>
      <c r="K557" s="3" t="s">
        <v>26</v>
      </c>
      <c r="L557" s="3" t="s">
        <v>2516</v>
      </c>
      <c r="M557" s="3" t="s">
        <v>2517</v>
      </c>
      <c r="N557" s="34">
        <v>29.735994443123701</v>
      </c>
      <c r="O557" s="34">
        <v>-85.488895691639698</v>
      </c>
      <c r="P557" s="2" t="s">
        <v>29</v>
      </c>
    </row>
    <row r="558" spans="1:16" ht="12" customHeight="1" x14ac:dyDescent="0.2">
      <c r="A558" s="1" t="s">
        <v>2518</v>
      </c>
      <c r="B558" s="1" t="s">
        <v>21</v>
      </c>
      <c r="C558" s="30" t="s">
        <v>2502</v>
      </c>
      <c r="D558" s="1" t="s">
        <v>2519</v>
      </c>
      <c r="E558" s="1" t="s">
        <v>2520</v>
      </c>
      <c r="F558" s="1" t="s">
        <v>2521</v>
      </c>
      <c r="G558" s="4">
        <v>0</v>
      </c>
      <c r="H558" s="5">
        <v>0</v>
      </c>
      <c r="I558" s="2">
        <v>132</v>
      </c>
      <c r="J558" s="3" t="s">
        <v>37</v>
      </c>
      <c r="K558" s="3" t="s">
        <v>26</v>
      </c>
      <c r="L558" s="3" t="s">
        <v>2522</v>
      </c>
      <c r="M558" s="3" t="s">
        <v>2523</v>
      </c>
      <c r="N558" s="34">
        <v>29.6180444835814</v>
      </c>
      <c r="O558" s="34">
        <v>-85.918045575601298</v>
      </c>
      <c r="P558" s="2" t="s">
        <v>793</v>
      </c>
    </row>
    <row r="559" spans="1:16" ht="12" customHeight="1" x14ac:dyDescent="0.2">
      <c r="A559" s="1" t="s">
        <v>2524</v>
      </c>
      <c r="B559" s="1" t="s">
        <v>21</v>
      </c>
      <c r="C559" s="30">
        <v>31916</v>
      </c>
      <c r="D559" s="1" t="s">
        <v>2525</v>
      </c>
      <c r="E559" s="1" t="s">
        <v>2526</v>
      </c>
      <c r="F559" s="1" t="s">
        <v>2527</v>
      </c>
      <c r="G559" s="4">
        <v>0</v>
      </c>
      <c r="H559" s="5">
        <v>35</v>
      </c>
      <c r="I559" s="2">
        <v>77</v>
      </c>
      <c r="J559" s="3" t="s">
        <v>25</v>
      </c>
      <c r="K559" s="3" t="s">
        <v>26</v>
      </c>
      <c r="L559" s="3" t="s">
        <v>2528</v>
      </c>
      <c r="M559" s="3" t="s">
        <v>2529</v>
      </c>
      <c r="N559" s="34">
        <v>30.032377715643801</v>
      </c>
      <c r="O559" s="34">
        <v>-85.708528950982597</v>
      </c>
      <c r="P559" s="2" t="s">
        <v>29</v>
      </c>
    </row>
    <row r="560" spans="1:16" ht="12" customHeight="1" x14ac:dyDescent="0.2">
      <c r="A560" s="1" t="s">
        <v>2530</v>
      </c>
      <c r="B560" s="1" t="s">
        <v>21</v>
      </c>
      <c r="C560" s="30">
        <v>30628</v>
      </c>
      <c r="D560" s="1" t="s">
        <v>2531</v>
      </c>
      <c r="E560" s="1" t="s">
        <v>2532</v>
      </c>
      <c r="F560" s="1" t="s">
        <v>2521</v>
      </c>
      <c r="G560" s="4">
        <v>0</v>
      </c>
      <c r="H560" s="5">
        <v>0</v>
      </c>
      <c r="I560" s="2">
        <v>71</v>
      </c>
      <c r="J560" s="3" t="s">
        <v>25</v>
      </c>
      <c r="K560" s="3" t="s">
        <v>26</v>
      </c>
      <c r="L560" s="3" t="s">
        <v>2533</v>
      </c>
      <c r="M560" s="3" t="s">
        <v>2534</v>
      </c>
      <c r="N560" s="34">
        <v>30.038027714485601</v>
      </c>
      <c r="O560" s="34">
        <v>-85.7234456132785</v>
      </c>
      <c r="P560" s="2" t="s">
        <v>793</v>
      </c>
    </row>
    <row r="561" spans="1:16" ht="12" customHeight="1" x14ac:dyDescent="0.2">
      <c r="A561" s="1" t="s">
        <v>2535</v>
      </c>
      <c r="B561" s="1" t="s">
        <v>21</v>
      </c>
      <c r="C561" s="30">
        <v>30628</v>
      </c>
      <c r="D561" s="1" t="s">
        <v>2531</v>
      </c>
      <c r="E561" s="1" t="s">
        <v>2536</v>
      </c>
      <c r="F561" s="1" t="s">
        <v>2521</v>
      </c>
      <c r="G561" s="4">
        <v>0</v>
      </c>
      <c r="H561" s="5">
        <v>0</v>
      </c>
      <c r="I561" s="2">
        <v>0</v>
      </c>
      <c r="J561" s="3" t="s">
        <v>25</v>
      </c>
      <c r="K561" s="3" t="s">
        <v>26</v>
      </c>
      <c r="L561" s="3" t="s">
        <v>2537</v>
      </c>
      <c r="M561" s="3" t="s">
        <v>2538</v>
      </c>
      <c r="N561" s="34">
        <v>30.044777713394801</v>
      </c>
      <c r="O561" s="34">
        <v>-85.719862281708899</v>
      </c>
      <c r="P561" s="2" t="s">
        <v>793</v>
      </c>
    </row>
    <row r="562" spans="1:16" ht="12" customHeight="1" x14ac:dyDescent="0.2">
      <c r="A562" s="1" t="s">
        <v>2539</v>
      </c>
      <c r="B562" s="1" t="s">
        <v>21</v>
      </c>
      <c r="C562" s="30">
        <v>30615</v>
      </c>
      <c r="D562" s="1" t="s">
        <v>2540</v>
      </c>
      <c r="E562" s="1" t="s">
        <v>2541</v>
      </c>
      <c r="F562" s="1" t="s">
        <v>2395</v>
      </c>
      <c r="G562" s="4">
        <v>0</v>
      </c>
      <c r="H562" s="5">
        <v>0</v>
      </c>
      <c r="I562" s="2">
        <v>70</v>
      </c>
      <c r="J562" s="3" t="s">
        <v>25</v>
      </c>
      <c r="K562" s="3" t="s">
        <v>26</v>
      </c>
      <c r="L562" s="3" t="s">
        <v>2542</v>
      </c>
      <c r="M562" s="3" t="s">
        <v>2543</v>
      </c>
      <c r="N562" s="34">
        <v>30.0398661423826</v>
      </c>
      <c r="O562" s="34">
        <v>-85.722643000280399</v>
      </c>
      <c r="P562" s="2" t="s">
        <v>29</v>
      </c>
    </row>
    <row r="563" spans="1:16" ht="12" customHeight="1" x14ac:dyDescent="0.2">
      <c r="A563" s="1" t="s">
        <v>2544</v>
      </c>
      <c r="B563" s="1" t="s">
        <v>21</v>
      </c>
      <c r="C563" s="30">
        <v>30595</v>
      </c>
      <c r="D563" s="1" t="s">
        <v>2531</v>
      </c>
      <c r="E563" s="1" t="s">
        <v>2545</v>
      </c>
      <c r="F563" s="1" t="s">
        <v>2521</v>
      </c>
      <c r="G563" s="4">
        <v>0</v>
      </c>
      <c r="H563" s="5">
        <v>0</v>
      </c>
      <c r="I563" s="2">
        <v>70</v>
      </c>
      <c r="J563" s="3" t="s">
        <v>25</v>
      </c>
      <c r="K563" s="3" t="s">
        <v>26</v>
      </c>
      <c r="L563" s="3" t="s">
        <v>2546</v>
      </c>
      <c r="M563" s="3" t="s">
        <v>2547</v>
      </c>
      <c r="N563" s="34">
        <v>30.044994380442901</v>
      </c>
      <c r="O563" s="34">
        <v>-85.719578947404003</v>
      </c>
      <c r="P563" s="2" t="s">
        <v>29</v>
      </c>
    </row>
    <row r="564" spans="1:16" ht="12" customHeight="1" x14ac:dyDescent="0.2">
      <c r="A564" s="1" t="s">
        <v>2548</v>
      </c>
      <c r="B564" s="1" t="s">
        <v>21</v>
      </c>
      <c r="C564" s="30">
        <v>42499</v>
      </c>
      <c r="D564" s="1" t="s">
        <v>2549</v>
      </c>
      <c r="E564" s="1" t="s">
        <v>2550</v>
      </c>
      <c r="F564" s="1" t="s">
        <v>1125</v>
      </c>
      <c r="G564" s="4">
        <v>9.5</v>
      </c>
      <c r="H564" s="5">
        <v>8</v>
      </c>
      <c r="I564" s="2">
        <v>95</v>
      </c>
      <c r="J564" s="3" t="s">
        <v>37</v>
      </c>
      <c r="K564" s="3" t="s">
        <v>26</v>
      </c>
      <c r="L564" s="3" t="s">
        <v>2551</v>
      </c>
      <c r="M564" s="3" t="s">
        <v>2552</v>
      </c>
      <c r="N564" s="34">
        <v>29.7302944503116</v>
      </c>
      <c r="O564" s="34">
        <v>-85.682428970810506</v>
      </c>
      <c r="P564" s="2" t="s">
        <v>29</v>
      </c>
    </row>
    <row r="565" spans="1:16" ht="12" customHeight="1" x14ac:dyDescent="0.2">
      <c r="A565" s="1" t="s">
        <v>2553</v>
      </c>
      <c r="B565" s="1" t="s">
        <v>21</v>
      </c>
      <c r="C565" s="30">
        <v>42499</v>
      </c>
      <c r="D565" s="1" t="s">
        <v>2554</v>
      </c>
      <c r="E565" s="1" t="s">
        <v>2550</v>
      </c>
      <c r="F565" s="1" t="s">
        <v>1125</v>
      </c>
      <c r="G565" s="4">
        <v>9.5</v>
      </c>
      <c r="H565" s="5">
        <v>8</v>
      </c>
      <c r="I565" s="2">
        <v>98</v>
      </c>
      <c r="J565" s="3" t="s">
        <v>37</v>
      </c>
      <c r="K565" s="3" t="s">
        <v>26</v>
      </c>
      <c r="L565" s="3" t="s">
        <v>2555</v>
      </c>
      <c r="M565" s="3" t="s">
        <v>2556</v>
      </c>
      <c r="N565" s="34">
        <v>29.724794451476299</v>
      </c>
      <c r="O565" s="34">
        <v>-85.679112308971895</v>
      </c>
      <c r="P565" s="2" t="s">
        <v>29</v>
      </c>
    </row>
    <row r="566" spans="1:16" ht="12" customHeight="1" x14ac:dyDescent="0.2">
      <c r="A566" s="1" t="s">
        <v>2557</v>
      </c>
      <c r="B566" s="1" t="s">
        <v>21</v>
      </c>
      <c r="C566" s="30">
        <v>42499</v>
      </c>
      <c r="D566" s="1" t="s">
        <v>2558</v>
      </c>
      <c r="E566" s="1" t="s">
        <v>2550</v>
      </c>
      <c r="F566" s="1" t="s">
        <v>1125</v>
      </c>
      <c r="G566" s="4">
        <v>9.5</v>
      </c>
      <c r="H566" s="5">
        <v>8</v>
      </c>
      <c r="I566" s="2">
        <v>95</v>
      </c>
      <c r="J566" s="3" t="s">
        <v>37</v>
      </c>
      <c r="K566" s="3" t="s">
        <v>26</v>
      </c>
      <c r="L566" s="3" t="s">
        <v>2559</v>
      </c>
      <c r="M566" s="3" t="s">
        <v>2560</v>
      </c>
      <c r="N566" s="34">
        <v>29.776761106952002</v>
      </c>
      <c r="O566" s="34">
        <v>-85.694762299025996</v>
      </c>
      <c r="P566" s="2" t="s">
        <v>29</v>
      </c>
    </row>
    <row r="567" spans="1:16" ht="12" customHeight="1" x14ac:dyDescent="0.2">
      <c r="A567" s="1" t="s">
        <v>2561</v>
      </c>
      <c r="B567" s="1" t="s">
        <v>21</v>
      </c>
      <c r="C567" s="30">
        <v>30531</v>
      </c>
      <c r="D567" s="1" t="s">
        <v>2562</v>
      </c>
      <c r="E567" s="1" t="s">
        <v>2563</v>
      </c>
      <c r="F567" s="1" t="s">
        <v>2521</v>
      </c>
      <c r="G567" s="4">
        <v>0</v>
      </c>
      <c r="H567" s="5">
        <v>0</v>
      </c>
      <c r="I567" s="2">
        <v>0</v>
      </c>
      <c r="J567" s="3" t="s">
        <v>25</v>
      </c>
      <c r="K567" s="3" t="s">
        <v>26</v>
      </c>
      <c r="L567" s="3" t="s">
        <v>2564</v>
      </c>
      <c r="M567" s="3" t="s">
        <v>2565</v>
      </c>
      <c r="N567" s="34">
        <v>30.076594375951402</v>
      </c>
      <c r="O567" s="34">
        <v>-85.812778920053802</v>
      </c>
      <c r="P567" s="2" t="s">
        <v>793</v>
      </c>
    </row>
    <row r="568" spans="1:16" ht="12" customHeight="1" x14ac:dyDescent="0.2">
      <c r="A568" s="1" t="s">
        <v>2566</v>
      </c>
      <c r="B568" s="1" t="s">
        <v>21</v>
      </c>
      <c r="C568" s="30">
        <v>42499</v>
      </c>
      <c r="D568" s="1" t="s">
        <v>2567</v>
      </c>
      <c r="E568" s="1" t="s">
        <v>2568</v>
      </c>
      <c r="F568" s="1" t="s">
        <v>1152</v>
      </c>
      <c r="G568" s="4">
        <v>19</v>
      </c>
      <c r="H568" s="5">
        <v>8</v>
      </c>
      <c r="I568" s="2">
        <v>95</v>
      </c>
      <c r="J568" s="3" t="s">
        <v>37</v>
      </c>
      <c r="K568" s="3" t="s">
        <v>26</v>
      </c>
      <c r="L568" s="3" t="s">
        <v>2569</v>
      </c>
      <c r="M568" s="3" t="s">
        <v>2570</v>
      </c>
      <c r="N568" s="34">
        <v>29.781011106172901</v>
      </c>
      <c r="O568" s="34">
        <v>-85.696512299024704</v>
      </c>
      <c r="P568" s="2" t="s">
        <v>29</v>
      </c>
    </row>
    <row r="569" spans="1:16" ht="12" customHeight="1" x14ac:dyDescent="0.2">
      <c r="A569" s="1" t="s">
        <v>2571</v>
      </c>
      <c r="B569" s="1" t="s">
        <v>21</v>
      </c>
      <c r="C569" s="30">
        <v>42499</v>
      </c>
      <c r="D569" s="1" t="s">
        <v>2572</v>
      </c>
      <c r="E569" s="1" t="s">
        <v>2568</v>
      </c>
      <c r="F569" s="1" t="s">
        <v>1152</v>
      </c>
      <c r="G569" s="4">
        <v>19</v>
      </c>
      <c r="H569" s="5">
        <v>8</v>
      </c>
      <c r="I569" s="2">
        <v>96</v>
      </c>
      <c r="J569" s="3" t="s">
        <v>37</v>
      </c>
      <c r="K569" s="3" t="s">
        <v>26</v>
      </c>
      <c r="L569" s="3" t="s">
        <v>2573</v>
      </c>
      <c r="M569" s="3" t="s">
        <v>2574</v>
      </c>
      <c r="N569" s="34">
        <v>29.780977772697401</v>
      </c>
      <c r="O569" s="34">
        <v>-85.708445627845705</v>
      </c>
      <c r="P569" s="2" t="s">
        <v>29</v>
      </c>
    </row>
    <row r="570" spans="1:16" ht="12" customHeight="1" x14ac:dyDescent="0.2">
      <c r="A570" s="1" t="s">
        <v>2575</v>
      </c>
      <c r="B570" s="1" t="s">
        <v>21</v>
      </c>
      <c r="C570" s="30">
        <v>30427</v>
      </c>
      <c r="D570" s="1" t="s">
        <v>2576</v>
      </c>
      <c r="E570" s="1" t="s">
        <v>2577</v>
      </c>
      <c r="F570" s="1" t="s">
        <v>2521</v>
      </c>
      <c r="G570" s="4">
        <v>0</v>
      </c>
      <c r="H570" s="5">
        <v>3</v>
      </c>
      <c r="I570" s="2">
        <v>85</v>
      </c>
      <c r="J570" s="3" t="s">
        <v>25</v>
      </c>
      <c r="K570" s="3" t="s">
        <v>26</v>
      </c>
      <c r="L570" s="3" t="s">
        <v>2578</v>
      </c>
      <c r="M570" s="3" t="s">
        <v>2579</v>
      </c>
      <c r="N570" s="34">
        <v>30.055164381007</v>
      </c>
      <c r="O570" s="34">
        <v>-85.813325587103293</v>
      </c>
      <c r="P570" s="2" t="s">
        <v>29</v>
      </c>
    </row>
    <row r="571" spans="1:16" ht="12" customHeight="1" x14ac:dyDescent="0.2">
      <c r="A571" s="1" t="s">
        <v>2580</v>
      </c>
      <c r="B571" s="1" t="s">
        <v>21</v>
      </c>
      <c r="C571" s="30">
        <v>30062</v>
      </c>
      <c r="D571" s="1" t="s">
        <v>2581</v>
      </c>
      <c r="E571" s="1" t="s">
        <v>2582</v>
      </c>
      <c r="F571" s="1" t="s">
        <v>1089</v>
      </c>
      <c r="G571" s="4">
        <v>0</v>
      </c>
      <c r="H571" s="5">
        <v>5</v>
      </c>
      <c r="I571" s="2">
        <v>66</v>
      </c>
      <c r="J571" s="3" t="s">
        <v>25</v>
      </c>
      <c r="K571" s="3" t="s">
        <v>26</v>
      </c>
      <c r="L571" s="3" t="s">
        <v>2583</v>
      </c>
      <c r="M571" s="3" t="s">
        <v>2584</v>
      </c>
      <c r="N571" s="34">
        <v>30.014844386115701</v>
      </c>
      <c r="O571" s="34">
        <v>-85.691278956884602</v>
      </c>
      <c r="P571" s="2" t="s">
        <v>793</v>
      </c>
    </row>
    <row r="572" spans="1:16" ht="12" customHeight="1" x14ac:dyDescent="0.2">
      <c r="A572" s="1" t="s">
        <v>2585</v>
      </c>
      <c r="B572" s="1" t="s">
        <v>21</v>
      </c>
      <c r="C572" s="30">
        <v>42499</v>
      </c>
      <c r="D572" s="1" t="s">
        <v>2586</v>
      </c>
      <c r="E572" s="1" t="s">
        <v>2568</v>
      </c>
      <c r="F572" s="1" t="s">
        <v>1152</v>
      </c>
      <c r="G572" s="4">
        <v>19</v>
      </c>
      <c r="H572" s="5">
        <v>8</v>
      </c>
      <c r="I572" s="2">
        <v>94</v>
      </c>
      <c r="J572" s="3" t="s">
        <v>37</v>
      </c>
      <c r="K572" s="3" t="s">
        <v>26</v>
      </c>
      <c r="L572" s="3" t="s">
        <v>2587</v>
      </c>
      <c r="M572" s="3" t="s">
        <v>2588</v>
      </c>
      <c r="N572" s="34">
        <v>29.783477772079301</v>
      </c>
      <c r="O572" s="34">
        <v>-85.699195631052305</v>
      </c>
      <c r="P572" s="2" t="s">
        <v>29</v>
      </c>
    </row>
    <row r="573" spans="1:16" ht="12" customHeight="1" x14ac:dyDescent="0.2">
      <c r="A573" s="1" t="s">
        <v>2589</v>
      </c>
      <c r="B573" s="1" t="s">
        <v>21</v>
      </c>
      <c r="C573" s="30">
        <v>29858</v>
      </c>
      <c r="D573" s="1" t="s">
        <v>2590</v>
      </c>
      <c r="E573" s="1" t="s">
        <v>2591</v>
      </c>
      <c r="F573" s="1" t="s">
        <v>1089</v>
      </c>
      <c r="G573" s="4">
        <v>0</v>
      </c>
      <c r="H573" s="5">
        <v>3</v>
      </c>
      <c r="I573" s="2">
        <v>75</v>
      </c>
      <c r="J573" s="3" t="s">
        <v>25</v>
      </c>
      <c r="K573" s="3" t="s">
        <v>26</v>
      </c>
      <c r="L573" s="3" t="s">
        <v>2592</v>
      </c>
      <c r="M573" s="3" t="s">
        <v>2593</v>
      </c>
      <c r="N573" s="34">
        <v>30.034893768036099</v>
      </c>
      <c r="O573" s="34">
        <v>-85.790514866645495</v>
      </c>
      <c r="P573" s="2" t="s">
        <v>29</v>
      </c>
    </row>
    <row r="574" spans="1:16" ht="12" customHeight="1" x14ac:dyDescent="0.2">
      <c r="A574" s="1" t="s">
        <v>2594</v>
      </c>
      <c r="B574" s="1" t="s">
        <v>21</v>
      </c>
      <c r="C574" s="30">
        <v>42504</v>
      </c>
      <c r="D574" s="1" t="s">
        <v>2595</v>
      </c>
      <c r="E574" s="1" t="s">
        <v>2596</v>
      </c>
      <c r="F574" s="1" t="s">
        <v>1332</v>
      </c>
      <c r="G574" s="4">
        <v>19.25</v>
      </c>
      <c r="H574" s="5">
        <v>17.5</v>
      </c>
      <c r="I574" s="2">
        <v>73</v>
      </c>
      <c r="J574" s="3" t="s">
        <v>25</v>
      </c>
      <c r="K574" s="3" t="s">
        <v>26</v>
      </c>
      <c r="L574" s="3" t="s">
        <v>2597</v>
      </c>
      <c r="M574" s="3" t="s">
        <v>2598</v>
      </c>
      <c r="N574" s="34">
        <v>30.169211024451702</v>
      </c>
      <c r="O574" s="34">
        <v>-85.910028888422204</v>
      </c>
      <c r="P574" s="2" t="s">
        <v>29</v>
      </c>
    </row>
    <row r="575" spans="1:16" ht="12" customHeight="1" x14ac:dyDescent="0.2">
      <c r="A575" s="1" t="s">
        <v>2599</v>
      </c>
      <c r="B575" s="1" t="s">
        <v>21</v>
      </c>
      <c r="C575" s="30">
        <v>29830</v>
      </c>
      <c r="D575" s="1" t="s">
        <v>2600</v>
      </c>
      <c r="E575" s="1" t="s">
        <v>2601</v>
      </c>
      <c r="F575" s="1" t="s">
        <v>2521</v>
      </c>
      <c r="G575" s="4">
        <v>0</v>
      </c>
      <c r="H575" s="5">
        <v>0</v>
      </c>
      <c r="I575" s="2">
        <v>54</v>
      </c>
      <c r="J575" s="3" t="s">
        <v>25</v>
      </c>
      <c r="K575" s="3" t="s">
        <v>26</v>
      </c>
      <c r="L575" s="3" t="s">
        <v>2602</v>
      </c>
      <c r="M575" s="3" t="s">
        <v>1954</v>
      </c>
      <c r="N575" s="34">
        <v>29.9000110743414</v>
      </c>
      <c r="O575" s="34">
        <v>-85.533495673256397</v>
      </c>
      <c r="P575" s="2" t="s">
        <v>793</v>
      </c>
    </row>
    <row r="576" spans="1:16" ht="12" customHeight="1" x14ac:dyDescent="0.2">
      <c r="A576" s="1" t="s">
        <v>2603</v>
      </c>
      <c r="B576" s="1" t="s">
        <v>21</v>
      </c>
      <c r="C576" s="30">
        <v>29826</v>
      </c>
      <c r="D576" s="1" t="s">
        <v>2604</v>
      </c>
      <c r="E576" s="1" t="s">
        <v>2605</v>
      </c>
      <c r="F576" s="1" t="s">
        <v>2606</v>
      </c>
      <c r="G576" s="4">
        <v>0</v>
      </c>
      <c r="H576" s="5">
        <v>15</v>
      </c>
      <c r="I576" s="2">
        <v>74</v>
      </c>
      <c r="J576" s="3" t="s">
        <v>25</v>
      </c>
      <c r="K576" s="3" t="s">
        <v>26</v>
      </c>
      <c r="L576" s="3" t="s">
        <v>2607</v>
      </c>
      <c r="M576" s="3" t="s">
        <v>2608</v>
      </c>
      <c r="N576" s="34">
        <v>30.040218318339601</v>
      </c>
      <c r="O576" s="34">
        <v>-85.789789988462303</v>
      </c>
      <c r="P576" s="2" t="s">
        <v>29</v>
      </c>
    </row>
    <row r="577" spans="1:16" ht="12" customHeight="1" x14ac:dyDescent="0.2">
      <c r="A577" s="1" t="s">
        <v>2609</v>
      </c>
      <c r="B577" s="1" t="s">
        <v>21</v>
      </c>
      <c r="C577" s="30">
        <v>29826</v>
      </c>
      <c r="D577" s="1" t="s">
        <v>2604</v>
      </c>
      <c r="E577" s="1" t="s">
        <v>2605</v>
      </c>
      <c r="F577" s="1" t="s">
        <v>2606</v>
      </c>
      <c r="G577" s="4">
        <v>0</v>
      </c>
      <c r="H577" s="5">
        <v>12</v>
      </c>
      <c r="I577" s="2">
        <v>75</v>
      </c>
      <c r="J577" s="3" t="s">
        <v>25</v>
      </c>
      <c r="K577" s="3" t="s">
        <v>26</v>
      </c>
      <c r="L577" s="3" t="s">
        <v>2610</v>
      </c>
      <c r="M577" s="3" t="s">
        <v>2611</v>
      </c>
      <c r="N577" s="34">
        <v>30.044216670023001</v>
      </c>
      <c r="O577" s="34">
        <v>-85.789483181756196</v>
      </c>
      <c r="P577" s="2" t="s">
        <v>29</v>
      </c>
    </row>
    <row r="578" spans="1:16" ht="12" customHeight="1" x14ac:dyDescent="0.2">
      <c r="A578" s="1" t="s">
        <v>2612</v>
      </c>
      <c r="B578" s="1" t="s">
        <v>21</v>
      </c>
      <c r="C578" s="30">
        <v>29816</v>
      </c>
      <c r="D578" s="1" t="s">
        <v>2613</v>
      </c>
      <c r="E578" s="1" t="s">
        <v>2614</v>
      </c>
      <c r="F578" s="1" t="s">
        <v>2521</v>
      </c>
      <c r="G578" s="4">
        <v>0</v>
      </c>
      <c r="H578" s="5">
        <v>0</v>
      </c>
      <c r="I578" s="2">
        <v>71</v>
      </c>
      <c r="J578" s="3" t="s">
        <v>25</v>
      </c>
      <c r="K578" s="3" t="s">
        <v>26</v>
      </c>
      <c r="L578" s="3" t="s">
        <v>2615</v>
      </c>
      <c r="M578" s="3" t="s">
        <v>2616</v>
      </c>
      <c r="N578" s="34">
        <v>30.113177700921099</v>
      </c>
      <c r="O578" s="34">
        <v>-85.826128915093193</v>
      </c>
      <c r="P578" s="2" t="s">
        <v>793</v>
      </c>
    </row>
    <row r="579" spans="1:16" ht="12" customHeight="1" x14ac:dyDescent="0.2">
      <c r="A579" s="1" t="s">
        <v>2617</v>
      </c>
      <c r="B579" s="1" t="s">
        <v>21</v>
      </c>
      <c r="C579" s="30">
        <v>29811</v>
      </c>
      <c r="D579" s="1" t="s">
        <v>2618</v>
      </c>
      <c r="E579" s="1" t="s">
        <v>2619</v>
      </c>
      <c r="F579" s="1" t="s">
        <v>2620</v>
      </c>
      <c r="G579" s="4">
        <v>0</v>
      </c>
      <c r="H579" s="5">
        <v>0</v>
      </c>
      <c r="I579" s="2">
        <v>0</v>
      </c>
      <c r="J579" s="3" t="s">
        <v>25</v>
      </c>
      <c r="K579" s="3" t="s">
        <v>26</v>
      </c>
      <c r="L579" s="3" t="s">
        <v>2621</v>
      </c>
      <c r="M579" s="3" t="s">
        <v>2622</v>
      </c>
      <c r="N579" s="34">
        <v>30.088944370456201</v>
      </c>
      <c r="O579" s="34">
        <v>-85.7319956089583</v>
      </c>
      <c r="P579" s="2" t="s">
        <v>793</v>
      </c>
    </row>
    <row r="580" spans="1:16" ht="12" customHeight="1" x14ac:dyDescent="0.2">
      <c r="A580" s="1" t="s">
        <v>2623</v>
      </c>
      <c r="B580" s="1" t="s">
        <v>21</v>
      </c>
      <c r="C580" s="30">
        <v>29809</v>
      </c>
      <c r="D580" s="1" t="s">
        <v>2624</v>
      </c>
      <c r="E580" s="1" t="s">
        <v>2625</v>
      </c>
      <c r="F580" s="1" t="s">
        <v>2521</v>
      </c>
      <c r="G580" s="4">
        <v>0</v>
      </c>
      <c r="H580" s="5">
        <v>7</v>
      </c>
      <c r="I580" s="2">
        <v>70</v>
      </c>
      <c r="J580" s="3" t="s">
        <v>25</v>
      </c>
      <c r="K580" s="3" t="s">
        <v>26</v>
      </c>
      <c r="L580" s="3" t="s">
        <v>2626</v>
      </c>
      <c r="M580" s="3" t="s">
        <v>2627</v>
      </c>
      <c r="N580" s="34">
        <v>30.113994367408601</v>
      </c>
      <c r="O580" s="34">
        <v>-85.825215581976096</v>
      </c>
      <c r="P580" s="2" t="s">
        <v>29</v>
      </c>
    </row>
    <row r="581" spans="1:16" ht="12" customHeight="1" x14ac:dyDescent="0.2">
      <c r="A581" s="1" t="s">
        <v>2628</v>
      </c>
      <c r="B581" s="1" t="s">
        <v>21</v>
      </c>
      <c r="C581" s="30">
        <v>41817</v>
      </c>
      <c r="D581" s="1" t="s">
        <v>2629</v>
      </c>
      <c r="E581" s="1" t="s">
        <v>2630</v>
      </c>
      <c r="F581" s="1" t="s">
        <v>2631</v>
      </c>
      <c r="G581" s="4">
        <v>30.75</v>
      </c>
      <c r="H581" s="5">
        <v>14</v>
      </c>
      <c r="I581" s="2">
        <v>74</v>
      </c>
      <c r="J581" s="3" t="s">
        <v>25</v>
      </c>
      <c r="K581" s="3" t="s">
        <v>26</v>
      </c>
      <c r="L581" s="3" t="s">
        <v>2632</v>
      </c>
      <c r="M581" s="3" t="s">
        <v>2633</v>
      </c>
      <c r="N581" s="34">
        <v>30.143177695143201</v>
      </c>
      <c r="O581" s="34">
        <v>-85.863612237044805</v>
      </c>
      <c r="P581" s="2" t="s">
        <v>29</v>
      </c>
    </row>
    <row r="582" spans="1:16" ht="12" customHeight="1" x14ac:dyDescent="0.2">
      <c r="A582" s="1" t="s">
        <v>2634</v>
      </c>
      <c r="B582" s="1" t="s">
        <v>21</v>
      </c>
      <c r="C582" s="30">
        <v>29795</v>
      </c>
      <c r="D582" s="1" t="s">
        <v>2635</v>
      </c>
      <c r="E582" s="1" t="s">
        <v>2636</v>
      </c>
      <c r="F582" s="1" t="s">
        <v>2521</v>
      </c>
      <c r="G582" s="4">
        <v>0</v>
      </c>
      <c r="H582" s="5">
        <v>0</v>
      </c>
      <c r="I582" s="2">
        <v>0</v>
      </c>
      <c r="J582" s="3" t="s">
        <v>25</v>
      </c>
      <c r="K582" s="3" t="s">
        <v>26</v>
      </c>
      <c r="L582" s="3" t="s">
        <v>2637</v>
      </c>
      <c r="M582" s="3" t="s">
        <v>2638</v>
      </c>
      <c r="N582" s="34">
        <v>29.9068944058372</v>
      </c>
      <c r="O582" s="34">
        <v>-85.529779006548793</v>
      </c>
      <c r="P582" s="2" t="s">
        <v>793</v>
      </c>
    </row>
    <row r="583" spans="1:16" ht="12" customHeight="1" x14ac:dyDescent="0.2">
      <c r="A583" s="1" t="s">
        <v>2639</v>
      </c>
      <c r="B583" s="1" t="s">
        <v>21</v>
      </c>
      <c r="C583" s="30">
        <v>29790</v>
      </c>
      <c r="D583" s="1" t="s">
        <v>2613</v>
      </c>
      <c r="E583" s="1" t="s">
        <v>2640</v>
      </c>
      <c r="F583" s="1" t="s">
        <v>2521</v>
      </c>
      <c r="G583" s="4">
        <v>0</v>
      </c>
      <c r="H583" s="5">
        <v>0</v>
      </c>
      <c r="I583" s="2">
        <v>0</v>
      </c>
      <c r="J583" s="3" t="s">
        <v>25</v>
      </c>
      <c r="K583" s="3" t="s">
        <v>26</v>
      </c>
      <c r="L583" s="3" t="s">
        <v>2641</v>
      </c>
      <c r="M583" s="3" t="s">
        <v>2642</v>
      </c>
      <c r="N583" s="34">
        <v>30.120261033268498</v>
      </c>
      <c r="O583" s="34">
        <v>-85.822112249622805</v>
      </c>
      <c r="P583" s="2" t="s">
        <v>793</v>
      </c>
    </row>
    <row r="584" spans="1:16" ht="12" customHeight="1" x14ac:dyDescent="0.2">
      <c r="A584" s="1" t="s">
        <v>2643</v>
      </c>
      <c r="B584" s="1" t="s">
        <v>21</v>
      </c>
      <c r="C584" s="30">
        <v>42226</v>
      </c>
      <c r="D584" s="1" t="s">
        <v>2644</v>
      </c>
      <c r="E584" s="1" t="s">
        <v>2645</v>
      </c>
      <c r="F584" s="1" t="s">
        <v>2646</v>
      </c>
      <c r="G584" s="4">
        <v>11</v>
      </c>
      <c r="H584" s="5">
        <v>14</v>
      </c>
      <c r="I584" s="2">
        <v>80</v>
      </c>
      <c r="J584" s="3" t="s">
        <v>25</v>
      </c>
      <c r="K584" s="3" t="s">
        <v>26</v>
      </c>
      <c r="L584" s="3" t="s">
        <v>2647</v>
      </c>
      <c r="M584" s="3" t="s">
        <v>2648</v>
      </c>
      <c r="N584" s="34">
        <v>29.918711074372901</v>
      </c>
      <c r="O584" s="34">
        <v>-85.666695634464205</v>
      </c>
      <c r="P584" s="2" t="s">
        <v>29</v>
      </c>
    </row>
    <row r="585" spans="1:16" ht="12" customHeight="1" x14ac:dyDescent="0.2">
      <c r="A585" s="1" t="s">
        <v>2649</v>
      </c>
      <c r="B585" s="1" t="s">
        <v>21</v>
      </c>
      <c r="C585" s="30">
        <v>42226</v>
      </c>
      <c r="D585" s="1" t="s">
        <v>2650</v>
      </c>
      <c r="E585" s="1" t="s">
        <v>2651</v>
      </c>
      <c r="F585" s="1" t="s">
        <v>2646</v>
      </c>
      <c r="G585" s="4">
        <v>22.5</v>
      </c>
      <c r="H585" s="5">
        <v>18</v>
      </c>
      <c r="I585" s="2">
        <v>77</v>
      </c>
      <c r="J585" s="3" t="s">
        <v>25</v>
      </c>
      <c r="K585" s="3" t="s">
        <v>26</v>
      </c>
      <c r="L585" s="3" t="s">
        <v>2652</v>
      </c>
      <c r="M585" s="3" t="s">
        <v>2653</v>
      </c>
      <c r="N585" s="34">
        <v>29.9179610725344</v>
      </c>
      <c r="O585" s="34">
        <v>-85.601878985896704</v>
      </c>
      <c r="P585" s="2" t="s">
        <v>29</v>
      </c>
    </row>
    <row r="586" spans="1:16" ht="12" customHeight="1" x14ac:dyDescent="0.2">
      <c r="A586" s="1" t="s">
        <v>2654</v>
      </c>
      <c r="B586" s="1" t="s">
        <v>21</v>
      </c>
      <c r="C586" s="30">
        <v>42226</v>
      </c>
      <c r="D586" s="1" t="s">
        <v>2655</v>
      </c>
      <c r="E586" s="1" t="s">
        <v>2656</v>
      </c>
      <c r="F586" s="1" t="s">
        <v>2646</v>
      </c>
      <c r="G586" s="4">
        <v>60</v>
      </c>
      <c r="H586" s="5">
        <v>10</v>
      </c>
      <c r="I586" s="2">
        <v>79</v>
      </c>
      <c r="J586" s="3" t="s">
        <v>25</v>
      </c>
      <c r="K586" s="3" t="s">
        <v>26</v>
      </c>
      <c r="L586" s="3" t="s">
        <v>422</v>
      </c>
      <c r="M586" s="3" t="s">
        <v>423</v>
      </c>
      <c r="N586" s="34">
        <v>29.923061073839701</v>
      </c>
      <c r="O586" s="34">
        <v>-85.679062298011601</v>
      </c>
      <c r="P586" s="2" t="s">
        <v>29</v>
      </c>
    </row>
    <row r="587" spans="1:16" ht="12" customHeight="1" x14ac:dyDescent="0.2">
      <c r="A587" s="1" t="s">
        <v>2657</v>
      </c>
      <c r="B587" s="1" t="s">
        <v>21</v>
      </c>
      <c r="C587" s="30">
        <v>42226</v>
      </c>
      <c r="D587" s="1" t="s">
        <v>2658</v>
      </c>
      <c r="E587" s="1" t="s">
        <v>2659</v>
      </c>
      <c r="F587" s="1" t="s">
        <v>2646</v>
      </c>
      <c r="G587" s="4">
        <v>60</v>
      </c>
      <c r="H587" s="5">
        <v>21</v>
      </c>
      <c r="I587" s="2">
        <v>77</v>
      </c>
      <c r="J587" s="3" t="s">
        <v>25</v>
      </c>
      <c r="K587" s="3" t="s">
        <v>26</v>
      </c>
      <c r="L587" s="3" t="s">
        <v>2660</v>
      </c>
      <c r="M587" s="3" t="s">
        <v>2661</v>
      </c>
      <c r="N587" s="34">
        <v>29.9184610717382</v>
      </c>
      <c r="O587" s="34">
        <v>-85.597228986980696</v>
      </c>
      <c r="P587" s="2" t="s">
        <v>29</v>
      </c>
    </row>
    <row r="588" spans="1:16" ht="12" customHeight="1" x14ac:dyDescent="0.2">
      <c r="A588" s="1" t="s">
        <v>2662</v>
      </c>
      <c r="B588" s="1" t="s">
        <v>21</v>
      </c>
      <c r="C588" s="30" t="s">
        <v>2663</v>
      </c>
      <c r="D588" s="1" t="s">
        <v>2664</v>
      </c>
      <c r="E588" s="1" t="s">
        <v>2665</v>
      </c>
      <c r="F588" s="1" t="s">
        <v>2294</v>
      </c>
      <c r="G588" s="4">
        <v>0</v>
      </c>
      <c r="H588" s="5">
        <v>6</v>
      </c>
      <c r="I588" s="2">
        <v>75</v>
      </c>
      <c r="J588" s="3" t="s">
        <v>25</v>
      </c>
      <c r="K588" s="3" t="s">
        <v>26</v>
      </c>
      <c r="L588" s="3" t="s">
        <v>2666</v>
      </c>
      <c r="M588" s="3" t="s">
        <v>2667</v>
      </c>
      <c r="N588" s="34">
        <v>30.113844368053901</v>
      </c>
      <c r="O588" s="34">
        <v>-85.825462249079607</v>
      </c>
      <c r="P588" s="2" t="s">
        <v>29</v>
      </c>
    </row>
    <row r="589" spans="1:16" ht="12" customHeight="1" x14ac:dyDescent="0.2">
      <c r="A589" s="1" t="s">
        <v>2668</v>
      </c>
      <c r="B589" s="1" t="s">
        <v>21</v>
      </c>
      <c r="C589" s="30">
        <v>42101</v>
      </c>
      <c r="D589" s="1" t="s">
        <v>1538</v>
      </c>
      <c r="E589" s="1" t="s">
        <v>2669</v>
      </c>
      <c r="F589" s="1" t="s">
        <v>1257</v>
      </c>
      <c r="G589" s="4">
        <v>5</v>
      </c>
      <c r="H589" s="5">
        <v>10</v>
      </c>
      <c r="I589" s="2">
        <v>22</v>
      </c>
      <c r="J589" s="3" t="s">
        <v>25</v>
      </c>
      <c r="K589" s="3" t="s">
        <v>26</v>
      </c>
      <c r="L589" s="3" t="s">
        <v>1396</v>
      </c>
      <c r="M589" s="3" t="s">
        <v>1397</v>
      </c>
      <c r="N589" s="34">
        <v>29.9027944048071</v>
      </c>
      <c r="O589" s="34">
        <v>-85.466195691491606</v>
      </c>
      <c r="P589" s="2" t="s">
        <v>29</v>
      </c>
    </row>
    <row r="590" spans="1:16" ht="12" customHeight="1" x14ac:dyDescent="0.2">
      <c r="A590" s="1" t="s">
        <v>2670</v>
      </c>
      <c r="B590" s="1" t="s">
        <v>21</v>
      </c>
      <c r="C590" s="30">
        <v>29480</v>
      </c>
      <c r="D590" s="1" t="s">
        <v>2671</v>
      </c>
      <c r="E590" s="1" t="s">
        <v>2672</v>
      </c>
      <c r="F590" s="1" t="s">
        <v>2673</v>
      </c>
      <c r="G590" s="4">
        <v>0</v>
      </c>
      <c r="H590" s="5">
        <v>0</v>
      </c>
      <c r="I590" s="2">
        <v>75</v>
      </c>
      <c r="J590" s="3" t="s">
        <v>25</v>
      </c>
      <c r="K590" s="3" t="s">
        <v>26</v>
      </c>
      <c r="L590" s="3" t="s">
        <v>2396</v>
      </c>
      <c r="M590" s="3" t="s">
        <v>2397</v>
      </c>
      <c r="N590" s="34">
        <v>30.159244359677501</v>
      </c>
      <c r="O590" s="34">
        <v>-85.893615561163003</v>
      </c>
      <c r="P590" s="2" t="s">
        <v>29</v>
      </c>
    </row>
    <row r="591" spans="1:16" ht="12" customHeight="1" x14ac:dyDescent="0.2">
      <c r="A591" s="1" t="s">
        <v>2674</v>
      </c>
      <c r="B591" s="1" t="s">
        <v>21</v>
      </c>
      <c r="C591" s="30">
        <v>42101</v>
      </c>
      <c r="D591" s="1" t="s">
        <v>1147</v>
      </c>
      <c r="E591" s="1" t="s">
        <v>2675</v>
      </c>
      <c r="F591" s="1" t="s">
        <v>1125</v>
      </c>
      <c r="G591" s="4">
        <v>7</v>
      </c>
      <c r="H591" s="5">
        <v>8</v>
      </c>
      <c r="I591" s="2">
        <v>19</v>
      </c>
      <c r="J591" s="3" t="s">
        <v>25</v>
      </c>
      <c r="K591" s="3" t="s">
        <v>26</v>
      </c>
      <c r="L591" s="3" t="s">
        <v>1062</v>
      </c>
      <c r="M591" s="3" t="s">
        <v>1063</v>
      </c>
      <c r="N591" s="34">
        <v>29.942877728995501</v>
      </c>
      <c r="O591" s="34">
        <v>-85.487062351911206</v>
      </c>
      <c r="P591" s="2" t="s">
        <v>29</v>
      </c>
    </row>
    <row r="592" spans="1:16" ht="12" customHeight="1" x14ac:dyDescent="0.2">
      <c r="A592" s="1" t="s">
        <v>2676</v>
      </c>
      <c r="B592" s="1" t="s">
        <v>21</v>
      </c>
      <c r="C592" s="30">
        <v>42101</v>
      </c>
      <c r="D592" s="1" t="s">
        <v>878</v>
      </c>
      <c r="E592" s="1" t="s">
        <v>2675</v>
      </c>
      <c r="F592" s="1" t="s">
        <v>1125</v>
      </c>
      <c r="G592" s="4">
        <v>7</v>
      </c>
      <c r="H592" s="5">
        <v>8</v>
      </c>
      <c r="I592" s="2">
        <v>20</v>
      </c>
      <c r="J592" s="3" t="s">
        <v>25</v>
      </c>
      <c r="K592" s="3" t="s">
        <v>26</v>
      </c>
      <c r="L592" s="3" t="s">
        <v>881</v>
      </c>
      <c r="M592" s="3" t="s">
        <v>882</v>
      </c>
      <c r="N592" s="34">
        <v>29.902277737685299</v>
      </c>
      <c r="O592" s="34">
        <v>-85.455545695038694</v>
      </c>
      <c r="P592" s="2" t="s">
        <v>29</v>
      </c>
    </row>
    <row r="593" spans="1:16" ht="12" customHeight="1" x14ac:dyDescent="0.2">
      <c r="A593" s="1" t="s">
        <v>2677</v>
      </c>
      <c r="B593" s="1" t="s">
        <v>21</v>
      </c>
      <c r="C593" s="30">
        <v>42102</v>
      </c>
      <c r="D593" s="1" t="s">
        <v>2678</v>
      </c>
      <c r="E593" s="1" t="s">
        <v>2679</v>
      </c>
      <c r="F593" s="1" t="s">
        <v>2680</v>
      </c>
      <c r="G593" s="4">
        <v>54</v>
      </c>
      <c r="H593" s="5">
        <v>18</v>
      </c>
      <c r="I593" s="2">
        <v>92</v>
      </c>
      <c r="J593" s="3" t="s">
        <v>37</v>
      </c>
      <c r="K593" s="3" t="s">
        <v>26</v>
      </c>
      <c r="L593" s="3" t="s">
        <v>2681</v>
      </c>
      <c r="M593" s="3" t="s">
        <v>2682</v>
      </c>
      <c r="N593" s="34">
        <v>29.7176777861837</v>
      </c>
      <c r="O593" s="34">
        <v>-85.679695639345397</v>
      </c>
      <c r="P593" s="2" t="s">
        <v>29</v>
      </c>
    </row>
    <row r="594" spans="1:16" ht="12" customHeight="1" x14ac:dyDescent="0.2">
      <c r="A594" s="1" t="s">
        <v>2683</v>
      </c>
      <c r="B594" s="1" t="s">
        <v>21</v>
      </c>
      <c r="C594" s="30">
        <v>42101</v>
      </c>
      <c r="D594" s="1" t="s">
        <v>2684</v>
      </c>
      <c r="E594" s="1" t="s">
        <v>2685</v>
      </c>
      <c r="F594" s="1" t="s">
        <v>1149</v>
      </c>
      <c r="G594" s="4">
        <v>12.25</v>
      </c>
      <c r="H594" s="5">
        <v>8</v>
      </c>
      <c r="I594" s="2">
        <v>97</v>
      </c>
      <c r="J594" s="3" t="s">
        <v>37</v>
      </c>
      <c r="K594" s="3" t="s">
        <v>26</v>
      </c>
      <c r="L594" s="3" t="s">
        <v>2686</v>
      </c>
      <c r="M594" s="3" t="s">
        <v>2687</v>
      </c>
      <c r="N594" s="34">
        <v>29.7293777841649</v>
      </c>
      <c r="O594" s="34">
        <v>-85.6922623022473</v>
      </c>
      <c r="P594" s="2" t="s">
        <v>29</v>
      </c>
    </row>
    <row r="595" spans="1:16" ht="12" customHeight="1" x14ac:dyDescent="0.2">
      <c r="A595" s="1" t="s">
        <v>2688</v>
      </c>
      <c r="B595" s="1" t="s">
        <v>21</v>
      </c>
      <c r="C595" s="30">
        <v>42101</v>
      </c>
      <c r="D595" s="1" t="s">
        <v>2689</v>
      </c>
      <c r="E595" s="1" t="s">
        <v>2690</v>
      </c>
      <c r="F595" s="1" t="s">
        <v>1125</v>
      </c>
      <c r="G595" s="4">
        <v>9.25</v>
      </c>
      <c r="H595" s="5">
        <v>8</v>
      </c>
      <c r="I595" s="2">
        <v>95</v>
      </c>
      <c r="J595" s="3" t="s">
        <v>37</v>
      </c>
      <c r="K595" s="3" t="s">
        <v>26</v>
      </c>
      <c r="L595" s="3" t="s">
        <v>2691</v>
      </c>
      <c r="M595" s="3" t="s">
        <v>2692</v>
      </c>
      <c r="N595" s="34">
        <v>29.7325444502181</v>
      </c>
      <c r="O595" s="34">
        <v>-85.680212305115603</v>
      </c>
      <c r="P595" s="2" t="s">
        <v>29</v>
      </c>
    </row>
    <row r="596" spans="1:16" ht="12" customHeight="1" x14ac:dyDescent="0.2">
      <c r="A596" s="1" t="s">
        <v>2693</v>
      </c>
      <c r="B596" s="1" t="s">
        <v>21</v>
      </c>
      <c r="C596" s="30">
        <v>41736</v>
      </c>
      <c r="D596" s="1" t="s">
        <v>2694</v>
      </c>
      <c r="E596" s="1" t="s">
        <v>2695</v>
      </c>
      <c r="F596" s="1" t="s">
        <v>781</v>
      </c>
      <c r="G596" s="4">
        <v>6.25</v>
      </c>
      <c r="H596" s="5">
        <v>8</v>
      </c>
      <c r="I596" s="2">
        <v>93</v>
      </c>
      <c r="J596" s="3" t="s">
        <v>37</v>
      </c>
      <c r="K596" s="3" t="s">
        <v>26</v>
      </c>
      <c r="L596" s="3" t="s">
        <v>2696</v>
      </c>
      <c r="M596" s="3" t="s">
        <v>2697</v>
      </c>
      <c r="N596" s="34">
        <v>29.7176444536187</v>
      </c>
      <c r="O596" s="34">
        <v>-85.686312304236097</v>
      </c>
      <c r="P596" s="2" t="s">
        <v>29</v>
      </c>
    </row>
    <row r="597" spans="1:16" ht="12" customHeight="1" x14ac:dyDescent="0.2">
      <c r="A597" s="1" t="s">
        <v>2698</v>
      </c>
      <c r="B597" s="1" t="s">
        <v>21</v>
      </c>
      <c r="C597" s="30">
        <v>41737</v>
      </c>
      <c r="D597" s="1" t="s">
        <v>2699</v>
      </c>
      <c r="E597" s="1" t="s">
        <v>2700</v>
      </c>
      <c r="F597" s="1" t="s">
        <v>2701</v>
      </c>
      <c r="G597" s="4">
        <v>18</v>
      </c>
      <c r="H597" s="5">
        <v>15</v>
      </c>
      <c r="I597" s="2">
        <v>95</v>
      </c>
      <c r="J597" s="3" t="s">
        <v>37</v>
      </c>
      <c r="K597" s="3" t="s">
        <v>26</v>
      </c>
      <c r="L597" s="3" t="s">
        <v>430</v>
      </c>
      <c r="M597" s="3" t="s">
        <v>2702</v>
      </c>
      <c r="N597" s="34">
        <v>29.732511117017999</v>
      </c>
      <c r="O597" s="34">
        <v>-85.684745636727698</v>
      </c>
      <c r="P597" s="2" t="s">
        <v>29</v>
      </c>
    </row>
    <row r="598" spans="1:16" ht="12" customHeight="1" x14ac:dyDescent="0.2">
      <c r="A598" s="1" t="s">
        <v>2703</v>
      </c>
      <c r="B598" s="1" t="s">
        <v>21</v>
      </c>
      <c r="C598" s="30">
        <v>42504</v>
      </c>
      <c r="D598" s="1" t="s">
        <v>2704</v>
      </c>
      <c r="E598" s="1" t="s">
        <v>2596</v>
      </c>
      <c r="F598" s="1" t="s">
        <v>1332</v>
      </c>
      <c r="G598" s="4">
        <v>19.25</v>
      </c>
      <c r="H598" s="5">
        <v>17.5</v>
      </c>
      <c r="I598" s="2">
        <v>73</v>
      </c>
      <c r="J598" s="3" t="s">
        <v>25</v>
      </c>
      <c r="K598" s="3" t="s">
        <v>26</v>
      </c>
      <c r="L598" s="3" t="s">
        <v>2597</v>
      </c>
      <c r="M598" s="3" t="s">
        <v>2705</v>
      </c>
      <c r="N598" s="34">
        <v>30.1692110249612</v>
      </c>
      <c r="O598" s="34">
        <v>-85.909895555871302</v>
      </c>
      <c r="P598" s="2" t="s">
        <v>29</v>
      </c>
    </row>
    <row r="599" spans="1:16" ht="12" customHeight="1" x14ac:dyDescent="0.2">
      <c r="A599" s="1" t="s">
        <v>2706</v>
      </c>
      <c r="B599" s="1" t="s">
        <v>21</v>
      </c>
      <c r="C599" s="30">
        <v>42504</v>
      </c>
      <c r="D599" s="1" t="s">
        <v>2707</v>
      </c>
      <c r="E599" s="1" t="s">
        <v>2596</v>
      </c>
      <c r="F599" s="1" t="s">
        <v>1332</v>
      </c>
      <c r="G599" s="4">
        <v>19.25</v>
      </c>
      <c r="H599" s="5">
        <v>17.5</v>
      </c>
      <c r="I599" s="2">
        <v>75</v>
      </c>
      <c r="J599" s="3" t="s">
        <v>25</v>
      </c>
      <c r="K599" s="3" t="s">
        <v>26</v>
      </c>
      <c r="L599" s="3" t="s">
        <v>2708</v>
      </c>
      <c r="M599" s="3" t="s">
        <v>2709</v>
      </c>
      <c r="N599" s="34">
        <v>30.1695943577684</v>
      </c>
      <c r="O599" s="34">
        <v>-85.910045555976495</v>
      </c>
      <c r="P599" s="2" t="s">
        <v>29</v>
      </c>
    </row>
    <row r="600" spans="1:16" ht="12" customHeight="1" x14ac:dyDescent="0.2">
      <c r="A600" s="1" t="s">
        <v>2710</v>
      </c>
      <c r="B600" s="1" t="s">
        <v>21</v>
      </c>
      <c r="C600" s="30">
        <v>42504</v>
      </c>
      <c r="D600" s="1" t="s">
        <v>2711</v>
      </c>
      <c r="E600" s="1" t="s">
        <v>2596</v>
      </c>
      <c r="F600" s="1" t="s">
        <v>1332</v>
      </c>
      <c r="G600" s="4">
        <v>19.25</v>
      </c>
      <c r="H600" s="5">
        <v>17.5</v>
      </c>
      <c r="I600" s="2">
        <v>75</v>
      </c>
      <c r="J600" s="3" t="s">
        <v>25</v>
      </c>
      <c r="K600" s="3" t="s">
        <v>26</v>
      </c>
      <c r="L600" s="3" t="s">
        <v>2712</v>
      </c>
      <c r="M600" s="3" t="s">
        <v>2713</v>
      </c>
      <c r="N600" s="34">
        <v>30.169644357723602</v>
      </c>
      <c r="O600" s="34">
        <v>-85.909445555574493</v>
      </c>
      <c r="P600" s="2" t="s">
        <v>29</v>
      </c>
    </row>
    <row r="601" spans="1:16" ht="12" customHeight="1" x14ac:dyDescent="0.2">
      <c r="A601" s="1" t="s">
        <v>2714</v>
      </c>
      <c r="B601" s="1" t="s">
        <v>21</v>
      </c>
      <c r="C601" s="30">
        <v>42504</v>
      </c>
      <c r="D601" s="1" t="s">
        <v>2715</v>
      </c>
      <c r="E601" s="1" t="s">
        <v>2596</v>
      </c>
      <c r="F601" s="1" t="s">
        <v>1332</v>
      </c>
      <c r="G601" s="4">
        <v>19.25</v>
      </c>
      <c r="H601" s="5">
        <v>17.5</v>
      </c>
      <c r="I601" s="2">
        <v>74</v>
      </c>
      <c r="J601" s="3" t="s">
        <v>25</v>
      </c>
      <c r="K601" s="3" t="s">
        <v>26</v>
      </c>
      <c r="L601" s="3" t="s">
        <v>2716</v>
      </c>
      <c r="M601" s="3" t="s">
        <v>2717</v>
      </c>
      <c r="N601" s="34">
        <v>30.169927690810301</v>
      </c>
      <c r="O601" s="34">
        <v>-85.910112222288504</v>
      </c>
      <c r="P601" s="2" t="s">
        <v>29</v>
      </c>
    </row>
    <row r="602" spans="1:16" ht="12" customHeight="1" x14ac:dyDescent="0.2">
      <c r="A602" s="1" t="s">
        <v>2718</v>
      </c>
      <c r="B602" s="1" t="s">
        <v>21</v>
      </c>
      <c r="C602" s="30">
        <v>42102</v>
      </c>
      <c r="D602" s="1" t="s">
        <v>2719</v>
      </c>
      <c r="E602" s="1" t="s">
        <v>2720</v>
      </c>
      <c r="F602" s="1" t="s">
        <v>2701</v>
      </c>
      <c r="G602" s="4">
        <v>18</v>
      </c>
      <c r="H602" s="5">
        <v>15</v>
      </c>
      <c r="I602" s="2">
        <v>102</v>
      </c>
      <c r="J602" s="3" t="s">
        <v>37</v>
      </c>
      <c r="K602" s="3" t="s">
        <v>26</v>
      </c>
      <c r="L602" s="3" t="s">
        <v>2721</v>
      </c>
      <c r="M602" s="3" t="s">
        <v>2722</v>
      </c>
      <c r="N602" s="34">
        <v>29.734027783538899</v>
      </c>
      <c r="O602" s="34">
        <v>-85.699278965763696</v>
      </c>
      <c r="P602" s="2" t="s">
        <v>29</v>
      </c>
    </row>
    <row r="603" spans="1:16" ht="12" customHeight="1" x14ac:dyDescent="0.2">
      <c r="A603" s="1" t="s">
        <v>2723</v>
      </c>
      <c r="B603" s="1" t="s">
        <v>21</v>
      </c>
      <c r="C603" s="30">
        <v>42102</v>
      </c>
      <c r="D603" s="1" t="s">
        <v>2724</v>
      </c>
      <c r="E603" s="1" t="s">
        <v>2725</v>
      </c>
      <c r="F603" s="1" t="s">
        <v>1110</v>
      </c>
      <c r="G603" s="4">
        <v>36</v>
      </c>
      <c r="H603" s="5">
        <v>18</v>
      </c>
      <c r="I603" s="2">
        <v>101</v>
      </c>
      <c r="J603" s="3" t="s">
        <v>37</v>
      </c>
      <c r="K603" s="3" t="s">
        <v>26</v>
      </c>
      <c r="L603" s="3" t="s">
        <v>2726</v>
      </c>
      <c r="M603" s="3" t="s">
        <v>2727</v>
      </c>
      <c r="N603" s="34">
        <v>29.745511115353199</v>
      </c>
      <c r="O603" s="34">
        <v>-85.711428961500303</v>
      </c>
      <c r="P603" s="2" t="s">
        <v>29</v>
      </c>
    </row>
    <row r="604" spans="1:16" ht="12" customHeight="1" x14ac:dyDescent="0.2">
      <c r="A604" s="1" t="s">
        <v>2728</v>
      </c>
      <c r="B604" s="1" t="s">
        <v>21</v>
      </c>
      <c r="C604" s="30">
        <v>42101</v>
      </c>
      <c r="D604" s="1" t="s">
        <v>2729</v>
      </c>
      <c r="E604" s="1" t="s">
        <v>2685</v>
      </c>
      <c r="F604" s="1" t="s">
        <v>1149</v>
      </c>
      <c r="G604" s="4">
        <v>54</v>
      </c>
      <c r="H604" s="5">
        <v>8</v>
      </c>
      <c r="I604" s="2">
        <v>102</v>
      </c>
      <c r="J604" s="3" t="s">
        <v>37</v>
      </c>
      <c r="K604" s="3" t="s">
        <v>26</v>
      </c>
      <c r="L604" s="3" t="s">
        <v>2730</v>
      </c>
      <c r="M604" s="3" t="s">
        <v>2731</v>
      </c>
      <c r="N604" s="34">
        <v>29.745761114643599</v>
      </c>
      <c r="O604" s="34">
        <v>-85.701562298169307</v>
      </c>
      <c r="P604" s="2" t="s">
        <v>29</v>
      </c>
    </row>
    <row r="605" spans="1:16" ht="12" customHeight="1" x14ac:dyDescent="0.2">
      <c r="A605" s="1" t="s">
        <v>2732</v>
      </c>
      <c r="B605" s="1" t="s">
        <v>21</v>
      </c>
      <c r="C605" s="30">
        <v>42102</v>
      </c>
      <c r="D605" s="1" t="s">
        <v>2733</v>
      </c>
      <c r="E605" s="1" t="s">
        <v>2679</v>
      </c>
      <c r="F605" s="1" t="s">
        <v>2680</v>
      </c>
      <c r="G605" s="4">
        <v>54</v>
      </c>
      <c r="H605" s="5">
        <v>18</v>
      </c>
      <c r="I605" s="2">
        <v>102</v>
      </c>
      <c r="J605" s="3" t="s">
        <v>37</v>
      </c>
      <c r="K605" s="3" t="s">
        <v>26</v>
      </c>
      <c r="L605" s="3" t="s">
        <v>2734</v>
      </c>
      <c r="M605" s="3" t="s">
        <v>2735</v>
      </c>
      <c r="N605" s="34">
        <v>29.749061113667299</v>
      </c>
      <c r="O605" s="34">
        <v>-85.698862299515994</v>
      </c>
      <c r="P605" s="2" t="s">
        <v>29</v>
      </c>
    </row>
    <row r="606" spans="1:16" ht="12" customHeight="1" x14ac:dyDescent="0.2">
      <c r="A606" s="1" t="s">
        <v>2736</v>
      </c>
      <c r="B606" s="1" t="s">
        <v>21</v>
      </c>
      <c r="C606" s="30">
        <v>28683</v>
      </c>
      <c r="D606" s="1" t="s">
        <v>2737</v>
      </c>
      <c r="E606" s="1" t="s">
        <v>2738</v>
      </c>
      <c r="F606" s="1" t="s">
        <v>2739</v>
      </c>
      <c r="G606" s="4">
        <v>0</v>
      </c>
      <c r="H606" s="5">
        <v>0</v>
      </c>
      <c r="I606" s="2">
        <v>105</v>
      </c>
      <c r="J606" s="3" t="s">
        <v>37</v>
      </c>
      <c r="K606" s="3" t="s">
        <v>26</v>
      </c>
      <c r="L606" s="3" t="s">
        <v>2740</v>
      </c>
      <c r="M606" s="3" t="s">
        <v>2741</v>
      </c>
      <c r="N606" s="34">
        <v>30.047144390878898</v>
      </c>
      <c r="O606" s="34">
        <v>-86.092595509218199</v>
      </c>
      <c r="P606" s="2" t="s">
        <v>29</v>
      </c>
    </row>
    <row r="607" spans="1:16" ht="12" customHeight="1" x14ac:dyDescent="0.2">
      <c r="A607" s="1" t="s">
        <v>2742</v>
      </c>
      <c r="B607" s="1" t="s">
        <v>21</v>
      </c>
      <c r="C607" s="30">
        <v>28681</v>
      </c>
      <c r="D607" s="1" t="s">
        <v>2743</v>
      </c>
      <c r="E607" s="1" t="s">
        <v>1088</v>
      </c>
      <c r="F607" s="1" t="s">
        <v>1089</v>
      </c>
      <c r="G607" s="4">
        <v>0</v>
      </c>
      <c r="H607" s="5">
        <v>8</v>
      </c>
      <c r="I607" s="2">
        <v>74</v>
      </c>
      <c r="J607" s="3" t="s">
        <v>25</v>
      </c>
      <c r="K607" s="3" t="s">
        <v>26</v>
      </c>
      <c r="L607" s="3" t="s">
        <v>2744</v>
      </c>
      <c r="M607" s="3" t="s">
        <v>2745</v>
      </c>
      <c r="N607" s="34">
        <v>30.039213837853399</v>
      </c>
      <c r="O607" s="34">
        <v>-85.721695315532003</v>
      </c>
      <c r="P607" s="2" t="s">
        <v>29</v>
      </c>
    </row>
    <row r="608" spans="1:16" ht="12" customHeight="1" x14ac:dyDescent="0.2">
      <c r="A608" s="1" t="s">
        <v>2746</v>
      </c>
      <c r="B608" s="1" t="s">
        <v>21</v>
      </c>
      <c r="C608" s="30">
        <v>28672</v>
      </c>
      <c r="D608" s="1" t="s">
        <v>2747</v>
      </c>
      <c r="E608" s="1" t="s">
        <v>2748</v>
      </c>
      <c r="F608" s="1" t="s">
        <v>2749</v>
      </c>
      <c r="G608" s="4">
        <v>0</v>
      </c>
      <c r="H608" s="5">
        <v>25</v>
      </c>
      <c r="I608" s="2">
        <v>65</v>
      </c>
      <c r="J608" s="3" t="s">
        <v>25</v>
      </c>
      <c r="K608" s="3" t="s">
        <v>26</v>
      </c>
      <c r="L608" s="3" t="s">
        <v>2750</v>
      </c>
      <c r="M608" s="3" t="s">
        <v>2751</v>
      </c>
      <c r="N608" s="34">
        <v>30.082794372250799</v>
      </c>
      <c r="O608" s="34">
        <v>-85.7352622751811</v>
      </c>
      <c r="P608" s="2" t="s">
        <v>29</v>
      </c>
    </row>
    <row r="609" spans="1:16" ht="12" customHeight="1" x14ac:dyDescent="0.2">
      <c r="A609" s="1" t="s">
        <v>2752</v>
      </c>
      <c r="B609" s="1" t="s">
        <v>21</v>
      </c>
      <c r="C609" s="30">
        <v>28397</v>
      </c>
      <c r="D609" s="1" t="s">
        <v>2753</v>
      </c>
      <c r="E609" s="1" t="s">
        <v>2754</v>
      </c>
      <c r="F609" s="1" t="s">
        <v>2755</v>
      </c>
      <c r="G609" s="4">
        <v>0</v>
      </c>
      <c r="H609" s="5">
        <v>20</v>
      </c>
      <c r="I609" s="2">
        <v>72</v>
      </c>
      <c r="J609" s="3" t="s">
        <v>25</v>
      </c>
      <c r="K609" s="3" t="s">
        <v>26</v>
      </c>
      <c r="L609" s="3" t="s">
        <v>2756</v>
      </c>
      <c r="M609" s="3" t="s">
        <v>2757</v>
      </c>
      <c r="N609" s="34">
        <v>29.984924393088001</v>
      </c>
      <c r="O609" s="34">
        <v>-85.706575620791696</v>
      </c>
      <c r="P609" s="2" t="s">
        <v>29</v>
      </c>
    </row>
    <row r="610" spans="1:16" ht="12" customHeight="1" x14ac:dyDescent="0.2">
      <c r="A610" s="1" t="s">
        <v>2758</v>
      </c>
      <c r="B610" s="1" t="s">
        <v>21</v>
      </c>
      <c r="C610" s="30" t="s">
        <v>2759</v>
      </c>
      <c r="D610" s="1" t="s">
        <v>2760</v>
      </c>
      <c r="E610" s="1" t="s">
        <v>2761</v>
      </c>
      <c r="F610" s="1" t="s">
        <v>2762</v>
      </c>
      <c r="G610" s="4">
        <v>355</v>
      </c>
      <c r="H610" s="5">
        <v>30</v>
      </c>
      <c r="I610" s="2">
        <v>190</v>
      </c>
      <c r="J610" s="3" t="s">
        <v>37</v>
      </c>
      <c r="K610" s="3" t="s">
        <v>26</v>
      </c>
      <c r="L610" s="3" t="s">
        <v>2763</v>
      </c>
      <c r="M610" s="3" t="s">
        <v>2764</v>
      </c>
      <c r="N610" s="34">
        <v>29.295677881909299</v>
      </c>
      <c r="O610" s="34">
        <v>-85.644045665326303</v>
      </c>
      <c r="P610" s="2" t="s">
        <v>29</v>
      </c>
    </row>
    <row r="611" spans="1:16" ht="12" customHeight="1" x14ac:dyDescent="0.2">
      <c r="A611" s="1" t="s">
        <v>2765</v>
      </c>
      <c r="B611" s="1" t="s">
        <v>21</v>
      </c>
      <c r="C611" s="30" t="s">
        <v>2766</v>
      </c>
      <c r="D611" s="1" t="s">
        <v>2767</v>
      </c>
      <c r="E611" s="1" t="s">
        <v>2768</v>
      </c>
      <c r="F611" s="1" t="s">
        <v>2769</v>
      </c>
      <c r="G611" s="4">
        <v>0</v>
      </c>
      <c r="H611" s="5">
        <v>6</v>
      </c>
      <c r="I611" s="2">
        <v>70</v>
      </c>
      <c r="J611" s="3" t="s">
        <v>25</v>
      </c>
      <c r="K611" s="3" t="s">
        <v>26</v>
      </c>
      <c r="L611" s="3" t="s">
        <v>2770</v>
      </c>
      <c r="M611" s="3" t="s">
        <v>2771</v>
      </c>
      <c r="N611" s="34">
        <v>30.082061040059202</v>
      </c>
      <c r="O611" s="34">
        <v>-85.779378928796703</v>
      </c>
      <c r="P611" s="2" t="s">
        <v>29</v>
      </c>
    </row>
    <row r="612" spans="1:16" ht="12" customHeight="1" x14ac:dyDescent="0.2">
      <c r="A612" s="1" t="s">
        <v>2772</v>
      </c>
      <c r="B612" s="1" t="s">
        <v>21</v>
      </c>
      <c r="C612" s="30" t="s">
        <v>2773</v>
      </c>
      <c r="D612" s="1" t="s">
        <v>2774</v>
      </c>
      <c r="E612" s="1" t="s">
        <v>2775</v>
      </c>
      <c r="F612" s="1" t="s">
        <v>2776</v>
      </c>
      <c r="G612" s="4">
        <v>0</v>
      </c>
      <c r="H612" s="5">
        <v>0</v>
      </c>
      <c r="I612" s="2">
        <v>20</v>
      </c>
      <c r="J612" s="3" t="s">
        <v>25</v>
      </c>
      <c r="K612" s="3" t="s">
        <v>26</v>
      </c>
      <c r="L612" s="3" t="s">
        <v>2777</v>
      </c>
      <c r="M612" s="3" t="s">
        <v>2778</v>
      </c>
      <c r="N612" s="34">
        <v>30.111761031036199</v>
      </c>
      <c r="O612" s="34">
        <v>-85.704095616042096</v>
      </c>
      <c r="P612" s="2" t="s">
        <v>793</v>
      </c>
    </row>
    <row r="613" spans="1:16" ht="12" customHeight="1" x14ac:dyDescent="0.2">
      <c r="A613" s="1" t="s">
        <v>2779</v>
      </c>
      <c r="B613" s="1" t="s">
        <v>21</v>
      </c>
      <c r="C613" s="30" t="s">
        <v>2773</v>
      </c>
      <c r="D613" s="1" t="s">
        <v>2780</v>
      </c>
      <c r="E613" s="1" t="s">
        <v>2780</v>
      </c>
      <c r="F613" s="1" t="s">
        <v>2294</v>
      </c>
      <c r="G613" s="4">
        <v>0</v>
      </c>
      <c r="H613" s="5">
        <v>0</v>
      </c>
      <c r="I613" s="2">
        <v>55</v>
      </c>
      <c r="J613" s="3" t="s">
        <v>25</v>
      </c>
      <c r="K613" s="3" t="s">
        <v>26</v>
      </c>
      <c r="L613" s="3" t="s">
        <v>2781</v>
      </c>
      <c r="M613" s="3" t="s">
        <v>2782</v>
      </c>
      <c r="N613" s="34">
        <v>30.007561052574101</v>
      </c>
      <c r="O613" s="34">
        <v>-85.607862314805999</v>
      </c>
      <c r="P613" s="2" t="s">
        <v>793</v>
      </c>
    </row>
    <row r="614" spans="1:16" ht="12" customHeight="1" x14ac:dyDescent="0.2">
      <c r="A614" s="1" t="s">
        <v>2783</v>
      </c>
      <c r="B614" s="1" t="s">
        <v>21</v>
      </c>
      <c r="C614" s="30" t="s">
        <v>2773</v>
      </c>
      <c r="D614" s="1" t="s">
        <v>2301</v>
      </c>
      <c r="E614" s="1" t="s">
        <v>2301</v>
      </c>
      <c r="F614" s="1" t="s">
        <v>2294</v>
      </c>
      <c r="G614" s="4">
        <v>0</v>
      </c>
      <c r="H614" s="5">
        <v>0</v>
      </c>
      <c r="I614" s="2">
        <v>42</v>
      </c>
      <c r="J614" s="3" t="s">
        <v>25</v>
      </c>
      <c r="K614" s="3" t="s">
        <v>26</v>
      </c>
      <c r="L614" s="3" t="s">
        <v>2784</v>
      </c>
      <c r="M614" s="3" t="s">
        <v>2785</v>
      </c>
      <c r="N614" s="34">
        <v>30.0742443728263</v>
      </c>
      <c r="O614" s="34">
        <v>-85.706075616973806</v>
      </c>
      <c r="P614" s="2" t="s">
        <v>29</v>
      </c>
    </row>
    <row r="615" spans="1:16" ht="12" customHeight="1" x14ac:dyDescent="0.2">
      <c r="A615" s="1" t="s">
        <v>2786</v>
      </c>
      <c r="B615" s="1" t="s">
        <v>21</v>
      </c>
      <c r="C615" s="30" t="s">
        <v>2773</v>
      </c>
      <c r="D615" s="1" t="s">
        <v>2787</v>
      </c>
      <c r="E615" s="1" t="s">
        <v>2788</v>
      </c>
      <c r="F615" s="1" t="s">
        <v>2789</v>
      </c>
      <c r="G615" s="4">
        <v>0</v>
      </c>
      <c r="H615" s="5">
        <v>0</v>
      </c>
      <c r="I615" s="2">
        <v>25</v>
      </c>
      <c r="J615" s="3" t="s">
        <v>25</v>
      </c>
      <c r="K615" s="3" t="s">
        <v>26</v>
      </c>
      <c r="L615" s="3" t="s">
        <v>2790</v>
      </c>
      <c r="M615" s="3" t="s">
        <v>2791</v>
      </c>
      <c r="N615" s="34">
        <v>30.115794363542602</v>
      </c>
      <c r="O615" s="34">
        <v>-85.705778948144001</v>
      </c>
      <c r="P615" s="2" t="s">
        <v>793</v>
      </c>
    </row>
    <row r="616" spans="1:16" ht="12" customHeight="1" x14ac:dyDescent="0.2">
      <c r="A616" s="1" t="s">
        <v>2792</v>
      </c>
      <c r="B616" s="1" t="s">
        <v>21</v>
      </c>
      <c r="C616" s="30" t="s">
        <v>2773</v>
      </c>
      <c r="D616" s="1" t="s">
        <v>2793</v>
      </c>
      <c r="E616" s="1" t="s">
        <v>2794</v>
      </c>
      <c r="F616" s="1" t="s">
        <v>2795</v>
      </c>
      <c r="G616" s="4">
        <v>0</v>
      </c>
      <c r="H616" s="5">
        <v>0</v>
      </c>
      <c r="I616" s="2">
        <v>70</v>
      </c>
      <c r="J616" s="3" t="s">
        <v>25</v>
      </c>
      <c r="K616" s="3" t="s">
        <v>26</v>
      </c>
      <c r="L616" s="3" t="s">
        <v>2796</v>
      </c>
      <c r="M616" s="3" t="s">
        <v>2797</v>
      </c>
      <c r="N616" s="34">
        <v>30.111561035123898</v>
      </c>
      <c r="O616" s="34">
        <v>-85.829978913589599</v>
      </c>
      <c r="P616" s="2" t="s">
        <v>793</v>
      </c>
    </row>
    <row r="617" spans="1:16" ht="12" customHeight="1" x14ac:dyDescent="0.2">
      <c r="A617" s="1" t="s">
        <v>2798</v>
      </c>
      <c r="B617" s="1" t="s">
        <v>2799</v>
      </c>
      <c r="C617" s="30">
        <v>45218</v>
      </c>
      <c r="D617" s="1" t="s">
        <v>2800</v>
      </c>
      <c r="E617" s="1" t="s">
        <v>2801</v>
      </c>
      <c r="F617" s="1" t="s">
        <v>2802</v>
      </c>
      <c r="G617" s="4">
        <v>45</v>
      </c>
      <c r="H617" s="5">
        <v>8</v>
      </c>
      <c r="I617" s="2">
        <v>83</v>
      </c>
      <c r="J617" s="3" t="s">
        <v>37</v>
      </c>
      <c r="K617" s="3" t="s">
        <v>2803</v>
      </c>
      <c r="L617" s="3" t="s">
        <v>2804</v>
      </c>
      <c r="M617" s="3" t="s">
        <v>2805</v>
      </c>
      <c r="N617" s="34">
        <v>28.393483333376398</v>
      </c>
      <c r="O617" s="34">
        <v>-80.296583333403305</v>
      </c>
      <c r="P617" s="2" t="s">
        <v>29</v>
      </c>
    </row>
    <row r="618" spans="1:16" ht="12" customHeight="1" x14ac:dyDescent="0.2">
      <c r="A618" s="1" t="s">
        <v>2806</v>
      </c>
      <c r="B618" s="1" t="s">
        <v>2799</v>
      </c>
      <c r="C618" s="30">
        <v>44789</v>
      </c>
      <c r="D618" s="1" t="s">
        <v>2807</v>
      </c>
      <c r="E618" s="1" t="s">
        <v>2808</v>
      </c>
      <c r="F618" s="1" t="s">
        <v>2809</v>
      </c>
      <c r="G618" s="4">
        <v>35</v>
      </c>
      <c r="H618" s="5">
        <v>6</v>
      </c>
      <c r="I618" s="2">
        <v>83</v>
      </c>
      <c r="J618" s="3" t="s">
        <v>37</v>
      </c>
      <c r="K618" s="3" t="s">
        <v>2803</v>
      </c>
      <c r="L618" s="3" t="s">
        <v>2810</v>
      </c>
      <c r="M618" s="3" t="s">
        <v>2811</v>
      </c>
      <c r="N618" s="34">
        <v>28.375999999645099</v>
      </c>
      <c r="O618" s="34">
        <v>-80.292500000280995</v>
      </c>
      <c r="P618" s="2" t="s">
        <v>29</v>
      </c>
    </row>
    <row r="619" spans="1:16" ht="12" customHeight="1" x14ac:dyDescent="0.2">
      <c r="A619" s="1" t="s">
        <v>2812</v>
      </c>
      <c r="B619" s="1" t="s">
        <v>2799</v>
      </c>
      <c r="C619" s="30">
        <v>44469</v>
      </c>
      <c r="D619" s="1" t="s">
        <v>2813</v>
      </c>
      <c r="E619" s="1" t="s">
        <v>2814</v>
      </c>
      <c r="F619" s="1" t="s">
        <v>2815</v>
      </c>
      <c r="G619" s="4">
        <v>132</v>
      </c>
      <c r="H619" s="5">
        <v>8</v>
      </c>
      <c r="I619" s="2">
        <v>82</v>
      </c>
      <c r="J619" s="3" t="s">
        <v>37</v>
      </c>
      <c r="K619" s="3" t="s">
        <v>2803</v>
      </c>
      <c r="L619" s="3" t="s">
        <v>2816</v>
      </c>
      <c r="M619" s="3" t="s">
        <v>2817</v>
      </c>
      <c r="N619" s="34">
        <v>28.400483333146401</v>
      </c>
      <c r="O619" s="34">
        <v>-80.303116666802097</v>
      </c>
      <c r="P619" s="2" t="s">
        <v>29</v>
      </c>
    </row>
    <row r="620" spans="1:16" ht="12" customHeight="1" x14ac:dyDescent="0.2">
      <c r="A620" s="1" t="s">
        <v>2818</v>
      </c>
      <c r="B620" s="1" t="s">
        <v>2799</v>
      </c>
      <c r="C620" s="30">
        <v>44056</v>
      </c>
      <c r="D620" s="1" t="s">
        <v>2819</v>
      </c>
      <c r="E620" s="1" t="s">
        <v>2820</v>
      </c>
      <c r="F620" s="1" t="s">
        <v>2821</v>
      </c>
      <c r="G620" s="4">
        <v>357</v>
      </c>
      <c r="H620" s="5">
        <v>15</v>
      </c>
      <c r="I620" s="2">
        <v>82</v>
      </c>
      <c r="J620" s="3" t="s">
        <v>37</v>
      </c>
      <c r="K620" s="3" t="s">
        <v>2803</v>
      </c>
      <c r="L620" s="3" t="s">
        <v>2822</v>
      </c>
      <c r="M620" s="3" t="s">
        <v>2823</v>
      </c>
      <c r="N620" s="34">
        <v>28.388566666489499</v>
      </c>
      <c r="O620" s="34">
        <v>-80.303150000426399</v>
      </c>
      <c r="P620" s="2" t="s">
        <v>29</v>
      </c>
    </row>
    <row r="621" spans="1:16" ht="12" customHeight="1" x14ac:dyDescent="0.2">
      <c r="A621" s="1" t="s">
        <v>2824</v>
      </c>
      <c r="B621" s="1" t="s">
        <v>2799</v>
      </c>
      <c r="C621" s="30">
        <v>43662</v>
      </c>
      <c r="D621" s="1" t="s">
        <v>2825</v>
      </c>
      <c r="E621" s="1" t="s">
        <v>2826</v>
      </c>
      <c r="F621" s="1" t="s">
        <v>2827</v>
      </c>
      <c r="G621" s="4">
        <v>69</v>
      </c>
      <c r="H621" s="5">
        <v>8</v>
      </c>
      <c r="I621" s="2">
        <v>80</v>
      </c>
      <c r="J621" s="3" t="s">
        <v>37</v>
      </c>
      <c r="K621" s="3" t="s">
        <v>2803</v>
      </c>
      <c r="L621" s="3" t="s">
        <v>2828</v>
      </c>
      <c r="M621" s="3" t="s">
        <v>2829</v>
      </c>
      <c r="N621" s="34">
        <v>28.392914617436201</v>
      </c>
      <c r="O621" s="34">
        <v>-80.304167235527402</v>
      </c>
      <c r="P621" s="2" t="s">
        <v>29</v>
      </c>
    </row>
    <row r="622" spans="1:16" ht="12" customHeight="1" x14ac:dyDescent="0.2">
      <c r="A622" s="1" t="s">
        <v>2830</v>
      </c>
      <c r="B622" s="1" t="s">
        <v>2799</v>
      </c>
      <c r="C622" s="30">
        <v>43319</v>
      </c>
      <c r="D622" s="1" t="s">
        <v>2831</v>
      </c>
      <c r="E622" s="1" t="s">
        <v>2832</v>
      </c>
      <c r="F622" s="1" t="s">
        <v>2833</v>
      </c>
      <c r="G622" s="4">
        <v>48</v>
      </c>
      <c r="H622" s="5">
        <v>5</v>
      </c>
      <c r="I622" s="2">
        <v>80</v>
      </c>
      <c r="J622" s="3" t="s">
        <v>37</v>
      </c>
      <c r="K622" s="3" t="s">
        <v>2803</v>
      </c>
      <c r="L622" s="3" t="s">
        <v>2834</v>
      </c>
      <c r="M622" s="3" t="s">
        <v>2835</v>
      </c>
      <c r="N622" s="34">
        <v>28.397066666808101</v>
      </c>
      <c r="O622" s="34">
        <v>-80.306133332874595</v>
      </c>
      <c r="P622" s="2" t="s">
        <v>29</v>
      </c>
    </row>
    <row r="623" spans="1:16" ht="12" customHeight="1" x14ac:dyDescent="0.2">
      <c r="A623" s="1" t="s">
        <v>2836</v>
      </c>
      <c r="B623" s="1" t="s">
        <v>2799</v>
      </c>
      <c r="C623" s="30">
        <v>42933</v>
      </c>
      <c r="D623" s="1" t="s">
        <v>2837</v>
      </c>
      <c r="E623" s="1" t="s">
        <v>2838</v>
      </c>
      <c r="F623" s="1" t="s">
        <v>2839</v>
      </c>
      <c r="G623" s="4">
        <v>69</v>
      </c>
      <c r="H623" s="5">
        <v>8</v>
      </c>
      <c r="I623" s="2">
        <v>79</v>
      </c>
      <c r="J623" s="3" t="s">
        <v>37</v>
      </c>
      <c r="K623" s="3" t="s">
        <v>2803</v>
      </c>
      <c r="L623" s="3" t="s">
        <v>2840</v>
      </c>
      <c r="M623" s="3" t="s">
        <v>2841</v>
      </c>
      <c r="N623" s="34">
        <v>28.364816667061699</v>
      </c>
      <c r="O623" s="34">
        <v>-80.294683333778494</v>
      </c>
      <c r="P623" s="2" t="s">
        <v>29</v>
      </c>
    </row>
    <row r="624" spans="1:16" ht="12" customHeight="1" x14ac:dyDescent="0.2">
      <c r="A624" s="1" t="s">
        <v>2842</v>
      </c>
      <c r="B624" s="1" t="s">
        <v>2799</v>
      </c>
      <c r="C624" s="30">
        <v>39337</v>
      </c>
      <c r="D624" s="1" t="s">
        <v>2843</v>
      </c>
      <c r="E624" s="1" t="s">
        <v>2844</v>
      </c>
      <c r="F624" s="1" t="s">
        <v>2845</v>
      </c>
      <c r="G624" s="4">
        <v>7.5</v>
      </c>
      <c r="H624" s="5">
        <v>10</v>
      </c>
      <c r="I624" s="2">
        <v>120</v>
      </c>
      <c r="J624" s="3" t="s">
        <v>37</v>
      </c>
      <c r="K624" s="3" t="s">
        <v>2803</v>
      </c>
      <c r="L624" s="3" t="s">
        <v>2846</v>
      </c>
      <c r="M624" s="3" t="s">
        <v>2847</v>
      </c>
      <c r="N624" s="34">
        <v>28.506524588049</v>
      </c>
      <c r="O624" s="34">
        <v>-80.216627257411204</v>
      </c>
      <c r="P624" s="2" t="s">
        <v>29</v>
      </c>
    </row>
    <row r="625" spans="1:16" ht="12" customHeight="1" x14ac:dyDescent="0.2">
      <c r="A625" s="1" t="s">
        <v>2848</v>
      </c>
      <c r="B625" s="1" t="s">
        <v>2799</v>
      </c>
      <c r="C625" s="30">
        <v>39337</v>
      </c>
      <c r="D625" s="1" t="s">
        <v>2849</v>
      </c>
      <c r="E625" s="1" t="s">
        <v>2850</v>
      </c>
      <c r="F625" s="1" t="s">
        <v>2851</v>
      </c>
      <c r="G625" s="4">
        <v>7.5</v>
      </c>
      <c r="H625" s="5">
        <v>12</v>
      </c>
      <c r="I625" s="2">
        <v>120</v>
      </c>
      <c r="J625" s="3" t="s">
        <v>37</v>
      </c>
      <c r="K625" s="3" t="s">
        <v>2803</v>
      </c>
      <c r="L625" s="3" t="s">
        <v>2852</v>
      </c>
      <c r="M625" s="3" t="s">
        <v>2853</v>
      </c>
      <c r="N625" s="34">
        <v>28.505564587754801</v>
      </c>
      <c r="O625" s="34">
        <v>-80.218377256900695</v>
      </c>
      <c r="P625" s="2" t="s">
        <v>29</v>
      </c>
    </row>
    <row r="626" spans="1:16" ht="12" customHeight="1" x14ac:dyDescent="0.2">
      <c r="A626" s="1" t="s">
        <v>2854</v>
      </c>
      <c r="B626" s="1" t="s">
        <v>2799</v>
      </c>
      <c r="C626" s="30">
        <v>39323</v>
      </c>
      <c r="D626" s="1" t="s">
        <v>2855</v>
      </c>
      <c r="E626" s="1" t="s">
        <v>2856</v>
      </c>
      <c r="F626" s="1" t="s">
        <v>2857</v>
      </c>
      <c r="G626" s="4">
        <v>7</v>
      </c>
      <c r="H626" s="5">
        <v>15</v>
      </c>
      <c r="I626" s="2">
        <v>120</v>
      </c>
      <c r="J626" s="3" t="s">
        <v>37</v>
      </c>
      <c r="K626" s="3" t="s">
        <v>2803</v>
      </c>
      <c r="L626" s="3" t="s">
        <v>2858</v>
      </c>
      <c r="M626" s="3" t="s">
        <v>2859</v>
      </c>
      <c r="N626" s="34">
        <v>28.501114589755002</v>
      </c>
      <c r="O626" s="34">
        <v>-80.219967256870603</v>
      </c>
      <c r="P626" s="2" t="s">
        <v>29</v>
      </c>
    </row>
    <row r="627" spans="1:16" ht="12" customHeight="1" x14ac:dyDescent="0.2">
      <c r="A627" s="1" t="s">
        <v>2860</v>
      </c>
      <c r="B627" s="1" t="s">
        <v>2799</v>
      </c>
      <c r="C627" s="30">
        <v>38530</v>
      </c>
      <c r="D627" s="1" t="s">
        <v>2855</v>
      </c>
      <c r="E627" s="1" t="s">
        <v>2861</v>
      </c>
      <c r="F627" s="1" t="s">
        <v>2862</v>
      </c>
      <c r="G627" s="4">
        <v>520</v>
      </c>
      <c r="H627" s="5">
        <v>20</v>
      </c>
      <c r="I627" s="2">
        <v>120</v>
      </c>
      <c r="J627" s="3" t="s">
        <v>37</v>
      </c>
      <c r="K627" s="3" t="s">
        <v>2803</v>
      </c>
      <c r="L627" s="3" t="s">
        <v>2863</v>
      </c>
      <c r="M627" s="3" t="s">
        <v>2864</v>
      </c>
      <c r="N627" s="34">
        <v>28.503494588284099</v>
      </c>
      <c r="O627" s="34">
        <v>-80.220330589388496</v>
      </c>
      <c r="P627" s="2" t="s">
        <v>29</v>
      </c>
    </row>
    <row r="628" spans="1:16" ht="12" customHeight="1" x14ac:dyDescent="0.2">
      <c r="A628" s="1" t="s">
        <v>2865</v>
      </c>
      <c r="B628" s="1" t="s">
        <v>2799</v>
      </c>
      <c r="C628" s="30">
        <v>38530</v>
      </c>
      <c r="D628" s="1" t="s">
        <v>2855</v>
      </c>
      <c r="E628" s="1" t="s">
        <v>2866</v>
      </c>
      <c r="F628" s="1" t="s">
        <v>2867</v>
      </c>
      <c r="G628" s="4">
        <v>556</v>
      </c>
      <c r="H628" s="5">
        <v>20</v>
      </c>
      <c r="I628" s="2">
        <v>120</v>
      </c>
      <c r="J628" s="3" t="s">
        <v>37</v>
      </c>
      <c r="K628" s="3" t="s">
        <v>2803</v>
      </c>
      <c r="L628" s="3" t="s">
        <v>2868</v>
      </c>
      <c r="M628" s="3" t="s">
        <v>2869</v>
      </c>
      <c r="N628" s="34">
        <v>28.5038279217314</v>
      </c>
      <c r="O628" s="34">
        <v>-80.220830589418696</v>
      </c>
      <c r="P628" s="2" t="s">
        <v>29</v>
      </c>
    </row>
    <row r="629" spans="1:16" ht="12" customHeight="1" x14ac:dyDescent="0.2">
      <c r="A629" s="1" t="s">
        <v>2870</v>
      </c>
      <c r="B629" s="1" t="s">
        <v>2799</v>
      </c>
      <c r="C629" s="30">
        <v>38526</v>
      </c>
      <c r="D629" s="1" t="s">
        <v>2855</v>
      </c>
      <c r="E629" s="1" t="s">
        <v>2871</v>
      </c>
      <c r="F629" s="1" t="s">
        <v>2872</v>
      </c>
      <c r="G629" s="4">
        <v>450.4</v>
      </c>
      <c r="H629" s="5">
        <v>20</v>
      </c>
      <c r="I629" s="2">
        <v>120</v>
      </c>
      <c r="J629" s="3" t="s">
        <v>37</v>
      </c>
      <c r="K629" s="3" t="s">
        <v>2803</v>
      </c>
      <c r="L629" s="3" t="s">
        <v>2873</v>
      </c>
      <c r="M629" s="3" t="s">
        <v>2874</v>
      </c>
      <c r="N629" s="34">
        <v>28.5011612564751</v>
      </c>
      <c r="O629" s="34">
        <v>-80.220163924042893</v>
      </c>
      <c r="P629" s="2" t="s">
        <v>29</v>
      </c>
    </row>
    <row r="630" spans="1:16" ht="12" customHeight="1" x14ac:dyDescent="0.2">
      <c r="A630" s="1" t="s">
        <v>2875</v>
      </c>
      <c r="B630" s="1" t="s">
        <v>2799</v>
      </c>
      <c r="C630" s="30">
        <v>38526</v>
      </c>
      <c r="D630" s="1" t="s">
        <v>2855</v>
      </c>
      <c r="E630" s="1" t="s">
        <v>2876</v>
      </c>
      <c r="F630" s="1" t="s">
        <v>2877</v>
      </c>
      <c r="G630" s="4">
        <v>381.6</v>
      </c>
      <c r="H630" s="5">
        <v>20</v>
      </c>
      <c r="I630" s="2">
        <v>120</v>
      </c>
      <c r="J630" s="3" t="s">
        <v>37</v>
      </c>
      <c r="K630" s="3" t="s">
        <v>2803</v>
      </c>
      <c r="L630" s="3" t="s">
        <v>2878</v>
      </c>
      <c r="M630" s="3" t="s">
        <v>2879</v>
      </c>
      <c r="N630" s="34">
        <v>28.501661256028001</v>
      </c>
      <c r="O630" s="34">
        <v>-80.220497257257506</v>
      </c>
      <c r="P630" s="2" t="s">
        <v>29</v>
      </c>
    </row>
    <row r="631" spans="1:16" ht="12" customHeight="1" x14ac:dyDescent="0.2">
      <c r="A631" s="1" t="s">
        <v>2880</v>
      </c>
      <c r="B631" s="1" t="s">
        <v>2799</v>
      </c>
      <c r="C631" s="30">
        <v>38334</v>
      </c>
      <c r="D631" s="1" t="s">
        <v>2881</v>
      </c>
      <c r="E631" s="1" t="s">
        <v>2882</v>
      </c>
      <c r="F631" s="1" t="s">
        <v>2620</v>
      </c>
      <c r="G631" s="4">
        <v>446</v>
      </c>
      <c r="H631" s="5">
        <v>25</v>
      </c>
      <c r="I631" s="2">
        <v>126</v>
      </c>
      <c r="J631" s="3" t="s">
        <v>37</v>
      </c>
      <c r="K631" s="3" t="s">
        <v>2803</v>
      </c>
      <c r="L631" s="3" t="s">
        <v>2883</v>
      </c>
      <c r="M631" s="3" t="s">
        <v>2884</v>
      </c>
      <c r="N631" s="34">
        <v>28.335361296480901</v>
      </c>
      <c r="O631" s="34">
        <v>-80.2045639341667</v>
      </c>
      <c r="P631" s="2" t="s">
        <v>29</v>
      </c>
    </row>
    <row r="632" spans="1:16" ht="12" customHeight="1" x14ac:dyDescent="0.2">
      <c r="A632" s="1" t="s">
        <v>2885</v>
      </c>
      <c r="B632" s="1" t="s">
        <v>2799</v>
      </c>
      <c r="C632" s="30">
        <v>36669</v>
      </c>
      <c r="D632" s="1" t="s">
        <v>2886</v>
      </c>
      <c r="E632" s="1" t="s">
        <v>2887</v>
      </c>
      <c r="F632" s="1" t="s">
        <v>1083</v>
      </c>
      <c r="G632" s="4">
        <v>0</v>
      </c>
      <c r="H632" s="5">
        <v>20</v>
      </c>
      <c r="I632" s="2">
        <v>121</v>
      </c>
      <c r="J632" s="3" t="s">
        <v>37</v>
      </c>
      <c r="K632" s="3" t="s">
        <v>2803</v>
      </c>
      <c r="L632" s="3" t="s">
        <v>2888</v>
      </c>
      <c r="M632" s="3" t="s">
        <v>2889</v>
      </c>
      <c r="N632" s="34">
        <v>28.5021445889085</v>
      </c>
      <c r="O632" s="34">
        <v>-80.220697256624206</v>
      </c>
      <c r="P632" s="2" t="s">
        <v>29</v>
      </c>
    </row>
    <row r="633" spans="1:16" ht="12" customHeight="1" x14ac:dyDescent="0.2">
      <c r="A633" s="1" t="s">
        <v>2890</v>
      </c>
      <c r="B633" s="1" t="s">
        <v>2799</v>
      </c>
      <c r="C633" s="30">
        <v>36669</v>
      </c>
      <c r="D633" s="1" t="s">
        <v>2886</v>
      </c>
      <c r="E633" s="1" t="s">
        <v>2891</v>
      </c>
      <c r="F633" s="1" t="s">
        <v>1083</v>
      </c>
      <c r="G633" s="4">
        <v>0</v>
      </c>
      <c r="H633" s="5">
        <v>20</v>
      </c>
      <c r="I633" s="2">
        <v>121</v>
      </c>
      <c r="J633" s="3" t="s">
        <v>37</v>
      </c>
      <c r="K633" s="3" t="s">
        <v>2803</v>
      </c>
      <c r="L633" s="3" t="s">
        <v>2892</v>
      </c>
      <c r="M633" s="3" t="s">
        <v>2893</v>
      </c>
      <c r="N633" s="34">
        <v>28.5026945893364</v>
      </c>
      <c r="O633" s="34">
        <v>-80.219363924140595</v>
      </c>
      <c r="P633" s="2" t="s">
        <v>29</v>
      </c>
    </row>
    <row r="634" spans="1:16" ht="12" customHeight="1" x14ac:dyDescent="0.2">
      <c r="A634" s="1" t="s">
        <v>2894</v>
      </c>
      <c r="B634" s="1" t="s">
        <v>2799</v>
      </c>
      <c r="C634" s="30">
        <v>36669</v>
      </c>
      <c r="D634" s="1" t="s">
        <v>2886</v>
      </c>
      <c r="E634" s="1" t="s">
        <v>2895</v>
      </c>
      <c r="F634" s="1" t="s">
        <v>1083</v>
      </c>
      <c r="G634" s="4">
        <v>0</v>
      </c>
      <c r="H634" s="5">
        <v>20</v>
      </c>
      <c r="I634" s="2">
        <v>121</v>
      </c>
      <c r="J634" s="3" t="s">
        <v>37</v>
      </c>
      <c r="K634" s="3" t="s">
        <v>2803</v>
      </c>
      <c r="L634" s="3" t="s">
        <v>2896</v>
      </c>
      <c r="M634" s="3" t="s">
        <v>2897</v>
      </c>
      <c r="N634" s="34">
        <v>28.503461256072001</v>
      </c>
      <c r="O634" s="34">
        <v>-80.219897256984694</v>
      </c>
      <c r="P634" s="2" t="s">
        <v>29</v>
      </c>
    </row>
    <row r="635" spans="1:16" ht="12" customHeight="1" x14ac:dyDescent="0.2">
      <c r="A635" s="1" t="s">
        <v>2898</v>
      </c>
      <c r="B635" s="1" t="s">
        <v>2799</v>
      </c>
      <c r="C635" s="30">
        <v>36665</v>
      </c>
      <c r="D635" s="1" t="s">
        <v>2886</v>
      </c>
      <c r="E635" s="1" t="s">
        <v>2899</v>
      </c>
      <c r="F635" s="1" t="s">
        <v>2900</v>
      </c>
      <c r="G635" s="4">
        <v>0</v>
      </c>
      <c r="H635" s="5">
        <v>20</v>
      </c>
      <c r="I635" s="2">
        <v>121</v>
      </c>
      <c r="J635" s="3" t="s">
        <v>37</v>
      </c>
      <c r="K635" s="3" t="s">
        <v>2803</v>
      </c>
      <c r="L635" s="3" t="s">
        <v>2901</v>
      </c>
      <c r="M635" s="3" t="s">
        <v>2902</v>
      </c>
      <c r="N635" s="34">
        <v>28.500024999912</v>
      </c>
      <c r="O635" s="34">
        <v>-80.216700000471505</v>
      </c>
      <c r="P635" s="2" t="s">
        <v>29</v>
      </c>
    </row>
    <row r="636" spans="1:16" ht="12" customHeight="1" x14ac:dyDescent="0.2">
      <c r="A636" s="1" t="s">
        <v>2903</v>
      </c>
      <c r="B636" s="1" t="s">
        <v>2799</v>
      </c>
      <c r="C636" s="30">
        <v>36504</v>
      </c>
      <c r="D636" s="1" t="s">
        <v>2904</v>
      </c>
      <c r="E636" s="1" t="s">
        <v>2905</v>
      </c>
      <c r="F636" s="1" t="s">
        <v>2620</v>
      </c>
      <c r="G636" s="4">
        <v>0</v>
      </c>
      <c r="H636" s="5">
        <v>0</v>
      </c>
      <c r="I636" s="2">
        <v>110</v>
      </c>
      <c r="J636" s="3" t="s">
        <v>37</v>
      </c>
      <c r="K636" s="3" t="s">
        <v>2803</v>
      </c>
      <c r="L636" s="3" t="s">
        <v>2906</v>
      </c>
      <c r="M636" s="3" t="s">
        <v>2907</v>
      </c>
      <c r="N636" s="34">
        <v>28.3346612960184</v>
      </c>
      <c r="O636" s="34">
        <v>-80.205480599975502</v>
      </c>
      <c r="P636" s="2" t="s">
        <v>1723</v>
      </c>
    </row>
    <row r="637" spans="1:16" ht="12" customHeight="1" x14ac:dyDescent="0.2">
      <c r="A637" s="1" t="s">
        <v>2908</v>
      </c>
      <c r="B637" s="1" t="s">
        <v>2799</v>
      </c>
      <c r="C637" s="30">
        <v>36504</v>
      </c>
      <c r="D637" s="1" t="s">
        <v>2909</v>
      </c>
      <c r="E637" s="1" t="s">
        <v>2910</v>
      </c>
      <c r="F637" s="1" t="s">
        <v>2620</v>
      </c>
      <c r="G637" s="4">
        <v>0</v>
      </c>
      <c r="H637" s="5">
        <v>0</v>
      </c>
      <c r="I637" s="2">
        <v>110</v>
      </c>
      <c r="J637" s="3" t="s">
        <v>37</v>
      </c>
      <c r="K637" s="3" t="s">
        <v>2803</v>
      </c>
      <c r="L637" s="3" t="s">
        <v>2911</v>
      </c>
      <c r="M637" s="3" t="s">
        <v>2912</v>
      </c>
      <c r="N637" s="34">
        <v>28.3348112961162</v>
      </c>
      <c r="O637" s="34">
        <v>-80.205147267200104</v>
      </c>
      <c r="P637" s="2" t="s">
        <v>1723</v>
      </c>
    </row>
    <row r="638" spans="1:16" ht="12" customHeight="1" x14ac:dyDescent="0.2">
      <c r="A638" s="1" t="s">
        <v>2913</v>
      </c>
      <c r="B638" s="1" t="s">
        <v>2799</v>
      </c>
      <c r="C638" s="30">
        <v>36504</v>
      </c>
      <c r="D638" s="1" t="s">
        <v>2914</v>
      </c>
      <c r="E638" s="1" t="s">
        <v>2915</v>
      </c>
      <c r="F638" s="1" t="s">
        <v>2620</v>
      </c>
      <c r="G638" s="4">
        <v>0</v>
      </c>
      <c r="H638" s="5">
        <v>0</v>
      </c>
      <c r="I638" s="2">
        <v>110</v>
      </c>
      <c r="J638" s="3" t="s">
        <v>37</v>
      </c>
      <c r="K638" s="3" t="s">
        <v>2803</v>
      </c>
      <c r="L638" s="3" t="s">
        <v>2916</v>
      </c>
      <c r="M638" s="3" t="s">
        <v>2917</v>
      </c>
      <c r="N638" s="34">
        <v>28.3353279620164</v>
      </c>
      <c r="O638" s="34">
        <v>-80.205047266751805</v>
      </c>
      <c r="P638" s="2" t="s">
        <v>1723</v>
      </c>
    </row>
    <row r="639" spans="1:16" ht="12" customHeight="1" x14ac:dyDescent="0.2">
      <c r="A639" s="1" t="s">
        <v>2918</v>
      </c>
      <c r="B639" s="1" t="s">
        <v>2799</v>
      </c>
      <c r="C639" s="30">
        <v>36504</v>
      </c>
      <c r="D639" s="1" t="s">
        <v>2919</v>
      </c>
      <c r="E639" s="1" t="s">
        <v>2920</v>
      </c>
      <c r="F639" s="1" t="s">
        <v>2620</v>
      </c>
      <c r="G639" s="4">
        <v>0</v>
      </c>
      <c r="H639" s="5">
        <v>0</v>
      </c>
      <c r="I639" s="2">
        <v>100</v>
      </c>
      <c r="J639" s="3" t="s">
        <v>37</v>
      </c>
      <c r="K639" s="3" t="s">
        <v>2803</v>
      </c>
      <c r="L639" s="3" t="s">
        <v>2911</v>
      </c>
      <c r="M639" s="3" t="s">
        <v>2921</v>
      </c>
      <c r="N639" s="34">
        <v>28.3348112960904</v>
      </c>
      <c r="O639" s="34">
        <v>-80.207313933502405</v>
      </c>
      <c r="P639" s="2" t="s">
        <v>1723</v>
      </c>
    </row>
    <row r="640" spans="1:16" ht="12" customHeight="1" x14ac:dyDescent="0.2">
      <c r="A640" s="1" t="s">
        <v>2922</v>
      </c>
      <c r="B640" s="1" t="s">
        <v>2799</v>
      </c>
      <c r="C640" s="30">
        <v>36504</v>
      </c>
      <c r="D640" s="1" t="s">
        <v>2923</v>
      </c>
      <c r="E640" s="1" t="s">
        <v>2924</v>
      </c>
      <c r="F640" s="1" t="s">
        <v>2620</v>
      </c>
      <c r="G640" s="4">
        <v>0</v>
      </c>
      <c r="H640" s="5">
        <v>0</v>
      </c>
      <c r="I640" s="2">
        <v>110</v>
      </c>
      <c r="J640" s="3" t="s">
        <v>37</v>
      </c>
      <c r="K640" s="3" t="s">
        <v>2803</v>
      </c>
      <c r="L640" s="3" t="s">
        <v>2925</v>
      </c>
      <c r="M640" s="3" t="s">
        <v>2926</v>
      </c>
      <c r="N640" s="34">
        <v>28.3349946292584</v>
      </c>
      <c r="O640" s="34">
        <v>-80.205330599936204</v>
      </c>
      <c r="P640" s="2" t="s">
        <v>1723</v>
      </c>
    </row>
    <row r="641" spans="1:16" ht="12" customHeight="1" x14ac:dyDescent="0.2">
      <c r="A641" s="1" t="s">
        <v>2927</v>
      </c>
      <c r="B641" s="1" t="s">
        <v>2799</v>
      </c>
      <c r="C641" s="30">
        <v>36504</v>
      </c>
      <c r="D641" s="1" t="s">
        <v>2928</v>
      </c>
      <c r="E641" s="1" t="s">
        <v>2929</v>
      </c>
      <c r="F641" s="1" t="s">
        <v>2620</v>
      </c>
      <c r="G641" s="4">
        <v>0</v>
      </c>
      <c r="H641" s="5">
        <v>0</v>
      </c>
      <c r="I641" s="2">
        <v>130</v>
      </c>
      <c r="J641" s="3" t="s">
        <v>37</v>
      </c>
      <c r="K641" s="3" t="s">
        <v>2803</v>
      </c>
      <c r="L641" s="3" t="s">
        <v>2930</v>
      </c>
      <c r="M641" s="3" t="s">
        <v>2931</v>
      </c>
      <c r="N641" s="34">
        <v>28.331994630200299</v>
      </c>
      <c r="O641" s="34">
        <v>-80.200980600565899</v>
      </c>
      <c r="P641" s="2" t="s">
        <v>1723</v>
      </c>
    </row>
    <row r="642" spans="1:16" ht="12" customHeight="1" x14ac:dyDescent="0.2">
      <c r="A642" s="1" t="s">
        <v>2932</v>
      </c>
      <c r="B642" s="1" t="s">
        <v>2799</v>
      </c>
      <c r="C642" s="30">
        <v>36504</v>
      </c>
      <c r="D642" s="1" t="s">
        <v>2933</v>
      </c>
      <c r="E642" s="1" t="s">
        <v>2934</v>
      </c>
      <c r="F642" s="1" t="s">
        <v>2620</v>
      </c>
      <c r="G642" s="4">
        <v>0</v>
      </c>
      <c r="H642" s="5">
        <v>0</v>
      </c>
      <c r="I642" s="2">
        <v>130</v>
      </c>
      <c r="J642" s="3" t="s">
        <v>37</v>
      </c>
      <c r="K642" s="3" t="s">
        <v>2803</v>
      </c>
      <c r="L642" s="3" t="s">
        <v>2935</v>
      </c>
      <c r="M642" s="3" t="s">
        <v>2936</v>
      </c>
      <c r="N642" s="34">
        <v>28.332177963139301</v>
      </c>
      <c r="O642" s="34">
        <v>-80.200680600883004</v>
      </c>
      <c r="P642" s="2" t="s">
        <v>1723</v>
      </c>
    </row>
    <row r="643" spans="1:16" ht="12" customHeight="1" x14ac:dyDescent="0.2">
      <c r="A643" s="1" t="s">
        <v>2937</v>
      </c>
      <c r="B643" s="1" t="s">
        <v>2799</v>
      </c>
      <c r="C643" s="30">
        <v>36504</v>
      </c>
      <c r="D643" s="1" t="s">
        <v>2938</v>
      </c>
      <c r="E643" s="1" t="s">
        <v>2939</v>
      </c>
      <c r="F643" s="1" t="s">
        <v>2620</v>
      </c>
      <c r="G643" s="4">
        <v>0</v>
      </c>
      <c r="H643" s="5">
        <v>0</v>
      </c>
      <c r="I643" s="2">
        <v>130</v>
      </c>
      <c r="J643" s="3" t="s">
        <v>37</v>
      </c>
      <c r="K643" s="3" t="s">
        <v>2803</v>
      </c>
      <c r="L643" s="3" t="s">
        <v>2940</v>
      </c>
      <c r="M643" s="3" t="s">
        <v>2941</v>
      </c>
      <c r="N643" s="34">
        <v>28.349744625506499</v>
      </c>
      <c r="O643" s="34">
        <v>-80.202997266738095</v>
      </c>
      <c r="P643" s="2" t="s">
        <v>1723</v>
      </c>
    </row>
    <row r="644" spans="1:16" ht="12" customHeight="1" x14ac:dyDescent="0.2">
      <c r="A644" s="1" t="s">
        <v>2942</v>
      </c>
      <c r="B644" s="1" t="s">
        <v>2799</v>
      </c>
      <c r="C644" s="30">
        <v>36504</v>
      </c>
      <c r="D644" s="1" t="s">
        <v>2943</v>
      </c>
      <c r="E644" s="1" t="s">
        <v>2944</v>
      </c>
      <c r="F644" s="1" t="s">
        <v>2620</v>
      </c>
      <c r="G644" s="4">
        <v>0</v>
      </c>
      <c r="H644" s="5">
        <v>0</v>
      </c>
      <c r="I644" s="2">
        <v>110</v>
      </c>
      <c r="J644" s="3" t="s">
        <v>37</v>
      </c>
      <c r="K644" s="3" t="s">
        <v>2803</v>
      </c>
      <c r="L644" s="3" t="s">
        <v>2945</v>
      </c>
      <c r="M644" s="3" t="s">
        <v>2946</v>
      </c>
      <c r="N644" s="34">
        <v>28.334861296702801</v>
      </c>
      <c r="O644" s="34">
        <v>-80.205163933458195</v>
      </c>
      <c r="P644" s="2" t="s">
        <v>1723</v>
      </c>
    </row>
    <row r="645" spans="1:16" ht="12" customHeight="1" x14ac:dyDescent="0.2">
      <c r="A645" s="1" t="s">
        <v>2947</v>
      </c>
      <c r="B645" s="1" t="s">
        <v>2799</v>
      </c>
      <c r="C645" s="30">
        <v>36504</v>
      </c>
      <c r="D645" s="1" t="s">
        <v>2948</v>
      </c>
      <c r="E645" s="1" t="s">
        <v>2949</v>
      </c>
      <c r="F645" s="1" t="s">
        <v>2620</v>
      </c>
      <c r="G645" s="4">
        <v>0</v>
      </c>
      <c r="H645" s="5">
        <v>0</v>
      </c>
      <c r="I645" s="2">
        <v>110</v>
      </c>
      <c r="J645" s="3" t="s">
        <v>37</v>
      </c>
      <c r="K645" s="3" t="s">
        <v>2803</v>
      </c>
      <c r="L645" s="3" t="s">
        <v>2950</v>
      </c>
      <c r="M645" s="3" t="s">
        <v>2951</v>
      </c>
      <c r="N645" s="34">
        <v>28.334327962796301</v>
      </c>
      <c r="O645" s="34">
        <v>-80.205347266247799</v>
      </c>
      <c r="P645" s="2" t="s">
        <v>1723</v>
      </c>
    </row>
    <row r="646" spans="1:16" ht="12" customHeight="1" x14ac:dyDescent="0.2">
      <c r="A646" s="1" t="s">
        <v>2952</v>
      </c>
      <c r="B646" s="1" t="s">
        <v>2799</v>
      </c>
      <c r="C646" s="30">
        <v>36504</v>
      </c>
      <c r="D646" s="1" t="s">
        <v>2953</v>
      </c>
      <c r="E646" s="1" t="s">
        <v>2954</v>
      </c>
      <c r="F646" s="1" t="s">
        <v>2620</v>
      </c>
      <c r="G646" s="4">
        <v>0</v>
      </c>
      <c r="H646" s="5">
        <v>0</v>
      </c>
      <c r="I646" s="2">
        <v>100</v>
      </c>
      <c r="J646" s="3" t="s">
        <v>37</v>
      </c>
      <c r="K646" s="3" t="s">
        <v>2803</v>
      </c>
      <c r="L646" s="3" t="s">
        <v>2955</v>
      </c>
      <c r="M646" s="3" t="s">
        <v>2956</v>
      </c>
      <c r="N646" s="34">
        <v>28.3334779626874</v>
      </c>
      <c r="O646" s="34">
        <v>-80.207163933242398</v>
      </c>
      <c r="P646" s="2" t="s">
        <v>1723</v>
      </c>
    </row>
    <row r="647" spans="1:16" ht="12" customHeight="1" x14ac:dyDescent="0.2">
      <c r="A647" s="1" t="s">
        <v>2957</v>
      </c>
      <c r="B647" s="1" t="s">
        <v>2799</v>
      </c>
      <c r="C647" s="30">
        <v>36504</v>
      </c>
      <c r="D647" s="1" t="s">
        <v>2958</v>
      </c>
      <c r="E647" s="1" t="s">
        <v>2959</v>
      </c>
      <c r="F647" s="1" t="s">
        <v>2620</v>
      </c>
      <c r="G647" s="4">
        <v>0</v>
      </c>
      <c r="H647" s="5">
        <v>0</v>
      </c>
      <c r="I647" s="2">
        <v>100</v>
      </c>
      <c r="J647" s="3" t="s">
        <v>37</v>
      </c>
      <c r="K647" s="3" t="s">
        <v>2803</v>
      </c>
      <c r="L647" s="3" t="s">
        <v>2911</v>
      </c>
      <c r="M647" s="3" t="s">
        <v>2956</v>
      </c>
      <c r="N647" s="34">
        <v>28.334811296364101</v>
      </c>
      <c r="O647" s="34">
        <v>-80.207163933091806</v>
      </c>
      <c r="P647" s="2" t="s">
        <v>1723</v>
      </c>
    </row>
    <row r="648" spans="1:16" ht="12" customHeight="1" x14ac:dyDescent="0.2">
      <c r="A648" s="1" t="s">
        <v>2960</v>
      </c>
      <c r="B648" s="1" t="s">
        <v>2799</v>
      </c>
      <c r="C648" s="30">
        <v>36504</v>
      </c>
      <c r="D648" s="1" t="s">
        <v>2961</v>
      </c>
      <c r="E648" s="1" t="s">
        <v>2962</v>
      </c>
      <c r="F648" s="1" t="s">
        <v>2620</v>
      </c>
      <c r="G648" s="4">
        <v>0</v>
      </c>
      <c r="H648" s="5">
        <v>0</v>
      </c>
      <c r="I648" s="2">
        <v>100</v>
      </c>
      <c r="J648" s="3" t="s">
        <v>37</v>
      </c>
      <c r="K648" s="3" t="s">
        <v>2803</v>
      </c>
      <c r="L648" s="3" t="s">
        <v>2963</v>
      </c>
      <c r="M648" s="3" t="s">
        <v>2964</v>
      </c>
      <c r="N648" s="34">
        <v>28.335477962449801</v>
      </c>
      <c r="O648" s="34">
        <v>-80.206497266627196</v>
      </c>
      <c r="P648" s="2" t="s">
        <v>1723</v>
      </c>
    </row>
    <row r="649" spans="1:16" ht="12" customHeight="1" x14ac:dyDescent="0.2">
      <c r="A649" s="1" t="s">
        <v>2965</v>
      </c>
      <c r="B649" s="1" t="s">
        <v>2799</v>
      </c>
      <c r="C649" s="30">
        <v>36503</v>
      </c>
      <c r="D649" s="1" t="s">
        <v>2966</v>
      </c>
      <c r="E649" s="1" t="s">
        <v>2967</v>
      </c>
      <c r="F649" s="1" t="s">
        <v>2620</v>
      </c>
      <c r="G649" s="4">
        <v>0</v>
      </c>
      <c r="H649" s="5">
        <v>0</v>
      </c>
      <c r="I649" s="2">
        <v>110</v>
      </c>
      <c r="J649" s="3" t="s">
        <v>37</v>
      </c>
      <c r="K649" s="3" t="s">
        <v>2803</v>
      </c>
      <c r="L649" s="3" t="s">
        <v>2925</v>
      </c>
      <c r="M649" s="3" t="s">
        <v>2968</v>
      </c>
      <c r="N649" s="34">
        <v>28.334994629361699</v>
      </c>
      <c r="O649" s="34">
        <v>-80.205247266649806</v>
      </c>
      <c r="P649" s="2" t="s">
        <v>1723</v>
      </c>
    </row>
    <row r="650" spans="1:16" ht="12" customHeight="1" x14ac:dyDescent="0.2">
      <c r="A650" s="1" t="s">
        <v>2969</v>
      </c>
      <c r="B650" s="1" t="s">
        <v>2799</v>
      </c>
      <c r="C650" s="30">
        <v>36503</v>
      </c>
      <c r="D650" s="1" t="s">
        <v>2970</v>
      </c>
      <c r="E650" s="1" t="s">
        <v>2971</v>
      </c>
      <c r="F650" s="1" t="s">
        <v>2620</v>
      </c>
      <c r="G650" s="4">
        <v>0</v>
      </c>
      <c r="H650" s="5">
        <v>0</v>
      </c>
      <c r="I650" s="2">
        <v>100</v>
      </c>
      <c r="J650" s="3" t="s">
        <v>37</v>
      </c>
      <c r="K650" s="3" t="s">
        <v>2803</v>
      </c>
      <c r="L650" s="3" t="s">
        <v>2972</v>
      </c>
      <c r="M650" s="3" t="s">
        <v>2912</v>
      </c>
      <c r="N650" s="34">
        <v>28.335144629247999</v>
      </c>
      <c r="O650" s="34">
        <v>-80.2051472668646</v>
      </c>
      <c r="P650" s="2" t="s">
        <v>1723</v>
      </c>
    </row>
    <row r="651" spans="1:16" ht="12" customHeight="1" x14ac:dyDescent="0.2">
      <c r="A651" s="1" t="s">
        <v>2973</v>
      </c>
      <c r="B651" s="1" t="s">
        <v>2799</v>
      </c>
      <c r="C651" s="30">
        <v>36503</v>
      </c>
      <c r="D651" s="1" t="s">
        <v>2974</v>
      </c>
      <c r="E651" s="1" t="s">
        <v>2975</v>
      </c>
      <c r="F651" s="1" t="s">
        <v>2620</v>
      </c>
      <c r="G651" s="4">
        <v>0</v>
      </c>
      <c r="H651" s="5">
        <v>0</v>
      </c>
      <c r="I651" s="2">
        <v>120</v>
      </c>
      <c r="J651" s="3" t="s">
        <v>37</v>
      </c>
      <c r="K651" s="3" t="s">
        <v>2803</v>
      </c>
      <c r="L651" s="3" t="s">
        <v>2976</v>
      </c>
      <c r="M651" s="3" t="s">
        <v>2977</v>
      </c>
      <c r="N651" s="34">
        <v>28.337327961912202</v>
      </c>
      <c r="O651" s="34">
        <v>-80.2046639341646</v>
      </c>
      <c r="P651" s="2" t="s">
        <v>1723</v>
      </c>
    </row>
    <row r="652" spans="1:16" ht="12" customHeight="1" x14ac:dyDescent="0.2">
      <c r="A652" s="1" t="s">
        <v>2978</v>
      </c>
      <c r="B652" s="1" t="s">
        <v>2799</v>
      </c>
      <c r="C652" s="30">
        <v>36503</v>
      </c>
      <c r="D652" s="1" t="s">
        <v>2979</v>
      </c>
      <c r="E652" s="1" t="s">
        <v>2980</v>
      </c>
      <c r="F652" s="1" t="s">
        <v>2620</v>
      </c>
      <c r="G652" s="4">
        <v>0</v>
      </c>
      <c r="H652" s="5">
        <v>0</v>
      </c>
      <c r="I652" s="2">
        <v>100</v>
      </c>
      <c r="J652" s="3" t="s">
        <v>37</v>
      </c>
      <c r="K652" s="3" t="s">
        <v>2803</v>
      </c>
      <c r="L652" s="3" t="s">
        <v>2972</v>
      </c>
      <c r="M652" s="3" t="s">
        <v>2981</v>
      </c>
      <c r="N652" s="34">
        <v>28.335144628971101</v>
      </c>
      <c r="O652" s="34">
        <v>-80.205997266654904</v>
      </c>
      <c r="P652" s="2" t="s">
        <v>1723</v>
      </c>
    </row>
    <row r="653" spans="1:16" ht="12" customHeight="1" x14ac:dyDescent="0.2">
      <c r="A653" s="1" t="s">
        <v>2982</v>
      </c>
      <c r="B653" s="1" t="s">
        <v>2799</v>
      </c>
      <c r="C653" s="30">
        <v>36503</v>
      </c>
      <c r="D653" s="1" t="s">
        <v>2983</v>
      </c>
      <c r="E653" s="1" t="s">
        <v>2984</v>
      </c>
      <c r="F653" s="1" t="s">
        <v>2620</v>
      </c>
      <c r="G653" s="4">
        <v>0</v>
      </c>
      <c r="H653" s="5">
        <v>0</v>
      </c>
      <c r="I653" s="2">
        <v>100</v>
      </c>
      <c r="J653" s="3" t="s">
        <v>37</v>
      </c>
      <c r="K653" s="3" t="s">
        <v>2803</v>
      </c>
      <c r="L653" s="3" t="s">
        <v>2925</v>
      </c>
      <c r="M653" s="3" t="s">
        <v>2985</v>
      </c>
      <c r="N653" s="34">
        <v>28.334994629167799</v>
      </c>
      <c r="O653" s="34">
        <v>-80.205367266828702</v>
      </c>
      <c r="P653" s="2" t="s">
        <v>1723</v>
      </c>
    </row>
    <row r="654" spans="1:16" ht="12" customHeight="1" x14ac:dyDescent="0.2">
      <c r="A654" s="1" t="s">
        <v>2986</v>
      </c>
      <c r="B654" s="1" t="s">
        <v>2799</v>
      </c>
      <c r="C654" s="30">
        <v>36503</v>
      </c>
      <c r="D654" s="1" t="s">
        <v>2987</v>
      </c>
      <c r="E654" s="1" t="s">
        <v>2988</v>
      </c>
      <c r="F654" s="1" t="s">
        <v>2620</v>
      </c>
      <c r="G654" s="4">
        <v>0</v>
      </c>
      <c r="H654" s="5">
        <v>0</v>
      </c>
      <c r="I654" s="2">
        <v>110</v>
      </c>
      <c r="J654" s="3" t="s">
        <v>37</v>
      </c>
      <c r="K654" s="3" t="s">
        <v>2803</v>
      </c>
      <c r="L654" s="3" t="s">
        <v>2989</v>
      </c>
      <c r="M654" s="3" t="s">
        <v>2990</v>
      </c>
      <c r="N654" s="34">
        <v>28.334827962244699</v>
      </c>
      <c r="O654" s="34">
        <v>-80.205813933943702</v>
      </c>
      <c r="P654" s="2" t="s">
        <v>1723</v>
      </c>
    </row>
    <row r="655" spans="1:16" ht="12" customHeight="1" x14ac:dyDescent="0.2">
      <c r="A655" s="1" t="s">
        <v>2991</v>
      </c>
      <c r="B655" s="1" t="s">
        <v>2799</v>
      </c>
      <c r="C655" s="30">
        <v>36503</v>
      </c>
      <c r="D655" s="1" t="s">
        <v>2992</v>
      </c>
      <c r="E655" s="1" t="s">
        <v>2993</v>
      </c>
      <c r="F655" s="1" t="s">
        <v>2620</v>
      </c>
      <c r="G655" s="4">
        <v>0</v>
      </c>
      <c r="H655" s="5">
        <v>0</v>
      </c>
      <c r="I655" s="2">
        <v>110</v>
      </c>
      <c r="J655" s="3" t="s">
        <v>37</v>
      </c>
      <c r="K655" s="3" t="s">
        <v>2803</v>
      </c>
      <c r="L655" s="3" t="s">
        <v>2994</v>
      </c>
      <c r="M655" s="3" t="s">
        <v>2990</v>
      </c>
      <c r="N655" s="34">
        <v>28.334144629155599</v>
      </c>
      <c r="O655" s="34">
        <v>-80.205813934023098</v>
      </c>
      <c r="P655" s="2" t="s">
        <v>1723</v>
      </c>
    </row>
    <row r="656" spans="1:16" ht="12" customHeight="1" x14ac:dyDescent="0.2">
      <c r="A656" s="1" t="s">
        <v>2995</v>
      </c>
      <c r="B656" s="1" t="s">
        <v>2799</v>
      </c>
      <c r="C656" s="30">
        <v>36503</v>
      </c>
      <c r="D656" s="1" t="s">
        <v>2996</v>
      </c>
      <c r="E656" s="1" t="s">
        <v>2997</v>
      </c>
      <c r="F656" s="1" t="s">
        <v>2620</v>
      </c>
      <c r="G656" s="4">
        <v>0</v>
      </c>
      <c r="H656" s="5">
        <v>0</v>
      </c>
      <c r="I656" s="2">
        <v>100</v>
      </c>
      <c r="J656" s="3" t="s">
        <v>37</v>
      </c>
      <c r="K656" s="3" t="s">
        <v>2803</v>
      </c>
      <c r="L656" s="3" t="s">
        <v>2998</v>
      </c>
      <c r="M656" s="3" t="s">
        <v>2964</v>
      </c>
      <c r="N656" s="34">
        <v>28.333327962885601</v>
      </c>
      <c r="O656" s="34">
        <v>-80.206497266134804</v>
      </c>
      <c r="P656" s="2" t="s">
        <v>1723</v>
      </c>
    </row>
    <row r="657" spans="1:16" ht="12" customHeight="1" x14ac:dyDescent="0.2">
      <c r="A657" s="1" t="s">
        <v>2999</v>
      </c>
      <c r="B657" s="1" t="s">
        <v>2799</v>
      </c>
      <c r="C657" s="30">
        <v>36503</v>
      </c>
      <c r="D657" s="1" t="s">
        <v>3000</v>
      </c>
      <c r="E657" s="1" t="s">
        <v>3001</v>
      </c>
      <c r="F657" s="1" t="s">
        <v>2620</v>
      </c>
      <c r="G657" s="4">
        <v>0</v>
      </c>
      <c r="H657" s="5">
        <v>0</v>
      </c>
      <c r="I657" s="2">
        <v>110</v>
      </c>
      <c r="J657" s="3" t="s">
        <v>37</v>
      </c>
      <c r="K657" s="3" t="s">
        <v>2803</v>
      </c>
      <c r="L657" s="3" t="s">
        <v>2989</v>
      </c>
      <c r="M657" s="3" t="s">
        <v>3002</v>
      </c>
      <c r="N657" s="34">
        <v>28.3348279620194</v>
      </c>
      <c r="O657" s="34">
        <v>-80.205313934033299</v>
      </c>
      <c r="P657" s="2" t="s">
        <v>1723</v>
      </c>
    </row>
    <row r="658" spans="1:16" ht="12" customHeight="1" x14ac:dyDescent="0.2">
      <c r="A658" s="1" t="s">
        <v>3003</v>
      </c>
      <c r="B658" s="1" t="s">
        <v>2799</v>
      </c>
      <c r="C658" s="30">
        <v>36503</v>
      </c>
      <c r="D658" s="1" t="s">
        <v>3004</v>
      </c>
      <c r="E658" s="1" t="s">
        <v>3005</v>
      </c>
      <c r="F658" s="1" t="s">
        <v>2620</v>
      </c>
      <c r="G658" s="4">
        <v>0</v>
      </c>
      <c r="H658" s="5">
        <v>0</v>
      </c>
      <c r="I658" s="2">
        <v>100</v>
      </c>
      <c r="J658" s="3" t="s">
        <v>37</v>
      </c>
      <c r="K658" s="3" t="s">
        <v>2803</v>
      </c>
      <c r="L658" s="3" t="s">
        <v>2989</v>
      </c>
      <c r="M658" s="3" t="s">
        <v>2964</v>
      </c>
      <c r="N658" s="34">
        <v>28.3348279623915</v>
      </c>
      <c r="O658" s="34">
        <v>-80.206497265866503</v>
      </c>
      <c r="P658" s="2" t="s">
        <v>1723</v>
      </c>
    </row>
    <row r="659" spans="1:16" ht="12" customHeight="1" x14ac:dyDescent="0.2">
      <c r="A659" s="1" t="s">
        <v>3006</v>
      </c>
      <c r="B659" s="1" t="s">
        <v>2799</v>
      </c>
      <c r="C659" s="30">
        <v>36502</v>
      </c>
      <c r="D659" s="1" t="s">
        <v>3007</v>
      </c>
      <c r="E659" s="1" t="s">
        <v>3008</v>
      </c>
      <c r="F659" s="1" t="s">
        <v>2620</v>
      </c>
      <c r="G659" s="4">
        <v>0</v>
      </c>
      <c r="H659" s="5">
        <v>0</v>
      </c>
      <c r="I659" s="2">
        <v>120</v>
      </c>
      <c r="J659" s="3" t="s">
        <v>37</v>
      </c>
      <c r="K659" s="3" t="s">
        <v>2803</v>
      </c>
      <c r="L659" s="3" t="s">
        <v>3009</v>
      </c>
      <c r="M659" s="3" t="s">
        <v>3010</v>
      </c>
      <c r="N659" s="34">
        <v>28.336677962286402</v>
      </c>
      <c r="O659" s="34">
        <v>-80.204080600160097</v>
      </c>
      <c r="P659" s="2" t="s">
        <v>1723</v>
      </c>
    </row>
    <row r="660" spans="1:16" ht="12" customHeight="1" x14ac:dyDescent="0.2">
      <c r="A660" s="1" t="s">
        <v>3011</v>
      </c>
      <c r="B660" s="1" t="s">
        <v>2799</v>
      </c>
      <c r="C660" s="30">
        <v>36502</v>
      </c>
      <c r="D660" s="1" t="s">
        <v>3012</v>
      </c>
      <c r="E660" s="1" t="s">
        <v>3013</v>
      </c>
      <c r="F660" s="1" t="s">
        <v>2620</v>
      </c>
      <c r="G660" s="4">
        <v>0</v>
      </c>
      <c r="H660" s="5">
        <v>0</v>
      </c>
      <c r="I660" s="2">
        <v>120</v>
      </c>
      <c r="J660" s="3" t="s">
        <v>37</v>
      </c>
      <c r="K660" s="3" t="s">
        <v>2803</v>
      </c>
      <c r="L660" s="3" t="s">
        <v>3014</v>
      </c>
      <c r="M660" s="3" t="s">
        <v>3010</v>
      </c>
      <c r="N660" s="34">
        <v>28.3334946296754</v>
      </c>
      <c r="O660" s="34">
        <v>-80.204080600405106</v>
      </c>
      <c r="P660" s="2" t="s">
        <v>1723</v>
      </c>
    </row>
    <row r="661" spans="1:16" ht="12" customHeight="1" x14ac:dyDescent="0.2">
      <c r="A661" s="1" t="s">
        <v>3015</v>
      </c>
      <c r="B661" s="1" t="s">
        <v>2799</v>
      </c>
      <c r="C661" s="30">
        <v>36502</v>
      </c>
      <c r="D661" s="1" t="s">
        <v>3016</v>
      </c>
      <c r="E661" s="1" t="s">
        <v>3017</v>
      </c>
      <c r="F661" s="1" t="s">
        <v>2620</v>
      </c>
      <c r="G661" s="4">
        <v>0</v>
      </c>
      <c r="H661" s="5">
        <v>0</v>
      </c>
      <c r="I661" s="2">
        <v>110</v>
      </c>
      <c r="J661" s="3" t="s">
        <v>37</v>
      </c>
      <c r="K661" s="3" t="s">
        <v>2803</v>
      </c>
      <c r="L661" s="3" t="s">
        <v>3018</v>
      </c>
      <c r="M661" s="3" t="s">
        <v>3019</v>
      </c>
      <c r="N661" s="34">
        <v>28.3352612962852</v>
      </c>
      <c r="O661" s="34">
        <v>-80.205613933330397</v>
      </c>
      <c r="P661" s="2" t="s">
        <v>1723</v>
      </c>
    </row>
    <row r="662" spans="1:16" ht="12" customHeight="1" x14ac:dyDescent="0.2">
      <c r="A662" s="1" t="s">
        <v>3020</v>
      </c>
      <c r="B662" s="1" t="s">
        <v>2799</v>
      </c>
      <c r="C662" s="30">
        <v>36502</v>
      </c>
      <c r="D662" s="1" t="s">
        <v>3021</v>
      </c>
      <c r="E662" s="1" t="s">
        <v>3022</v>
      </c>
      <c r="F662" s="1" t="s">
        <v>2620</v>
      </c>
      <c r="G662" s="4">
        <v>0</v>
      </c>
      <c r="H662" s="5">
        <v>0</v>
      </c>
      <c r="I662" s="2">
        <v>120</v>
      </c>
      <c r="J662" s="3" t="s">
        <v>37</v>
      </c>
      <c r="K662" s="3" t="s">
        <v>2803</v>
      </c>
      <c r="L662" s="3" t="s">
        <v>3023</v>
      </c>
      <c r="M662" s="3" t="s">
        <v>3024</v>
      </c>
      <c r="N662" s="34">
        <v>28.335877962450098</v>
      </c>
      <c r="O662" s="34">
        <v>-80.204397266510696</v>
      </c>
      <c r="P662" s="2" t="s">
        <v>1723</v>
      </c>
    </row>
    <row r="663" spans="1:16" ht="12" customHeight="1" x14ac:dyDescent="0.2">
      <c r="A663" s="1" t="s">
        <v>3025</v>
      </c>
      <c r="B663" s="1" t="s">
        <v>2799</v>
      </c>
      <c r="C663" s="30">
        <v>36502</v>
      </c>
      <c r="D663" s="1" t="s">
        <v>3026</v>
      </c>
      <c r="E663" s="1" t="s">
        <v>3027</v>
      </c>
      <c r="F663" s="1" t="s">
        <v>2620</v>
      </c>
      <c r="G663" s="4">
        <v>0</v>
      </c>
      <c r="H663" s="5">
        <v>3</v>
      </c>
      <c r="I663" s="2">
        <v>110</v>
      </c>
      <c r="J663" s="3" t="s">
        <v>37</v>
      </c>
      <c r="K663" s="3" t="s">
        <v>2803</v>
      </c>
      <c r="L663" s="3" t="s">
        <v>2989</v>
      </c>
      <c r="M663" s="3" t="s">
        <v>2912</v>
      </c>
      <c r="N663" s="34">
        <v>28.334827962128902</v>
      </c>
      <c r="O663" s="34">
        <v>-80.205147266694595</v>
      </c>
      <c r="P663" s="2" t="s">
        <v>1723</v>
      </c>
    </row>
    <row r="664" spans="1:16" ht="12" customHeight="1" x14ac:dyDescent="0.2">
      <c r="A664" s="1" t="s">
        <v>3028</v>
      </c>
      <c r="B664" s="1" t="s">
        <v>2799</v>
      </c>
      <c r="C664" s="30">
        <v>36502</v>
      </c>
      <c r="D664" s="1" t="s">
        <v>3029</v>
      </c>
      <c r="E664" s="1" t="s">
        <v>3030</v>
      </c>
      <c r="F664" s="1" t="s">
        <v>2620</v>
      </c>
      <c r="G664" s="4">
        <v>0</v>
      </c>
      <c r="H664" s="5">
        <v>0</v>
      </c>
      <c r="I664" s="2">
        <v>100</v>
      </c>
      <c r="J664" s="3" t="s">
        <v>37</v>
      </c>
      <c r="K664" s="3" t="s">
        <v>2803</v>
      </c>
      <c r="L664" s="3" t="s">
        <v>2963</v>
      </c>
      <c r="M664" s="3" t="s">
        <v>2946</v>
      </c>
      <c r="N664" s="34">
        <v>28.3354779622018</v>
      </c>
      <c r="O664" s="34">
        <v>-80.205163933471297</v>
      </c>
      <c r="P664" s="2" t="s">
        <v>1723</v>
      </c>
    </row>
    <row r="665" spans="1:16" ht="12" customHeight="1" x14ac:dyDescent="0.2">
      <c r="A665" s="1" t="s">
        <v>3031</v>
      </c>
      <c r="B665" s="1" t="s">
        <v>2799</v>
      </c>
      <c r="C665" s="30">
        <v>36502</v>
      </c>
      <c r="D665" s="1" t="s">
        <v>3032</v>
      </c>
      <c r="E665" s="1" t="s">
        <v>3033</v>
      </c>
      <c r="F665" s="1" t="s">
        <v>2620</v>
      </c>
      <c r="G665" s="4">
        <v>0</v>
      </c>
      <c r="H665" s="5">
        <v>0</v>
      </c>
      <c r="I665" s="2">
        <v>120</v>
      </c>
      <c r="J665" s="3" t="s">
        <v>37</v>
      </c>
      <c r="K665" s="3" t="s">
        <v>2803</v>
      </c>
      <c r="L665" s="3" t="s">
        <v>2955</v>
      </c>
      <c r="M665" s="3" t="s">
        <v>3034</v>
      </c>
      <c r="N665" s="34">
        <v>28.333477962514401</v>
      </c>
      <c r="O665" s="34">
        <v>-80.204147266625199</v>
      </c>
      <c r="P665" s="2" t="s">
        <v>1723</v>
      </c>
    </row>
    <row r="666" spans="1:16" ht="12" customHeight="1" x14ac:dyDescent="0.2">
      <c r="A666" s="1" t="s">
        <v>3035</v>
      </c>
      <c r="B666" s="1" t="s">
        <v>2799</v>
      </c>
      <c r="C666" s="30">
        <v>36502</v>
      </c>
      <c r="D666" s="1" t="s">
        <v>3036</v>
      </c>
      <c r="E666" s="1" t="s">
        <v>3037</v>
      </c>
      <c r="F666" s="1" t="s">
        <v>2620</v>
      </c>
      <c r="G666" s="4">
        <v>0</v>
      </c>
      <c r="H666" s="5">
        <v>0</v>
      </c>
      <c r="I666" s="2">
        <v>120</v>
      </c>
      <c r="J666" s="3" t="s">
        <v>37</v>
      </c>
      <c r="K666" s="3" t="s">
        <v>2803</v>
      </c>
      <c r="L666" s="3" t="s">
        <v>3038</v>
      </c>
      <c r="M666" s="3" t="s">
        <v>3039</v>
      </c>
      <c r="N666" s="34">
        <v>28.336327961974199</v>
      </c>
      <c r="O666" s="34">
        <v>-80.204313934257499</v>
      </c>
      <c r="P666" s="2" t="s">
        <v>1723</v>
      </c>
    </row>
    <row r="667" spans="1:16" ht="12" customHeight="1" x14ac:dyDescent="0.2">
      <c r="A667" s="1" t="s">
        <v>3040</v>
      </c>
      <c r="B667" s="1" t="s">
        <v>2799</v>
      </c>
      <c r="C667" s="30">
        <v>36502</v>
      </c>
      <c r="D667" s="1" t="s">
        <v>3041</v>
      </c>
      <c r="E667" s="1" t="s">
        <v>3042</v>
      </c>
      <c r="F667" s="1" t="s">
        <v>2620</v>
      </c>
      <c r="G667" s="4">
        <v>0</v>
      </c>
      <c r="H667" s="5">
        <v>0</v>
      </c>
      <c r="I667" s="2">
        <v>110</v>
      </c>
      <c r="J667" s="3" t="s">
        <v>37</v>
      </c>
      <c r="K667" s="3" t="s">
        <v>2803</v>
      </c>
      <c r="L667" s="3" t="s">
        <v>3043</v>
      </c>
      <c r="M667" s="3" t="s">
        <v>2990</v>
      </c>
      <c r="N667" s="34">
        <v>28.333994629531801</v>
      </c>
      <c r="O667" s="34">
        <v>-80.205813933754996</v>
      </c>
      <c r="P667" s="2" t="s">
        <v>1723</v>
      </c>
    </row>
    <row r="668" spans="1:16" ht="12" customHeight="1" x14ac:dyDescent="0.2">
      <c r="A668" s="1" t="s">
        <v>3044</v>
      </c>
      <c r="B668" s="1" t="s">
        <v>2799</v>
      </c>
      <c r="C668" s="30">
        <v>36502</v>
      </c>
      <c r="D668" s="1" t="s">
        <v>3045</v>
      </c>
      <c r="E668" s="1" t="s">
        <v>3046</v>
      </c>
      <c r="F668" s="1" t="s">
        <v>2620</v>
      </c>
      <c r="G668" s="4">
        <v>0</v>
      </c>
      <c r="H668" s="5">
        <v>0</v>
      </c>
      <c r="I668" s="2">
        <v>110</v>
      </c>
      <c r="J668" s="3" t="s">
        <v>37</v>
      </c>
      <c r="K668" s="3" t="s">
        <v>2803</v>
      </c>
      <c r="L668" s="3" t="s">
        <v>3047</v>
      </c>
      <c r="M668" s="3" t="s">
        <v>2990</v>
      </c>
      <c r="N668" s="34">
        <v>28.333361296314401</v>
      </c>
      <c r="O668" s="34">
        <v>-80.205813933583201</v>
      </c>
      <c r="P668" s="2" t="s">
        <v>1723</v>
      </c>
    </row>
    <row r="669" spans="1:16" ht="12" customHeight="1" x14ac:dyDescent="0.2">
      <c r="A669" s="1" t="s">
        <v>3048</v>
      </c>
      <c r="B669" s="1" t="s">
        <v>2799</v>
      </c>
      <c r="C669" s="30">
        <v>35971</v>
      </c>
      <c r="D669" s="1" t="s">
        <v>3049</v>
      </c>
      <c r="E669" s="1" t="s">
        <v>3050</v>
      </c>
      <c r="F669" s="1" t="s">
        <v>2857</v>
      </c>
      <c r="G669" s="4">
        <v>0</v>
      </c>
      <c r="H669" s="5">
        <v>15</v>
      </c>
      <c r="I669" s="2">
        <v>110</v>
      </c>
      <c r="J669" s="3" t="s">
        <v>37</v>
      </c>
      <c r="K669" s="3" t="s">
        <v>2803</v>
      </c>
      <c r="L669" s="3" t="s">
        <v>3051</v>
      </c>
      <c r="M669" s="3" t="s">
        <v>3052</v>
      </c>
      <c r="N669" s="34">
        <v>28.334166667067901</v>
      </c>
      <c r="O669" s="34">
        <v>-80.204166666412107</v>
      </c>
      <c r="P669" s="2" t="s">
        <v>1723</v>
      </c>
    </row>
    <row r="670" spans="1:16" ht="12" customHeight="1" x14ac:dyDescent="0.2">
      <c r="A670" s="1" t="s">
        <v>3053</v>
      </c>
      <c r="B670" s="1" t="s">
        <v>2799</v>
      </c>
      <c r="C670" s="30">
        <v>35757</v>
      </c>
      <c r="D670" s="1" t="s">
        <v>3054</v>
      </c>
      <c r="E670" s="1" t="s">
        <v>3055</v>
      </c>
      <c r="F670" s="1" t="s">
        <v>3056</v>
      </c>
      <c r="G670" s="4">
        <v>400</v>
      </c>
      <c r="H670" s="5">
        <v>15</v>
      </c>
      <c r="I670" s="2">
        <v>125</v>
      </c>
      <c r="J670" s="3" t="s">
        <v>37</v>
      </c>
      <c r="K670" s="3" t="s">
        <v>2803</v>
      </c>
      <c r="L670" s="3" t="s">
        <v>3057</v>
      </c>
      <c r="M670" s="3" t="s">
        <v>3058</v>
      </c>
      <c r="N670" s="34">
        <v>28.506361110845098</v>
      </c>
      <c r="O670" s="34">
        <v>-80.222055555524406</v>
      </c>
      <c r="P670" s="2" t="s">
        <v>29</v>
      </c>
    </row>
    <row r="671" spans="1:16" ht="12" customHeight="1" x14ac:dyDescent="0.2">
      <c r="A671" s="1" t="s">
        <v>3059</v>
      </c>
      <c r="B671" s="1" t="s">
        <v>2799</v>
      </c>
      <c r="C671" s="30">
        <v>35755</v>
      </c>
      <c r="D671" s="1" t="s">
        <v>3060</v>
      </c>
      <c r="E671" s="1" t="s">
        <v>3061</v>
      </c>
      <c r="F671" s="1" t="s">
        <v>3062</v>
      </c>
      <c r="G671" s="4">
        <v>0</v>
      </c>
      <c r="H671" s="5">
        <v>15</v>
      </c>
      <c r="I671" s="2">
        <v>120</v>
      </c>
      <c r="J671" s="3" t="s">
        <v>37</v>
      </c>
      <c r="K671" s="3" t="s">
        <v>2803</v>
      </c>
      <c r="L671" s="3" t="s">
        <v>3063</v>
      </c>
      <c r="M671" s="3" t="s">
        <v>3064</v>
      </c>
      <c r="N671" s="34">
        <v>28.504964587973198</v>
      </c>
      <c r="O671" s="34">
        <v>-80.218797256744494</v>
      </c>
      <c r="P671" s="2" t="s">
        <v>793</v>
      </c>
    </row>
    <row r="672" spans="1:16" ht="12" customHeight="1" x14ac:dyDescent="0.2">
      <c r="A672" s="1" t="s">
        <v>3065</v>
      </c>
      <c r="B672" s="1" t="s">
        <v>2799</v>
      </c>
      <c r="C672" s="30">
        <v>35418</v>
      </c>
      <c r="D672" s="1" t="s">
        <v>3066</v>
      </c>
      <c r="E672" s="1" t="s">
        <v>3067</v>
      </c>
      <c r="F672" s="1" t="s">
        <v>3068</v>
      </c>
      <c r="G672" s="4">
        <v>0</v>
      </c>
      <c r="H672" s="5">
        <v>15</v>
      </c>
      <c r="I672" s="2">
        <v>124</v>
      </c>
      <c r="J672" s="3" t="s">
        <v>37</v>
      </c>
      <c r="K672" s="3" t="s">
        <v>2803</v>
      </c>
      <c r="L672" s="3" t="s">
        <v>3069</v>
      </c>
      <c r="M672" s="3" t="s">
        <v>3070</v>
      </c>
      <c r="N672" s="34">
        <v>28.3186113005214</v>
      </c>
      <c r="O672" s="34">
        <v>-80.200280601886803</v>
      </c>
      <c r="P672" s="2" t="s">
        <v>1723</v>
      </c>
    </row>
    <row r="673" spans="1:16" ht="12" customHeight="1" x14ac:dyDescent="0.2">
      <c r="A673" s="1" t="s">
        <v>3071</v>
      </c>
      <c r="B673" s="1" t="s">
        <v>2799</v>
      </c>
      <c r="C673" s="30">
        <v>35262</v>
      </c>
      <c r="D673" s="1" t="s">
        <v>3072</v>
      </c>
      <c r="E673" s="1" t="s">
        <v>3073</v>
      </c>
      <c r="F673" s="1" t="s">
        <v>1083</v>
      </c>
      <c r="G673" s="4">
        <v>340</v>
      </c>
      <c r="H673" s="5">
        <v>0</v>
      </c>
      <c r="I673" s="2">
        <v>80</v>
      </c>
      <c r="J673" s="3" t="s">
        <v>37</v>
      </c>
      <c r="K673" s="3" t="s">
        <v>2803</v>
      </c>
      <c r="L673" s="3" t="s">
        <v>3074</v>
      </c>
      <c r="M673" s="3" t="s">
        <v>3075</v>
      </c>
      <c r="N673" s="34">
        <v>28.379911287346101</v>
      </c>
      <c r="O673" s="34">
        <v>-80.284047242021799</v>
      </c>
      <c r="P673" s="2" t="s">
        <v>793</v>
      </c>
    </row>
    <row r="674" spans="1:16" ht="12" customHeight="1" x14ac:dyDescent="0.2">
      <c r="A674" s="1" t="s">
        <v>3076</v>
      </c>
      <c r="B674" s="1" t="s">
        <v>2799</v>
      </c>
      <c r="C674" s="30">
        <v>35182</v>
      </c>
      <c r="D674" s="1" t="s">
        <v>3077</v>
      </c>
      <c r="E674" s="1" t="s">
        <v>3078</v>
      </c>
      <c r="F674" s="1" t="s">
        <v>3079</v>
      </c>
      <c r="G674" s="4">
        <v>0</v>
      </c>
      <c r="H674" s="5">
        <v>25</v>
      </c>
      <c r="I674" s="2">
        <v>124</v>
      </c>
      <c r="J674" s="3" t="s">
        <v>37</v>
      </c>
      <c r="K674" s="3" t="s">
        <v>2803</v>
      </c>
      <c r="L674" s="3" t="s">
        <v>3080</v>
      </c>
      <c r="M674" s="3" t="s">
        <v>3081</v>
      </c>
      <c r="N674" s="34">
        <v>28.333666666464801</v>
      </c>
      <c r="O674" s="34">
        <v>-80.199333333486805</v>
      </c>
      <c r="P674" s="2" t="s">
        <v>1723</v>
      </c>
    </row>
    <row r="675" spans="1:16" ht="12" customHeight="1" x14ac:dyDescent="0.2">
      <c r="A675" s="1" t="s">
        <v>3082</v>
      </c>
      <c r="B675" s="1" t="s">
        <v>2799</v>
      </c>
      <c r="C675" s="30">
        <v>35166</v>
      </c>
      <c r="D675" s="1" t="s">
        <v>3083</v>
      </c>
      <c r="E675" s="1" t="s">
        <v>3084</v>
      </c>
      <c r="F675" s="1" t="s">
        <v>3085</v>
      </c>
      <c r="G675" s="4">
        <v>0</v>
      </c>
      <c r="H675" s="5">
        <v>14</v>
      </c>
      <c r="I675" s="2">
        <v>124</v>
      </c>
      <c r="J675" s="3" t="s">
        <v>37</v>
      </c>
      <c r="K675" s="3" t="s">
        <v>2803</v>
      </c>
      <c r="L675" s="3" t="s">
        <v>3014</v>
      </c>
      <c r="M675" s="3" t="s">
        <v>3052</v>
      </c>
      <c r="N675" s="34">
        <v>28.3334999997472</v>
      </c>
      <c r="O675" s="34">
        <v>-80.204166667002298</v>
      </c>
      <c r="P675" s="2" t="s">
        <v>793</v>
      </c>
    </row>
    <row r="676" spans="1:16" ht="12" customHeight="1" x14ac:dyDescent="0.2">
      <c r="A676" s="1" t="s">
        <v>3086</v>
      </c>
      <c r="B676" s="1" t="s">
        <v>2799</v>
      </c>
      <c r="C676" s="30">
        <v>35006</v>
      </c>
      <c r="D676" s="1" t="s">
        <v>3087</v>
      </c>
      <c r="E676" s="1" t="s">
        <v>3088</v>
      </c>
      <c r="F676" s="1" t="s">
        <v>3089</v>
      </c>
      <c r="G676" s="4">
        <v>0</v>
      </c>
      <c r="H676" s="5">
        <v>18</v>
      </c>
      <c r="I676" s="2">
        <v>0</v>
      </c>
      <c r="J676" s="3" t="s">
        <v>37</v>
      </c>
      <c r="K676" s="3" t="s">
        <v>2803</v>
      </c>
      <c r="L676" s="3" t="s">
        <v>3090</v>
      </c>
      <c r="M676" s="3" t="s">
        <v>3091</v>
      </c>
      <c r="N676" s="34">
        <v>28.498974589332899</v>
      </c>
      <c r="O676" s="34">
        <v>-80.210647259325498</v>
      </c>
      <c r="P676" s="2" t="s">
        <v>793</v>
      </c>
    </row>
    <row r="677" spans="1:16" ht="12" customHeight="1" x14ac:dyDescent="0.2">
      <c r="A677" s="1" t="s">
        <v>3092</v>
      </c>
      <c r="B677" s="1" t="s">
        <v>2799</v>
      </c>
      <c r="C677" s="30">
        <v>34901</v>
      </c>
      <c r="D677" s="1" t="s">
        <v>3093</v>
      </c>
      <c r="E677" s="1" t="s">
        <v>3094</v>
      </c>
      <c r="F677" s="1" t="s">
        <v>3095</v>
      </c>
      <c r="G677" s="4">
        <v>0</v>
      </c>
      <c r="H677" s="5">
        <v>4</v>
      </c>
      <c r="I677" s="2">
        <v>80</v>
      </c>
      <c r="J677" s="3" t="s">
        <v>37</v>
      </c>
      <c r="K677" s="3" t="s">
        <v>2803</v>
      </c>
      <c r="L677" s="3" t="s">
        <v>3096</v>
      </c>
      <c r="M677" s="3" t="s">
        <v>3097</v>
      </c>
      <c r="N677" s="34">
        <v>28.397211283489501</v>
      </c>
      <c r="O677" s="34">
        <v>-80.297213904356298</v>
      </c>
      <c r="P677" s="2" t="s">
        <v>793</v>
      </c>
    </row>
    <row r="678" spans="1:16" ht="12" customHeight="1" x14ac:dyDescent="0.2">
      <c r="A678" s="1" t="s">
        <v>3098</v>
      </c>
      <c r="B678" s="1" t="s">
        <v>2799</v>
      </c>
      <c r="C678" s="30">
        <v>34631</v>
      </c>
      <c r="D678" s="1" t="s">
        <v>3099</v>
      </c>
      <c r="E678" s="1" t="s">
        <v>3100</v>
      </c>
      <c r="F678" s="1" t="s">
        <v>1714</v>
      </c>
      <c r="G678" s="4">
        <v>0</v>
      </c>
      <c r="H678" s="5">
        <v>20</v>
      </c>
      <c r="I678" s="2">
        <v>124</v>
      </c>
      <c r="J678" s="3" t="s">
        <v>37</v>
      </c>
      <c r="K678" s="3" t="s">
        <v>2803</v>
      </c>
      <c r="L678" s="3" t="s">
        <v>3101</v>
      </c>
      <c r="M678" s="3" t="s">
        <v>3102</v>
      </c>
      <c r="N678" s="34">
        <v>28.333244629470599</v>
      </c>
      <c r="O678" s="34">
        <v>-80.202327267158694</v>
      </c>
      <c r="P678" s="2" t="s">
        <v>793</v>
      </c>
    </row>
    <row r="679" spans="1:16" ht="12" customHeight="1" x14ac:dyDescent="0.2">
      <c r="A679" s="1" t="s">
        <v>3103</v>
      </c>
      <c r="B679" s="1" t="s">
        <v>2799</v>
      </c>
      <c r="C679" s="30">
        <v>31916</v>
      </c>
      <c r="D679" s="1" t="s">
        <v>3104</v>
      </c>
      <c r="E679" s="1" t="s">
        <v>3105</v>
      </c>
      <c r="F679" s="1" t="s">
        <v>3106</v>
      </c>
      <c r="G679" s="4">
        <v>0</v>
      </c>
      <c r="H679" s="5">
        <v>0</v>
      </c>
      <c r="I679" s="2">
        <v>60</v>
      </c>
      <c r="J679" s="3" t="s">
        <v>37</v>
      </c>
      <c r="K679" s="3" t="s">
        <v>2803</v>
      </c>
      <c r="L679" s="3" t="s">
        <v>3107</v>
      </c>
      <c r="M679" s="3" t="s">
        <v>3108</v>
      </c>
      <c r="N679" s="34">
        <v>28.407111280967701</v>
      </c>
      <c r="O679" s="34">
        <v>-80.278547242420103</v>
      </c>
      <c r="P679" s="2" t="s">
        <v>793</v>
      </c>
    </row>
    <row r="680" spans="1:16" ht="12" customHeight="1" x14ac:dyDescent="0.2">
      <c r="A680" s="1" t="s">
        <v>3109</v>
      </c>
      <c r="B680" s="1" t="s">
        <v>2799</v>
      </c>
      <c r="C680" s="30">
        <v>15464</v>
      </c>
      <c r="D680" s="1" t="s">
        <v>3110</v>
      </c>
      <c r="E680" s="1" t="s">
        <v>3111</v>
      </c>
      <c r="F680" s="1" t="s">
        <v>3112</v>
      </c>
      <c r="G680" s="4">
        <v>0</v>
      </c>
      <c r="H680" s="5">
        <v>0</v>
      </c>
      <c r="I680" s="2">
        <v>70</v>
      </c>
      <c r="J680" s="3" t="s">
        <v>37</v>
      </c>
      <c r="K680" s="3" t="s">
        <v>2803</v>
      </c>
      <c r="L680" s="3" t="s">
        <v>3113</v>
      </c>
      <c r="M680" s="3" t="s">
        <v>3114</v>
      </c>
      <c r="N680" s="34">
        <v>28.3895121500214</v>
      </c>
      <c r="O680" s="34">
        <v>-80.295250000185305</v>
      </c>
      <c r="P680" s="2" t="s">
        <v>793</v>
      </c>
    </row>
    <row r="681" spans="1:16" ht="12" customHeight="1" x14ac:dyDescent="0.2">
      <c r="A681" s="1" t="s">
        <v>3115</v>
      </c>
      <c r="B681" s="1" t="s">
        <v>2799</v>
      </c>
      <c r="C681" s="30" t="s">
        <v>3116</v>
      </c>
      <c r="D681" s="1" t="s">
        <v>3117</v>
      </c>
      <c r="E681" s="1" t="s">
        <v>3118</v>
      </c>
      <c r="F681" s="1" t="s">
        <v>2294</v>
      </c>
      <c r="G681" s="4">
        <v>0</v>
      </c>
      <c r="H681" s="5">
        <v>0</v>
      </c>
      <c r="I681" s="2">
        <v>170</v>
      </c>
      <c r="J681" s="3" t="s">
        <v>37</v>
      </c>
      <c r="K681" s="3" t="s">
        <v>2803</v>
      </c>
      <c r="L681" s="3" t="s">
        <v>3119</v>
      </c>
      <c r="M681" s="3" t="s">
        <v>3120</v>
      </c>
      <c r="N681" s="34">
        <v>28.450561265624799</v>
      </c>
      <c r="O681" s="34">
        <v>-80.092180628655598</v>
      </c>
      <c r="P681" s="2" t="s">
        <v>793</v>
      </c>
    </row>
    <row r="682" spans="1:16" ht="12" customHeight="1" x14ac:dyDescent="0.2">
      <c r="A682" s="1" t="s">
        <v>3121</v>
      </c>
      <c r="B682" s="1" t="s">
        <v>2799</v>
      </c>
      <c r="C682" s="30" t="s">
        <v>3122</v>
      </c>
      <c r="D682" s="1" t="s">
        <v>3123</v>
      </c>
      <c r="E682" s="1" t="s">
        <v>3124</v>
      </c>
      <c r="F682" s="1" t="s">
        <v>2294</v>
      </c>
      <c r="G682" s="4">
        <v>0</v>
      </c>
      <c r="H682" s="5">
        <v>0</v>
      </c>
      <c r="I682" s="2">
        <v>54</v>
      </c>
      <c r="J682" s="3" t="s">
        <v>37</v>
      </c>
      <c r="K682" s="3" t="s">
        <v>2803</v>
      </c>
      <c r="L682" s="3" t="s">
        <v>3125</v>
      </c>
      <c r="M682" s="3" t="s">
        <v>3126</v>
      </c>
      <c r="N682" s="34">
        <v>28.308644642011998</v>
      </c>
      <c r="O682" s="34">
        <v>-80.449847195408395</v>
      </c>
      <c r="P682" s="2" t="s">
        <v>793</v>
      </c>
    </row>
    <row r="683" spans="1:16" ht="12" customHeight="1" x14ac:dyDescent="0.2">
      <c r="A683" s="1" t="s">
        <v>3127</v>
      </c>
      <c r="B683" s="1" t="s">
        <v>2799</v>
      </c>
      <c r="C683" s="30" t="s">
        <v>2393</v>
      </c>
      <c r="D683" s="1" t="s">
        <v>3128</v>
      </c>
      <c r="E683" s="1" t="s">
        <v>3129</v>
      </c>
      <c r="F683" s="1" t="s">
        <v>3130</v>
      </c>
      <c r="G683" s="4">
        <v>0</v>
      </c>
      <c r="H683" s="5">
        <v>0</v>
      </c>
      <c r="I683" s="2">
        <v>85</v>
      </c>
      <c r="J683" s="3" t="s">
        <v>37</v>
      </c>
      <c r="K683" s="3" t="s">
        <v>2803</v>
      </c>
      <c r="L683" s="3" t="s">
        <v>3131</v>
      </c>
      <c r="M683" s="3" t="s">
        <v>3132</v>
      </c>
      <c r="N683" s="34">
        <v>28.3830779528578</v>
      </c>
      <c r="O683" s="34">
        <v>-80.296513905185904</v>
      </c>
      <c r="P683" s="2" t="s">
        <v>793</v>
      </c>
    </row>
    <row r="684" spans="1:16" ht="12" customHeight="1" x14ac:dyDescent="0.2">
      <c r="A684" s="1" t="s">
        <v>3133</v>
      </c>
      <c r="B684" s="1" t="s">
        <v>2799</v>
      </c>
      <c r="C684" s="30" t="s">
        <v>2393</v>
      </c>
      <c r="D684" s="1" t="s">
        <v>3134</v>
      </c>
      <c r="E684" s="1" t="s">
        <v>3135</v>
      </c>
      <c r="F684" s="1" t="s">
        <v>1083</v>
      </c>
      <c r="G684" s="4">
        <v>0</v>
      </c>
      <c r="H684" s="5">
        <v>0</v>
      </c>
      <c r="I684" s="2">
        <v>110</v>
      </c>
      <c r="J684" s="3" t="s">
        <v>37</v>
      </c>
      <c r="K684" s="3" t="s">
        <v>2803</v>
      </c>
      <c r="L684" s="3" t="s">
        <v>3136</v>
      </c>
      <c r="M684" s="3" t="s">
        <v>3137</v>
      </c>
      <c r="N684" s="34">
        <v>28.432035586877699</v>
      </c>
      <c r="O684" s="34">
        <v>-80.238500000110307</v>
      </c>
      <c r="P684" s="2" t="s">
        <v>793</v>
      </c>
    </row>
    <row r="685" spans="1:16" ht="12" customHeight="1" x14ac:dyDescent="0.2">
      <c r="A685" s="1" t="s">
        <v>3138</v>
      </c>
      <c r="B685" s="1" t="s">
        <v>2799</v>
      </c>
      <c r="C685" s="30">
        <v>42223</v>
      </c>
      <c r="D685" s="1" t="s">
        <v>3139</v>
      </c>
      <c r="E685" s="1" t="s">
        <v>3140</v>
      </c>
      <c r="F685" s="1" t="s">
        <v>3141</v>
      </c>
      <c r="G685" s="4">
        <v>72</v>
      </c>
      <c r="H685" s="5">
        <v>8</v>
      </c>
      <c r="I685" s="2">
        <v>80</v>
      </c>
      <c r="J685" s="3" t="s">
        <v>37</v>
      </c>
      <c r="K685" s="3" t="s">
        <v>2803</v>
      </c>
      <c r="L685" s="3" t="s">
        <v>3142</v>
      </c>
      <c r="M685" s="3" t="s">
        <v>3143</v>
      </c>
      <c r="N685" s="34">
        <v>28.4015946160923</v>
      </c>
      <c r="O685" s="34">
        <v>-80.307480567137802</v>
      </c>
      <c r="P685" s="2" t="s">
        <v>29</v>
      </c>
    </row>
    <row r="686" spans="1:16" ht="12" customHeight="1" x14ac:dyDescent="0.2">
      <c r="A686" s="1" t="s">
        <v>3144</v>
      </c>
      <c r="B686" s="1" t="s">
        <v>2799</v>
      </c>
      <c r="C686" s="30" t="s">
        <v>2393</v>
      </c>
      <c r="D686" s="1" t="s">
        <v>3145</v>
      </c>
      <c r="E686" s="1" t="s">
        <v>3146</v>
      </c>
      <c r="F686" s="1" t="s">
        <v>3147</v>
      </c>
      <c r="G686" s="4">
        <v>0</v>
      </c>
      <c r="H686" s="5">
        <v>0</v>
      </c>
      <c r="I686" s="2">
        <v>85</v>
      </c>
      <c r="J686" s="3" t="s">
        <v>37</v>
      </c>
      <c r="K686" s="3" t="s">
        <v>2803</v>
      </c>
      <c r="L686" s="3" t="s">
        <v>3148</v>
      </c>
      <c r="M686" s="3" t="s">
        <v>3149</v>
      </c>
      <c r="N686" s="34">
        <v>28.3652112909095</v>
      </c>
      <c r="O686" s="34">
        <v>-80.277780577644407</v>
      </c>
      <c r="P686" s="2" t="s">
        <v>793</v>
      </c>
    </row>
    <row r="687" spans="1:16" ht="12" customHeight="1" x14ac:dyDescent="0.2">
      <c r="A687" s="1" t="s">
        <v>3150</v>
      </c>
      <c r="B687" s="1" t="s">
        <v>2799</v>
      </c>
      <c r="C687" s="30" t="s">
        <v>2773</v>
      </c>
      <c r="D687" s="1" t="s">
        <v>3151</v>
      </c>
      <c r="E687" s="1" t="s">
        <v>3152</v>
      </c>
      <c r="F687" s="1" t="s">
        <v>3153</v>
      </c>
      <c r="G687" s="4">
        <v>0</v>
      </c>
      <c r="H687" s="5">
        <v>0</v>
      </c>
      <c r="I687" s="2">
        <v>0</v>
      </c>
      <c r="J687" s="3" t="s">
        <v>37</v>
      </c>
      <c r="K687" s="3" t="s">
        <v>2803</v>
      </c>
      <c r="L687" s="3" t="s">
        <v>3154</v>
      </c>
      <c r="M687" s="3" t="s">
        <v>3155</v>
      </c>
      <c r="N687" s="34">
        <v>28.310227974316199</v>
      </c>
      <c r="O687" s="34">
        <v>-80.450413863116694</v>
      </c>
      <c r="P687" s="2" t="s">
        <v>793</v>
      </c>
    </row>
    <row r="688" spans="1:16" ht="12" customHeight="1" x14ac:dyDescent="0.2">
      <c r="A688" s="1" t="s">
        <v>3156</v>
      </c>
      <c r="B688" s="1" t="s">
        <v>3157</v>
      </c>
      <c r="C688" s="30">
        <v>37865</v>
      </c>
      <c r="D688" s="1" t="s">
        <v>3158</v>
      </c>
      <c r="E688" s="1" t="s">
        <v>3159</v>
      </c>
      <c r="F688" s="1" t="s">
        <v>3160</v>
      </c>
      <c r="G688" s="4">
        <v>40000</v>
      </c>
      <c r="H688" s="5">
        <v>5</v>
      </c>
      <c r="I688" s="2">
        <v>18</v>
      </c>
      <c r="J688" s="3" t="s">
        <v>25</v>
      </c>
      <c r="K688" s="3" t="s">
        <v>2803</v>
      </c>
      <c r="L688" s="3" t="s">
        <v>3161</v>
      </c>
      <c r="M688" s="3" t="s">
        <v>3162</v>
      </c>
      <c r="N688" s="34">
        <v>26.047310099989801</v>
      </c>
      <c r="O688" s="34">
        <v>-80.111683070033905</v>
      </c>
      <c r="P688" s="2" t="s">
        <v>29</v>
      </c>
    </row>
    <row r="689" spans="1:16" ht="12" customHeight="1" x14ac:dyDescent="0.2">
      <c r="A689" s="1" t="s">
        <v>3163</v>
      </c>
      <c r="B689" s="1" t="s">
        <v>3157</v>
      </c>
      <c r="C689" s="30">
        <v>44838</v>
      </c>
      <c r="D689" s="1" t="s">
        <v>3164</v>
      </c>
      <c r="E689" s="1" t="s">
        <v>3165</v>
      </c>
      <c r="F689" s="1" t="s">
        <v>3166</v>
      </c>
      <c r="G689" s="4">
        <v>75</v>
      </c>
      <c r="H689" s="5">
        <v>8</v>
      </c>
      <c r="I689" s="2">
        <v>70</v>
      </c>
      <c r="J689" s="3" t="s">
        <v>25</v>
      </c>
      <c r="K689" s="3" t="s">
        <v>2803</v>
      </c>
      <c r="L689" s="3" t="s">
        <v>3167</v>
      </c>
      <c r="M689" s="3" t="s">
        <v>3168</v>
      </c>
      <c r="N689" s="34">
        <v>26.158166666992599</v>
      </c>
      <c r="O689" s="34">
        <v>-80.078733332922994</v>
      </c>
      <c r="P689" s="2" t="s">
        <v>29</v>
      </c>
    </row>
    <row r="690" spans="1:16" ht="12" customHeight="1" x14ac:dyDescent="0.2">
      <c r="A690" s="1" t="s">
        <v>3169</v>
      </c>
      <c r="B690" s="1" t="s">
        <v>3157</v>
      </c>
      <c r="C690" s="30">
        <v>44866</v>
      </c>
      <c r="D690" s="1" t="s">
        <v>3170</v>
      </c>
      <c r="E690" s="1" t="s">
        <v>3171</v>
      </c>
      <c r="F690" s="1" t="s">
        <v>3172</v>
      </c>
      <c r="G690" s="4">
        <v>44.1</v>
      </c>
      <c r="H690" s="5">
        <v>7</v>
      </c>
      <c r="I690" s="2">
        <v>55</v>
      </c>
      <c r="J690" s="3" t="s">
        <v>25</v>
      </c>
      <c r="K690" s="3" t="s">
        <v>2803</v>
      </c>
      <c r="L690" s="3" t="s">
        <v>3173</v>
      </c>
      <c r="M690" s="3" t="s">
        <v>3174</v>
      </c>
      <c r="N690" s="34">
        <v>25.988188333537</v>
      </c>
      <c r="O690" s="34">
        <v>-80.094371666576507</v>
      </c>
      <c r="P690" s="2" t="s">
        <v>29</v>
      </c>
    </row>
    <row r="691" spans="1:16" ht="12" customHeight="1" x14ac:dyDescent="0.2">
      <c r="A691" s="1" t="s">
        <v>3175</v>
      </c>
      <c r="B691" s="1" t="s">
        <v>3157</v>
      </c>
      <c r="C691" s="30">
        <v>44727</v>
      </c>
      <c r="D691" s="1" t="s">
        <v>3176</v>
      </c>
      <c r="E691" s="1" t="s">
        <v>3177</v>
      </c>
      <c r="F691" s="1" t="s">
        <v>3178</v>
      </c>
      <c r="G691" s="4">
        <v>1</v>
      </c>
      <c r="H691" s="5">
        <v>3</v>
      </c>
      <c r="I691" s="2">
        <v>70</v>
      </c>
      <c r="J691" s="3" t="s">
        <v>25</v>
      </c>
      <c r="K691" s="3" t="s">
        <v>2803</v>
      </c>
      <c r="L691" s="3" t="s">
        <v>3179</v>
      </c>
      <c r="M691" s="3" t="s">
        <v>3180</v>
      </c>
      <c r="N691" s="34">
        <v>26.154100000043002</v>
      </c>
      <c r="O691" s="34">
        <v>-80.079866666884399</v>
      </c>
      <c r="P691" s="2" t="s">
        <v>29</v>
      </c>
    </row>
    <row r="692" spans="1:16" ht="12" customHeight="1" x14ac:dyDescent="0.2">
      <c r="A692" s="1" t="s">
        <v>3181</v>
      </c>
      <c r="B692" s="1" t="s">
        <v>3157</v>
      </c>
      <c r="C692" s="30">
        <v>44669</v>
      </c>
      <c r="D692" s="1" t="s">
        <v>3182</v>
      </c>
      <c r="E692" s="1" t="s">
        <v>3183</v>
      </c>
      <c r="F692" s="1" t="s">
        <v>3184</v>
      </c>
      <c r="G692" s="4">
        <v>13</v>
      </c>
      <c r="H692" s="5">
        <v>6</v>
      </c>
      <c r="I692" s="2">
        <v>70</v>
      </c>
      <c r="J692" s="3" t="s">
        <v>25</v>
      </c>
      <c r="K692" s="3" t="s">
        <v>2803</v>
      </c>
      <c r="L692" s="3" t="s">
        <v>3185</v>
      </c>
      <c r="M692" s="3" t="s">
        <v>3186</v>
      </c>
      <c r="N692" s="34">
        <v>26.1582333334898</v>
      </c>
      <c r="O692" s="34">
        <v>-80.079549999976194</v>
      </c>
      <c r="P692" s="2" t="s">
        <v>29</v>
      </c>
    </row>
    <row r="693" spans="1:16" ht="12" customHeight="1" x14ac:dyDescent="0.2">
      <c r="A693" s="1" t="s">
        <v>3187</v>
      </c>
      <c r="B693" s="1" t="s">
        <v>3157</v>
      </c>
      <c r="C693" s="30">
        <v>43998</v>
      </c>
      <c r="D693" s="1" t="s">
        <v>3188</v>
      </c>
      <c r="E693" s="1" t="s">
        <v>3189</v>
      </c>
      <c r="F693" s="1" t="s">
        <v>3190</v>
      </c>
      <c r="G693" s="4">
        <v>0.2</v>
      </c>
      <c r="H693" s="5">
        <v>6</v>
      </c>
      <c r="I693" s="2">
        <v>94</v>
      </c>
      <c r="J693" s="3" t="s">
        <v>25</v>
      </c>
      <c r="K693" s="3" t="s">
        <v>2803</v>
      </c>
      <c r="L693" s="3" t="s">
        <v>3191</v>
      </c>
      <c r="M693" s="3" t="s">
        <v>3192</v>
      </c>
      <c r="N693" s="34">
        <v>26.229716666720801</v>
      </c>
      <c r="O693" s="34">
        <v>-80.063399999541005</v>
      </c>
      <c r="P693" s="2" t="s">
        <v>29</v>
      </c>
    </row>
    <row r="694" spans="1:16" ht="12" customHeight="1" x14ac:dyDescent="0.2">
      <c r="A694" s="1" t="s">
        <v>3193</v>
      </c>
      <c r="B694" s="1" t="s">
        <v>3157</v>
      </c>
      <c r="C694" s="30">
        <v>43950</v>
      </c>
      <c r="D694" s="1" t="s">
        <v>3194</v>
      </c>
      <c r="E694" s="1" t="s">
        <v>3195</v>
      </c>
      <c r="F694" s="1" t="s">
        <v>3196</v>
      </c>
      <c r="G694" s="4">
        <v>58</v>
      </c>
      <c r="H694" s="5">
        <v>9</v>
      </c>
      <c r="I694" s="2">
        <v>70</v>
      </c>
      <c r="J694" s="3" t="s">
        <v>25</v>
      </c>
      <c r="K694" s="3" t="s">
        <v>2803</v>
      </c>
      <c r="L694" s="3" t="s">
        <v>3197</v>
      </c>
      <c r="M694" s="3" t="s">
        <v>3198</v>
      </c>
      <c r="N694" s="34">
        <v>26.158269999658899</v>
      </c>
      <c r="O694" s="34">
        <v>-80.078866666974406</v>
      </c>
      <c r="P694" s="2" t="s">
        <v>29</v>
      </c>
    </row>
    <row r="695" spans="1:16" ht="12" customHeight="1" x14ac:dyDescent="0.2">
      <c r="A695" s="1" t="s">
        <v>3199</v>
      </c>
      <c r="B695" s="1" t="s">
        <v>3157</v>
      </c>
      <c r="C695" s="30">
        <v>42705</v>
      </c>
      <c r="D695" s="1" t="s">
        <v>3200</v>
      </c>
      <c r="E695" s="1" t="s">
        <v>3201</v>
      </c>
      <c r="F695" s="1" t="s">
        <v>3202</v>
      </c>
      <c r="G695" s="4" t="s">
        <v>3203</v>
      </c>
      <c r="H695" s="5">
        <v>7</v>
      </c>
      <c r="I695" s="2">
        <v>38</v>
      </c>
      <c r="J695" s="3" t="s">
        <v>25</v>
      </c>
      <c r="K695" s="3" t="s">
        <v>2803</v>
      </c>
      <c r="L695" s="3" t="s">
        <v>3204</v>
      </c>
      <c r="M695" s="3" t="s">
        <v>3205</v>
      </c>
      <c r="N695" s="34">
        <v>26.3127833336797</v>
      </c>
      <c r="O695" s="34">
        <v>-80.066433333791196</v>
      </c>
      <c r="P695" s="2" t="s">
        <v>29</v>
      </c>
    </row>
    <row r="696" spans="1:16" ht="12" customHeight="1" x14ac:dyDescent="0.2">
      <c r="A696" s="1" t="s">
        <v>3206</v>
      </c>
      <c r="B696" s="1" t="s">
        <v>3157</v>
      </c>
      <c r="C696" s="30">
        <v>43326</v>
      </c>
      <c r="D696" s="1" t="s">
        <v>3207</v>
      </c>
      <c r="E696" s="1" t="s">
        <v>1094</v>
      </c>
      <c r="F696" s="1" t="s">
        <v>3208</v>
      </c>
      <c r="G696" s="4">
        <v>50</v>
      </c>
      <c r="H696" s="5">
        <v>6</v>
      </c>
      <c r="I696" s="2">
        <v>70</v>
      </c>
      <c r="J696" s="3" t="s">
        <v>25</v>
      </c>
      <c r="K696" s="3" t="s">
        <v>2803</v>
      </c>
      <c r="L696" s="3" t="s">
        <v>3209</v>
      </c>
      <c r="M696" s="3" t="s">
        <v>3210</v>
      </c>
      <c r="N696" s="34">
        <v>26.158034999908299</v>
      </c>
      <c r="O696" s="34">
        <v>-80.078675000290005</v>
      </c>
      <c r="P696" s="2" t="s">
        <v>29</v>
      </c>
    </row>
    <row r="697" spans="1:16" ht="12" customHeight="1" x14ac:dyDescent="0.2">
      <c r="A697" s="1" t="s">
        <v>3211</v>
      </c>
      <c r="B697" s="1" t="s">
        <v>3157</v>
      </c>
      <c r="C697" s="30">
        <v>43319</v>
      </c>
      <c r="D697" s="1" t="s">
        <v>3212</v>
      </c>
      <c r="E697" s="1" t="s">
        <v>3213</v>
      </c>
      <c r="F697" s="1" t="s">
        <v>3214</v>
      </c>
      <c r="G697" s="4">
        <v>572</v>
      </c>
      <c r="H697" s="5">
        <v>5</v>
      </c>
      <c r="I697" s="2">
        <v>155</v>
      </c>
      <c r="J697" s="3" t="s">
        <v>25</v>
      </c>
      <c r="K697" s="3" t="s">
        <v>2803</v>
      </c>
      <c r="L697" s="3" t="s">
        <v>3215</v>
      </c>
      <c r="M697" s="3" t="s">
        <v>3216</v>
      </c>
      <c r="N697" s="34">
        <v>26.157616666999601</v>
      </c>
      <c r="O697" s="34">
        <v>-80.068900000419902</v>
      </c>
      <c r="P697" s="2" t="s">
        <v>29</v>
      </c>
    </row>
    <row r="698" spans="1:16" ht="12" customHeight="1" x14ac:dyDescent="0.2">
      <c r="A698" s="1" t="s">
        <v>3217</v>
      </c>
      <c r="B698" s="1" t="s">
        <v>3157</v>
      </c>
      <c r="C698" s="30">
        <v>43264</v>
      </c>
      <c r="D698" s="1" t="s">
        <v>3218</v>
      </c>
      <c r="E698" s="1" t="s">
        <v>3219</v>
      </c>
      <c r="F698" s="1" t="s">
        <v>3220</v>
      </c>
      <c r="G698" s="4">
        <v>1811</v>
      </c>
      <c r="H698" s="5">
        <v>14</v>
      </c>
      <c r="I698" s="2">
        <v>39</v>
      </c>
      <c r="J698" s="3" t="s">
        <v>25</v>
      </c>
      <c r="K698" s="3" t="s">
        <v>2803</v>
      </c>
      <c r="L698" s="3" t="s">
        <v>3221</v>
      </c>
      <c r="M698" s="3" t="s">
        <v>3222</v>
      </c>
      <c r="N698" s="34">
        <v>26.0527500004331</v>
      </c>
      <c r="O698" s="34">
        <v>-80.096500166811893</v>
      </c>
      <c r="P698" s="2" t="s">
        <v>29</v>
      </c>
    </row>
    <row r="699" spans="1:16" ht="12" customHeight="1" x14ac:dyDescent="0.2">
      <c r="A699" s="1" t="s">
        <v>3223</v>
      </c>
      <c r="B699" s="1" t="s">
        <v>3157</v>
      </c>
      <c r="C699" s="30">
        <v>42916</v>
      </c>
      <c r="D699" s="1" t="s">
        <v>3224</v>
      </c>
      <c r="E699" s="1" t="s">
        <v>3225</v>
      </c>
      <c r="F699" s="1" t="s">
        <v>3226</v>
      </c>
      <c r="G699" s="4">
        <v>8</v>
      </c>
      <c r="H699" s="5">
        <v>8</v>
      </c>
      <c r="I699" s="2">
        <v>70</v>
      </c>
      <c r="J699" s="3" t="s">
        <v>25</v>
      </c>
      <c r="K699" s="3" t="s">
        <v>2803</v>
      </c>
      <c r="L699" s="3" t="s">
        <v>3227</v>
      </c>
      <c r="M699" s="3" t="s">
        <v>3228</v>
      </c>
      <c r="N699" s="34">
        <v>26.008299999695101</v>
      </c>
      <c r="O699" s="34">
        <v>-80.092919999579493</v>
      </c>
      <c r="P699" s="2" t="s">
        <v>29</v>
      </c>
    </row>
    <row r="700" spans="1:16" ht="12" customHeight="1" x14ac:dyDescent="0.2">
      <c r="A700" s="1" t="s">
        <v>3229</v>
      </c>
      <c r="B700" s="1" t="s">
        <v>3157</v>
      </c>
      <c r="C700" s="30">
        <v>42966</v>
      </c>
      <c r="D700" s="1" t="s">
        <v>3230</v>
      </c>
      <c r="E700" s="1" t="s">
        <v>3231</v>
      </c>
      <c r="F700" s="1" t="s">
        <v>3232</v>
      </c>
      <c r="G700" s="4">
        <v>305</v>
      </c>
      <c r="H700" s="5">
        <v>33</v>
      </c>
      <c r="I700" s="2">
        <v>70</v>
      </c>
      <c r="J700" s="3" t="s">
        <v>25</v>
      </c>
      <c r="K700" s="3" t="s">
        <v>2803</v>
      </c>
      <c r="L700" s="3" t="s">
        <v>3233</v>
      </c>
      <c r="M700" s="3" t="s">
        <v>3234</v>
      </c>
      <c r="N700" s="34">
        <v>26.233516666957499</v>
      </c>
      <c r="O700" s="34">
        <v>-80.070166666902395</v>
      </c>
      <c r="P700" s="2" t="s">
        <v>29</v>
      </c>
    </row>
    <row r="701" spans="1:16" ht="12" customHeight="1" x14ac:dyDescent="0.2">
      <c r="A701" s="1" t="s">
        <v>3235</v>
      </c>
      <c r="B701" s="1" t="s">
        <v>3157</v>
      </c>
      <c r="C701" s="30">
        <v>42641</v>
      </c>
      <c r="D701" s="1" t="s">
        <v>3236</v>
      </c>
      <c r="E701" s="1" t="s">
        <v>3237</v>
      </c>
      <c r="F701" s="1" t="s">
        <v>3238</v>
      </c>
      <c r="G701" s="4">
        <v>510</v>
      </c>
      <c r="H701" s="5">
        <v>15</v>
      </c>
      <c r="I701" s="2">
        <v>67</v>
      </c>
      <c r="J701" s="3" t="s">
        <v>25</v>
      </c>
      <c r="K701" s="3" t="s">
        <v>2803</v>
      </c>
      <c r="L701" s="3" t="s">
        <v>3239</v>
      </c>
      <c r="M701" s="3" t="s">
        <v>3240</v>
      </c>
      <c r="N701" s="34">
        <v>26.3177521253089</v>
      </c>
      <c r="O701" s="34">
        <v>-80.062000368800895</v>
      </c>
      <c r="P701" s="2" t="s">
        <v>29</v>
      </c>
    </row>
    <row r="702" spans="1:16" ht="12" customHeight="1" x14ac:dyDescent="0.2">
      <c r="A702" s="1" t="s">
        <v>3241</v>
      </c>
      <c r="B702" s="1" t="s">
        <v>3157</v>
      </c>
      <c r="C702" s="30">
        <v>42574</v>
      </c>
      <c r="D702" s="1" t="s">
        <v>3242</v>
      </c>
      <c r="E702" s="1" t="s">
        <v>3243</v>
      </c>
      <c r="F702" s="1" t="s">
        <v>3244</v>
      </c>
      <c r="G702" s="4">
        <v>2557</v>
      </c>
      <c r="H702" s="5">
        <v>70</v>
      </c>
      <c r="I702" s="2">
        <v>130</v>
      </c>
      <c r="J702" s="3" t="s">
        <v>25</v>
      </c>
      <c r="K702" s="3" t="s">
        <v>2803</v>
      </c>
      <c r="L702" s="3" t="s">
        <v>3245</v>
      </c>
      <c r="M702" s="3" t="s">
        <v>3246</v>
      </c>
      <c r="N702" s="34">
        <v>26.230111848296801</v>
      </c>
      <c r="O702" s="34">
        <v>-80.063447370636496</v>
      </c>
      <c r="P702" s="2" t="s">
        <v>29</v>
      </c>
    </row>
    <row r="703" spans="1:16" ht="12" customHeight="1" x14ac:dyDescent="0.2">
      <c r="A703" s="1" t="s">
        <v>3247</v>
      </c>
      <c r="B703" s="1" t="s">
        <v>3157</v>
      </c>
      <c r="C703" s="30">
        <v>40787</v>
      </c>
      <c r="D703" s="1" t="s">
        <v>3248</v>
      </c>
      <c r="E703" s="1" t="s">
        <v>3249</v>
      </c>
      <c r="F703" s="1" t="s">
        <v>3250</v>
      </c>
      <c r="G703" s="4">
        <v>0</v>
      </c>
      <c r="H703" s="5">
        <v>5</v>
      </c>
      <c r="I703" s="2">
        <v>12</v>
      </c>
      <c r="J703" s="3" t="s">
        <v>37</v>
      </c>
      <c r="K703" s="3" t="s">
        <v>2803</v>
      </c>
      <c r="L703" s="3" t="s">
        <v>3251</v>
      </c>
      <c r="M703" s="3" t="s">
        <v>3252</v>
      </c>
      <c r="N703" s="34">
        <v>26.1865941593848</v>
      </c>
      <c r="O703" s="34">
        <v>-80.092688362971302</v>
      </c>
      <c r="P703" s="2" t="s">
        <v>29</v>
      </c>
    </row>
    <row r="704" spans="1:16" ht="12" customHeight="1" x14ac:dyDescent="0.2">
      <c r="A704" s="1" t="s">
        <v>3253</v>
      </c>
      <c r="B704" s="1" t="s">
        <v>3157</v>
      </c>
      <c r="C704" s="30" t="s">
        <v>2773</v>
      </c>
      <c r="D704" s="1" t="s">
        <v>3254</v>
      </c>
      <c r="E704" s="1" t="s">
        <v>3255</v>
      </c>
      <c r="F704" s="1" t="s">
        <v>3256</v>
      </c>
      <c r="G704" s="4">
        <v>0</v>
      </c>
      <c r="H704" s="5">
        <v>0</v>
      </c>
      <c r="I704" s="2">
        <v>0</v>
      </c>
      <c r="J704" s="3" t="s">
        <v>25</v>
      </c>
      <c r="K704" s="3" t="s">
        <v>2803</v>
      </c>
      <c r="L704" s="3" t="s">
        <v>3257</v>
      </c>
      <c r="M704" s="3" t="s">
        <v>3258</v>
      </c>
      <c r="N704" s="34">
        <v>26.301678462726301</v>
      </c>
      <c r="O704" s="34">
        <v>-80.0615640358333</v>
      </c>
      <c r="P704" s="2" t="s">
        <v>29</v>
      </c>
    </row>
    <row r="705" spans="1:16" ht="12" customHeight="1" x14ac:dyDescent="0.2">
      <c r="A705" s="1" t="s">
        <v>3259</v>
      </c>
      <c r="B705" s="1" t="s">
        <v>3157</v>
      </c>
      <c r="C705" s="30">
        <v>33769</v>
      </c>
      <c r="D705" s="1" t="s">
        <v>3260</v>
      </c>
      <c r="E705" s="1" t="s">
        <v>3261</v>
      </c>
      <c r="F705" s="1" t="s">
        <v>3262</v>
      </c>
      <c r="G705" s="4">
        <v>0</v>
      </c>
      <c r="H705" s="5">
        <v>0</v>
      </c>
      <c r="I705" s="2">
        <v>67</v>
      </c>
      <c r="J705" s="3" t="s">
        <v>25</v>
      </c>
      <c r="K705" s="3" t="s">
        <v>2803</v>
      </c>
      <c r="L705" s="3" t="s">
        <v>3263</v>
      </c>
      <c r="M705" s="3" t="s">
        <v>3264</v>
      </c>
      <c r="N705" s="34">
        <v>26.315528456027199</v>
      </c>
      <c r="O705" s="34">
        <v>-80.062597368163907</v>
      </c>
      <c r="P705" s="2" t="s">
        <v>29</v>
      </c>
    </row>
    <row r="706" spans="1:16" ht="12" customHeight="1" x14ac:dyDescent="0.2">
      <c r="A706" s="1" t="s">
        <v>3265</v>
      </c>
      <c r="B706" s="1" t="s">
        <v>3157</v>
      </c>
      <c r="C706" s="30">
        <v>42213</v>
      </c>
      <c r="D706" s="1" t="s">
        <v>3266</v>
      </c>
      <c r="E706" s="1" t="s">
        <v>3267</v>
      </c>
      <c r="F706" s="1" t="s">
        <v>3238</v>
      </c>
      <c r="G706" s="4">
        <v>500</v>
      </c>
      <c r="H706" s="5">
        <v>16</v>
      </c>
      <c r="I706" s="2">
        <v>65</v>
      </c>
      <c r="J706" s="3" t="s">
        <v>25</v>
      </c>
      <c r="K706" s="3" t="s">
        <v>2803</v>
      </c>
      <c r="L706" s="3" t="s">
        <v>3268</v>
      </c>
      <c r="M706" s="3" t="s">
        <v>3269</v>
      </c>
      <c r="N706" s="34">
        <v>26.317378458573899</v>
      </c>
      <c r="O706" s="34">
        <v>-80.062530700826599</v>
      </c>
      <c r="P706" s="2" t="s">
        <v>29</v>
      </c>
    </row>
    <row r="707" spans="1:16" ht="12" customHeight="1" x14ac:dyDescent="0.2">
      <c r="A707" s="1" t="s">
        <v>3270</v>
      </c>
      <c r="B707" s="1" t="s">
        <v>3157</v>
      </c>
      <c r="C707" s="30">
        <v>40021</v>
      </c>
      <c r="D707" s="1" t="s">
        <v>3271</v>
      </c>
      <c r="E707" s="1" t="s">
        <v>3272</v>
      </c>
      <c r="F707" s="1" t="s">
        <v>3273</v>
      </c>
      <c r="G707" s="4">
        <v>9.0449999999999999</v>
      </c>
      <c r="H707" s="5">
        <v>1</v>
      </c>
      <c r="I707" s="2">
        <v>43</v>
      </c>
      <c r="J707" s="3" t="s">
        <v>25</v>
      </c>
      <c r="K707" s="3" t="s">
        <v>2803</v>
      </c>
      <c r="L707" s="3" t="s">
        <v>3274</v>
      </c>
      <c r="M707" s="3" t="s">
        <v>3275</v>
      </c>
      <c r="N707" s="34">
        <v>26.1516651678172</v>
      </c>
      <c r="O707" s="34">
        <v>-80.086577365642</v>
      </c>
      <c r="P707" s="2" t="s">
        <v>29</v>
      </c>
    </row>
    <row r="708" spans="1:16" ht="12" customHeight="1" x14ac:dyDescent="0.2">
      <c r="A708" s="1" t="s">
        <v>3276</v>
      </c>
      <c r="B708" s="1" t="s">
        <v>3157</v>
      </c>
      <c r="C708" s="30">
        <v>38446</v>
      </c>
      <c r="D708" s="1" t="s">
        <v>3277</v>
      </c>
      <c r="E708" s="1" t="s">
        <v>3278</v>
      </c>
      <c r="F708" s="1" t="s">
        <v>3279</v>
      </c>
      <c r="G708" s="4">
        <v>0</v>
      </c>
      <c r="H708" s="5">
        <v>3</v>
      </c>
      <c r="I708" s="2">
        <v>65</v>
      </c>
      <c r="J708" s="3" t="s">
        <v>25</v>
      </c>
      <c r="K708" s="3" t="s">
        <v>2803</v>
      </c>
      <c r="L708" s="3" t="s">
        <v>3280</v>
      </c>
      <c r="M708" s="3" t="s">
        <v>3281</v>
      </c>
      <c r="N708" s="34">
        <v>26.142545170355302</v>
      </c>
      <c r="O708" s="34">
        <v>-80.081930700377896</v>
      </c>
      <c r="P708" s="2" t="s">
        <v>29</v>
      </c>
    </row>
    <row r="709" spans="1:16" ht="12" customHeight="1" x14ac:dyDescent="0.2">
      <c r="A709" s="1" t="s">
        <v>3282</v>
      </c>
      <c r="B709" s="1" t="s">
        <v>3157</v>
      </c>
      <c r="C709" s="30">
        <v>38106</v>
      </c>
      <c r="D709" s="1" t="s">
        <v>3283</v>
      </c>
      <c r="E709" s="1" t="s">
        <v>3284</v>
      </c>
      <c r="F709" s="1" t="s">
        <v>3285</v>
      </c>
      <c r="G709" s="4">
        <v>0</v>
      </c>
      <c r="H709" s="5">
        <v>27</v>
      </c>
      <c r="I709" s="2">
        <v>71</v>
      </c>
      <c r="J709" s="3" t="s">
        <v>25</v>
      </c>
      <c r="K709" s="3" t="s">
        <v>2803</v>
      </c>
      <c r="L709" s="3" t="s">
        <v>3286</v>
      </c>
      <c r="M709" s="3" t="s">
        <v>3287</v>
      </c>
      <c r="N709" s="34">
        <v>26.010078537288699</v>
      </c>
      <c r="O709" s="34">
        <v>-80.091697367571399</v>
      </c>
      <c r="P709" s="2" t="s">
        <v>29</v>
      </c>
    </row>
    <row r="710" spans="1:16" ht="12" customHeight="1" x14ac:dyDescent="0.2">
      <c r="A710" s="1" t="s">
        <v>3288</v>
      </c>
      <c r="B710" s="1" t="s">
        <v>3157</v>
      </c>
      <c r="C710" s="30">
        <v>38103</v>
      </c>
      <c r="D710" s="1" t="s">
        <v>3289</v>
      </c>
      <c r="E710" s="1" t="s">
        <v>3290</v>
      </c>
      <c r="F710" s="1" t="s">
        <v>3291</v>
      </c>
      <c r="G710" s="4">
        <v>0</v>
      </c>
      <c r="H710" s="5">
        <v>6</v>
      </c>
      <c r="I710" s="2">
        <v>65</v>
      </c>
      <c r="J710" s="3" t="s">
        <v>25</v>
      </c>
      <c r="K710" s="3" t="s">
        <v>2803</v>
      </c>
      <c r="L710" s="3" t="s">
        <v>3280</v>
      </c>
      <c r="M710" s="3" t="s">
        <v>3292</v>
      </c>
      <c r="N710" s="34">
        <v>26.142545170065599</v>
      </c>
      <c r="O710" s="34">
        <v>-80.081564033903106</v>
      </c>
      <c r="P710" s="2" t="s">
        <v>29</v>
      </c>
    </row>
    <row r="711" spans="1:16" ht="12" customHeight="1" x14ac:dyDescent="0.2">
      <c r="A711" s="1" t="s">
        <v>3293</v>
      </c>
      <c r="B711" s="1" t="s">
        <v>3157</v>
      </c>
      <c r="C711" s="30">
        <v>37533</v>
      </c>
      <c r="D711" s="1" t="s">
        <v>3294</v>
      </c>
      <c r="E711" s="1" t="s">
        <v>3295</v>
      </c>
      <c r="F711" s="1" t="s">
        <v>3296</v>
      </c>
      <c r="G711" s="4">
        <v>0</v>
      </c>
      <c r="H711" s="5">
        <v>4</v>
      </c>
      <c r="I711" s="2">
        <v>65</v>
      </c>
      <c r="J711" s="3" t="s">
        <v>25</v>
      </c>
      <c r="K711" s="3" t="s">
        <v>2803</v>
      </c>
      <c r="L711" s="3" t="s">
        <v>3297</v>
      </c>
      <c r="M711" s="3" t="s">
        <v>3292</v>
      </c>
      <c r="N711" s="34">
        <v>26.142511837430199</v>
      </c>
      <c r="O711" s="34">
        <v>-80.0815640341837</v>
      </c>
      <c r="P711" s="2" t="s">
        <v>29</v>
      </c>
    </row>
    <row r="712" spans="1:16" ht="12" customHeight="1" x14ac:dyDescent="0.2">
      <c r="A712" s="1" t="s">
        <v>3298</v>
      </c>
      <c r="B712" s="1" t="s">
        <v>3157</v>
      </c>
      <c r="C712" s="30">
        <v>37533</v>
      </c>
      <c r="D712" s="1" t="s">
        <v>3299</v>
      </c>
      <c r="E712" s="1" t="s">
        <v>3300</v>
      </c>
      <c r="F712" s="1" t="s">
        <v>3301</v>
      </c>
      <c r="G712" s="4">
        <v>0</v>
      </c>
      <c r="H712" s="5">
        <v>40</v>
      </c>
      <c r="I712" s="2">
        <v>313</v>
      </c>
      <c r="J712" s="3" t="s">
        <v>25</v>
      </c>
      <c r="K712" s="3" t="s">
        <v>2803</v>
      </c>
      <c r="L712" s="3" t="s">
        <v>3302</v>
      </c>
      <c r="M712" s="3" t="s">
        <v>3303</v>
      </c>
      <c r="N712" s="34">
        <v>26.1434951700471</v>
      </c>
      <c r="O712" s="34">
        <v>-80.063914039078298</v>
      </c>
      <c r="P712" s="2" t="s">
        <v>29</v>
      </c>
    </row>
    <row r="713" spans="1:16" ht="12" customHeight="1" x14ac:dyDescent="0.2">
      <c r="A713" s="1" t="s">
        <v>3304</v>
      </c>
      <c r="B713" s="1" t="s">
        <v>3157</v>
      </c>
      <c r="C713" s="30">
        <v>37390</v>
      </c>
      <c r="D713" s="1" t="s">
        <v>3305</v>
      </c>
      <c r="E713" s="1" t="s">
        <v>3306</v>
      </c>
      <c r="F713" s="1" t="s">
        <v>3307</v>
      </c>
      <c r="G713" s="4">
        <v>0</v>
      </c>
      <c r="H713" s="5">
        <v>24</v>
      </c>
      <c r="I713" s="2">
        <v>70</v>
      </c>
      <c r="J713" s="3" t="s">
        <v>25</v>
      </c>
      <c r="K713" s="3" t="s">
        <v>2803</v>
      </c>
      <c r="L713" s="3" t="s">
        <v>3308</v>
      </c>
      <c r="M713" s="3" t="s">
        <v>3309</v>
      </c>
      <c r="N713" s="34">
        <v>26.006628537612599</v>
      </c>
      <c r="O713" s="34">
        <v>-80.093147367213206</v>
      </c>
      <c r="P713" s="2" t="s">
        <v>29</v>
      </c>
    </row>
    <row r="714" spans="1:16" ht="12" customHeight="1" x14ac:dyDescent="0.2">
      <c r="A714" s="1" t="s">
        <v>3310</v>
      </c>
      <c r="B714" s="1" t="s">
        <v>3157</v>
      </c>
      <c r="C714" s="30">
        <v>37378</v>
      </c>
      <c r="D714" s="1" t="s">
        <v>3311</v>
      </c>
      <c r="E714" s="1" t="s">
        <v>3312</v>
      </c>
      <c r="F714" s="1" t="s">
        <v>3313</v>
      </c>
      <c r="G714" s="4">
        <v>0</v>
      </c>
      <c r="H714" s="5">
        <v>35</v>
      </c>
      <c r="I714" s="2">
        <v>128</v>
      </c>
      <c r="J714" s="3" t="s">
        <v>25</v>
      </c>
      <c r="K714" s="3" t="s">
        <v>2803</v>
      </c>
      <c r="L714" s="3" t="s">
        <v>3314</v>
      </c>
      <c r="M714" s="3" t="s">
        <v>3315</v>
      </c>
      <c r="N714" s="34">
        <v>26.009828537063399</v>
      </c>
      <c r="O714" s="34">
        <v>-80.0831640378061</v>
      </c>
      <c r="P714" s="2" t="s">
        <v>29</v>
      </c>
    </row>
    <row r="715" spans="1:16" ht="12" customHeight="1" x14ac:dyDescent="0.2">
      <c r="A715" s="1" t="s">
        <v>3316</v>
      </c>
      <c r="B715" s="1" t="s">
        <v>3157</v>
      </c>
      <c r="C715" s="30">
        <v>36952</v>
      </c>
      <c r="D715" s="1" t="s">
        <v>3317</v>
      </c>
      <c r="E715" s="1" t="s">
        <v>3318</v>
      </c>
      <c r="F715" s="1" t="s">
        <v>3319</v>
      </c>
      <c r="G715" s="4">
        <v>0</v>
      </c>
      <c r="H715" s="5">
        <v>12</v>
      </c>
      <c r="I715" s="2">
        <v>70</v>
      </c>
      <c r="J715" s="3" t="s">
        <v>25</v>
      </c>
      <c r="K715" s="3" t="s">
        <v>2803</v>
      </c>
      <c r="L715" s="3" t="s">
        <v>3320</v>
      </c>
      <c r="M715" s="3" t="s">
        <v>3321</v>
      </c>
      <c r="N715" s="34">
        <v>26.010245204225601</v>
      </c>
      <c r="O715" s="34">
        <v>-80.094064033717601</v>
      </c>
      <c r="P715" s="2" t="s">
        <v>29</v>
      </c>
    </row>
    <row r="716" spans="1:16" ht="12" customHeight="1" x14ac:dyDescent="0.2">
      <c r="A716" s="1" t="s">
        <v>3322</v>
      </c>
      <c r="B716" s="1" t="s">
        <v>3157</v>
      </c>
      <c r="C716" s="30">
        <v>36877</v>
      </c>
      <c r="D716" s="1" t="s">
        <v>3323</v>
      </c>
      <c r="E716" s="1" t="s">
        <v>3324</v>
      </c>
      <c r="F716" s="1" t="s">
        <v>3325</v>
      </c>
      <c r="G716" s="4">
        <v>0</v>
      </c>
      <c r="H716" s="5">
        <v>10</v>
      </c>
      <c r="I716" s="2">
        <v>70</v>
      </c>
      <c r="J716" s="3" t="s">
        <v>25</v>
      </c>
      <c r="K716" s="3" t="s">
        <v>2803</v>
      </c>
      <c r="L716" s="3" t="s">
        <v>3326</v>
      </c>
      <c r="M716" s="3" t="s">
        <v>3327</v>
      </c>
      <c r="N716" s="34">
        <v>26.010011870675399</v>
      </c>
      <c r="O716" s="34">
        <v>-80.093314034810803</v>
      </c>
      <c r="P716" s="2" t="s">
        <v>29</v>
      </c>
    </row>
    <row r="717" spans="1:16" ht="12" customHeight="1" x14ac:dyDescent="0.2">
      <c r="A717" s="1" t="s">
        <v>3328</v>
      </c>
      <c r="B717" s="1" t="s">
        <v>3157</v>
      </c>
      <c r="C717" s="30">
        <v>36728</v>
      </c>
      <c r="D717" s="1" t="s">
        <v>3329</v>
      </c>
      <c r="E717" s="1" t="s">
        <v>3330</v>
      </c>
      <c r="F717" s="1" t="s">
        <v>1714</v>
      </c>
      <c r="G717" s="4">
        <v>0</v>
      </c>
      <c r="H717" s="5">
        <v>8</v>
      </c>
      <c r="I717" s="2">
        <v>69</v>
      </c>
      <c r="J717" s="3" t="s">
        <v>25</v>
      </c>
      <c r="K717" s="3" t="s">
        <v>2803</v>
      </c>
      <c r="L717" s="3" t="s">
        <v>3331</v>
      </c>
      <c r="M717" s="3" t="s">
        <v>3332</v>
      </c>
      <c r="N717" s="34">
        <v>26.299611796962498</v>
      </c>
      <c r="O717" s="34">
        <v>-80.061814035921699</v>
      </c>
      <c r="P717" s="2" t="s">
        <v>29</v>
      </c>
    </row>
    <row r="718" spans="1:16" ht="12" customHeight="1" x14ac:dyDescent="0.2">
      <c r="A718" s="1" t="s">
        <v>3333</v>
      </c>
      <c r="B718" s="1" t="s">
        <v>3157</v>
      </c>
      <c r="C718" s="30">
        <v>36587</v>
      </c>
      <c r="D718" s="1" t="s">
        <v>3334</v>
      </c>
      <c r="E718" s="1" t="s">
        <v>3335</v>
      </c>
      <c r="F718" s="1" t="s">
        <v>3336</v>
      </c>
      <c r="G718" s="4">
        <v>0</v>
      </c>
      <c r="H718" s="5">
        <v>4</v>
      </c>
      <c r="I718" s="2">
        <v>191</v>
      </c>
      <c r="J718" s="3" t="s">
        <v>25</v>
      </c>
      <c r="K718" s="3" t="s">
        <v>2803</v>
      </c>
      <c r="L718" s="3" t="s">
        <v>3337</v>
      </c>
      <c r="M718" s="3" t="s">
        <v>3338</v>
      </c>
      <c r="N718" s="34">
        <v>26.112728510576101</v>
      </c>
      <c r="O718" s="34">
        <v>-80.070464038604896</v>
      </c>
      <c r="P718" s="2" t="s">
        <v>29</v>
      </c>
    </row>
    <row r="719" spans="1:16" ht="12" customHeight="1" x14ac:dyDescent="0.2">
      <c r="A719" s="1" t="s">
        <v>3339</v>
      </c>
      <c r="B719" s="1" t="s">
        <v>3157</v>
      </c>
      <c r="C719" s="30">
        <v>36335</v>
      </c>
      <c r="D719" s="1" t="s">
        <v>3340</v>
      </c>
      <c r="E719" s="1" t="s">
        <v>3341</v>
      </c>
      <c r="F719" s="1" t="s">
        <v>3238</v>
      </c>
      <c r="G719" s="4">
        <v>491</v>
      </c>
      <c r="H719" s="5">
        <v>10</v>
      </c>
      <c r="I719" s="2">
        <v>66</v>
      </c>
      <c r="J719" s="3" t="s">
        <v>25</v>
      </c>
      <c r="K719" s="3" t="s">
        <v>2803</v>
      </c>
      <c r="L719" s="3" t="s">
        <v>3342</v>
      </c>
      <c r="M719" s="3" t="s">
        <v>3343</v>
      </c>
      <c r="N719" s="34">
        <v>26.142645170226601</v>
      </c>
      <c r="O719" s="34">
        <v>-80.080864034332194</v>
      </c>
      <c r="P719" s="2" t="s">
        <v>29</v>
      </c>
    </row>
    <row r="720" spans="1:16" ht="12" customHeight="1" x14ac:dyDescent="0.2">
      <c r="A720" s="1" t="s">
        <v>3344</v>
      </c>
      <c r="B720" s="1" t="s">
        <v>3157</v>
      </c>
      <c r="C720" s="30">
        <v>36277</v>
      </c>
      <c r="D720" s="1" t="s">
        <v>3345</v>
      </c>
      <c r="E720" s="1" t="s">
        <v>3346</v>
      </c>
      <c r="F720" s="1" t="s">
        <v>3347</v>
      </c>
      <c r="G720" s="4">
        <v>0</v>
      </c>
      <c r="H720" s="5">
        <v>35</v>
      </c>
      <c r="I720" s="2">
        <v>25</v>
      </c>
      <c r="J720" s="3" t="s">
        <v>25</v>
      </c>
      <c r="K720" s="3" t="s">
        <v>2803</v>
      </c>
      <c r="L720" s="3" t="s">
        <v>3348</v>
      </c>
      <c r="M720" s="3" t="s">
        <v>3349</v>
      </c>
      <c r="N720" s="34">
        <v>26.136761839241402</v>
      </c>
      <c r="O720" s="34">
        <v>-80.082780700466003</v>
      </c>
      <c r="P720" s="2" t="s">
        <v>29</v>
      </c>
    </row>
    <row r="721" spans="1:16" ht="12" customHeight="1" x14ac:dyDescent="0.2">
      <c r="A721" s="1" t="s">
        <v>3350</v>
      </c>
      <c r="B721" s="1" t="s">
        <v>3157</v>
      </c>
      <c r="C721" s="30">
        <v>36221</v>
      </c>
      <c r="D721" s="1" t="s">
        <v>3351</v>
      </c>
      <c r="E721" s="1" t="s">
        <v>3352</v>
      </c>
      <c r="F721" s="1" t="s">
        <v>3353</v>
      </c>
      <c r="G721" s="4">
        <v>0</v>
      </c>
      <c r="H721" s="5">
        <v>29</v>
      </c>
      <c r="I721" s="2">
        <v>70</v>
      </c>
      <c r="J721" s="3" t="s">
        <v>25</v>
      </c>
      <c r="K721" s="3" t="s">
        <v>2803</v>
      </c>
      <c r="L721" s="3" t="s">
        <v>3354</v>
      </c>
      <c r="M721" s="3" t="s">
        <v>3355</v>
      </c>
      <c r="N721" s="34">
        <v>26.1593118329424</v>
      </c>
      <c r="O721" s="34">
        <v>-80.079380700305506</v>
      </c>
      <c r="P721" s="2" t="s">
        <v>29</v>
      </c>
    </row>
    <row r="722" spans="1:16" ht="12" customHeight="1" x14ac:dyDescent="0.2">
      <c r="A722" s="1" t="s">
        <v>3356</v>
      </c>
      <c r="B722" s="1" t="s">
        <v>3157</v>
      </c>
      <c r="C722" s="30">
        <v>36018</v>
      </c>
      <c r="D722" s="1" t="s">
        <v>3357</v>
      </c>
      <c r="E722" s="1" t="s">
        <v>3358</v>
      </c>
      <c r="F722" s="1" t="s">
        <v>3359</v>
      </c>
      <c r="G722" s="4">
        <v>0</v>
      </c>
      <c r="H722" s="5">
        <v>20</v>
      </c>
      <c r="I722" s="2">
        <v>72</v>
      </c>
      <c r="J722" s="3" t="s">
        <v>25</v>
      </c>
      <c r="K722" s="3" t="s">
        <v>2803</v>
      </c>
      <c r="L722" s="3" t="s">
        <v>3360</v>
      </c>
      <c r="M722" s="3" t="s">
        <v>3361</v>
      </c>
      <c r="N722" s="34">
        <v>26.160578498977799</v>
      </c>
      <c r="O722" s="34">
        <v>-80.079114034606803</v>
      </c>
      <c r="P722" s="2" t="s">
        <v>29</v>
      </c>
    </row>
    <row r="723" spans="1:16" ht="12" customHeight="1" x14ac:dyDescent="0.2">
      <c r="A723" s="1" t="s">
        <v>3362</v>
      </c>
      <c r="B723" s="1" t="s">
        <v>3157</v>
      </c>
      <c r="C723" s="30">
        <v>35969</v>
      </c>
      <c r="D723" s="1" t="s">
        <v>3363</v>
      </c>
      <c r="E723" s="1" t="s">
        <v>3364</v>
      </c>
      <c r="F723" s="1" t="s">
        <v>3365</v>
      </c>
      <c r="G723" s="4">
        <v>0</v>
      </c>
      <c r="H723" s="5">
        <v>25</v>
      </c>
      <c r="I723" s="2">
        <v>70</v>
      </c>
      <c r="J723" s="3" t="s">
        <v>25</v>
      </c>
      <c r="K723" s="3" t="s">
        <v>2803</v>
      </c>
      <c r="L723" s="3" t="s">
        <v>3366</v>
      </c>
      <c r="M723" s="3" t="s">
        <v>3367</v>
      </c>
      <c r="N723" s="34">
        <v>26.009128537557999</v>
      </c>
      <c r="O723" s="34">
        <v>-80.092747367241998</v>
      </c>
      <c r="P723" s="2" t="s">
        <v>29</v>
      </c>
    </row>
    <row r="724" spans="1:16" ht="12" customHeight="1" x14ac:dyDescent="0.2">
      <c r="A724" s="1" t="s">
        <v>3368</v>
      </c>
      <c r="B724" s="1" t="s">
        <v>3157</v>
      </c>
      <c r="C724" s="30">
        <v>35962</v>
      </c>
      <c r="D724" s="1" t="s">
        <v>3369</v>
      </c>
      <c r="E724" s="1" t="s">
        <v>3370</v>
      </c>
      <c r="F724" s="1" t="s">
        <v>3371</v>
      </c>
      <c r="G724" s="4">
        <v>0</v>
      </c>
      <c r="H724" s="5">
        <v>30</v>
      </c>
      <c r="I724" s="2">
        <v>69</v>
      </c>
      <c r="J724" s="3" t="s">
        <v>25</v>
      </c>
      <c r="K724" s="3" t="s">
        <v>2803</v>
      </c>
      <c r="L724" s="3" t="s">
        <v>3372</v>
      </c>
      <c r="M724" s="3" t="s">
        <v>3373</v>
      </c>
      <c r="N724" s="34">
        <v>26.169145163457902</v>
      </c>
      <c r="O724" s="34">
        <v>-80.0786307002097</v>
      </c>
      <c r="P724" s="2" t="s">
        <v>29</v>
      </c>
    </row>
    <row r="725" spans="1:16" ht="12" customHeight="1" x14ac:dyDescent="0.2">
      <c r="A725" s="1" t="s">
        <v>3374</v>
      </c>
      <c r="B725" s="1" t="s">
        <v>3157</v>
      </c>
      <c r="C725" s="30">
        <v>35560</v>
      </c>
      <c r="D725" s="1" t="s">
        <v>3375</v>
      </c>
      <c r="E725" s="1" t="s">
        <v>3376</v>
      </c>
      <c r="F725" s="1" t="s">
        <v>3377</v>
      </c>
      <c r="G725" s="4">
        <v>0</v>
      </c>
      <c r="H725" s="5">
        <v>25</v>
      </c>
      <c r="I725" s="2">
        <v>135</v>
      </c>
      <c r="J725" s="3" t="s">
        <v>25</v>
      </c>
      <c r="K725" s="3" t="s">
        <v>2803</v>
      </c>
      <c r="L725" s="3" t="s">
        <v>3378</v>
      </c>
      <c r="M725" s="3" t="s">
        <v>3379</v>
      </c>
      <c r="N725" s="34">
        <v>26.210778485737698</v>
      </c>
      <c r="O725" s="34">
        <v>-80.065730703279797</v>
      </c>
      <c r="P725" s="2" t="s">
        <v>29</v>
      </c>
    </row>
    <row r="726" spans="1:16" ht="12" customHeight="1" x14ac:dyDescent="0.2">
      <c r="A726" s="1" t="s">
        <v>3380</v>
      </c>
      <c r="B726" s="1" t="s">
        <v>3157</v>
      </c>
      <c r="C726" s="30">
        <v>35529</v>
      </c>
      <c r="D726" s="1" t="s">
        <v>3381</v>
      </c>
      <c r="E726" s="1" t="s">
        <v>3382</v>
      </c>
      <c r="F726" s="1" t="s">
        <v>3383</v>
      </c>
      <c r="G726" s="4">
        <v>0</v>
      </c>
      <c r="H726" s="5">
        <v>6</v>
      </c>
      <c r="I726" s="2">
        <v>65</v>
      </c>
      <c r="J726" s="3" t="s">
        <v>25</v>
      </c>
      <c r="K726" s="3" t="s">
        <v>2803</v>
      </c>
      <c r="L726" s="3" t="s">
        <v>3384</v>
      </c>
      <c r="M726" s="3" t="s">
        <v>3385</v>
      </c>
      <c r="N726" s="34">
        <v>26.168078497005801</v>
      </c>
      <c r="O726" s="34">
        <v>-80.078480700438703</v>
      </c>
      <c r="P726" s="2" t="s">
        <v>29</v>
      </c>
    </row>
    <row r="727" spans="1:16" ht="12" customHeight="1" x14ac:dyDescent="0.2">
      <c r="A727" s="1" t="s">
        <v>3386</v>
      </c>
      <c r="B727" s="1" t="s">
        <v>3157</v>
      </c>
      <c r="C727" s="30">
        <v>35464</v>
      </c>
      <c r="D727" s="1" t="s">
        <v>3387</v>
      </c>
      <c r="E727" s="1" t="s">
        <v>3388</v>
      </c>
      <c r="F727" s="1" t="s">
        <v>3389</v>
      </c>
      <c r="G727" s="4">
        <v>30</v>
      </c>
      <c r="H727" s="5">
        <v>3</v>
      </c>
      <c r="I727" s="2">
        <v>69</v>
      </c>
      <c r="J727" s="3" t="s">
        <v>25</v>
      </c>
      <c r="K727" s="3" t="s">
        <v>2803</v>
      </c>
      <c r="L727" s="3" t="s">
        <v>3390</v>
      </c>
      <c r="M727" s="3" t="s">
        <v>3391</v>
      </c>
      <c r="N727" s="34">
        <v>26.126995173901001</v>
      </c>
      <c r="O727" s="34">
        <v>-80.081497367871506</v>
      </c>
      <c r="P727" s="2" t="s">
        <v>793</v>
      </c>
    </row>
    <row r="728" spans="1:16" ht="12" customHeight="1" x14ac:dyDescent="0.2">
      <c r="A728" s="1" t="s">
        <v>3392</v>
      </c>
      <c r="B728" s="1" t="s">
        <v>3157</v>
      </c>
      <c r="C728" s="30">
        <v>42162</v>
      </c>
      <c r="D728" s="1" t="s">
        <v>3393</v>
      </c>
      <c r="E728" s="1" t="s">
        <v>3394</v>
      </c>
      <c r="F728" s="1" t="s">
        <v>2776</v>
      </c>
      <c r="G728" s="4">
        <v>1000</v>
      </c>
      <c r="H728" s="5">
        <v>12</v>
      </c>
      <c r="I728" s="2">
        <v>70</v>
      </c>
      <c r="J728" s="3" t="s">
        <v>25</v>
      </c>
      <c r="K728" s="3" t="s">
        <v>2803</v>
      </c>
      <c r="L728" s="3" t="s">
        <v>3395</v>
      </c>
      <c r="M728" s="3" t="s">
        <v>3240</v>
      </c>
      <c r="N728" s="34">
        <v>26.316778458570798</v>
      </c>
      <c r="O728" s="34">
        <v>-80.061997367993598</v>
      </c>
      <c r="P728" s="2" t="s">
        <v>29</v>
      </c>
    </row>
    <row r="729" spans="1:16" ht="12" customHeight="1" x14ac:dyDescent="0.2">
      <c r="A729" s="1" t="s">
        <v>3396</v>
      </c>
      <c r="B729" s="1" t="s">
        <v>3157</v>
      </c>
      <c r="C729" s="30" t="s">
        <v>3397</v>
      </c>
      <c r="D729" s="1" t="s">
        <v>3398</v>
      </c>
      <c r="E729" s="1" t="s">
        <v>3399</v>
      </c>
      <c r="F729" s="1" t="s">
        <v>3400</v>
      </c>
      <c r="G729" s="4">
        <v>0</v>
      </c>
      <c r="H729" s="5">
        <v>0</v>
      </c>
      <c r="I729" s="2">
        <v>217</v>
      </c>
      <c r="J729" s="3" t="s">
        <v>25</v>
      </c>
      <c r="K729" s="3" t="s">
        <v>2803</v>
      </c>
      <c r="L729" s="3" t="s">
        <v>3401</v>
      </c>
      <c r="M729" s="3" t="s">
        <v>3402</v>
      </c>
      <c r="N729" s="34">
        <v>26.070411855719499</v>
      </c>
      <c r="O729" s="34">
        <v>-80.070414039289901</v>
      </c>
      <c r="P729" s="2" t="s">
        <v>29</v>
      </c>
    </row>
    <row r="730" spans="1:16" ht="12" customHeight="1" x14ac:dyDescent="0.2">
      <c r="A730" s="1" t="s">
        <v>3403</v>
      </c>
      <c r="B730" s="1" t="s">
        <v>3157</v>
      </c>
      <c r="C730" s="30">
        <v>35278</v>
      </c>
      <c r="D730" s="1" t="s">
        <v>3404</v>
      </c>
      <c r="E730" s="1" t="s">
        <v>3405</v>
      </c>
      <c r="F730" s="1" t="s">
        <v>2171</v>
      </c>
      <c r="G730" s="4">
        <v>0</v>
      </c>
      <c r="H730" s="5">
        <v>3</v>
      </c>
      <c r="I730" s="2">
        <v>23</v>
      </c>
      <c r="J730" s="3" t="s">
        <v>25</v>
      </c>
      <c r="K730" s="3" t="s">
        <v>2803</v>
      </c>
      <c r="L730" s="3" t="s">
        <v>3406</v>
      </c>
      <c r="M730" s="3" t="s">
        <v>3407</v>
      </c>
      <c r="N730" s="34">
        <v>26.1243285078795</v>
      </c>
      <c r="O730" s="34">
        <v>-80.097997363003103</v>
      </c>
      <c r="P730" s="2" t="s">
        <v>793</v>
      </c>
    </row>
    <row r="731" spans="1:16" ht="12" customHeight="1" x14ac:dyDescent="0.2">
      <c r="A731" s="1" t="s">
        <v>3408</v>
      </c>
      <c r="B731" s="1" t="s">
        <v>3157</v>
      </c>
      <c r="C731" s="30">
        <v>35268</v>
      </c>
      <c r="D731" s="1" t="s">
        <v>3409</v>
      </c>
      <c r="E731" s="1" t="s">
        <v>3410</v>
      </c>
      <c r="F731" s="1" t="s">
        <v>3411</v>
      </c>
      <c r="G731" s="4">
        <v>0</v>
      </c>
      <c r="H731" s="5">
        <v>3</v>
      </c>
      <c r="I731" s="2">
        <v>70</v>
      </c>
      <c r="J731" s="3" t="s">
        <v>25</v>
      </c>
      <c r="K731" s="3" t="s">
        <v>2803</v>
      </c>
      <c r="L731" s="3" t="s">
        <v>3412</v>
      </c>
      <c r="M731" s="3" t="s">
        <v>3413</v>
      </c>
      <c r="N731" s="34">
        <v>26.186495159260499</v>
      </c>
      <c r="O731" s="34">
        <v>-80.0824973659129</v>
      </c>
      <c r="P731" s="2" t="s">
        <v>793</v>
      </c>
    </row>
    <row r="732" spans="1:16" ht="12" customHeight="1" x14ac:dyDescent="0.2">
      <c r="A732" s="1" t="s">
        <v>3414</v>
      </c>
      <c r="B732" s="1" t="s">
        <v>3157</v>
      </c>
      <c r="C732" s="30">
        <v>35268</v>
      </c>
      <c r="D732" s="1" t="s">
        <v>3415</v>
      </c>
      <c r="E732" s="1" t="s">
        <v>3416</v>
      </c>
      <c r="F732" s="1" t="s">
        <v>3411</v>
      </c>
      <c r="G732" s="4">
        <v>0</v>
      </c>
      <c r="H732" s="5">
        <v>3</v>
      </c>
      <c r="I732" s="2">
        <v>24</v>
      </c>
      <c r="J732" s="3" t="s">
        <v>25</v>
      </c>
      <c r="K732" s="3" t="s">
        <v>2803</v>
      </c>
      <c r="L732" s="3" t="s">
        <v>3417</v>
      </c>
      <c r="M732" s="3" t="s">
        <v>3222</v>
      </c>
      <c r="N732" s="34">
        <v>26.135495172199999</v>
      </c>
      <c r="O732" s="34">
        <v>-80.096497362993404</v>
      </c>
      <c r="P732" s="2" t="s">
        <v>793</v>
      </c>
    </row>
    <row r="733" spans="1:16" ht="12" customHeight="1" x14ac:dyDescent="0.2">
      <c r="A733" s="1" t="s">
        <v>3418</v>
      </c>
      <c r="B733" s="1" t="s">
        <v>3157</v>
      </c>
      <c r="C733" s="30">
        <v>35182</v>
      </c>
      <c r="D733" s="1" t="s">
        <v>3419</v>
      </c>
      <c r="E733" s="1" t="s">
        <v>3420</v>
      </c>
      <c r="F733" s="1" t="s">
        <v>3421</v>
      </c>
      <c r="G733" s="4">
        <v>0</v>
      </c>
      <c r="H733" s="5">
        <v>0</v>
      </c>
      <c r="I733" s="2">
        <v>200</v>
      </c>
      <c r="J733" s="3" t="s">
        <v>25</v>
      </c>
      <c r="K733" s="3" t="s">
        <v>2803</v>
      </c>
      <c r="L733" s="3" t="s">
        <v>3422</v>
      </c>
      <c r="M733" s="3" t="s">
        <v>3423</v>
      </c>
      <c r="N733" s="34">
        <v>26.2397118118291</v>
      </c>
      <c r="O733" s="34">
        <v>-80.056847371971102</v>
      </c>
      <c r="P733" s="2" t="s">
        <v>29</v>
      </c>
    </row>
    <row r="734" spans="1:16" ht="12" customHeight="1" x14ac:dyDescent="0.2">
      <c r="A734" s="1" t="s">
        <v>3424</v>
      </c>
      <c r="B734" s="1" t="s">
        <v>3157</v>
      </c>
      <c r="C734" s="30">
        <v>35105</v>
      </c>
      <c r="D734" s="1" t="s">
        <v>3425</v>
      </c>
      <c r="E734" s="1" t="s">
        <v>3426</v>
      </c>
      <c r="F734" s="1" t="s">
        <v>3427</v>
      </c>
      <c r="G734" s="4">
        <v>0</v>
      </c>
      <c r="H734" s="5">
        <v>0</v>
      </c>
      <c r="I734" s="2">
        <v>65</v>
      </c>
      <c r="J734" s="3" t="s">
        <v>25</v>
      </c>
      <c r="K734" s="3" t="s">
        <v>2803</v>
      </c>
      <c r="L734" s="3" t="s">
        <v>3428</v>
      </c>
      <c r="M734" s="3" t="s">
        <v>3429</v>
      </c>
      <c r="N734" s="34">
        <v>26.168595163332501</v>
      </c>
      <c r="O734" s="34">
        <v>-80.078430700278204</v>
      </c>
      <c r="P734" s="2" t="s">
        <v>29</v>
      </c>
    </row>
    <row r="735" spans="1:16" ht="12" customHeight="1" x14ac:dyDescent="0.2">
      <c r="A735" s="1" t="s">
        <v>3430</v>
      </c>
      <c r="B735" s="1" t="s">
        <v>3157</v>
      </c>
      <c r="C735" s="30">
        <v>35041</v>
      </c>
      <c r="D735" s="1" t="s">
        <v>3431</v>
      </c>
      <c r="E735" s="1" t="s">
        <v>3432</v>
      </c>
      <c r="F735" s="1" t="s">
        <v>3433</v>
      </c>
      <c r="G735" s="4">
        <v>0</v>
      </c>
      <c r="H735" s="5">
        <v>5</v>
      </c>
      <c r="I735" s="2">
        <v>75</v>
      </c>
      <c r="J735" s="3" t="s">
        <v>25</v>
      </c>
      <c r="K735" s="3" t="s">
        <v>2803</v>
      </c>
      <c r="L735" s="3" t="s">
        <v>3434</v>
      </c>
      <c r="M735" s="3" t="s">
        <v>3435</v>
      </c>
      <c r="N735" s="34">
        <v>26.010095203805601</v>
      </c>
      <c r="O735" s="34">
        <v>-80.093614034700806</v>
      </c>
      <c r="P735" s="2" t="s">
        <v>29</v>
      </c>
    </row>
    <row r="736" spans="1:16" ht="12" customHeight="1" x14ac:dyDescent="0.2">
      <c r="A736" s="1" t="s">
        <v>3436</v>
      </c>
      <c r="B736" s="1" t="s">
        <v>3157</v>
      </c>
      <c r="C736" s="30">
        <v>34936</v>
      </c>
      <c r="D736" s="1" t="s">
        <v>3437</v>
      </c>
      <c r="E736" s="1" t="s">
        <v>3438</v>
      </c>
      <c r="F736" s="1" t="s">
        <v>3439</v>
      </c>
      <c r="G736" s="4">
        <v>0</v>
      </c>
      <c r="H736" s="5">
        <v>3</v>
      </c>
      <c r="I736" s="2">
        <v>23</v>
      </c>
      <c r="J736" s="3" t="s">
        <v>25</v>
      </c>
      <c r="K736" s="3" t="s">
        <v>2803</v>
      </c>
      <c r="L736" s="3" t="s">
        <v>3440</v>
      </c>
      <c r="M736" s="3" t="s">
        <v>3441</v>
      </c>
      <c r="N736" s="34">
        <v>26.1249285078563</v>
      </c>
      <c r="O736" s="34">
        <v>-80.098147362755</v>
      </c>
      <c r="P736" s="2" t="s">
        <v>29</v>
      </c>
    </row>
    <row r="737" spans="1:16" ht="12" customHeight="1" x14ac:dyDescent="0.2">
      <c r="A737" s="1" t="s">
        <v>3442</v>
      </c>
      <c r="B737" s="1" t="s">
        <v>3157</v>
      </c>
      <c r="C737" s="30">
        <v>34935</v>
      </c>
      <c r="D737" s="1" t="s">
        <v>3443</v>
      </c>
      <c r="E737" s="1" t="s">
        <v>3444</v>
      </c>
      <c r="F737" s="1" t="s">
        <v>3445</v>
      </c>
      <c r="G737" s="4">
        <v>0</v>
      </c>
      <c r="H737" s="5">
        <v>0</v>
      </c>
      <c r="I737" s="2">
        <v>75</v>
      </c>
      <c r="J737" s="3" t="s">
        <v>25</v>
      </c>
      <c r="K737" s="3" t="s">
        <v>2803</v>
      </c>
      <c r="L737" s="3" t="s">
        <v>3446</v>
      </c>
      <c r="M737" s="3" t="s">
        <v>3447</v>
      </c>
      <c r="N737" s="34">
        <v>26.0107952037086</v>
      </c>
      <c r="O737" s="34">
        <v>-80.093430700380694</v>
      </c>
      <c r="P737" s="2" t="s">
        <v>29</v>
      </c>
    </row>
    <row r="738" spans="1:16" ht="12" customHeight="1" x14ac:dyDescent="0.2">
      <c r="A738" s="1" t="s">
        <v>3448</v>
      </c>
      <c r="B738" s="1" t="s">
        <v>3157</v>
      </c>
      <c r="C738" s="30">
        <v>34818</v>
      </c>
      <c r="D738" s="1" t="s">
        <v>3449</v>
      </c>
      <c r="E738" s="1" t="s">
        <v>3450</v>
      </c>
      <c r="F738" s="1" t="s">
        <v>3451</v>
      </c>
      <c r="G738" s="4">
        <v>0</v>
      </c>
      <c r="H738" s="5">
        <v>4</v>
      </c>
      <c r="I738" s="2">
        <v>144</v>
      </c>
      <c r="J738" s="3" t="s">
        <v>25</v>
      </c>
      <c r="K738" s="3" t="s">
        <v>2803</v>
      </c>
      <c r="L738" s="3" t="s">
        <v>3452</v>
      </c>
      <c r="M738" s="3" t="s">
        <v>3453</v>
      </c>
      <c r="N738" s="34">
        <v>26.130111840321302</v>
      </c>
      <c r="O738" s="34">
        <v>-80.073164037515795</v>
      </c>
      <c r="P738" s="2" t="s">
        <v>29</v>
      </c>
    </row>
    <row r="739" spans="1:16" ht="12" customHeight="1" x14ac:dyDescent="0.2">
      <c r="A739" s="1" t="s">
        <v>3454</v>
      </c>
      <c r="B739" s="1" t="s">
        <v>3157</v>
      </c>
      <c r="C739" s="30">
        <v>34818</v>
      </c>
      <c r="D739" s="1" t="s">
        <v>3455</v>
      </c>
      <c r="E739" s="1" t="s">
        <v>3456</v>
      </c>
      <c r="F739" s="1" t="s">
        <v>3457</v>
      </c>
      <c r="G739" s="4">
        <v>0</v>
      </c>
      <c r="H739" s="5">
        <v>0</v>
      </c>
      <c r="I739" s="2">
        <v>156</v>
      </c>
      <c r="J739" s="3" t="s">
        <v>25</v>
      </c>
      <c r="K739" s="3" t="s">
        <v>2803</v>
      </c>
      <c r="L739" s="3" t="s">
        <v>3458</v>
      </c>
      <c r="M739" s="3" t="s">
        <v>3459</v>
      </c>
      <c r="N739" s="34">
        <v>26.2342618135126</v>
      </c>
      <c r="O739" s="34">
        <v>-80.061097370726102</v>
      </c>
      <c r="P739" s="2" t="s">
        <v>29</v>
      </c>
    </row>
    <row r="740" spans="1:16" ht="12" customHeight="1" x14ac:dyDescent="0.2">
      <c r="A740" s="1" t="s">
        <v>3460</v>
      </c>
      <c r="B740" s="1" t="s">
        <v>3157</v>
      </c>
      <c r="C740" s="30">
        <v>34780</v>
      </c>
      <c r="D740" s="1" t="s">
        <v>3461</v>
      </c>
      <c r="E740" s="1" t="s">
        <v>3462</v>
      </c>
      <c r="F740" s="1" t="s">
        <v>3463</v>
      </c>
      <c r="G740" s="4">
        <v>0</v>
      </c>
      <c r="H740" s="5">
        <v>3</v>
      </c>
      <c r="I740" s="2">
        <v>65</v>
      </c>
      <c r="J740" s="3" t="s">
        <v>25</v>
      </c>
      <c r="K740" s="3" t="s">
        <v>2803</v>
      </c>
      <c r="L740" s="3" t="s">
        <v>3464</v>
      </c>
      <c r="M740" s="3" t="s">
        <v>3292</v>
      </c>
      <c r="N740" s="34">
        <v>26.124345174767999</v>
      </c>
      <c r="O740" s="34">
        <v>-80.081564035318493</v>
      </c>
      <c r="P740" s="2" t="s">
        <v>793</v>
      </c>
    </row>
    <row r="741" spans="1:16" ht="12" customHeight="1" x14ac:dyDescent="0.2">
      <c r="A741" s="1" t="s">
        <v>3465</v>
      </c>
      <c r="B741" s="1" t="s">
        <v>3157</v>
      </c>
      <c r="C741" s="30">
        <v>34732</v>
      </c>
      <c r="D741" s="1" t="s">
        <v>3466</v>
      </c>
      <c r="E741" s="1" t="s">
        <v>3467</v>
      </c>
      <c r="F741" s="1" t="s">
        <v>1100</v>
      </c>
      <c r="G741" s="4">
        <v>0</v>
      </c>
      <c r="H741" s="5">
        <v>4</v>
      </c>
      <c r="I741" s="2">
        <v>70</v>
      </c>
      <c r="J741" s="3" t="s">
        <v>25</v>
      </c>
      <c r="K741" s="3" t="s">
        <v>2803</v>
      </c>
      <c r="L741" s="3" t="s">
        <v>3468</v>
      </c>
      <c r="M741" s="3" t="s">
        <v>3469</v>
      </c>
      <c r="N741" s="34">
        <v>26.007645204824399</v>
      </c>
      <c r="O741" s="34">
        <v>-80.093664034209496</v>
      </c>
      <c r="P741" s="2" t="s">
        <v>29</v>
      </c>
    </row>
    <row r="742" spans="1:16" ht="12" customHeight="1" x14ac:dyDescent="0.2">
      <c r="A742" s="1" t="s">
        <v>3470</v>
      </c>
      <c r="B742" s="1" t="s">
        <v>3157</v>
      </c>
      <c r="C742" s="30">
        <v>34731</v>
      </c>
      <c r="D742" s="1" t="s">
        <v>3471</v>
      </c>
      <c r="E742" s="1" t="s">
        <v>3472</v>
      </c>
      <c r="F742" s="1" t="s">
        <v>3118</v>
      </c>
      <c r="G742" s="4">
        <v>0</v>
      </c>
      <c r="H742" s="5">
        <v>6</v>
      </c>
      <c r="I742" s="2">
        <v>65</v>
      </c>
      <c r="J742" s="3" t="s">
        <v>25</v>
      </c>
      <c r="K742" s="3" t="s">
        <v>2803</v>
      </c>
      <c r="L742" s="3" t="s">
        <v>3468</v>
      </c>
      <c r="M742" s="3" t="s">
        <v>3473</v>
      </c>
      <c r="N742" s="34">
        <v>26.007645204612199</v>
      </c>
      <c r="O742" s="34">
        <v>-80.093714033959102</v>
      </c>
      <c r="P742" s="2" t="s">
        <v>793</v>
      </c>
    </row>
    <row r="743" spans="1:16" ht="12" customHeight="1" x14ac:dyDescent="0.2">
      <c r="A743" s="1" t="s">
        <v>3474</v>
      </c>
      <c r="B743" s="1" t="s">
        <v>3157</v>
      </c>
      <c r="C743" s="30" t="s">
        <v>3475</v>
      </c>
      <c r="D743" s="1" t="s">
        <v>3476</v>
      </c>
      <c r="E743" s="1" t="s">
        <v>3477</v>
      </c>
      <c r="F743" s="1" t="s">
        <v>3478</v>
      </c>
      <c r="G743" s="4">
        <v>0</v>
      </c>
      <c r="H743" s="5">
        <v>0</v>
      </c>
      <c r="I743" s="2">
        <v>75</v>
      </c>
      <c r="J743" s="3" t="s">
        <v>25</v>
      </c>
      <c r="K743" s="3" t="s">
        <v>2803</v>
      </c>
      <c r="L743" s="3" t="s">
        <v>3479</v>
      </c>
      <c r="M743" s="3" t="s">
        <v>3447</v>
      </c>
      <c r="N743" s="34">
        <v>26.008095204392301</v>
      </c>
      <c r="O743" s="34">
        <v>-80.093430700566202</v>
      </c>
      <c r="P743" s="2" t="s">
        <v>29</v>
      </c>
    </row>
    <row r="744" spans="1:16" ht="12" customHeight="1" x14ac:dyDescent="0.2">
      <c r="A744" s="1" t="s">
        <v>3480</v>
      </c>
      <c r="B744" s="1" t="s">
        <v>3157</v>
      </c>
      <c r="C744" s="30" t="s">
        <v>3475</v>
      </c>
      <c r="D744" s="1" t="s">
        <v>3481</v>
      </c>
      <c r="E744" s="1" t="s">
        <v>3482</v>
      </c>
      <c r="F744" s="1" t="s">
        <v>3483</v>
      </c>
      <c r="G744" s="4">
        <v>0</v>
      </c>
      <c r="H744" s="5">
        <v>4</v>
      </c>
      <c r="I744" s="2">
        <v>45</v>
      </c>
      <c r="J744" s="3" t="s">
        <v>25</v>
      </c>
      <c r="K744" s="3" t="s">
        <v>2803</v>
      </c>
      <c r="L744" s="3" t="s">
        <v>3484</v>
      </c>
      <c r="M744" s="3" t="s">
        <v>3485</v>
      </c>
      <c r="N744" s="34">
        <v>26.124895174764301</v>
      </c>
      <c r="O744" s="34">
        <v>-80.081864034783806</v>
      </c>
      <c r="P744" s="2" t="s">
        <v>29</v>
      </c>
    </row>
    <row r="745" spans="1:16" ht="12" customHeight="1" x14ac:dyDescent="0.2">
      <c r="A745" s="1" t="s">
        <v>3486</v>
      </c>
      <c r="B745" s="1" t="s">
        <v>3157</v>
      </c>
      <c r="C745" s="30">
        <v>34645</v>
      </c>
      <c r="D745" s="1" t="s">
        <v>3487</v>
      </c>
      <c r="E745" s="1" t="s">
        <v>3488</v>
      </c>
      <c r="F745" s="1" t="s">
        <v>3489</v>
      </c>
      <c r="G745" s="4">
        <v>0</v>
      </c>
      <c r="H745" s="5">
        <v>4</v>
      </c>
      <c r="I745" s="2">
        <v>24</v>
      </c>
      <c r="J745" s="3" t="s">
        <v>25</v>
      </c>
      <c r="K745" s="3" t="s">
        <v>2803</v>
      </c>
      <c r="L745" s="3" t="s">
        <v>3490</v>
      </c>
      <c r="M745" s="3" t="s">
        <v>3491</v>
      </c>
      <c r="N745" s="34">
        <v>26.124361841891002</v>
      </c>
      <c r="O745" s="34">
        <v>-80.098080696247095</v>
      </c>
      <c r="P745" s="2" t="s">
        <v>793</v>
      </c>
    </row>
    <row r="746" spans="1:16" ht="12" customHeight="1" x14ac:dyDescent="0.2">
      <c r="A746" s="1" t="s">
        <v>3492</v>
      </c>
      <c r="B746" s="1" t="s">
        <v>3157</v>
      </c>
      <c r="C746" s="30">
        <v>34606</v>
      </c>
      <c r="D746" s="1" t="s">
        <v>3493</v>
      </c>
      <c r="E746" s="1" t="s">
        <v>3494</v>
      </c>
      <c r="F746" s="1" t="s">
        <v>3495</v>
      </c>
      <c r="G746" s="4">
        <v>0</v>
      </c>
      <c r="H746" s="5">
        <v>3</v>
      </c>
      <c r="I746" s="2">
        <v>70</v>
      </c>
      <c r="J746" s="3" t="s">
        <v>25</v>
      </c>
      <c r="K746" s="3" t="s">
        <v>2803</v>
      </c>
      <c r="L746" s="3" t="s">
        <v>3496</v>
      </c>
      <c r="M746" s="3" t="s">
        <v>3497</v>
      </c>
      <c r="N746" s="34">
        <v>26.122495175466401</v>
      </c>
      <c r="O746" s="34">
        <v>-80.091497365324898</v>
      </c>
      <c r="P746" s="2" t="s">
        <v>1723</v>
      </c>
    </row>
    <row r="747" spans="1:16" ht="12" customHeight="1" x14ac:dyDescent="0.2">
      <c r="A747" s="1" t="s">
        <v>3498</v>
      </c>
      <c r="B747" s="1" t="s">
        <v>3157</v>
      </c>
      <c r="C747" s="30">
        <v>34605</v>
      </c>
      <c r="D747" s="1" t="s">
        <v>3499</v>
      </c>
      <c r="E747" s="1" t="s">
        <v>3500</v>
      </c>
      <c r="F747" s="1" t="s">
        <v>3501</v>
      </c>
      <c r="G747" s="4">
        <v>0</v>
      </c>
      <c r="H747" s="5">
        <v>3</v>
      </c>
      <c r="I747" s="2">
        <v>23</v>
      </c>
      <c r="J747" s="3" t="s">
        <v>25</v>
      </c>
      <c r="K747" s="3" t="s">
        <v>2803</v>
      </c>
      <c r="L747" s="3" t="s">
        <v>3490</v>
      </c>
      <c r="M747" s="3" t="s">
        <v>3502</v>
      </c>
      <c r="N747" s="34">
        <v>26.1243618420838</v>
      </c>
      <c r="O747" s="34">
        <v>-80.0896640324614</v>
      </c>
      <c r="P747" s="2" t="s">
        <v>1723</v>
      </c>
    </row>
    <row r="748" spans="1:16" ht="12" customHeight="1" x14ac:dyDescent="0.2">
      <c r="A748" s="1" t="s">
        <v>3503</v>
      </c>
      <c r="B748" s="1" t="s">
        <v>3157</v>
      </c>
      <c r="C748" s="30">
        <v>34447</v>
      </c>
      <c r="D748" s="1" t="s">
        <v>3504</v>
      </c>
      <c r="E748" s="1" t="s">
        <v>3505</v>
      </c>
      <c r="F748" s="1" t="s">
        <v>3506</v>
      </c>
      <c r="G748" s="4">
        <v>0</v>
      </c>
      <c r="H748" s="5">
        <v>25</v>
      </c>
      <c r="I748" s="2">
        <v>120</v>
      </c>
      <c r="J748" s="3" t="s">
        <v>25</v>
      </c>
      <c r="K748" s="3" t="s">
        <v>2803</v>
      </c>
      <c r="L748" s="3" t="s">
        <v>3507</v>
      </c>
      <c r="M748" s="3" t="s">
        <v>3508</v>
      </c>
      <c r="N748" s="34">
        <v>26.227361815694501</v>
      </c>
      <c r="O748" s="34">
        <v>-80.064930702690404</v>
      </c>
      <c r="P748" s="2" t="s">
        <v>29</v>
      </c>
    </row>
    <row r="749" spans="1:16" ht="12" customHeight="1" x14ac:dyDescent="0.2">
      <c r="A749" s="1" t="s">
        <v>3509</v>
      </c>
      <c r="B749" s="1" t="s">
        <v>3157</v>
      </c>
      <c r="C749" s="30">
        <v>34333</v>
      </c>
      <c r="D749" s="1" t="s">
        <v>3510</v>
      </c>
      <c r="E749" s="1" t="s">
        <v>3511</v>
      </c>
      <c r="F749" s="1" t="s">
        <v>3511</v>
      </c>
      <c r="G749" s="4">
        <v>0</v>
      </c>
      <c r="H749" s="5">
        <v>4</v>
      </c>
      <c r="I749" s="2">
        <v>30</v>
      </c>
      <c r="J749" s="3" t="s">
        <v>25</v>
      </c>
      <c r="K749" s="3" t="s">
        <v>2803</v>
      </c>
      <c r="L749" s="3" t="s">
        <v>3512</v>
      </c>
      <c r="M749" s="3" t="s">
        <v>3513</v>
      </c>
      <c r="N749" s="34">
        <v>26.3196617922227</v>
      </c>
      <c r="O749" s="34">
        <v>-80.067997366277794</v>
      </c>
      <c r="P749" s="2" t="s">
        <v>1723</v>
      </c>
    </row>
    <row r="750" spans="1:16" ht="12" customHeight="1" x14ac:dyDescent="0.2">
      <c r="A750" s="1" t="s">
        <v>3514</v>
      </c>
      <c r="B750" s="1" t="s">
        <v>3157</v>
      </c>
      <c r="C750" s="30">
        <v>34251</v>
      </c>
      <c r="D750" s="1" t="s">
        <v>3515</v>
      </c>
      <c r="E750" s="1" t="s">
        <v>3516</v>
      </c>
      <c r="F750" s="1" t="s">
        <v>2857</v>
      </c>
      <c r="G750" s="4">
        <v>0</v>
      </c>
      <c r="H750" s="5">
        <v>0</v>
      </c>
      <c r="I750" s="2">
        <v>74</v>
      </c>
      <c r="J750" s="3" t="s">
        <v>25</v>
      </c>
      <c r="K750" s="3" t="s">
        <v>2803</v>
      </c>
      <c r="L750" s="3" t="s">
        <v>3517</v>
      </c>
      <c r="M750" s="3" t="s">
        <v>3518</v>
      </c>
      <c r="N750" s="34">
        <v>26.009578536945099</v>
      </c>
      <c r="O750" s="34">
        <v>-80.093180700347602</v>
      </c>
      <c r="P750" s="2" t="s">
        <v>29</v>
      </c>
    </row>
    <row r="751" spans="1:16" ht="12" customHeight="1" x14ac:dyDescent="0.2">
      <c r="A751" s="1" t="s">
        <v>3519</v>
      </c>
      <c r="B751" s="1" t="s">
        <v>3157</v>
      </c>
      <c r="C751" s="30">
        <v>34103</v>
      </c>
      <c r="D751" s="1" t="s">
        <v>3520</v>
      </c>
      <c r="E751" s="1" t="s">
        <v>3521</v>
      </c>
      <c r="F751" s="1" t="s">
        <v>3522</v>
      </c>
      <c r="G751" s="4">
        <v>0</v>
      </c>
      <c r="H751" s="5">
        <v>0</v>
      </c>
      <c r="I751" s="2">
        <v>74</v>
      </c>
      <c r="J751" s="3" t="s">
        <v>25</v>
      </c>
      <c r="K751" s="3" t="s">
        <v>2803</v>
      </c>
      <c r="L751" s="3" t="s">
        <v>3326</v>
      </c>
      <c r="M751" s="3" t="s">
        <v>3523</v>
      </c>
      <c r="N751" s="34">
        <v>26.010011870677001</v>
      </c>
      <c r="O751" s="34">
        <v>-80.093730699883594</v>
      </c>
      <c r="P751" s="2" t="s">
        <v>29</v>
      </c>
    </row>
    <row r="752" spans="1:16" ht="12" customHeight="1" x14ac:dyDescent="0.2">
      <c r="A752" s="1" t="s">
        <v>3524</v>
      </c>
      <c r="B752" s="1" t="s">
        <v>3157</v>
      </c>
      <c r="C752" s="30">
        <v>34090</v>
      </c>
      <c r="D752" s="1" t="s">
        <v>3525</v>
      </c>
      <c r="E752" s="1" t="s">
        <v>3526</v>
      </c>
      <c r="F752" s="1" t="s">
        <v>3527</v>
      </c>
      <c r="G752" s="4">
        <v>0</v>
      </c>
      <c r="H752" s="5">
        <v>0</v>
      </c>
      <c r="I752" s="2">
        <v>125</v>
      </c>
      <c r="J752" s="3" t="s">
        <v>25</v>
      </c>
      <c r="K752" s="3" t="s">
        <v>2803</v>
      </c>
      <c r="L752" s="3" t="s">
        <v>3528</v>
      </c>
      <c r="M752" s="3" t="s">
        <v>3529</v>
      </c>
      <c r="N752" s="34">
        <v>26.2225451497686</v>
      </c>
      <c r="O752" s="34">
        <v>-80.053147373815605</v>
      </c>
      <c r="P752" s="2" t="s">
        <v>1723</v>
      </c>
    </row>
    <row r="753" spans="1:16" ht="12" customHeight="1" x14ac:dyDescent="0.2">
      <c r="A753" s="1" t="s">
        <v>3530</v>
      </c>
      <c r="B753" s="1" t="s">
        <v>3157</v>
      </c>
      <c r="C753" s="30">
        <v>34090</v>
      </c>
      <c r="D753" s="1" t="s">
        <v>3525</v>
      </c>
      <c r="E753" s="1" t="s">
        <v>3531</v>
      </c>
      <c r="F753" s="1" t="s">
        <v>3532</v>
      </c>
      <c r="G753" s="4">
        <v>0</v>
      </c>
      <c r="H753" s="5">
        <v>0</v>
      </c>
      <c r="I753" s="2">
        <v>125</v>
      </c>
      <c r="J753" s="3" t="s">
        <v>25</v>
      </c>
      <c r="K753" s="3" t="s">
        <v>2803</v>
      </c>
      <c r="L753" s="3" t="s">
        <v>3533</v>
      </c>
      <c r="M753" s="3" t="s">
        <v>3246</v>
      </c>
      <c r="N753" s="34">
        <v>26.2351618137026</v>
      </c>
      <c r="O753" s="34">
        <v>-80.063447370239999</v>
      </c>
      <c r="P753" s="2" t="s">
        <v>1723</v>
      </c>
    </row>
    <row r="754" spans="1:16" ht="12" customHeight="1" x14ac:dyDescent="0.2">
      <c r="A754" s="1" t="s">
        <v>3534</v>
      </c>
      <c r="B754" s="1" t="s">
        <v>3157</v>
      </c>
      <c r="C754" s="30">
        <v>34057</v>
      </c>
      <c r="D754" s="1" t="s">
        <v>3535</v>
      </c>
      <c r="E754" s="1" t="s">
        <v>3536</v>
      </c>
      <c r="F754" s="1" t="s">
        <v>3537</v>
      </c>
      <c r="G754" s="4">
        <v>0</v>
      </c>
      <c r="H754" s="5">
        <v>5</v>
      </c>
      <c r="I754" s="2">
        <v>23</v>
      </c>
      <c r="J754" s="3" t="s">
        <v>25</v>
      </c>
      <c r="K754" s="3" t="s">
        <v>2803</v>
      </c>
      <c r="L754" s="3" t="s">
        <v>3538</v>
      </c>
      <c r="M754" s="3" t="s">
        <v>3539</v>
      </c>
      <c r="N754" s="34">
        <v>26.124828507817099</v>
      </c>
      <c r="O754" s="34">
        <v>-80.098164029509505</v>
      </c>
      <c r="P754" s="2" t="s">
        <v>1723</v>
      </c>
    </row>
    <row r="755" spans="1:16" ht="12" customHeight="1" x14ac:dyDescent="0.2">
      <c r="A755" s="1" t="s">
        <v>3540</v>
      </c>
      <c r="B755" s="1" t="s">
        <v>3157</v>
      </c>
      <c r="C755" s="30">
        <v>33719</v>
      </c>
      <c r="D755" s="1" t="s">
        <v>3541</v>
      </c>
      <c r="E755" s="1" t="s">
        <v>3542</v>
      </c>
      <c r="F755" s="1" t="s">
        <v>3543</v>
      </c>
      <c r="G755" s="4">
        <v>0</v>
      </c>
      <c r="H755" s="5">
        <v>0</v>
      </c>
      <c r="I755" s="2">
        <v>108</v>
      </c>
      <c r="J755" s="3" t="s">
        <v>25</v>
      </c>
      <c r="K755" s="3" t="s">
        <v>2803</v>
      </c>
      <c r="L755" s="3" t="s">
        <v>3544</v>
      </c>
      <c r="M755" s="3" t="s">
        <v>3545</v>
      </c>
      <c r="N755" s="34">
        <v>26.234561813634802</v>
      </c>
      <c r="O755" s="34">
        <v>-80.064480703147396</v>
      </c>
      <c r="P755" s="2" t="s">
        <v>1723</v>
      </c>
    </row>
    <row r="756" spans="1:16" ht="12" customHeight="1" x14ac:dyDescent="0.2">
      <c r="A756" s="1" t="s">
        <v>3546</v>
      </c>
      <c r="B756" s="1" t="s">
        <v>3157</v>
      </c>
      <c r="C756" s="30">
        <v>33598</v>
      </c>
      <c r="D756" s="1" t="s">
        <v>3547</v>
      </c>
      <c r="E756" s="1" t="s">
        <v>3548</v>
      </c>
      <c r="F756" s="1" t="s">
        <v>3549</v>
      </c>
      <c r="G756" s="4">
        <v>0</v>
      </c>
      <c r="H756" s="5">
        <v>0</v>
      </c>
      <c r="I756" s="2">
        <v>65</v>
      </c>
      <c r="J756" s="3" t="s">
        <v>25</v>
      </c>
      <c r="K756" s="3" t="s">
        <v>2803</v>
      </c>
      <c r="L756" s="3" t="s">
        <v>3550</v>
      </c>
      <c r="M756" s="3" t="s">
        <v>3551</v>
      </c>
      <c r="N756" s="34">
        <v>26.153045167691499</v>
      </c>
      <c r="O756" s="34">
        <v>-80.080330700442502</v>
      </c>
      <c r="P756" s="2" t="s">
        <v>29</v>
      </c>
    </row>
    <row r="757" spans="1:16" ht="12" customHeight="1" x14ac:dyDescent="0.2">
      <c r="A757" s="1" t="s">
        <v>3552</v>
      </c>
      <c r="B757" s="1" t="s">
        <v>3157</v>
      </c>
      <c r="C757" s="30">
        <v>33529</v>
      </c>
      <c r="D757" s="1" t="s">
        <v>3553</v>
      </c>
      <c r="E757" s="1" t="s">
        <v>3554</v>
      </c>
      <c r="F757" s="1" t="s">
        <v>3555</v>
      </c>
      <c r="G757" s="4">
        <v>0</v>
      </c>
      <c r="H757" s="5">
        <v>6</v>
      </c>
      <c r="I757" s="2">
        <v>150</v>
      </c>
      <c r="J757" s="3" t="s">
        <v>25</v>
      </c>
      <c r="K757" s="3" t="s">
        <v>2803</v>
      </c>
      <c r="L757" s="3" t="s">
        <v>3556</v>
      </c>
      <c r="M757" s="3" t="s">
        <v>3557</v>
      </c>
      <c r="N757" s="34">
        <v>26.132495172669699</v>
      </c>
      <c r="O757" s="34">
        <v>-80.077164036256093</v>
      </c>
      <c r="P757" s="2" t="s">
        <v>1723</v>
      </c>
    </row>
    <row r="758" spans="1:16" ht="12" customHeight="1" x14ac:dyDescent="0.2">
      <c r="A758" s="1" t="s">
        <v>3558</v>
      </c>
      <c r="B758" s="1" t="s">
        <v>3157</v>
      </c>
      <c r="C758" s="30">
        <v>33529</v>
      </c>
      <c r="D758" s="1" t="s">
        <v>3559</v>
      </c>
      <c r="E758" s="1" t="s">
        <v>3560</v>
      </c>
      <c r="F758" s="1" t="s">
        <v>3561</v>
      </c>
      <c r="G758" s="4">
        <v>0</v>
      </c>
      <c r="H758" s="5">
        <v>0</v>
      </c>
      <c r="I758" s="2">
        <v>71</v>
      </c>
      <c r="J758" s="3" t="s">
        <v>25</v>
      </c>
      <c r="K758" s="3" t="s">
        <v>2803</v>
      </c>
      <c r="L758" s="3" t="s">
        <v>3562</v>
      </c>
      <c r="M758" s="3" t="s">
        <v>3563</v>
      </c>
      <c r="N758" s="34">
        <v>26.321295124488501</v>
      </c>
      <c r="O758" s="34">
        <v>-80.057464036850405</v>
      </c>
      <c r="P758" s="2" t="s">
        <v>1723</v>
      </c>
    </row>
    <row r="759" spans="1:16" ht="12" customHeight="1" x14ac:dyDescent="0.2">
      <c r="A759" s="1" t="s">
        <v>3564</v>
      </c>
      <c r="B759" s="1" t="s">
        <v>3157</v>
      </c>
      <c r="C759" s="30">
        <v>33468</v>
      </c>
      <c r="D759" s="1" t="s">
        <v>3565</v>
      </c>
      <c r="E759" s="1" t="s">
        <v>3566</v>
      </c>
      <c r="F759" s="1" t="s">
        <v>3567</v>
      </c>
      <c r="G759" s="4">
        <v>0</v>
      </c>
      <c r="H759" s="5">
        <v>0</v>
      </c>
      <c r="I759" s="2">
        <v>70</v>
      </c>
      <c r="J759" s="3" t="s">
        <v>25</v>
      </c>
      <c r="K759" s="3" t="s">
        <v>2803</v>
      </c>
      <c r="L759" s="3" t="s">
        <v>3568</v>
      </c>
      <c r="M759" s="3" t="s">
        <v>3569</v>
      </c>
      <c r="N759" s="34">
        <v>26.153275167512199</v>
      </c>
      <c r="O759" s="34">
        <v>-80.080517367569797</v>
      </c>
      <c r="P759" s="2" t="s">
        <v>1723</v>
      </c>
    </row>
    <row r="760" spans="1:16" ht="12" customHeight="1" x14ac:dyDescent="0.2">
      <c r="A760" s="1" t="s">
        <v>3570</v>
      </c>
      <c r="B760" s="1" t="s">
        <v>3157</v>
      </c>
      <c r="C760" s="30">
        <v>33453</v>
      </c>
      <c r="D760" s="1" t="s">
        <v>3571</v>
      </c>
      <c r="E760" s="1" t="s">
        <v>3572</v>
      </c>
      <c r="F760" s="1" t="s">
        <v>3573</v>
      </c>
      <c r="G760" s="4">
        <v>0</v>
      </c>
      <c r="H760" s="5">
        <v>0</v>
      </c>
      <c r="I760" s="2">
        <v>165</v>
      </c>
      <c r="J760" s="3" t="s">
        <v>25</v>
      </c>
      <c r="K760" s="3" t="s">
        <v>2803</v>
      </c>
      <c r="L760" s="3" t="s">
        <v>3574</v>
      </c>
      <c r="M760" s="3" t="s">
        <v>3575</v>
      </c>
      <c r="N760" s="34">
        <v>26.2174618183018</v>
      </c>
      <c r="O760" s="34">
        <v>-80.062664037730698</v>
      </c>
      <c r="P760" s="2" t="s">
        <v>1723</v>
      </c>
    </row>
    <row r="761" spans="1:16" ht="12" customHeight="1" x14ac:dyDescent="0.2">
      <c r="A761" s="1" t="s">
        <v>3576</v>
      </c>
      <c r="B761" s="1" t="s">
        <v>3157</v>
      </c>
      <c r="C761" s="30">
        <v>33398</v>
      </c>
      <c r="D761" s="1" t="s">
        <v>3577</v>
      </c>
      <c r="E761" s="1" t="s">
        <v>3578</v>
      </c>
      <c r="F761" s="1" t="s">
        <v>3579</v>
      </c>
      <c r="G761" s="4">
        <v>0</v>
      </c>
      <c r="H761" s="5">
        <v>0</v>
      </c>
      <c r="I761" s="2">
        <v>70</v>
      </c>
      <c r="J761" s="3" t="s">
        <v>25</v>
      </c>
      <c r="K761" s="3" t="s">
        <v>2803</v>
      </c>
      <c r="L761" s="3" t="s">
        <v>3580</v>
      </c>
      <c r="M761" s="3" t="s">
        <v>3581</v>
      </c>
      <c r="N761" s="34">
        <v>26.302011796948701</v>
      </c>
      <c r="O761" s="34">
        <v>-80.062147368693502</v>
      </c>
      <c r="P761" s="2" t="s">
        <v>1723</v>
      </c>
    </row>
    <row r="762" spans="1:16" ht="12" customHeight="1" x14ac:dyDescent="0.2">
      <c r="A762" s="1" t="s">
        <v>3582</v>
      </c>
      <c r="B762" s="1" t="s">
        <v>3157</v>
      </c>
      <c r="C762" s="30" t="s">
        <v>3583</v>
      </c>
      <c r="D762" s="1" t="s">
        <v>3584</v>
      </c>
      <c r="E762" s="1" t="s">
        <v>3585</v>
      </c>
      <c r="F762" s="1" t="s">
        <v>3586</v>
      </c>
      <c r="G762" s="4">
        <v>1800</v>
      </c>
      <c r="H762" s="5">
        <v>0</v>
      </c>
      <c r="I762" s="2">
        <v>140</v>
      </c>
      <c r="J762" s="3" t="s">
        <v>25</v>
      </c>
      <c r="K762" s="3" t="s">
        <v>2803</v>
      </c>
      <c r="L762" s="3" t="s">
        <v>3587</v>
      </c>
      <c r="M762" s="3" t="s">
        <v>3588</v>
      </c>
      <c r="N762" s="34">
        <v>26.207995153275998</v>
      </c>
      <c r="O762" s="34">
        <v>-80.053164041216803</v>
      </c>
      <c r="P762" s="2" t="s">
        <v>1723</v>
      </c>
    </row>
    <row r="763" spans="1:16" ht="12" customHeight="1" x14ac:dyDescent="0.2">
      <c r="A763" s="1" t="s">
        <v>3589</v>
      </c>
      <c r="B763" s="1" t="s">
        <v>3157</v>
      </c>
      <c r="C763" s="30">
        <v>33005</v>
      </c>
      <c r="D763" s="1" t="s">
        <v>3590</v>
      </c>
      <c r="E763" s="1" t="s">
        <v>3591</v>
      </c>
      <c r="F763" s="1" t="s">
        <v>3592</v>
      </c>
      <c r="G763" s="4">
        <v>0</v>
      </c>
      <c r="H763" s="5">
        <v>0</v>
      </c>
      <c r="I763" s="2">
        <v>122</v>
      </c>
      <c r="J763" s="3" t="s">
        <v>25</v>
      </c>
      <c r="K763" s="3" t="s">
        <v>2803</v>
      </c>
      <c r="L763" s="3" t="s">
        <v>3593</v>
      </c>
      <c r="M763" s="3" t="s">
        <v>3594</v>
      </c>
      <c r="N763" s="34">
        <v>26.2312951478971</v>
      </c>
      <c r="O763" s="34">
        <v>-80.063547369817101</v>
      </c>
      <c r="P763" s="2" t="s">
        <v>1723</v>
      </c>
    </row>
    <row r="764" spans="1:16" ht="12" customHeight="1" x14ac:dyDescent="0.2">
      <c r="A764" s="1" t="s">
        <v>3595</v>
      </c>
      <c r="B764" s="1" t="s">
        <v>3157</v>
      </c>
      <c r="C764" s="30">
        <v>32924</v>
      </c>
      <c r="D764" s="1" t="s">
        <v>3596</v>
      </c>
      <c r="E764" s="1" t="s">
        <v>3597</v>
      </c>
      <c r="F764" s="1" t="s">
        <v>3598</v>
      </c>
      <c r="G764" s="4">
        <v>0</v>
      </c>
      <c r="H764" s="5">
        <v>0</v>
      </c>
      <c r="I764" s="2">
        <v>110</v>
      </c>
      <c r="J764" s="3" t="s">
        <v>25</v>
      </c>
      <c r="K764" s="3" t="s">
        <v>2803</v>
      </c>
      <c r="L764" s="3" t="s">
        <v>3599</v>
      </c>
      <c r="M764" s="3" t="s">
        <v>3600</v>
      </c>
      <c r="N764" s="34">
        <v>26.230945147243901</v>
      </c>
      <c r="O764" s="34">
        <v>-80.065997369638794</v>
      </c>
      <c r="P764" s="2" t="s">
        <v>1723</v>
      </c>
    </row>
    <row r="765" spans="1:16" ht="12" customHeight="1" x14ac:dyDescent="0.2">
      <c r="A765" s="1" t="s">
        <v>3601</v>
      </c>
      <c r="B765" s="1" t="s">
        <v>3157</v>
      </c>
      <c r="C765" s="30">
        <v>32853</v>
      </c>
      <c r="D765" s="1" t="s">
        <v>3602</v>
      </c>
      <c r="E765" s="1" t="s">
        <v>3603</v>
      </c>
      <c r="F765" s="1" t="s">
        <v>3604</v>
      </c>
      <c r="G765" s="4">
        <v>0</v>
      </c>
      <c r="H765" s="5">
        <v>30</v>
      </c>
      <c r="I765" s="2">
        <v>76</v>
      </c>
      <c r="J765" s="3" t="s">
        <v>25</v>
      </c>
      <c r="K765" s="3" t="s">
        <v>2803</v>
      </c>
      <c r="L765" s="3" t="s">
        <v>3605</v>
      </c>
      <c r="M765" s="3" t="s">
        <v>3606</v>
      </c>
      <c r="N765" s="34">
        <v>26.1532118348895</v>
      </c>
      <c r="O765" s="34">
        <v>-80.080614034167198</v>
      </c>
      <c r="P765" s="2" t="s">
        <v>29</v>
      </c>
    </row>
    <row r="766" spans="1:16" ht="12" customHeight="1" x14ac:dyDescent="0.2">
      <c r="A766" s="1" t="s">
        <v>3607</v>
      </c>
      <c r="B766" s="1" t="s">
        <v>3157</v>
      </c>
      <c r="C766" s="30">
        <v>32845</v>
      </c>
      <c r="D766" s="1" t="s">
        <v>3608</v>
      </c>
      <c r="E766" s="1" t="s">
        <v>3609</v>
      </c>
      <c r="F766" s="1" t="s">
        <v>3610</v>
      </c>
      <c r="G766" s="4">
        <v>0</v>
      </c>
      <c r="H766" s="5">
        <v>0</v>
      </c>
      <c r="I766" s="2">
        <v>458</v>
      </c>
      <c r="J766" s="3" t="s">
        <v>37</v>
      </c>
      <c r="K766" s="3" t="s">
        <v>2803</v>
      </c>
      <c r="L766" s="3" t="s">
        <v>3611</v>
      </c>
      <c r="M766" s="3" t="s">
        <v>3612</v>
      </c>
      <c r="N766" s="34">
        <v>26.182090000006699</v>
      </c>
      <c r="O766" s="34">
        <v>-80.050639999930894</v>
      </c>
      <c r="P766" s="2" t="s">
        <v>29</v>
      </c>
    </row>
    <row r="767" spans="1:16" ht="12" customHeight="1" x14ac:dyDescent="0.2">
      <c r="A767" s="1" t="s">
        <v>3613</v>
      </c>
      <c r="B767" s="1" t="s">
        <v>3157</v>
      </c>
      <c r="C767" s="30">
        <v>32763</v>
      </c>
      <c r="D767" s="1" t="s">
        <v>3614</v>
      </c>
      <c r="E767" s="1" t="s">
        <v>3615</v>
      </c>
      <c r="F767" s="1" t="s">
        <v>3616</v>
      </c>
      <c r="G767" s="4">
        <v>0</v>
      </c>
      <c r="H767" s="5">
        <v>0</v>
      </c>
      <c r="I767" s="2">
        <v>70</v>
      </c>
      <c r="J767" s="3" t="s">
        <v>25</v>
      </c>
      <c r="K767" s="3" t="s">
        <v>2803</v>
      </c>
      <c r="L767" s="3" t="s">
        <v>3617</v>
      </c>
      <c r="M767" s="3" t="s">
        <v>3618</v>
      </c>
      <c r="N767" s="34">
        <v>26.301461796753301</v>
      </c>
      <c r="O767" s="34">
        <v>-80.061397368661602</v>
      </c>
      <c r="P767" s="2" t="s">
        <v>1723</v>
      </c>
    </row>
    <row r="768" spans="1:16" ht="12" customHeight="1" x14ac:dyDescent="0.2">
      <c r="A768" s="1" t="s">
        <v>3619</v>
      </c>
      <c r="B768" s="1" t="s">
        <v>3157</v>
      </c>
      <c r="C768" s="30">
        <v>32642</v>
      </c>
      <c r="D768" s="1" t="s">
        <v>3620</v>
      </c>
      <c r="E768" s="1" t="s">
        <v>3621</v>
      </c>
      <c r="F768" s="1" t="s">
        <v>3543</v>
      </c>
      <c r="G768" s="4">
        <v>0</v>
      </c>
      <c r="H768" s="5">
        <v>0</v>
      </c>
      <c r="I768" s="2">
        <v>265</v>
      </c>
      <c r="J768" s="3" t="s">
        <v>25</v>
      </c>
      <c r="K768" s="3" t="s">
        <v>2803</v>
      </c>
      <c r="L768" s="3" t="s">
        <v>3622</v>
      </c>
      <c r="M768" s="3" t="s">
        <v>3623</v>
      </c>
      <c r="N768" s="34">
        <v>26.235028479368999</v>
      </c>
      <c r="O768" s="34">
        <v>-80.056380705388307</v>
      </c>
      <c r="P768" s="2" t="s">
        <v>1723</v>
      </c>
    </row>
    <row r="769" spans="1:16" ht="12" customHeight="1" x14ac:dyDescent="0.2">
      <c r="A769" s="1" t="s">
        <v>3624</v>
      </c>
      <c r="B769" s="1" t="s">
        <v>3157</v>
      </c>
      <c r="C769" s="30">
        <v>32634</v>
      </c>
      <c r="D769" s="1" t="s">
        <v>3625</v>
      </c>
      <c r="E769" s="1" t="s">
        <v>3626</v>
      </c>
      <c r="F769" s="1" t="s">
        <v>3427</v>
      </c>
      <c r="G769" s="4">
        <v>0</v>
      </c>
      <c r="H769" s="5">
        <v>10</v>
      </c>
      <c r="I769" s="2">
        <v>70</v>
      </c>
      <c r="J769" s="3" t="s">
        <v>25</v>
      </c>
      <c r="K769" s="3" t="s">
        <v>2803</v>
      </c>
      <c r="L769" s="3" t="s">
        <v>3627</v>
      </c>
      <c r="M769" s="3" t="s">
        <v>3628</v>
      </c>
      <c r="N769" s="34">
        <v>26.110678511075999</v>
      </c>
      <c r="O769" s="34">
        <v>-80.063830706750295</v>
      </c>
      <c r="P769" s="2" t="s">
        <v>793</v>
      </c>
    </row>
    <row r="770" spans="1:16" ht="12" customHeight="1" x14ac:dyDescent="0.2">
      <c r="A770" s="1" t="s">
        <v>3629</v>
      </c>
      <c r="B770" s="1" t="s">
        <v>3157</v>
      </c>
      <c r="C770" s="30">
        <v>32539</v>
      </c>
      <c r="D770" s="1" t="s">
        <v>3630</v>
      </c>
      <c r="E770" s="1" t="s">
        <v>3631</v>
      </c>
      <c r="F770" s="1" t="s">
        <v>3632</v>
      </c>
      <c r="G770" s="4">
        <v>0</v>
      </c>
      <c r="H770" s="5">
        <v>0</v>
      </c>
      <c r="I770" s="2">
        <v>145</v>
      </c>
      <c r="J770" s="3" t="s">
        <v>25</v>
      </c>
      <c r="K770" s="3" t="s">
        <v>2803</v>
      </c>
      <c r="L770" s="3" t="s">
        <v>3633</v>
      </c>
      <c r="M770" s="3" t="s">
        <v>3634</v>
      </c>
      <c r="N770" s="34">
        <v>26.112661844758801</v>
      </c>
      <c r="O770" s="34">
        <v>-80.067330705529201</v>
      </c>
      <c r="P770" s="2" t="s">
        <v>1723</v>
      </c>
    </row>
    <row r="771" spans="1:16" ht="12" customHeight="1" x14ac:dyDescent="0.2">
      <c r="A771" s="1" t="s">
        <v>3635</v>
      </c>
      <c r="B771" s="1" t="s">
        <v>3157</v>
      </c>
      <c r="C771" s="30" t="s">
        <v>2393</v>
      </c>
      <c r="D771" s="1" t="s">
        <v>3636</v>
      </c>
      <c r="E771" s="1" t="s">
        <v>3637</v>
      </c>
      <c r="F771" s="1" t="s">
        <v>3638</v>
      </c>
      <c r="G771" s="4">
        <v>0</v>
      </c>
      <c r="H771" s="5">
        <v>0</v>
      </c>
      <c r="I771" s="2">
        <v>70</v>
      </c>
      <c r="J771" s="3" t="s">
        <v>25</v>
      </c>
      <c r="K771" s="3" t="s">
        <v>2803</v>
      </c>
      <c r="L771" s="3" t="s">
        <v>3639</v>
      </c>
      <c r="M771" s="3" t="s">
        <v>3640</v>
      </c>
      <c r="N771" s="34">
        <v>26.135075172061601</v>
      </c>
      <c r="O771" s="34">
        <v>-80.079764035028504</v>
      </c>
      <c r="P771" s="2" t="s">
        <v>1723</v>
      </c>
    </row>
    <row r="772" spans="1:16" ht="12" customHeight="1" x14ac:dyDescent="0.2">
      <c r="A772" s="1" t="s">
        <v>3641</v>
      </c>
      <c r="B772" s="1" t="s">
        <v>3157</v>
      </c>
      <c r="C772" s="30">
        <v>32278</v>
      </c>
      <c r="D772" s="1" t="s">
        <v>3642</v>
      </c>
      <c r="E772" s="1" t="s">
        <v>3643</v>
      </c>
      <c r="F772" s="1" t="s">
        <v>3644</v>
      </c>
      <c r="G772" s="4">
        <v>0</v>
      </c>
      <c r="H772" s="5">
        <v>0</v>
      </c>
      <c r="I772" s="2">
        <v>240</v>
      </c>
      <c r="J772" s="3" t="s">
        <v>25</v>
      </c>
      <c r="K772" s="3" t="s">
        <v>2803</v>
      </c>
      <c r="L772" s="3" t="s">
        <v>3645</v>
      </c>
      <c r="M772" s="3" t="s">
        <v>3646</v>
      </c>
      <c r="N772" s="34">
        <v>26.231328480706999</v>
      </c>
      <c r="O772" s="34">
        <v>-80.057414038958996</v>
      </c>
      <c r="P772" s="2" t="s">
        <v>1723</v>
      </c>
    </row>
    <row r="773" spans="1:16" ht="12" customHeight="1" x14ac:dyDescent="0.2">
      <c r="A773" s="1" t="s">
        <v>3647</v>
      </c>
      <c r="B773" s="1" t="s">
        <v>3157</v>
      </c>
      <c r="C773" s="30">
        <v>32201</v>
      </c>
      <c r="D773" s="1" t="s">
        <v>3648</v>
      </c>
      <c r="E773" s="1" t="s">
        <v>3649</v>
      </c>
      <c r="F773" s="1" t="s">
        <v>3650</v>
      </c>
      <c r="G773" s="4">
        <v>0</v>
      </c>
      <c r="H773" s="5">
        <v>0</v>
      </c>
      <c r="I773" s="2">
        <v>78</v>
      </c>
      <c r="J773" s="3" t="s">
        <v>25</v>
      </c>
      <c r="K773" s="3" t="s">
        <v>2803</v>
      </c>
      <c r="L773" s="3" t="s">
        <v>3651</v>
      </c>
      <c r="M773" s="3" t="s">
        <v>3652</v>
      </c>
      <c r="N773" s="34">
        <v>26.2309751476668</v>
      </c>
      <c r="O773" s="34">
        <v>-80.067114036212303</v>
      </c>
      <c r="P773" s="2" t="s">
        <v>29</v>
      </c>
    </row>
    <row r="774" spans="1:16" ht="12" customHeight="1" x14ac:dyDescent="0.2">
      <c r="A774" s="1" t="s">
        <v>3653</v>
      </c>
      <c r="B774" s="1" t="s">
        <v>3157</v>
      </c>
      <c r="C774" s="30">
        <v>32201</v>
      </c>
      <c r="D774" s="1" t="s">
        <v>3654</v>
      </c>
      <c r="E774" s="1" t="s">
        <v>3655</v>
      </c>
      <c r="F774" s="1" t="s">
        <v>3656</v>
      </c>
      <c r="G774" s="4">
        <v>0</v>
      </c>
      <c r="H774" s="5">
        <v>0</v>
      </c>
      <c r="I774" s="2">
        <v>78</v>
      </c>
      <c r="J774" s="3" t="s">
        <v>25</v>
      </c>
      <c r="K774" s="3" t="s">
        <v>2803</v>
      </c>
      <c r="L774" s="3" t="s">
        <v>3599</v>
      </c>
      <c r="M774" s="3" t="s">
        <v>3652</v>
      </c>
      <c r="N774" s="34">
        <v>26.2309451476535</v>
      </c>
      <c r="O774" s="34">
        <v>-80.067114035943803</v>
      </c>
      <c r="P774" s="2" t="s">
        <v>1723</v>
      </c>
    </row>
    <row r="775" spans="1:16" ht="12" customHeight="1" x14ac:dyDescent="0.2">
      <c r="A775" s="1" t="s">
        <v>3657</v>
      </c>
      <c r="B775" s="1" t="s">
        <v>3157</v>
      </c>
      <c r="C775" s="30">
        <v>32128</v>
      </c>
      <c r="D775" s="1" t="s">
        <v>3658</v>
      </c>
      <c r="E775" s="1" t="s">
        <v>3659</v>
      </c>
      <c r="F775" s="1" t="s">
        <v>3660</v>
      </c>
      <c r="G775" s="4">
        <v>0</v>
      </c>
      <c r="H775" s="5">
        <v>20</v>
      </c>
      <c r="I775" s="2">
        <v>430</v>
      </c>
      <c r="J775" s="3" t="s">
        <v>25</v>
      </c>
      <c r="K775" s="3" t="s">
        <v>2803</v>
      </c>
      <c r="L775" s="3" t="s">
        <v>3661</v>
      </c>
      <c r="M775" s="3" t="s">
        <v>3662</v>
      </c>
      <c r="N775" s="34">
        <v>26.2359500003076</v>
      </c>
      <c r="O775" s="34">
        <v>-80.046970000075206</v>
      </c>
      <c r="P775" s="2" t="s">
        <v>29</v>
      </c>
    </row>
    <row r="776" spans="1:16" ht="12" customHeight="1" x14ac:dyDescent="0.2">
      <c r="A776" s="1" t="s">
        <v>3663</v>
      </c>
      <c r="B776" s="1" t="s">
        <v>3157</v>
      </c>
      <c r="C776" s="30">
        <v>32118</v>
      </c>
      <c r="D776" s="1" t="s">
        <v>3664</v>
      </c>
      <c r="E776" s="1" t="s">
        <v>3665</v>
      </c>
      <c r="F776" s="1" t="s">
        <v>3666</v>
      </c>
      <c r="G776" s="4">
        <v>0</v>
      </c>
      <c r="H776" s="5">
        <v>0</v>
      </c>
      <c r="I776" s="2">
        <v>166</v>
      </c>
      <c r="J776" s="3" t="s">
        <v>25</v>
      </c>
      <c r="K776" s="3" t="s">
        <v>2803</v>
      </c>
      <c r="L776" s="3" t="s">
        <v>3667</v>
      </c>
      <c r="M776" s="3" t="s">
        <v>3668</v>
      </c>
      <c r="N776" s="34">
        <v>26.324995123399798</v>
      </c>
      <c r="O776" s="34">
        <v>-80.050714038425795</v>
      </c>
      <c r="P776" s="2" t="s">
        <v>1723</v>
      </c>
    </row>
    <row r="777" spans="1:16" ht="12" customHeight="1" x14ac:dyDescent="0.2">
      <c r="A777" s="1" t="s">
        <v>3669</v>
      </c>
      <c r="B777" s="1" t="s">
        <v>3157</v>
      </c>
      <c r="C777" s="30">
        <v>32043</v>
      </c>
      <c r="D777" s="1" t="s">
        <v>3670</v>
      </c>
      <c r="E777" s="1" t="s">
        <v>3671</v>
      </c>
      <c r="F777" s="1" t="s">
        <v>3421</v>
      </c>
      <c r="G777" s="4">
        <v>0</v>
      </c>
      <c r="H777" s="5">
        <v>0</v>
      </c>
      <c r="I777" s="2">
        <v>112</v>
      </c>
      <c r="J777" s="3" t="s">
        <v>25</v>
      </c>
      <c r="K777" s="3" t="s">
        <v>2803</v>
      </c>
      <c r="L777" s="3" t="s">
        <v>3672</v>
      </c>
      <c r="M777" s="3" t="s">
        <v>3402</v>
      </c>
      <c r="N777" s="34">
        <v>26.1644951644389</v>
      </c>
      <c r="O777" s="34">
        <v>-80.070414037365694</v>
      </c>
      <c r="P777" s="2" t="s">
        <v>1723</v>
      </c>
    </row>
    <row r="778" spans="1:16" ht="12" customHeight="1" x14ac:dyDescent="0.2">
      <c r="A778" s="1" t="s">
        <v>3673</v>
      </c>
      <c r="B778" s="1" t="s">
        <v>3157</v>
      </c>
      <c r="C778" s="30">
        <v>32004</v>
      </c>
      <c r="D778" s="1" t="s">
        <v>3674</v>
      </c>
      <c r="E778" s="1" t="s">
        <v>3675</v>
      </c>
      <c r="F778" s="1" t="s">
        <v>3676</v>
      </c>
      <c r="G778" s="4">
        <v>0</v>
      </c>
      <c r="H778" s="5">
        <v>15</v>
      </c>
      <c r="I778" s="2">
        <v>65</v>
      </c>
      <c r="J778" s="3" t="s">
        <v>25</v>
      </c>
      <c r="K778" s="3" t="s">
        <v>2803</v>
      </c>
      <c r="L778" s="3" t="s">
        <v>3677</v>
      </c>
      <c r="M778" s="3" t="s">
        <v>3678</v>
      </c>
      <c r="N778" s="34">
        <v>26.301378462825198</v>
      </c>
      <c r="O778" s="34">
        <v>-80.061714035371295</v>
      </c>
      <c r="P778" s="2" t="s">
        <v>29</v>
      </c>
    </row>
    <row r="779" spans="1:16" ht="12" customHeight="1" x14ac:dyDescent="0.2">
      <c r="A779" s="1" t="s">
        <v>3679</v>
      </c>
      <c r="B779" s="1" t="s">
        <v>3157</v>
      </c>
      <c r="C779" s="30">
        <v>31914</v>
      </c>
      <c r="D779" s="1" t="s">
        <v>3680</v>
      </c>
      <c r="E779" s="1" t="s">
        <v>3681</v>
      </c>
      <c r="F779" s="1" t="s">
        <v>3682</v>
      </c>
      <c r="G779" s="4">
        <v>0</v>
      </c>
      <c r="H779" s="5">
        <v>50</v>
      </c>
      <c r="I779" s="2">
        <v>155</v>
      </c>
      <c r="J779" s="3" t="s">
        <v>25</v>
      </c>
      <c r="K779" s="3" t="s">
        <v>2803</v>
      </c>
      <c r="L779" s="3" t="s">
        <v>3683</v>
      </c>
      <c r="M779" s="3" t="s">
        <v>3684</v>
      </c>
      <c r="N779" s="34">
        <v>26.206561820657601</v>
      </c>
      <c r="O779" s="34">
        <v>-80.045814043548205</v>
      </c>
      <c r="P779" s="2" t="s">
        <v>1723</v>
      </c>
    </row>
    <row r="780" spans="1:16" ht="12" customHeight="1" x14ac:dyDescent="0.2">
      <c r="A780" s="1" t="s">
        <v>3685</v>
      </c>
      <c r="B780" s="1" t="s">
        <v>3157</v>
      </c>
      <c r="C780" s="30" t="s">
        <v>3686</v>
      </c>
      <c r="D780" s="1" t="s">
        <v>3687</v>
      </c>
      <c r="E780" s="1" t="s">
        <v>3688</v>
      </c>
      <c r="F780" s="1" t="s">
        <v>3689</v>
      </c>
      <c r="G780" s="4">
        <v>0</v>
      </c>
      <c r="H780" s="5">
        <v>0</v>
      </c>
      <c r="I780" s="2">
        <v>240</v>
      </c>
      <c r="J780" s="3" t="s">
        <v>25</v>
      </c>
      <c r="K780" s="3" t="s">
        <v>2803</v>
      </c>
      <c r="L780" s="3" t="s">
        <v>3690</v>
      </c>
      <c r="M780" s="3" t="s">
        <v>3691</v>
      </c>
      <c r="N780" s="34">
        <v>26.181745159861901</v>
      </c>
      <c r="O780" s="34">
        <v>-80.045664043662896</v>
      </c>
      <c r="P780" s="2" t="s">
        <v>793</v>
      </c>
    </row>
    <row r="781" spans="1:16" ht="12" customHeight="1" x14ac:dyDescent="0.2">
      <c r="A781" s="1" t="s">
        <v>3692</v>
      </c>
      <c r="B781" s="1" t="s">
        <v>3157</v>
      </c>
      <c r="C781" s="30" t="s">
        <v>3686</v>
      </c>
      <c r="D781" s="1" t="s">
        <v>3693</v>
      </c>
      <c r="E781" s="1" t="s">
        <v>3694</v>
      </c>
      <c r="F781" s="1" t="s">
        <v>3695</v>
      </c>
      <c r="G781" s="4">
        <v>0</v>
      </c>
      <c r="H781" s="5">
        <v>0</v>
      </c>
      <c r="I781" s="2">
        <v>200</v>
      </c>
      <c r="J781" s="3" t="s">
        <v>25</v>
      </c>
      <c r="K781" s="3" t="s">
        <v>2803</v>
      </c>
      <c r="L781" s="3" t="s">
        <v>3696</v>
      </c>
      <c r="M781" s="3" t="s">
        <v>3697</v>
      </c>
      <c r="N781" s="34">
        <v>26.196828489086901</v>
      </c>
      <c r="O781" s="34">
        <v>-80.055164040167298</v>
      </c>
      <c r="P781" s="2" t="s">
        <v>793</v>
      </c>
    </row>
    <row r="782" spans="1:16" ht="12" customHeight="1" x14ac:dyDescent="0.2">
      <c r="A782" s="1" t="s">
        <v>3698</v>
      </c>
      <c r="B782" s="1" t="s">
        <v>3157</v>
      </c>
      <c r="C782" s="30">
        <v>31674</v>
      </c>
      <c r="D782" s="1" t="s">
        <v>3699</v>
      </c>
      <c r="E782" s="1" t="s">
        <v>3700</v>
      </c>
      <c r="F782" s="1" t="s">
        <v>3701</v>
      </c>
      <c r="G782" s="4">
        <v>0</v>
      </c>
      <c r="H782" s="5">
        <v>15</v>
      </c>
      <c r="I782" s="2">
        <v>69</v>
      </c>
      <c r="J782" s="3" t="s">
        <v>25</v>
      </c>
      <c r="K782" s="3" t="s">
        <v>2803</v>
      </c>
      <c r="L782" s="3" t="s">
        <v>3702</v>
      </c>
      <c r="M782" s="3" t="s">
        <v>3640</v>
      </c>
      <c r="N782" s="34">
        <v>26.135028504860799</v>
      </c>
      <c r="O782" s="34">
        <v>-80.079764035221899</v>
      </c>
      <c r="P782" s="2" t="s">
        <v>1723</v>
      </c>
    </row>
    <row r="783" spans="1:16" ht="12" customHeight="1" x14ac:dyDescent="0.2">
      <c r="A783" s="1" t="s">
        <v>3703</v>
      </c>
      <c r="B783" s="1" t="s">
        <v>3157</v>
      </c>
      <c r="C783" s="30">
        <v>31674</v>
      </c>
      <c r="D783" s="1" t="s">
        <v>3704</v>
      </c>
      <c r="E783" s="1" t="s">
        <v>3705</v>
      </c>
      <c r="F783" s="1" t="s">
        <v>1912</v>
      </c>
      <c r="G783" s="4">
        <v>0</v>
      </c>
      <c r="H783" s="5">
        <v>23</v>
      </c>
      <c r="I783" s="2">
        <v>67</v>
      </c>
      <c r="J783" s="3" t="s">
        <v>25</v>
      </c>
      <c r="K783" s="3" t="s">
        <v>2803</v>
      </c>
      <c r="L783" s="3" t="s">
        <v>3706</v>
      </c>
      <c r="M783" s="3" t="s">
        <v>3707</v>
      </c>
      <c r="N783" s="34">
        <v>26.158661833496598</v>
      </c>
      <c r="O783" s="34">
        <v>-80.079330700884796</v>
      </c>
      <c r="P783" s="2" t="s">
        <v>1723</v>
      </c>
    </row>
    <row r="784" spans="1:16" ht="12" customHeight="1" x14ac:dyDescent="0.2">
      <c r="A784" s="1" t="s">
        <v>3708</v>
      </c>
      <c r="B784" s="1" t="s">
        <v>3157</v>
      </c>
      <c r="C784" s="30">
        <v>31611</v>
      </c>
      <c r="D784" s="1" t="s">
        <v>3709</v>
      </c>
      <c r="E784" s="1" t="s">
        <v>3710</v>
      </c>
      <c r="F784" s="1" t="s">
        <v>3711</v>
      </c>
      <c r="G784" s="4">
        <v>0</v>
      </c>
      <c r="H784" s="5">
        <v>60</v>
      </c>
      <c r="I784" s="2">
        <v>265</v>
      </c>
      <c r="J784" s="3" t="s">
        <v>25</v>
      </c>
      <c r="K784" s="3" t="s">
        <v>2803</v>
      </c>
      <c r="L784" s="3" t="s">
        <v>3712</v>
      </c>
      <c r="M784" s="3" t="s">
        <v>3713</v>
      </c>
      <c r="N784" s="34">
        <v>26.151461834990901</v>
      </c>
      <c r="O784" s="34">
        <v>-80.064030705179505</v>
      </c>
      <c r="P784" s="2" t="s">
        <v>1723</v>
      </c>
    </row>
    <row r="785" spans="1:16" ht="12" customHeight="1" x14ac:dyDescent="0.2">
      <c r="A785" s="1" t="s">
        <v>3714</v>
      </c>
      <c r="B785" s="1" t="s">
        <v>3157</v>
      </c>
      <c r="C785" s="30">
        <v>31601</v>
      </c>
      <c r="D785" s="1" t="s">
        <v>3715</v>
      </c>
      <c r="E785" s="1" t="s">
        <v>3716</v>
      </c>
      <c r="F785" s="1" t="s">
        <v>3717</v>
      </c>
      <c r="G785" s="4">
        <v>0</v>
      </c>
      <c r="H785" s="5">
        <v>25</v>
      </c>
      <c r="I785" s="2">
        <v>388</v>
      </c>
      <c r="J785" s="3" t="s">
        <v>25</v>
      </c>
      <c r="K785" s="3" t="s">
        <v>2803</v>
      </c>
      <c r="L785" s="3" t="s">
        <v>3718</v>
      </c>
      <c r="M785" s="3" t="s">
        <v>3719</v>
      </c>
      <c r="N785" s="34">
        <v>26.1691618304332</v>
      </c>
      <c r="O785" s="34">
        <v>-80.055997373979096</v>
      </c>
      <c r="P785" s="2" t="s">
        <v>1723</v>
      </c>
    </row>
    <row r="786" spans="1:16" ht="12" customHeight="1" x14ac:dyDescent="0.2">
      <c r="A786" s="1" t="s">
        <v>3720</v>
      </c>
      <c r="B786" s="1" t="s">
        <v>3157</v>
      </c>
      <c r="C786" s="30">
        <v>31550</v>
      </c>
      <c r="D786" s="1" t="s">
        <v>3721</v>
      </c>
      <c r="E786" s="1" t="s">
        <v>3722</v>
      </c>
      <c r="F786" s="1" t="s">
        <v>3723</v>
      </c>
      <c r="G786" s="4">
        <v>0</v>
      </c>
      <c r="H786" s="5">
        <v>60</v>
      </c>
      <c r="I786" s="2">
        <v>244</v>
      </c>
      <c r="J786" s="3" t="s">
        <v>25</v>
      </c>
      <c r="K786" s="3" t="s">
        <v>2803</v>
      </c>
      <c r="L786" s="3" t="s">
        <v>3724</v>
      </c>
      <c r="M786" s="3" t="s">
        <v>3725</v>
      </c>
      <c r="N786" s="34">
        <v>26.231045147602099</v>
      </c>
      <c r="O786" s="34">
        <v>-80.057197372503495</v>
      </c>
      <c r="P786" s="2" t="s">
        <v>29</v>
      </c>
    </row>
    <row r="787" spans="1:16" ht="12" customHeight="1" x14ac:dyDescent="0.2">
      <c r="A787" s="1" t="s">
        <v>3726</v>
      </c>
      <c r="B787" s="1" t="s">
        <v>3157</v>
      </c>
      <c r="C787" s="30">
        <v>31512</v>
      </c>
      <c r="D787" s="1" t="s">
        <v>3727</v>
      </c>
      <c r="E787" s="1" t="s">
        <v>3728</v>
      </c>
      <c r="F787" s="1" t="s">
        <v>2294</v>
      </c>
      <c r="G787" s="4">
        <v>0</v>
      </c>
      <c r="H787" s="5">
        <v>0</v>
      </c>
      <c r="I787" s="2">
        <v>314</v>
      </c>
      <c r="J787" s="3" t="s">
        <v>25</v>
      </c>
      <c r="K787" s="3" t="s">
        <v>2803</v>
      </c>
      <c r="L787" s="3" t="s">
        <v>3729</v>
      </c>
      <c r="M787" s="3" t="s">
        <v>3646</v>
      </c>
      <c r="N787" s="34">
        <v>26.131461839950902</v>
      </c>
      <c r="O787" s="34">
        <v>-80.057414042106203</v>
      </c>
      <c r="P787" s="2" t="s">
        <v>1723</v>
      </c>
    </row>
    <row r="788" spans="1:16" ht="12" customHeight="1" x14ac:dyDescent="0.2">
      <c r="A788" s="1" t="s">
        <v>3730</v>
      </c>
      <c r="B788" s="1" t="s">
        <v>3157</v>
      </c>
      <c r="C788" s="30">
        <v>31434</v>
      </c>
      <c r="D788" s="1" t="s">
        <v>3731</v>
      </c>
      <c r="E788" s="1" t="s">
        <v>3732</v>
      </c>
      <c r="F788" s="1" t="s">
        <v>3733</v>
      </c>
      <c r="G788" s="4">
        <v>0</v>
      </c>
      <c r="H788" s="5">
        <v>0</v>
      </c>
      <c r="I788" s="2">
        <v>70</v>
      </c>
      <c r="J788" s="3" t="s">
        <v>25</v>
      </c>
      <c r="K788" s="3" t="s">
        <v>2803</v>
      </c>
      <c r="L788" s="3" t="s">
        <v>3734</v>
      </c>
      <c r="M788" s="3" t="s">
        <v>3735</v>
      </c>
      <c r="N788" s="34">
        <v>26.120828508665898</v>
      </c>
      <c r="O788" s="34">
        <v>-80.076664036740198</v>
      </c>
      <c r="P788" s="2" t="s">
        <v>793</v>
      </c>
    </row>
    <row r="789" spans="1:16" ht="12" customHeight="1" x14ac:dyDescent="0.2">
      <c r="A789" s="1" t="s">
        <v>3736</v>
      </c>
      <c r="B789" s="1" t="s">
        <v>3157</v>
      </c>
      <c r="C789" s="30">
        <v>31374</v>
      </c>
      <c r="D789" s="1" t="s">
        <v>3737</v>
      </c>
      <c r="E789" s="1" t="s">
        <v>3738</v>
      </c>
      <c r="F789" s="1" t="s">
        <v>3739</v>
      </c>
      <c r="G789" s="4">
        <v>0</v>
      </c>
      <c r="H789" s="5">
        <v>5</v>
      </c>
      <c r="I789" s="2">
        <v>71</v>
      </c>
      <c r="J789" s="3" t="s">
        <v>25</v>
      </c>
      <c r="K789" s="3" t="s">
        <v>2803</v>
      </c>
      <c r="L789" s="3" t="s">
        <v>3740</v>
      </c>
      <c r="M789" s="3" t="s">
        <v>3741</v>
      </c>
      <c r="N789" s="34">
        <v>26.091311850228699</v>
      </c>
      <c r="O789" s="34">
        <v>-80.065764040560197</v>
      </c>
      <c r="P789" s="2" t="s">
        <v>1723</v>
      </c>
    </row>
    <row r="790" spans="1:16" ht="12" customHeight="1" x14ac:dyDescent="0.2">
      <c r="A790" s="1" t="s">
        <v>3742</v>
      </c>
      <c r="B790" s="1" t="s">
        <v>3157</v>
      </c>
      <c r="C790" s="30">
        <v>31363</v>
      </c>
      <c r="D790" s="1" t="s">
        <v>3743</v>
      </c>
      <c r="E790" s="1" t="s">
        <v>3744</v>
      </c>
      <c r="F790" s="1" t="s">
        <v>3745</v>
      </c>
      <c r="G790" s="4">
        <v>0</v>
      </c>
      <c r="H790" s="5">
        <v>0</v>
      </c>
      <c r="I790" s="2">
        <v>240</v>
      </c>
      <c r="J790" s="3" t="s">
        <v>25</v>
      </c>
      <c r="K790" s="3" t="s">
        <v>2803</v>
      </c>
      <c r="L790" s="3" t="s">
        <v>3746</v>
      </c>
      <c r="M790" s="3" t="s">
        <v>3747</v>
      </c>
      <c r="N790" s="34">
        <v>26.2083618202278</v>
      </c>
      <c r="O790" s="34">
        <v>-80.0610473719872</v>
      </c>
      <c r="P790" s="2" t="s">
        <v>1723</v>
      </c>
    </row>
    <row r="791" spans="1:16" ht="12" customHeight="1" x14ac:dyDescent="0.2">
      <c r="A791" s="1" t="s">
        <v>3748</v>
      </c>
      <c r="B791" s="1" t="s">
        <v>3157</v>
      </c>
      <c r="C791" s="30">
        <v>31244</v>
      </c>
      <c r="D791" s="1" t="s">
        <v>3749</v>
      </c>
      <c r="E791" s="1" t="s">
        <v>3750</v>
      </c>
      <c r="F791" s="1" t="s">
        <v>3751</v>
      </c>
      <c r="G791" s="4">
        <v>0</v>
      </c>
      <c r="H791" s="5">
        <v>35</v>
      </c>
      <c r="I791" s="2">
        <v>110</v>
      </c>
      <c r="J791" s="3" t="s">
        <v>25</v>
      </c>
      <c r="K791" s="3" t="s">
        <v>2803</v>
      </c>
      <c r="L791" s="3" t="s">
        <v>3752</v>
      </c>
      <c r="M791" s="3" t="s">
        <v>3753</v>
      </c>
      <c r="N791" s="34">
        <v>26.1708784955885</v>
      </c>
      <c r="O791" s="34">
        <v>-80.072197368976603</v>
      </c>
      <c r="P791" s="2" t="s">
        <v>1723</v>
      </c>
    </row>
    <row r="792" spans="1:16" ht="12" customHeight="1" x14ac:dyDescent="0.2">
      <c r="A792" s="1" t="s">
        <v>3754</v>
      </c>
      <c r="B792" s="1" t="s">
        <v>3157</v>
      </c>
      <c r="C792" s="30">
        <v>31238</v>
      </c>
      <c r="D792" s="1" t="s">
        <v>3755</v>
      </c>
      <c r="E792" s="1" t="s">
        <v>3756</v>
      </c>
      <c r="F792" s="1" t="s">
        <v>3757</v>
      </c>
      <c r="G792" s="4">
        <v>0</v>
      </c>
      <c r="H792" s="5">
        <v>30</v>
      </c>
      <c r="I792" s="2">
        <v>190</v>
      </c>
      <c r="J792" s="3" t="s">
        <v>25</v>
      </c>
      <c r="K792" s="3" t="s">
        <v>2803</v>
      </c>
      <c r="L792" s="3" t="s">
        <v>3758</v>
      </c>
      <c r="M792" s="3" t="s">
        <v>3759</v>
      </c>
      <c r="N792" s="34">
        <v>26.222661816564401</v>
      </c>
      <c r="O792" s="34">
        <v>-80.0603307044655</v>
      </c>
      <c r="P792" s="2" t="s">
        <v>1723</v>
      </c>
    </row>
    <row r="793" spans="1:16" ht="12" customHeight="1" x14ac:dyDescent="0.2">
      <c r="A793" s="1" t="s">
        <v>3760</v>
      </c>
      <c r="B793" s="1" t="s">
        <v>3157</v>
      </c>
      <c r="C793" s="30">
        <v>31136</v>
      </c>
      <c r="D793" s="1" t="s">
        <v>3761</v>
      </c>
      <c r="E793" s="1" t="s">
        <v>3762</v>
      </c>
      <c r="F793" s="1" t="s">
        <v>3763</v>
      </c>
      <c r="G793" s="4">
        <v>0</v>
      </c>
      <c r="H793" s="5">
        <v>0</v>
      </c>
      <c r="I793" s="2">
        <v>97</v>
      </c>
      <c r="J793" s="3" t="s">
        <v>25</v>
      </c>
      <c r="K793" s="3" t="s">
        <v>2803</v>
      </c>
      <c r="L793" s="3" t="s">
        <v>3764</v>
      </c>
      <c r="M793" s="3" t="s">
        <v>3765</v>
      </c>
      <c r="N793" s="34">
        <v>26.1561618339685</v>
      </c>
      <c r="O793" s="34">
        <v>-80.0752140358437</v>
      </c>
      <c r="P793" s="2" t="s">
        <v>793</v>
      </c>
    </row>
    <row r="794" spans="1:16" ht="12" customHeight="1" x14ac:dyDescent="0.2">
      <c r="A794" s="1" t="s">
        <v>3766</v>
      </c>
      <c r="B794" s="1" t="s">
        <v>3157</v>
      </c>
      <c r="C794" s="30">
        <v>30772</v>
      </c>
      <c r="D794" s="1" t="s">
        <v>3767</v>
      </c>
      <c r="E794" s="1" t="s">
        <v>3768</v>
      </c>
      <c r="F794" s="1" t="s">
        <v>3769</v>
      </c>
      <c r="G794" s="4">
        <v>0</v>
      </c>
      <c r="H794" s="5">
        <v>70</v>
      </c>
      <c r="I794" s="2">
        <v>200</v>
      </c>
      <c r="J794" s="3" t="s">
        <v>25</v>
      </c>
      <c r="K794" s="3" t="s">
        <v>2803</v>
      </c>
      <c r="L794" s="3" t="s">
        <v>3770</v>
      </c>
      <c r="M794" s="3" t="s">
        <v>3771</v>
      </c>
      <c r="N794" s="34">
        <v>26.220028483207798</v>
      </c>
      <c r="O794" s="34">
        <v>-80.060664038674105</v>
      </c>
      <c r="P794" s="2" t="s">
        <v>1723</v>
      </c>
    </row>
    <row r="795" spans="1:16" ht="12" customHeight="1" x14ac:dyDescent="0.2">
      <c r="A795" s="1" t="s">
        <v>3772</v>
      </c>
      <c r="B795" s="1" t="s">
        <v>3157</v>
      </c>
      <c r="C795" s="30" t="s">
        <v>3773</v>
      </c>
      <c r="D795" s="1" t="s">
        <v>3774</v>
      </c>
      <c r="E795" s="1" t="s">
        <v>2018</v>
      </c>
      <c r="F795" s="1" t="s">
        <v>1714</v>
      </c>
      <c r="G795" s="4">
        <v>0</v>
      </c>
      <c r="H795" s="5">
        <v>6</v>
      </c>
      <c r="I795" s="2">
        <v>145</v>
      </c>
      <c r="J795" s="3" t="s">
        <v>25</v>
      </c>
      <c r="K795" s="3" t="s">
        <v>2803</v>
      </c>
      <c r="L795" s="3" t="s">
        <v>3775</v>
      </c>
      <c r="M795" s="3" t="s">
        <v>3776</v>
      </c>
      <c r="N795" s="34">
        <v>26.1176285093747</v>
      </c>
      <c r="O795" s="34">
        <v>-80.055614042179201</v>
      </c>
      <c r="P795" s="2" t="s">
        <v>1723</v>
      </c>
    </row>
    <row r="796" spans="1:16" ht="12" customHeight="1" x14ac:dyDescent="0.2">
      <c r="A796" s="1" t="s">
        <v>3777</v>
      </c>
      <c r="B796" s="1" t="s">
        <v>3157</v>
      </c>
      <c r="C796" s="30" t="s">
        <v>3773</v>
      </c>
      <c r="D796" s="1" t="s">
        <v>3778</v>
      </c>
      <c r="E796" s="1" t="s">
        <v>3779</v>
      </c>
      <c r="F796" s="1" t="s">
        <v>1089</v>
      </c>
      <c r="G796" s="4">
        <v>0</v>
      </c>
      <c r="H796" s="5">
        <v>0</v>
      </c>
      <c r="I796" s="2">
        <v>70</v>
      </c>
      <c r="J796" s="3" t="s">
        <v>25</v>
      </c>
      <c r="K796" s="3" t="s">
        <v>2803</v>
      </c>
      <c r="L796" s="3" t="s">
        <v>3780</v>
      </c>
      <c r="M796" s="3" t="s">
        <v>3781</v>
      </c>
      <c r="N796" s="34">
        <v>26.121328508528499</v>
      </c>
      <c r="O796" s="34">
        <v>-80.0749973697135</v>
      </c>
      <c r="P796" s="2" t="s">
        <v>793</v>
      </c>
    </row>
    <row r="797" spans="1:16" ht="12" customHeight="1" x14ac:dyDescent="0.2">
      <c r="A797" s="1" t="s">
        <v>3782</v>
      </c>
      <c r="B797" s="1" t="s">
        <v>3157</v>
      </c>
      <c r="C797" s="30" t="s">
        <v>3773</v>
      </c>
      <c r="D797" s="1" t="s">
        <v>3783</v>
      </c>
      <c r="E797" s="1" t="s">
        <v>3784</v>
      </c>
      <c r="F797" s="1" t="s">
        <v>3785</v>
      </c>
      <c r="G797" s="4">
        <v>0</v>
      </c>
      <c r="H797" s="5">
        <v>8</v>
      </c>
      <c r="I797" s="2">
        <v>65</v>
      </c>
      <c r="J797" s="3" t="s">
        <v>25</v>
      </c>
      <c r="K797" s="3" t="s">
        <v>2803</v>
      </c>
      <c r="L797" s="3" t="s">
        <v>3786</v>
      </c>
      <c r="M797" s="3" t="s">
        <v>3508</v>
      </c>
      <c r="N797" s="34">
        <v>26.1074785119186</v>
      </c>
      <c r="O797" s="34">
        <v>-80.064930706391706</v>
      </c>
      <c r="P797" s="2" t="s">
        <v>793</v>
      </c>
    </row>
    <row r="798" spans="1:16" ht="12" customHeight="1" x14ac:dyDescent="0.2">
      <c r="A798" s="1" t="s">
        <v>3787</v>
      </c>
      <c r="B798" s="1" t="s">
        <v>3157</v>
      </c>
      <c r="C798" s="30" t="s">
        <v>3773</v>
      </c>
      <c r="D798" s="1" t="s">
        <v>3788</v>
      </c>
      <c r="E798" s="1" t="s">
        <v>3789</v>
      </c>
      <c r="F798" s="1" t="s">
        <v>3790</v>
      </c>
      <c r="G798" s="4">
        <v>0</v>
      </c>
      <c r="H798" s="5">
        <v>5</v>
      </c>
      <c r="I798" s="2">
        <v>170</v>
      </c>
      <c r="J798" s="3" t="s">
        <v>25</v>
      </c>
      <c r="K798" s="3" t="s">
        <v>2803</v>
      </c>
      <c r="L798" s="3" t="s">
        <v>3791</v>
      </c>
      <c r="M798" s="3" t="s">
        <v>3662</v>
      </c>
      <c r="N798" s="34">
        <v>26.175745161175598</v>
      </c>
      <c r="O798" s="34">
        <v>-80.046964043720905</v>
      </c>
      <c r="P798" s="2" t="s">
        <v>793</v>
      </c>
    </row>
    <row r="799" spans="1:16" ht="12" customHeight="1" x14ac:dyDescent="0.2">
      <c r="A799" s="1" t="s">
        <v>3792</v>
      </c>
      <c r="B799" s="1" t="s">
        <v>3157</v>
      </c>
      <c r="C799" s="30" t="s">
        <v>3773</v>
      </c>
      <c r="D799" s="1" t="s">
        <v>3793</v>
      </c>
      <c r="E799" s="1" t="s">
        <v>3794</v>
      </c>
      <c r="F799" s="1" t="s">
        <v>3790</v>
      </c>
      <c r="G799" s="4">
        <v>0</v>
      </c>
      <c r="H799" s="5">
        <v>6</v>
      </c>
      <c r="I799" s="2">
        <v>150</v>
      </c>
      <c r="J799" s="3" t="s">
        <v>25</v>
      </c>
      <c r="K799" s="3" t="s">
        <v>2803</v>
      </c>
      <c r="L799" s="3" t="s">
        <v>3795</v>
      </c>
      <c r="M799" s="3" t="s">
        <v>3796</v>
      </c>
      <c r="N799" s="34">
        <v>26.1396951708108</v>
      </c>
      <c r="O799" s="34">
        <v>-80.072130702781294</v>
      </c>
      <c r="P799" s="2" t="s">
        <v>1723</v>
      </c>
    </row>
    <row r="800" spans="1:16" ht="12" customHeight="1" x14ac:dyDescent="0.2">
      <c r="A800" s="1" t="s">
        <v>3797</v>
      </c>
      <c r="B800" s="1" t="s">
        <v>3157</v>
      </c>
      <c r="C800" s="30" t="s">
        <v>3773</v>
      </c>
      <c r="D800" s="1" t="s">
        <v>3798</v>
      </c>
      <c r="E800" s="1" t="s">
        <v>3799</v>
      </c>
      <c r="F800" s="1" t="s">
        <v>3800</v>
      </c>
      <c r="G800" s="4">
        <v>0</v>
      </c>
      <c r="H800" s="5">
        <v>0</v>
      </c>
      <c r="I800" s="2">
        <v>73</v>
      </c>
      <c r="J800" s="3" t="s">
        <v>25</v>
      </c>
      <c r="K800" s="3" t="s">
        <v>2803</v>
      </c>
      <c r="L800" s="3" t="s">
        <v>3801</v>
      </c>
      <c r="M800" s="3" t="s">
        <v>3802</v>
      </c>
      <c r="N800" s="34">
        <v>26.123328508251099</v>
      </c>
      <c r="O800" s="34">
        <v>-80.075830702635201</v>
      </c>
      <c r="P800" s="2" t="s">
        <v>1723</v>
      </c>
    </row>
    <row r="801" spans="1:16" ht="12" customHeight="1" x14ac:dyDescent="0.2">
      <c r="A801" s="1" t="s">
        <v>3803</v>
      </c>
      <c r="B801" s="1" t="s">
        <v>3157</v>
      </c>
      <c r="C801" s="30">
        <v>30651</v>
      </c>
      <c r="D801" s="1" t="s">
        <v>3804</v>
      </c>
      <c r="E801" s="1" t="s">
        <v>3805</v>
      </c>
      <c r="F801" s="1" t="s">
        <v>3638</v>
      </c>
      <c r="G801" s="4">
        <v>0</v>
      </c>
      <c r="H801" s="5">
        <v>0</v>
      </c>
      <c r="I801" s="2">
        <v>170</v>
      </c>
      <c r="J801" s="3" t="s">
        <v>25</v>
      </c>
      <c r="K801" s="3" t="s">
        <v>2803</v>
      </c>
      <c r="L801" s="3" t="s">
        <v>3806</v>
      </c>
      <c r="M801" s="3" t="s">
        <v>3807</v>
      </c>
      <c r="N801" s="34">
        <v>26.128161840529</v>
      </c>
      <c r="O801" s="34">
        <v>-80.065164039103294</v>
      </c>
      <c r="P801" s="2" t="s">
        <v>793</v>
      </c>
    </row>
    <row r="802" spans="1:16" ht="12" customHeight="1" x14ac:dyDescent="0.2">
      <c r="A802" s="1" t="s">
        <v>3808</v>
      </c>
      <c r="B802" s="1" t="s">
        <v>3157</v>
      </c>
      <c r="C802" s="30">
        <v>30452</v>
      </c>
      <c r="D802" s="1" t="s">
        <v>3809</v>
      </c>
      <c r="E802" s="1" t="s">
        <v>3810</v>
      </c>
      <c r="F802" s="1" t="s">
        <v>3811</v>
      </c>
      <c r="G802" s="4">
        <v>0</v>
      </c>
      <c r="H802" s="5">
        <v>0</v>
      </c>
      <c r="I802" s="2">
        <v>215</v>
      </c>
      <c r="J802" s="3" t="s">
        <v>25</v>
      </c>
      <c r="K802" s="3" t="s">
        <v>2803</v>
      </c>
      <c r="L802" s="3" t="s">
        <v>3812</v>
      </c>
      <c r="M802" s="3" t="s">
        <v>3813</v>
      </c>
      <c r="N802" s="34">
        <v>26.086445183701699</v>
      </c>
      <c r="O802" s="34">
        <v>-80.053514043800106</v>
      </c>
      <c r="P802" s="2" t="s">
        <v>1723</v>
      </c>
    </row>
    <row r="803" spans="1:16" ht="12" customHeight="1" x14ac:dyDescent="0.2">
      <c r="A803" s="1" t="s">
        <v>3814</v>
      </c>
      <c r="B803" s="1" t="s">
        <v>3157</v>
      </c>
      <c r="C803" s="30">
        <v>30351</v>
      </c>
      <c r="D803" s="1" t="s">
        <v>3815</v>
      </c>
      <c r="E803" s="1" t="s">
        <v>3816</v>
      </c>
      <c r="F803" s="1" t="s">
        <v>1089</v>
      </c>
      <c r="G803" s="4">
        <v>336</v>
      </c>
      <c r="H803" s="5">
        <v>0</v>
      </c>
      <c r="I803" s="2">
        <v>0</v>
      </c>
      <c r="J803" s="3" t="s">
        <v>25</v>
      </c>
      <c r="K803" s="3" t="s">
        <v>2803</v>
      </c>
      <c r="L803" s="3" t="s">
        <v>3817</v>
      </c>
      <c r="M803" s="3" t="s">
        <v>3818</v>
      </c>
      <c r="N803" s="34">
        <v>26.119961843011101</v>
      </c>
      <c r="O803" s="34">
        <v>-80.064414039782505</v>
      </c>
      <c r="P803" s="2" t="s">
        <v>793</v>
      </c>
    </row>
    <row r="804" spans="1:16" ht="12" customHeight="1" x14ac:dyDescent="0.2">
      <c r="A804" s="1" t="s">
        <v>3819</v>
      </c>
      <c r="B804" s="1" t="s">
        <v>3157</v>
      </c>
      <c r="C804" s="30">
        <v>30351</v>
      </c>
      <c r="D804" s="1" t="s">
        <v>3820</v>
      </c>
      <c r="E804" s="1" t="s">
        <v>3821</v>
      </c>
      <c r="F804" s="1" t="s">
        <v>1089</v>
      </c>
      <c r="G804" s="4">
        <v>336</v>
      </c>
      <c r="H804" s="5">
        <v>8</v>
      </c>
      <c r="I804" s="2">
        <v>70</v>
      </c>
      <c r="J804" s="3" t="s">
        <v>25</v>
      </c>
      <c r="K804" s="3" t="s">
        <v>2803</v>
      </c>
      <c r="L804" s="3" t="s">
        <v>3822</v>
      </c>
      <c r="M804" s="3" t="s">
        <v>3823</v>
      </c>
      <c r="N804" s="34">
        <v>26.117078509633899</v>
      </c>
      <c r="O804" s="34">
        <v>-80.068664039078001</v>
      </c>
      <c r="P804" s="2" t="s">
        <v>793</v>
      </c>
    </row>
    <row r="805" spans="1:16" ht="12" customHeight="1" x14ac:dyDescent="0.2">
      <c r="A805" s="1" t="s">
        <v>3824</v>
      </c>
      <c r="B805" s="1" t="s">
        <v>3157</v>
      </c>
      <c r="C805" s="30" t="s">
        <v>3825</v>
      </c>
      <c r="D805" s="1" t="s">
        <v>3826</v>
      </c>
      <c r="E805" s="1" t="s">
        <v>3827</v>
      </c>
      <c r="F805" s="1" t="s">
        <v>2294</v>
      </c>
      <c r="G805" s="4">
        <v>0</v>
      </c>
      <c r="H805" s="5">
        <v>0</v>
      </c>
      <c r="I805" s="2">
        <v>70</v>
      </c>
      <c r="J805" s="3" t="s">
        <v>25</v>
      </c>
      <c r="K805" s="3" t="s">
        <v>2803</v>
      </c>
      <c r="L805" s="3" t="s">
        <v>3828</v>
      </c>
      <c r="M805" s="3" t="s">
        <v>3829</v>
      </c>
      <c r="N805" s="34">
        <v>26.142611837642601</v>
      </c>
      <c r="O805" s="34">
        <v>-80.077280701963403</v>
      </c>
      <c r="P805" s="2" t="s">
        <v>1723</v>
      </c>
    </row>
    <row r="806" spans="1:16" ht="12" customHeight="1" x14ac:dyDescent="0.2">
      <c r="A806" s="1" t="s">
        <v>3830</v>
      </c>
      <c r="B806" s="1" t="s">
        <v>3157</v>
      </c>
      <c r="C806" s="30">
        <v>30297</v>
      </c>
      <c r="D806" s="1" t="s">
        <v>3831</v>
      </c>
      <c r="E806" s="1" t="s">
        <v>3832</v>
      </c>
      <c r="F806" s="1" t="s">
        <v>3833</v>
      </c>
      <c r="G806" s="4">
        <v>0</v>
      </c>
      <c r="H806" s="5">
        <v>20</v>
      </c>
      <c r="I806" s="2">
        <v>145</v>
      </c>
      <c r="J806" s="3" t="s">
        <v>25</v>
      </c>
      <c r="K806" s="3" t="s">
        <v>2803</v>
      </c>
      <c r="L806" s="3" t="s">
        <v>3834</v>
      </c>
      <c r="M806" s="3" t="s">
        <v>3835</v>
      </c>
      <c r="N806" s="34">
        <v>26.145445169446401</v>
      </c>
      <c r="O806" s="34">
        <v>-80.071547369896393</v>
      </c>
      <c r="P806" s="2" t="s">
        <v>1723</v>
      </c>
    </row>
    <row r="807" spans="1:16" ht="12" customHeight="1" x14ac:dyDescent="0.2">
      <c r="A807" s="1" t="s">
        <v>3836</v>
      </c>
      <c r="B807" s="1" t="s">
        <v>3157</v>
      </c>
      <c r="C807" s="30">
        <v>30124</v>
      </c>
      <c r="D807" s="1" t="s">
        <v>3837</v>
      </c>
      <c r="E807" s="1" t="s">
        <v>3838</v>
      </c>
      <c r="F807" s="1" t="s">
        <v>3839</v>
      </c>
      <c r="G807" s="4">
        <v>0</v>
      </c>
      <c r="H807" s="5">
        <v>60</v>
      </c>
      <c r="I807" s="2">
        <v>210</v>
      </c>
      <c r="J807" s="3" t="s">
        <v>25</v>
      </c>
      <c r="K807" s="3" t="s">
        <v>2803</v>
      </c>
      <c r="L807" s="3" t="s">
        <v>3840</v>
      </c>
      <c r="M807" s="3" t="s">
        <v>3841</v>
      </c>
      <c r="N807" s="34">
        <v>26.112745177343299</v>
      </c>
      <c r="O807" s="34">
        <v>-80.070547371809695</v>
      </c>
      <c r="P807" s="2" t="s">
        <v>1723</v>
      </c>
    </row>
    <row r="808" spans="1:16" ht="12" customHeight="1" x14ac:dyDescent="0.2">
      <c r="A808" s="1" t="s">
        <v>3842</v>
      </c>
      <c r="B808" s="1" t="s">
        <v>3157</v>
      </c>
      <c r="C808" s="30" t="s">
        <v>3843</v>
      </c>
      <c r="D808" s="1" t="s">
        <v>3844</v>
      </c>
      <c r="E808" s="1" t="s">
        <v>3845</v>
      </c>
      <c r="F808" s="1" t="s">
        <v>3689</v>
      </c>
      <c r="G808" s="4">
        <v>0</v>
      </c>
      <c r="H808" s="5">
        <v>0</v>
      </c>
      <c r="I808" s="2">
        <v>210</v>
      </c>
      <c r="J808" s="3" t="s">
        <v>25</v>
      </c>
      <c r="K808" s="3" t="s">
        <v>2803</v>
      </c>
      <c r="L808" s="3" t="s">
        <v>3846</v>
      </c>
      <c r="M808" s="3" t="s">
        <v>3847</v>
      </c>
      <c r="N808" s="34">
        <v>26.080828518321098</v>
      </c>
      <c r="O808" s="34">
        <v>-80.053947377340407</v>
      </c>
      <c r="P808" s="2" t="s">
        <v>793</v>
      </c>
    </row>
    <row r="809" spans="1:16" ht="12" customHeight="1" x14ac:dyDescent="0.2">
      <c r="A809" s="1" t="s">
        <v>3848</v>
      </c>
      <c r="B809" s="1" t="s">
        <v>3157</v>
      </c>
      <c r="C809" s="30" t="s">
        <v>3849</v>
      </c>
      <c r="D809" s="1" t="s">
        <v>3850</v>
      </c>
      <c r="E809" s="1" t="s">
        <v>3851</v>
      </c>
      <c r="F809" s="1" t="s">
        <v>2521</v>
      </c>
      <c r="G809" s="4">
        <v>0</v>
      </c>
      <c r="H809" s="5">
        <v>3</v>
      </c>
      <c r="I809" s="2">
        <v>64</v>
      </c>
      <c r="J809" s="3" t="s">
        <v>25</v>
      </c>
      <c r="K809" s="3" t="s">
        <v>2803</v>
      </c>
      <c r="L809" s="3" t="s">
        <v>3852</v>
      </c>
      <c r="M809" s="3" t="s">
        <v>3853</v>
      </c>
      <c r="N809" s="34">
        <v>26.1386951709841</v>
      </c>
      <c r="O809" s="34">
        <v>-80.081614034219399</v>
      </c>
      <c r="P809" s="2" t="s">
        <v>29</v>
      </c>
    </row>
    <row r="810" spans="1:16" ht="12" customHeight="1" x14ac:dyDescent="0.2">
      <c r="A810" s="1" t="s">
        <v>3854</v>
      </c>
      <c r="B810" s="1" t="s">
        <v>3157</v>
      </c>
      <c r="C810" s="30" t="s">
        <v>3855</v>
      </c>
      <c r="D810" s="1" t="s">
        <v>3856</v>
      </c>
      <c r="E810" s="1" t="s">
        <v>3857</v>
      </c>
      <c r="F810" s="1" t="s">
        <v>3858</v>
      </c>
      <c r="G810" s="4">
        <v>0</v>
      </c>
      <c r="H810" s="5">
        <v>12</v>
      </c>
      <c r="I810" s="2">
        <v>95</v>
      </c>
      <c r="J810" s="3" t="s">
        <v>25</v>
      </c>
      <c r="K810" s="3" t="s">
        <v>2803</v>
      </c>
      <c r="L810" s="3" t="s">
        <v>3859</v>
      </c>
      <c r="M810" s="3" t="s">
        <v>3860</v>
      </c>
      <c r="N810" s="34">
        <v>26.1112785108065</v>
      </c>
      <c r="O810" s="34">
        <v>-80.061930706609402</v>
      </c>
      <c r="P810" s="2" t="s">
        <v>793</v>
      </c>
    </row>
    <row r="811" spans="1:16" ht="12" customHeight="1" x14ac:dyDescent="0.2">
      <c r="A811" s="1" t="s">
        <v>3861</v>
      </c>
      <c r="B811" s="1" t="s">
        <v>3157</v>
      </c>
      <c r="C811" s="30" t="s">
        <v>3862</v>
      </c>
      <c r="D811" s="1" t="s">
        <v>3863</v>
      </c>
      <c r="E811" s="1" t="s">
        <v>3864</v>
      </c>
      <c r="F811" s="1" t="s">
        <v>2294</v>
      </c>
      <c r="G811" s="4">
        <v>0</v>
      </c>
      <c r="H811" s="5">
        <v>0</v>
      </c>
      <c r="I811" s="2">
        <v>105</v>
      </c>
      <c r="J811" s="3" t="s">
        <v>25</v>
      </c>
      <c r="K811" s="3" t="s">
        <v>2803</v>
      </c>
      <c r="L811" s="3" t="s">
        <v>3865</v>
      </c>
      <c r="M811" s="3" t="s">
        <v>3866</v>
      </c>
      <c r="N811" s="34">
        <v>26.1293285067837</v>
      </c>
      <c r="O811" s="34">
        <v>-80.070330703939703</v>
      </c>
      <c r="P811" s="2" t="s">
        <v>793</v>
      </c>
    </row>
    <row r="812" spans="1:16" ht="12" customHeight="1" x14ac:dyDescent="0.2">
      <c r="A812" s="1" t="s">
        <v>3867</v>
      </c>
      <c r="B812" s="1" t="s">
        <v>3157</v>
      </c>
      <c r="C812" s="30" t="s">
        <v>2766</v>
      </c>
      <c r="D812" s="1" t="s">
        <v>3868</v>
      </c>
      <c r="E812" s="1" t="s">
        <v>3869</v>
      </c>
      <c r="F812" s="1" t="s">
        <v>3870</v>
      </c>
      <c r="G812" s="4">
        <v>0</v>
      </c>
      <c r="H812" s="5">
        <v>15</v>
      </c>
      <c r="I812" s="2">
        <v>70</v>
      </c>
      <c r="J812" s="3" t="s">
        <v>25</v>
      </c>
      <c r="K812" s="3" t="s">
        <v>2803</v>
      </c>
      <c r="L812" s="3" t="s">
        <v>3871</v>
      </c>
      <c r="M812" s="3" t="s">
        <v>3872</v>
      </c>
      <c r="N812" s="34">
        <v>26.1419951707528</v>
      </c>
      <c r="O812" s="34">
        <v>-80.081430700875998</v>
      </c>
      <c r="P812" s="2" t="s">
        <v>29</v>
      </c>
    </row>
    <row r="813" spans="1:16" ht="12" customHeight="1" x14ac:dyDescent="0.2">
      <c r="A813" s="1" t="s">
        <v>3873</v>
      </c>
      <c r="B813" s="1" t="s">
        <v>3157</v>
      </c>
      <c r="C813" s="30" t="s">
        <v>2766</v>
      </c>
      <c r="D813" s="1" t="s">
        <v>3874</v>
      </c>
      <c r="E813" s="1" t="s">
        <v>3875</v>
      </c>
      <c r="F813" s="1" t="s">
        <v>3876</v>
      </c>
      <c r="G813" s="4">
        <v>0</v>
      </c>
      <c r="H813" s="5">
        <v>0</v>
      </c>
      <c r="I813" s="2">
        <v>60</v>
      </c>
      <c r="J813" s="3" t="s">
        <v>25</v>
      </c>
      <c r="K813" s="3" t="s">
        <v>2803</v>
      </c>
      <c r="L813" s="3" t="s">
        <v>3877</v>
      </c>
      <c r="M813" s="3" t="s">
        <v>3878</v>
      </c>
      <c r="N813" s="34">
        <v>26.125328507427199</v>
      </c>
      <c r="O813" s="34">
        <v>-80.072497370369206</v>
      </c>
      <c r="P813" s="2" t="s">
        <v>793</v>
      </c>
    </row>
    <row r="814" spans="1:16" ht="12" customHeight="1" x14ac:dyDescent="0.2">
      <c r="A814" s="1" t="s">
        <v>3879</v>
      </c>
      <c r="B814" s="1" t="s">
        <v>3157</v>
      </c>
      <c r="C814" s="30" t="s">
        <v>3880</v>
      </c>
      <c r="D814" s="1" t="s">
        <v>3881</v>
      </c>
      <c r="E814" s="1" t="s">
        <v>3882</v>
      </c>
      <c r="F814" s="1" t="s">
        <v>3785</v>
      </c>
      <c r="G814" s="4">
        <v>0</v>
      </c>
      <c r="H814" s="5">
        <v>8</v>
      </c>
      <c r="I814" s="2">
        <v>12</v>
      </c>
      <c r="J814" s="3" t="s">
        <v>25</v>
      </c>
      <c r="K814" s="3" t="s">
        <v>2803</v>
      </c>
      <c r="L814" s="3" t="s">
        <v>3883</v>
      </c>
      <c r="M814" s="3" t="s">
        <v>3884</v>
      </c>
      <c r="N814" s="34">
        <v>26.062295191324999</v>
      </c>
      <c r="O814" s="34">
        <v>-80.107247361524401</v>
      </c>
      <c r="P814" s="2" t="s">
        <v>29</v>
      </c>
    </row>
    <row r="815" spans="1:16" ht="12" customHeight="1" x14ac:dyDescent="0.2">
      <c r="A815" s="1" t="s">
        <v>3885</v>
      </c>
      <c r="B815" s="1" t="s">
        <v>3157</v>
      </c>
      <c r="C815" s="30" t="s">
        <v>3880</v>
      </c>
      <c r="D815" s="1" t="s">
        <v>3886</v>
      </c>
      <c r="E815" s="1" t="s">
        <v>3887</v>
      </c>
      <c r="F815" s="1" t="s">
        <v>3785</v>
      </c>
      <c r="G815" s="4">
        <v>0</v>
      </c>
      <c r="H815" s="5">
        <v>8</v>
      </c>
      <c r="I815" s="2">
        <v>25</v>
      </c>
      <c r="J815" s="3" t="s">
        <v>25</v>
      </c>
      <c r="K815" s="3" t="s">
        <v>2803</v>
      </c>
      <c r="L815" s="3" t="s">
        <v>3888</v>
      </c>
      <c r="M815" s="3" t="s">
        <v>3889</v>
      </c>
      <c r="N815" s="34">
        <v>26.0991618488511</v>
      </c>
      <c r="O815" s="34">
        <v>-80.089597365987999</v>
      </c>
      <c r="P815" s="2" t="s">
        <v>793</v>
      </c>
    </row>
    <row r="816" spans="1:16" ht="12" customHeight="1" x14ac:dyDescent="0.2">
      <c r="A816" s="1" t="s">
        <v>3890</v>
      </c>
      <c r="B816" s="1" t="s">
        <v>3891</v>
      </c>
      <c r="C816" s="30">
        <v>44250</v>
      </c>
      <c r="D816" s="1" t="s">
        <v>3892</v>
      </c>
      <c r="E816" s="1" t="s">
        <v>3893</v>
      </c>
      <c r="F816" s="1" t="s">
        <v>3894</v>
      </c>
      <c r="G816" s="4">
        <v>4230</v>
      </c>
      <c r="H816" s="5">
        <v>7</v>
      </c>
      <c r="I816" s="2">
        <v>21</v>
      </c>
      <c r="J816" s="3" t="s">
        <v>25</v>
      </c>
      <c r="K816" s="3" t="s">
        <v>26</v>
      </c>
      <c r="L816" s="3" t="s">
        <v>3895</v>
      </c>
      <c r="M816" s="3" t="s">
        <v>3896</v>
      </c>
      <c r="N816" s="34">
        <v>26.920349999696899</v>
      </c>
      <c r="O816" s="34">
        <v>-82.364300000002302</v>
      </c>
      <c r="P816" s="2" t="s">
        <v>29</v>
      </c>
    </row>
    <row r="817" spans="1:16" ht="12" customHeight="1" x14ac:dyDescent="0.2">
      <c r="A817" s="1" t="s">
        <v>3897</v>
      </c>
      <c r="B817" s="1" t="s">
        <v>3891</v>
      </c>
      <c r="C817" s="30">
        <v>44255</v>
      </c>
      <c r="D817" s="1" t="s">
        <v>3898</v>
      </c>
      <c r="E817" s="1" t="s">
        <v>3899</v>
      </c>
      <c r="F817" s="1" t="s">
        <v>3894</v>
      </c>
      <c r="G817" s="4">
        <v>21070</v>
      </c>
      <c r="H817" s="5">
        <v>7</v>
      </c>
      <c r="I817" s="2">
        <v>21</v>
      </c>
      <c r="J817" s="3" t="s">
        <v>25</v>
      </c>
      <c r="K817" s="3" t="s">
        <v>26</v>
      </c>
      <c r="L817" s="3" t="s">
        <v>3900</v>
      </c>
      <c r="M817" s="3" t="s">
        <v>3901</v>
      </c>
      <c r="N817" s="34">
        <v>26.932316666845999</v>
      </c>
      <c r="O817" s="34">
        <v>-82.372199999577802</v>
      </c>
      <c r="P817" s="2" t="s">
        <v>29</v>
      </c>
    </row>
    <row r="818" spans="1:16" ht="12" customHeight="1" x14ac:dyDescent="0.2">
      <c r="A818" s="1" t="s">
        <v>3902</v>
      </c>
      <c r="B818" s="1" t="s">
        <v>3891</v>
      </c>
      <c r="C818" s="30">
        <v>43424</v>
      </c>
      <c r="D818" s="1" t="s">
        <v>3903</v>
      </c>
      <c r="E818" s="1" t="s">
        <v>3904</v>
      </c>
      <c r="F818" s="1" t="s">
        <v>3905</v>
      </c>
      <c r="G818" s="4">
        <v>445</v>
      </c>
      <c r="H818" s="5">
        <v>15</v>
      </c>
      <c r="I818" s="2">
        <v>61</v>
      </c>
      <c r="J818" s="3" t="s">
        <v>37</v>
      </c>
      <c r="K818" s="3" t="s">
        <v>26</v>
      </c>
      <c r="L818" s="3" t="s">
        <v>3906</v>
      </c>
      <c r="M818" s="3" t="s">
        <v>3907</v>
      </c>
      <c r="N818" s="34">
        <v>26.9298499998553</v>
      </c>
      <c r="O818" s="34">
        <v>-82.599016666750202</v>
      </c>
      <c r="P818" s="2" t="s">
        <v>29</v>
      </c>
    </row>
    <row r="819" spans="1:16" ht="12" customHeight="1" x14ac:dyDescent="0.2">
      <c r="A819" s="1" t="s">
        <v>3908</v>
      </c>
      <c r="B819" s="1" t="s">
        <v>3891</v>
      </c>
      <c r="C819" s="30">
        <v>42943</v>
      </c>
      <c r="D819" s="1" t="s">
        <v>3909</v>
      </c>
      <c r="E819" s="1" t="s">
        <v>3910</v>
      </c>
      <c r="F819" s="1" t="s">
        <v>3911</v>
      </c>
      <c r="G819" s="4">
        <v>191.86</v>
      </c>
      <c r="H819" s="5">
        <v>7</v>
      </c>
      <c r="I819" s="2">
        <v>61</v>
      </c>
      <c r="J819" s="3" t="s">
        <v>37</v>
      </c>
      <c r="K819" s="3" t="s">
        <v>26</v>
      </c>
      <c r="L819" s="3" t="s">
        <v>3912</v>
      </c>
      <c r="M819" s="3" t="s">
        <v>3913</v>
      </c>
      <c r="N819" s="34">
        <v>26.819733332918901</v>
      </c>
      <c r="O819" s="34">
        <v>-82.532516666923598</v>
      </c>
      <c r="P819" s="2" t="s">
        <v>29</v>
      </c>
    </row>
    <row r="820" spans="1:16" ht="12" customHeight="1" x14ac:dyDescent="0.2">
      <c r="A820" s="1" t="s">
        <v>3914</v>
      </c>
      <c r="B820" s="1" t="s">
        <v>3891</v>
      </c>
      <c r="C820" s="30">
        <v>39694</v>
      </c>
      <c r="D820" s="1" t="s">
        <v>3915</v>
      </c>
      <c r="E820" s="1" t="s">
        <v>3916</v>
      </c>
      <c r="F820" s="1" t="s">
        <v>3917</v>
      </c>
      <c r="G820" s="4">
        <v>96.4</v>
      </c>
      <c r="H820" s="5">
        <v>12</v>
      </c>
      <c r="I820" s="2">
        <v>55</v>
      </c>
      <c r="J820" s="3" t="s">
        <v>37</v>
      </c>
      <c r="K820" s="3" t="s">
        <v>26</v>
      </c>
      <c r="L820" s="3" t="s">
        <v>3918</v>
      </c>
      <c r="M820" s="3" t="s">
        <v>3919</v>
      </c>
      <c r="N820" s="34">
        <v>26.9312935964813</v>
      </c>
      <c r="O820" s="34">
        <v>-82.597629058209506</v>
      </c>
      <c r="P820" s="2" t="s">
        <v>29</v>
      </c>
    </row>
    <row r="821" spans="1:16" ht="12" customHeight="1" x14ac:dyDescent="0.2">
      <c r="A821" s="1" t="s">
        <v>3920</v>
      </c>
      <c r="B821" s="1" t="s">
        <v>3891</v>
      </c>
      <c r="C821" s="30">
        <v>39693</v>
      </c>
      <c r="D821" s="1" t="s">
        <v>3921</v>
      </c>
      <c r="E821" s="1" t="s">
        <v>3922</v>
      </c>
      <c r="F821" s="1" t="s">
        <v>3923</v>
      </c>
      <c r="G821" s="4">
        <v>119.6</v>
      </c>
      <c r="H821" s="5">
        <v>12</v>
      </c>
      <c r="I821" s="2">
        <v>55</v>
      </c>
      <c r="J821" s="3" t="s">
        <v>37</v>
      </c>
      <c r="K821" s="3" t="s">
        <v>26</v>
      </c>
      <c r="L821" s="3" t="s">
        <v>3924</v>
      </c>
      <c r="M821" s="3" t="s">
        <v>3925</v>
      </c>
      <c r="N821" s="34">
        <v>26.930375391492401</v>
      </c>
      <c r="O821" s="34">
        <v>-82.599988276205707</v>
      </c>
      <c r="P821" s="2" t="s">
        <v>29</v>
      </c>
    </row>
    <row r="822" spans="1:16" ht="12" customHeight="1" x14ac:dyDescent="0.2">
      <c r="A822" s="1" t="s">
        <v>3926</v>
      </c>
      <c r="B822" s="1" t="s">
        <v>3891</v>
      </c>
      <c r="C822" s="30">
        <v>39693</v>
      </c>
      <c r="D822" s="1" t="s">
        <v>3927</v>
      </c>
      <c r="E822" s="1" t="s">
        <v>3928</v>
      </c>
      <c r="F822" s="1" t="s">
        <v>3929</v>
      </c>
      <c r="G822" s="4">
        <v>137.9</v>
      </c>
      <c r="H822" s="5">
        <v>12</v>
      </c>
      <c r="I822" s="2">
        <v>55</v>
      </c>
      <c r="J822" s="3" t="s">
        <v>37</v>
      </c>
      <c r="K822" s="3" t="s">
        <v>26</v>
      </c>
      <c r="L822" s="3" t="s">
        <v>3930</v>
      </c>
      <c r="M822" s="3" t="s">
        <v>3931</v>
      </c>
      <c r="N822" s="34">
        <v>26.930435030787301</v>
      </c>
      <c r="O822" s="34">
        <v>-82.598586613374096</v>
      </c>
      <c r="P822" s="2" t="s">
        <v>29</v>
      </c>
    </row>
    <row r="823" spans="1:16" ht="12" customHeight="1" x14ac:dyDescent="0.2">
      <c r="A823" s="1" t="s">
        <v>3932</v>
      </c>
      <c r="B823" s="1" t="s">
        <v>3891</v>
      </c>
      <c r="C823" s="30">
        <v>39690</v>
      </c>
      <c r="D823" s="1" t="s">
        <v>3933</v>
      </c>
      <c r="E823" s="1" t="s">
        <v>3934</v>
      </c>
      <c r="F823" s="1" t="s">
        <v>3935</v>
      </c>
      <c r="G823" s="4">
        <v>81.400000000000006</v>
      </c>
      <c r="H823" s="5">
        <v>12</v>
      </c>
      <c r="I823" s="2">
        <v>55</v>
      </c>
      <c r="J823" s="3" t="s">
        <v>37</v>
      </c>
      <c r="K823" s="3" t="s">
        <v>26</v>
      </c>
      <c r="L823" s="3" t="s">
        <v>3936</v>
      </c>
      <c r="M823" s="3" t="s">
        <v>3937</v>
      </c>
      <c r="N823" s="34">
        <v>26.930828550288901</v>
      </c>
      <c r="O823" s="34">
        <v>-82.598994463079094</v>
      </c>
      <c r="P823" s="2" t="s">
        <v>29</v>
      </c>
    </row>
    <row r="824" spans="1:16" ht="12" customHeight="1" x14ac:dyDescent="0.2">
      <c r="A824" s="1" t="s">
        <v>3938</v>
      </c>
      <c r="B824" s="1" t="s">
        <v>3891</v>
      </c>
      <c r="C824" s="30">
        <v>39690</v>
      </c>
      <c r="D824" s="1" t="s">
        <v>3939</v>
      </c>
      <c r="E824" s="1" t="s">
        <v>3940</v>
      </c>
      <c r="F824" s="1" t="s">
        <v>3941</v>
      </c>
      <c r="G824" s="4">
        <v>144.69999999999999</v>
      </c>
      <c r="H824" s="5">
        <v>12</v>
      </c>
      <c r="I824" s="2">
        <v>55</v>
      </c>
      <c r="J824" s="3" t="s">
        <v>37</v>
      </c>
      <c r="K824" s="3" t="s">
        <v>26</v>
      </c>
      <c r="L824" s="3" t="s">
        <v>3942</v>
      </c>
      <c r="M824" s="3" t="s">
        <v>3943</v>
      </c>
      <c r="N824" s="34">
        <v>26.9298736547094</v>
      </c>
      <c r="O824" s="34">
        <v>-82.600237159169495</v>
      </c>
      <c r="P824" s="2" t="s">
        <v>29</v>
      </c>
    </row>
    <row r="825" spans="1:16" ht="12" customHeight="1" x14ac:dyDescent="0.2">
      <c r="A825" s="1" t="s">
        <v>3944</v>
      </c>
      <c r="B825" s="1" t="s">
        <v>3891</v>
      </c>
      <c r="C825" s="30">
        <v>39996</v>
      </c>
      <c r="D825" s="1" t="s">
        <v>3945</v>
      </c>
      <c r="E825" s="1" t="s">
        <v>3946</v>
      </c>
      <c r="F825" s="1" t="s">
        <v>1089</v>
      </c>
      <c r="G825" s="4">
        <v>279</v>
      </c>
      <c r="H825" s="5">
        <v>8</v>
      </c>
      <c r="I825" s="2">
        <v>60</v>
      </c>
      <c r="J825" s="3" t="s">
        <v>37</v>
      </c>
      <c r="K825" s="3" t="s">
        <v>26</v>
      </c>
      <c r="L825" s="3" t="s">
        <v>3947</v>
      </c>
      <c r="M825" s="3" t="s">
        <v>3948</v>
      </c>
      <c r="N825" s="34">
        <v>26.9284898200025</v>
      </c>
      <c r="O825" s="34">
        <v>-82.596975784233507</v>
      </c>
      <c r="P825" s="2" t="s">
        <v>29</v>
      </c>
    </row>
    <row r="826" spans="1:16" ht="12" customHeight="1" x14ac:dyDescent="0.2">
      <c r="A826" s="1" t="s">
        <v>3949</v>
      </c>
      <c r="B826" s="1" t="s">
        <v>3891</v>
      </c>
      <c r="C826" s="30">
        <v>38358</v>
      </c>
      <c r="D826" s="1" t="s">
        <v>3950</v>
      </c>
      <c r="E826" s="1" t="s">
        <v>3951</v>
      </c>
      <c r="F826" s="1" t="s">
        <v>3400</v>
      </c>
      <c r="G826" s="4">
        <v>0</v>
      </c>
      <c r="H826" s="5">
        <v>8</v>
      </c>
      <c r="I826" s="2">
        <v>42</v>
      </c>
      <c r="J826" s="3" t="s">
        <v>25</v>
      </c>
      <c r="K826" s="3" t="s">
        <v>26</v>
      </c>
      <c r="L826" s="3" t="s">
        <v>3952</v>
      </c>
      <c r="M826" s="3" t="s">
        <v>3953</v>
      </c>
      <c r="N826" s="34">
        <v>26.8069117233794</v>
      </c>
      <c r="O826" s="34">
        <v>-82.377513348485394</v>
      </c>
      <c r="P826" s="2" t="s">
        <v>29</v>
      </c>
    </row>
    <row r="827" spans="1:16" ht="12" customHeight="1" x14ac:dyDescent="0.2">
      <c r="A827" s="1" t="s">
        <v>3954</v>
      </c>
      <c r="B827" s="1" t="s">
        <v>3891</v>
      </c>
      <c r="C827" s="30">
        <v>38184</v>
      </c>
      <c r="D827" s="1" t="s">
        <v>3955</v>
      </c>
      <c r="E827" s="1" t="s">
        <v>3956</v>
      </c>
      <c r="F827" s="1" t="s">
        <v>3957</v>
      </c>
      <c r="G827" s="4">
        <v>323</v>
      </c>
      <c r="H827" s="5">
        <v>13</v>
      </c>
      <c r="I827" s="2">
        <v>30</v>
      </c>
      <c r="J827" s="3" t="s">
        <v>25</v>
      </c>
      <c r="K827" s="3" t="s">
        <v>26</v>
      </c>
      <c r="L827" s="3" t="s">
        <v>3958</v>
      </c>
      <c r="M827" s="3" t="s">
        <v>3959</v>
      </c>
      <c r="N827" s="34">
        <v>26.810728387194601</v>
      </c>
      <c r="O827" s="34">
        <v>-82.325646696045197</v>
      </c>
      <c r="P827" s="2" t="s">
        <v>29</v>
      </c>
    </row>
    <row r="828" spans="1:16" ht="12" customHeight="1" x14ac:dyDescent="0.2">
      <c r="A828" s="1" t="s">
        <v>3960</v>
      </c>
      <c r="B828" s="1" t="s">
        <v>3891</v>
      </c>
      <c r="C828" s="30">
        <v>38182</v>
      </c>
      <c r="D828" s="1" t="s">
        <v>3955</v>
      </c>
      <c r="E828" s="1" t="s">
        <v>3961</v>
      </c>
      <c r="F828" s="1" t="s">
        <v>3962</v>
      </c>
      <c r="G828" s="4">
        <v>210</v>
      </c>
      <c r="H828" s="5">
        <v>13</v>
      </c>
      <c r="I828" s="2">
        <v>30</v>
      </c>
      <c r="J828" s="3" t="s">
        <v>25</v>
      </c>
      <c r="K828" s="3" t="s">
        <v>26</v>
      </c>
      <c r="L828" s="3" t="s">
        <v>3963</v>
      </c>
      <c r="M828" s="3" t="s">
        <v>3964</v>
      </c>
      <c r="N828" s="34">
        <v>26.810061720961599</v>
      </c>
      <c r="O828" s="34">
        <v>-82.327563362152105</v>
      </c>
      <c r="P828" s="2" t="s">
        <v>29</v>
      </c>
    </row>
    <row r="829" spans="1:16" ht="12" customHeight="1" x14ac:dyDescent="0.2">
      <c r="A829" s="1" t="s">
        <v>3965</v>
      </c>
      <c r="B829" s="1" t="s">
        <v>3891</v>
      </c>
      <c r="C829" s="30">
        <v>38180</v>
      </c>
      <c r="D829" s="1" t="s">
        <v>3966</v>
      </c>
      <c r="E829" s="1" t="s">
        <v>3967</v>
      </c>
      <c r="F829" s="1" t="s">
        <v>3968</v>
      </c>
      <c r="G829" s="4">
        <v>100</v>
      </c>
      <c r="H829" s="5">
        <v>13</v>
      </c>
      <c r="I829" s="2">
        <v>30</v>
      </c>
      <c r="J829" s="3" t="s">
        <v>25</v>
      </c>
      <c r="K829" s="3" t="s">
        <v>26</v>
      </c>
      <c r="L829" s="3" t="s">
        <v>3969</v>
      </c>
      <c r="M829" s="3" t="s">
        <v>3970</v>
      </c>
      <c r="N829" s="34">
        <v>26.811328387083599</v>
      </c>
      <c r="O829" s="34">
        <v>-82.326730028578496</v>
      </c>
      <c r="P829" s="2" t="s">
        <v>29</v>
      </c>
    </row>
    <row r="830" spans="1:16" ht="12" customHeight="1" x14ac:dyDescent="0.2">
      <c r="A830" s="1" t="s">
        <v>3971</v>
      </c>
      <c r="B830" s="1" t="s">
        <v>3891</v>
      </c>
      <c r="C830" s="30">
        <v>38177</v>
      </c>
      <c r="D830" s="1" t="s">
        <v>3966</v>
      </c>
      <c r="E830" s="1" t="s">
        <v>3972</v>
      </c>
      <c r="F830" s="1" t="s">
        <v>3973</v>
      </c>
      <c r="G830" s="4">
        <v>110</v>
      </c>
      <c r="H830" s="5">
        <v>13</v>
      </c>
      <c r="I830" s="2">
        <v>30</v>
      </c>
      <c r="J830" s="3" t="s">
        <v>25</v>
      </c>
      <c r="K830" s="3" t="s">
        <v>26</v>
      </c>
      <c r="L830" s="3" t="s">
        <v>3974</v>
      </c>
      <c r="M830" s="3" t="s">
        <v>3975</v>
      </c>
      <c r="N830" s="34">
        <v>26.811178387085199</v>
      </c>
      <c r="O830" s="34">
        <v>-82.326996695509294</v>
      </c>
      <c r="P830" s="2" t="s">
        <v>29</v>
      </c>
    </row>
    <row r="831" spans="1:16" ht="12" customHeight="1" x14ac:dyDescent="0.2">
      <c r="A831" s="1" t="s">
        <v>3976</v>
      </c>
      <c r="B831" s="1" t="s">
        <v>3891</v>
      </c>
      <c r="C831" s="30">
        <v>38176</v>
      </c>
      <c r="D831" s="1" t="s">
        <v>3966</v>
      </c>
      <c r="E831" s="1" t="s">
        <v>3977</v>
      </c>
      <c r="F831" s="1" t="s">
        <v>3978</v>
      </c>
      <c r="G831" s="4">
        <v>116</v>
      </c>
      <c r="H831" s="5">
        <v>13</v>
      </c>
      <c r="I831" s="2">
        <v>30</v>
      </c>
      <c r="J831" s="3" t="s">
        <v>25</v>
      </c>
      <c r="K831" s="3" t="s">
        <v>26</v>
      </c>
      <c r="L831" s="3" t="s">
        <v>3979</v>
      </c>
      <c r="M831" s="3" t="s">
        <v>3980</v>
      </c>
      <c r="N831" s="34">
        <v>26.808328387821401</v>
      </c>
      <c r="O831" s="34">
        <v>-82.325680029131803</v>
      </c>
      <c r="P831" s="2" t="s">
        <v>29</v>
      </c>
    </row>
    <row r="832" spans="1:16" ht="12" customHeight="1" x14ac:dyDescent="0.2">
      <c r="A832" s="1" t="s">
        <v>3981</v>
      </c>
      <c r="B832" s="1" t="s">
        <v>3891</v>
      </c>
      <c r="C832" s="30">
        <v>37769</v>
      </c>
      <c r="D832" s="1" t="s">
        <v>3982</v>
      </c>
      <c r="E832" s="1" t="s">
        <v>3983</v>
      </c>
      <c r="F832" s="1" t="s">
        <v>3984</v>
      </c>
      <c r="G832" s="4">
        <v>0</v>
      </c>
      <c r="H832" s="5">
        <v>11</v>
      </c>
      <c r="I832" s="2">
        <v>41</v>
      </c>
      <c r="J832" s="3" t="s">
        <v>25</v>
      </c>
      <c r="K832" s="3" t="s">
        <v>26</v>
      </c>
      <c r="L832" s="3" t="s">
        <v>3985</v>
      </c>
      <c r="M832" s="3" t="s">
        <v>3986</v>
      </c>
      <c r="N832" s="34">
        <v>26.805828389137702</v>
      </c>
      <c r="O832" s="34">
        <v>-82.378330013670805</v>
      </c>
      <c r="P832" s="2" t="s">
        <v>29</v>
      </c>
    </row>
    <row r="833" spans="1:16" ht="12" customHeight="1" x14ac:dyDescent="0.2">
      <c r="A833" s="1" t="s">
        <v>3987</v>
      </c>
      <c r="B833" s="1" t="s">
        <v>3891</v>
      </c>
      <c r="C833" s="30">
        <v>37732</v>
      </c>
      <c r="D833" s="1" t="s">
        <v>3988</v>
      </c>
      <c r="E833" s="1" t="s">
        <v>3989</v>
      </c>
      <c r="F833" s="1" t="s">
        <v>3990</v>
      </c>
      <c r="G833" s="4">
        <v>480</v>
      </c>
      <c r="H833" s="5">
        <v>10</v>
      </c>
      <c r="I833" s="2">
        <v>30</v>
      </c>
      <c r="J833" s="3" t="s">
        <v>25</v>
      </c>
      <c r="K833" s="3" t="s">
        <v>26</v>
      </c>
      <c r="L833" s="3" t="s">
        <v>3991</v>
      </c>
      <c r="M833" s="3" t="s">
        <v>3992</v>
      </c>
      <c r="N833" s="34">
        <v>26.809545054850201</v>
      </c>
      <c r="O833" s="34">
        <v>-82.328380028163494</v>
      </c>
      <c r="P833" s="2" t="s">
        <v>29</v>
      </c>
    </row>
    <row r="834" spans="1:16" ht="12" customHeight="1" x14ac:dyDescent="0.2">
      <c r="A834" s="1" t="s">
        <v>3993</v>
      </c>
      <c r="B834" s="1" t="s">
        <v>3891</v>
      </c>
      <c r="C834" s="30">
        <v>37729</v>
      </c>
      <c r="D834" s="1" t="s">
        <v>3994</v>
      </c>
      <c r="E834" s="1" t="s">
        <v>3995</v>
      </c>
      <c r="F834" s="1" t="s">
        <v>3996</v>
      </c>
      <c r="G834" s="4">
        <v>464</v>
      </c>
      <c r="H834" s="5">
        <v>7</v>
      </c>
      <c r="I834" s="2">
        <v>30</v>
      </c>
      <c r="J834" s="3" t="s">
        <v>25</v>
      </c>
      <c r="K834" s="3" t="s">
        <v>26</v>
      </c>
      <c r="L834" s="3" t="s">
        <v>3997</v>
      </c>
      <c r="M834" s="3" t="s">
        <v>3998</v>
      </c>
      <c r="N834" s="34">
        <v>26.809528387734101</v>
      </c>
      <c r="O834" s="34">
        <v>-82.3283633622883</v>
      </c>
      <c r="P834" s="2" t="s">
        <v>29</v>
      </c>
    </row>
    <row r="835" spans="1:16" ht="12" customHeight="1" x14ac:dyDescent="0.2">
      <c r="A835" s="1" t="s">
        <v>3999</v>
      </c>
      <c r="B835" s="1" t="s">
        <v>3891</v>
      </c>
      <c r="C835" s="30">
        <v>37727</v>
      </c>
      <c r="D835" s="1" t="s">
        <v>4000</v>
      </c>
      <c r="E835" s="1" t="s">
        <v>4001</v>
      </c>
      <c r="F835" s="1" t="s">
        <v>3990</v>
      </c>
      <c r="G835" s="4">
        <v>464</v>
      </c>
      <c r="H835" s="5">
        <v>6</v>
      </c>
      <c r="I835" s="2">
        <v>30</v>
      </c>
      <c r="J835" s="3" t="s">
        <v>25</v>
      </c>
      <c r="K835" s="3" t="s">
        <v>26</v>
      </c>
      <c r="L835" s="3" t="s">
        <v>4002</v>
      </c>
      <c r="M835" s="3" t="s">
        <v>4003</v>
      </c>
      <c r="N835" s="34">
        <v>26.809511721504499</v>
      </c>
      <c r="O835" s="34">
        <v>-82.328346695396704</v>
      </c>
      <c r="P835" s="2" t="s">
        <v>29</v>
      </c>
    </row>
    <row r="836" spans="1:16" ht="12" customHeight="1" x14ac:dyDescent="0.2">
      <c r="A836" s="1" t="s">
        <v>4004</v>
      </c>
      <c r="B836" s="1" t="s">
        <v>3891</v>
      </c>
      <c r="C836" s="30">
        <v>37725</v>
      </c>
      <c r="D836" s="1" t="s">
        <v>4005</v>
      </c>
      <c r="E836" s="1" t="s">
        <v>4006</v>
      </c>
      <c r="F836" s="1" t="s">
        <v>4007</v>
      </c>
      <c r="G836" s="4">
        <v>360</v>
      </c>
      <c r="H836" s="5">
        <v>7</v>
      </c>
      <c r="I836" s="2">
        <v>29</v>
      </c>
      <c r="J836" s="3" t="s">
        <v>25</v>
      </c>
      <c r="K836" s="3" t="s">
        <v>26</v>
      </c>
      <c r="L836" s="3" t="s">
        <v>4008</v>
      </c>
      <c r="M836" s="3" t="s">
        <v>4009</v>
      </c>
      <c r="N836" s="34">
        <v>26.809495054372</v>
      </c>
      <c r="O836" s="34">
        <v>-82.328330028523794</v>
      </c>
      <c r="P836" s="2" t="s">
        <v>29</v>
      </c>
    </row>
    <row r="837" spans="1:16" ht="12" customHeight="1" x14ac:dyDescent="0.2">
      <c r="A837" s="1" t="s">
        <v>4010</v>
      </c>
      <c r="B837" s="1" t="s">
        <v>3891</v>
      </c>
      <c r="C837" s="30">
        <v>36496</v>
      </c>
      <c r="D837" s="1" t="s">
        <v>4011</v>
      </c>
      <c r="E837" s="1" t="s">
        <v>4012</v>
      </c>
      <c r="F837" s="1" t="s">
        <v>4013</v>
      </c>
      <c r="G837" s="4">
        <v>30</v>
      </c>
      <c r="H837" s="5">
        <v>3</v>
      </c>
      <c r="I837" s="2">
        <v>12</v>
      </c>
      <c r="J837" s="3" t="s">
        <v>25</v>
      </c>
      <c r="K837" s="3" t="s">
        <v>26</v>
      </c>
      <c r="L837" s="3" t="s">
        <v>4014</v>
      </c>
      <c r="M837" s="3" t="s">
        <v>4015</v>
      </c>
      <c r="N837" s="34">
        <v>26.8583617041708</v>
      </c>
      <c r="O837" s="34">
        <v>-82.088263429761199</v>
      </c>
      <c r="P837" s="2" t="s">
        <v>29</v>
      </c>
    </row>
    <row r="838" spans="1:16" ht="12" customHeight="1" x14ac:dyDescent="0.2">
      <c r="A838" s="1" t="s">
        <v>4016</v>
      </c>
      <c r="B838" s="1" t="s">
        <v>3891</v>
      </c>
      <c r="C838" s="30">
        <v>36496</v>
      </c>
      <c r="D838" s="1" t="s">
        <v>4017</v>
      </c>
      <c r="E838" s="1" t="s">
        <v>4018</v>
      </c>
      <c r="F838" s="1" t="s">
        <v>4013</v>
      </c>
      <c r="G838" s="4">
        <v>30</v>
      </c>
      <c r="H838" s="5">
        <v>3</v>
      </c>
      <c r="I838" s="2">
        <v>12</v>
      </c>
      <c r="J838" s="3" t="s">
        <v>25</v>
      </c>
      <c r="K838" s="3" t="s">
        <v>26</v>
      </c>
      <c r="L838" s="3" t="s">
        <v>4014</v>
      </c>
      <c r="M838" s="3" t="s">
        <v>4019</v>
      </c>
      <c r="N838" s="34">
        <v>26.858361704238099</v>
      </c>
      <c r="O838" s="34">
        <v>-82.088630095790805</v>
      </c>
      <c r="P838" s="2" t="s">
        <v>29</v>
      </c>
    </row>
    <row r="839" spans="1:16" ht="12" customHeight="1" x14ac:dyDescent="0.2">
      <c r="A839" s="1" t="s">
        <v>4020</v>
      </c>
      <c r="B839" s="1" t="s">
        <v>3891</v>
      </c>
      <c r="C839" s="30">
        <v>36301</v>
      </c>
      <c r="D839" s="1" t="s">
        <v>4021</v>
      </c>
      <c r="E839" s="1" t="s">
        <v>4022</v>
      </c>
      <c r="F839" s="1" t="s">
        <v>3660</v>
      </c>
      <c r="G839" s="4">
        <v>40</v>
      </c>
      <c r="H839" s="5">
        <v>8</v>
      </c>
      <c r="I839" s="2">
        <v>56</v>
      </c>
      <c r="J839" s="3" t="s">
        <v>37</v>
      </c>
      <c r="K839" s="3" t="s">
        <v>26</v>
      </c>
      <c r="L839" s="3" t="s">
        <v>4023</v>
      </c>
      <c r="M839" s="3" t="s">
        <v>4024</v>
      </c>
      <c r="N839" s="34">
        <v>26.820345056345101</v>
      </c>
      <c r="O839" s="34">
        <v>-82.531313303718306</v>
      </c>
      <c r="P839" s="2" t="s">
        <v>29</v>
      </c>
    </row>
    <row r="840" spans="1:16" ht="12" customHeight="1" x14ac:dyDescent="0.2">
      <c r="A840" s="1" t="s">
        <v>4025</v>
      </c>
      <c r="B840" s="1" t="s">
        <v>3891</v>
      </c>
      <c r="C840" s="30">
        <v>36287</v>
      </c>
      <c r="D840" s="1" t="s">
        <v>4011</v>
      </c>
      <c r="E840" s="1" t="s">
        <v>4012</v>
      </c>
      <c r="F840" s="1" t="s">
        <v>4013</v>
      </c>
      <c r="G840" s="4">
        <v>21</v>
      </c>
      <c r="H840" s="5">
        <v>3</v>
      </c>
      <c r="I840" s="2">
        <v>12</v>
      </c>
      <c r="J840" s="3" t="s">
        <v>25</v>
      </c>
      <c r="K840" s="3" t="s">
        <v>26</v>
      </c>
      <c r="L840" s="3" t="s">
        <v>4026</v>
      </c>
      <c r="M840" s="3" t="s">
        <v>4015</v>
      </c>
      <c r="N840" s="34">
        <v>26.849811706427701</v>
      </c>
      <c r="O840" s="34">
        <v>-82.088263430085803</v>
      </c>
      <c r="P840" s="2" t="s">
        <v>29</v>
      </c>
    </row>
    <row r="841" spans="1:16" ht="12" customHeight="1" x14ac:dyDescent="0.2">
      <c r="A841" s="1" t="s">
        <v>4027</v>
      </c>
      <c r="B841" s="1" t="s">
        <v>3891</v>
      </c>
      <c r="C841" s="30">
        <v>36287</v>
      </c>
      <c r="D841" s="1" t="s">
        <v>4017</v>
      </c>
      <c r="E841" s="1" t="s">
        <v>4018</v>
      </c>
      <c r="F841" s="1" t="s">
        <v>4013</v>
      </c>
      <c r="G841" s="4">
        <v>21</v>
      </c>
      <c r="H841" s="5">
        <v>3</v>
      </c>
      <c r="I841" s="2">
        <v>12</v>
      </c>
      <c r="J841" s="3" t="s">
        <v>25</v>
      </c>
      <c r="K841" s="3" t="s">
        <v>26</v>
      </c>
      <c r="L841" s="3" t="s">
        <v>4026</v>
      </c>
      <c r="M841" s="3" t="s">
        <v>4028</v>
      </c>
      <c r="N841" s="34">
        <v>26.849811705800601</v>
      </c>
      <c r="O841" s="34">
        <v>-82.088613430697606</v>
      </c>
      <c r="P841" s="2" t="s">
        <v>29</v>
      </c>
    </row>
    <row r="842" spans="1:16" ht="12" customHeight="1" x14ac:dyDescent="0.2">
      <c r="A842" s="1" t="s">
        <v>4029</v>
      </c>
      <c r="B842" s="1" t="s">
        <v>3891</v>
      </c>
      <c r="C842" s="30">
        <v>36231</v>
      </c>
      <c r="D842" s="1" t="s">
        <v>4030</v>
      </c>
      <c r="E842" s="1" t="s">
        <v>4031</v>
      </c>
      <c r="F842" s="1" t="s">
        <v>4032</v>
      </c>
      <c r="G842" s="4">
        <v>35</v>
      </c>
      <c r="H842" s="5">
        <v>5</v>
      </c>
      <c r="I842" s="2">
        <v>55</v>
      </c>
      <c r="J842" s="3" t="s">
        <v>37</v>
      </c>
      <c r="K842" s="3" t="s">
        <v>26</v>
      </c>
      <c r="L842" s="3" t="s">
        <v>4033</v>
      </c>
      <c r="M842" s="3" t="s">
        <v>3913</v>
      </c>
      <c r="N842" s="34">
        <v>26.8205950569515</v>
      </c>
      <c r="O842" s="34">
        <v>-82.532513302586594</v>
      </c>
      <c r="P842" s="2" t="s">
        <v>1723</v>
      </c>
    </row>
    <row r="843" spans="1:16" ht="12" customHeight="1" x14ac:dyDescent="0.2">
      <c r="A843" s="1" t="s">
        <v>4034</v>
      </c>
      <c r="B843" s="1" t="s">
        <v>3891</v>
      </c>
      <c r="C843" s="30">
        <v>34829</v>
      </c>
      <c r="D843" s="1" t="s">
        <v>4035</v>
      </c>
      <c r="E843" s="1" t="s">
        <v>4036</v>
      </c>
      <c r="F843" s="1" t="s">
        <v>4037</v>
      </c>
      <c r="G843" s="4">
        <v>0</v>
      </c>
      <c r="H843" s="5">
        <v>4</v>
      </c>
      <c r="I843" s="2">
        <v>18</v>
      </c>
      <c r="J843" s="3" t="s">
        <v>25</v>
      </c>
      <c r="K843" s="3" t="s">
        <v>26</v>
      </c>
      <c r="L843" s="3" t="s">
        <v>4038</v>
      </c>
      <c r="M843" s="3" t="s">
        <v>4039</v>
      </c>
      <c r="N843" s="34">
        <v>26.762811729307401</v>
      </c>
      <c r="O843" s="34">
        <v>-82.157430079233094</v>
      </c>
      <c r="P843" s="2" t="s">
        <v>29</v>
      </c>
    </row>
    <row r="844" spans="1:16" ht="12" customHeight="1" x14ac:dyDescent="0.2">
      <c r="A844" s="1" t="s">
        <v>4040</v>
      </c>
      <c r="B844" s="1" t="s">
        <v>3891</v>
      </c>
      <c r="C844" s="30">
        <v>33745</v>
      </c>
      <c r="D844" s="1" t="s">
        <v>4041</v>
      </c>
      <c r="E844" s="1" t="s">
        <v>4042</v>
      </c>
      <c r="F844" s="1" t="s">
        <v>1089</v>
      </c>
      <c r="G844" s="4">
        <v>547</v>
      </c>
      <c r="H844" s="5">
        <v>5</v>
      </c>
      <c r="I844" s="2">
        <v>42</v>
      </c>
      <c r="J844" s="3" t="s">
        <v>25</v>
      </c>
      <c r="K844" s="3" t="s">
        <v>26</v>
      </c>
      <c r="L844" s="3" t="s">
        <v>4043</v>
      </c>
      <c r="M844" s="3" t="s">
        <v>4044</v>
      </c>
      <c r="N844" s="34">
        <v>26.870928375173101</v>
      </c>
      <c r="O844" s="34">
        <v>-82.440563328323506</v>
      </c>
      <c r="P844" s="2" t="s">
        <v>29</v>
      </c>
    </row>
    <row r="845" spans="1:16" ht="12" customHeight="1" x14ac:dyDescent="0.2">
      <c r="A845" s="1" t="s">
        <v>4045</v>
      </c>
      <c r="B845" s="1" t="s">
        <v>3891</v>
      </c>
      <c r="C845" s="30">
        <v>33725</v>
      </c>
      <c r="D845" s="1" t="s">
        <v>4046</v>
      </c>
      <c r="E845" s="1" t="s">
        <v>4047</v>
      </c>
      <c r="F845" s="1" t="s">
        <v>1089</v>
      </c>
      <c r="G845" s="4">
        <v>550</v>
      </c>
      <c r="H845" s="5">
        <v>8</v>
      </c>
      <c r="I845" s="2">
        <v>45</v>
      </c>
      <c r="J845" s="3" t="s">
        <v>25</v>
      </c>
      <c r="K845" s="3" t="s">
        <v>26</v>
      </c>
      <c r="L845" s="3" t="s">
        <v>4048</v>
      </c>
      <c r="M845" s="3" t="s">
        <v>4049</v>
      </c>
      <c r="N845" s="34">
        <v>26.8711450418852</v>
      </c>
      <c r="O845" s="34">
        <v>-82.440496661378802</v>
      </c>
      <c r="P845" s="2" t="s">
        <v>29</v>
      </c>
    </row>
    <row r="846" spans="1:16" ht="12" customHeight="1" x14ac:dyDescent="0.2">
      <c r="A846" s="1" t="s">
        <v>4050</v>
      </c>
      <c r="B846" s="1" t="s">
        <v>3891</v>
      </c>
      <c r="C846" s="30">
        <v>33298</v>
      </c>
      <c r="D846" s="1" t="s">
        <v>4051</v>
      </c>
      <c r="E846" s="1" t="s">
        <v>4052</v>
      </c>
      <c r="F846" s="1" t="s">
        <v>1089</v>
      </c>
      <c r="G846" s="4">
        <v>228</v>
      </c>
      <c r="H846" s="5">
        <v>3</v>
      </c>
      <c r="I846" s="2">
        <v>12</v>
      </c>
      <c r="J846" s="3" t="s">
        <v>25</v>
      </c>
      <c r="K846" s="3" t="s">
        <v>26</v>
      </c>
      <c r="L846" s="3" t="s">
        <v>4053</v>
      </c>
      <c r="M846" s="3" t="s">
        <v>4028</v>
      </c>
      <c r="N846" s="34">
        <v>26.8441617075846</v>
      </c>
      <c r="O846" s="34">
        <v>-82.088613430925705</v>
      </c>
      <c r="P846" s="2" t="s">
        <v>29</v>
      </c>
    </row>
    <row r="847" spans="1:16" ht="12" customHeight="1" x14ac:dyDescent="0.2">
      <c r="A847" s="1" t="s">
        <v>4054</v>
      </c>
      <c r="B847" s="1" t="s">
        <v>3891</v>
      </c>
      <c r="C847" s="30" t="s">
        <v>2393</v>
      </c>
      <c r="D847" s="1" t="s">
        <v>4055</v>
      </c>
      <c r="E847" s="1" t="s">
        <v>4056</v>
      </c>
      <c r="F847" s="1" t="s">
        <v>4057</v>
      </c>
      <c r="G847" s="4">
        <v>0</v>
      </c>
      <c r="H847" s="5">
        <v>6</v>
      </c>
      <c r="I847" s="2">
        <v>12</v>
      </c>
      <c r="J847" s="3" t="s">
        <v>25</v>
      </c>
      <c r="K847" s="3" t="s">
        <v>26</v>
      </c>
      <c r="L847" s="3" t="s">
        <v>4058</v>
      </c>
      <c r="M847" s="3" t="s">
        <v>4059</v>
      </c>
      <c r="N847" s="34">
        <v>26.759228396639099</v>
      </c>
      <c r="O847" s="34">
        <v>-82.186113404333</v>
      </c>
      <c r="P847" s="2" t="s">
        <v>29</v>
      </c>
    </row>
    <row r="848" spans="1:16" ht="12" customHeight="1" x14ac:dyDescent="0.2">
      <c r="A848" s="1" t="s">
        <v>4060</v>
      </c>
      <c r="B848" s="1" t="s">
        <v>3891</v>
      </c>
      <c r="C848" s="30">
        <v>31943</v>
      </c>
      <c r="D848" s="1" t="s">
        <v>4061</v>
      </c>
      <c r="E848" s="1" t="s">
        <v>4062</v>
      </c>
      <c r="F848" s="1" t="s">
        <v>1089</v>
      </c>
      <c r="G848" s="4">
        <v>1115</v>
      </c>
      <c r="H848" s="5">
        <v>3</v>
      </c>
      <c r="I848" s="2">
        <v>12</v>
      </c>
      <c r="J848" s="3" t="s">
        <v>25</v>
      </c>
      <c r="K848" s="3" t="s">
        <v>26</v>
      </c>
      <c r="L848" s="3" t="s">
        <v>4063</v>
      </c>
      <c r="M848" s="3" t="s">
        <v>4028</v>
      </c>
      <c r="N848" s="34">
        <v>26.843325041005698</v>
      </c>
      <c r="O848" s="34">
        <v>-82.088613430117803</v>
      </c>
      <c r="P848" s="2" t="s">
        <v>29</v>
      </c>
    </row>
    <row r="849" spans="1:16" ht="12" customHeight="1" x14ac:dyDescent="0.2">
      <c r="A849" s="1" t="s">
        <v>4064</v>
      </c>
      <c r="B849" s="1" t="s">
        <v>3891</v>
      </c>
      <c r="C849" s="30" t="s">
        <v>3773</v>
      </c>
      <c r="D849" s="1" t="s">
        <v>4065</v>
      </c>
      <c r="E849" s="1" t="s">
        <v>4066</v>
      </c>
      <c r="F849" s="1" t="s">
        <v>4067</v>
      </c>
      <c r="G849" s="4">
        <v>1100</v>
      </c>
      <c r="H849" s="5">
        <v>0</v>
      </c>
      <c r="I849" s="2">
        <v>12</v>
      </c>
      <c r="J849" s="3" t="s">
        <v>25</v>
      </c>
      <c r="K849" s="3" t="s">
        <v>26</v>
      </c>
      <c r="L849" s="3" t="s">
        <v>4068</v>
      </c>
      <c r="M849" s="3" t="s">
        <v>4028</v>
      </c>
      <c r="N849" s="34">
        <v>26.841661708012499</v>
      </c>
      <c r="O849" s="34">
        <v>-82.088613430421304</v>
      </c>
      <c r="P849" s="2" t="s">
        <v>29</v>
      </c>
    </row>
    <row r="850" spans="1:16" ht="12" customHeight="1" x14ac:dyDescent="0.2">
      <c r="A850" s="1" t="s">
        <v>4069</v>
      </c>
      <c r="B850" s="1" t="s">
        <v>3891</v>
      </c>
      <c r="C850" s="30">
        <v>29770</v>
      </c>
      <c r="D850" s="1" t="s">
        <v>4070</v>
      </c>
      <c r="E850" s="1" t="s">
        <v>4071</v>
      </c>
      <c r="F850" s="1" t="s">
        <v>1692</v>
      </c>
      <c r="G850" s="4">
        <v>0</v>
      </c>
      <c r="H850" s="5">
        <v>0</v>
      </c>
      <c r="I850" s="2">
        <v>0</v>
      </c>
      <c r="J850" s="3" t="s">
        <v>25</v>
      </c>
      <c r="K850" s="3" t="s">
        <v>26</v>
      </c>
      <c r="L850" s="3" t="s">
        <v>4072</v>
      </c>
      <c r="M850" s="3" t="s">
        <v>4073</v>
      </c>
      <c r="N850" s="34">
        <v>26.636661763283399</v>
      </c>
      <c r="O850" s="34">
        <v>-82.284713379758898</v>
      </c>
      <c r="P850" s="2" t="s">
        <v>793</v>
      </c>
    </row>
    <row r="851" spans="1:16" ht="12" customHeight="1" x14ac:dyDescent="0.2">
      <c r="A851" s="1" t="s">
        <v>4074</v>
      </c>
      <c r="B851" s="1" t="s">
        <v>3891</v>
      </c>
      <c r="C851" s="30" t="s">
        <v>4075</v>
      </c>
      <c r="D851" s="1" t="s">
        <v>4076</v>
      </c>
      <c r="E851" s="1" t="s">
        <v>4077</v>
      </c>
      <c r="F851" s="1" t="s">
        <v>2320</v>
      </c>
      <c r="G851" s="4">
        <v>0</v>
      </c>
      <c r="H851" s="5">
        <v>0</v>
      </c>
      <c r="I851" s="2">
        <v>22</v>
      </c>
      <c r="J851" s="3" t="s">
        <v>25</v>
      </c>
      <c r="K851" s="3" t="s">
        <v>26</v>
      </c>
      <c r="L851" s="3" t="s">
        <v>4078</v>
      </c>
      <c r="M851" s="3" t="s">
        <v>4079</v>
      </c>
      <c r="N851" s="34">
        <v>26.9116616970135</v>
      </c>
      <c r="O851" s="34">
        <v>-82.3633300148053</v>
      </c>
      <c r="P851" s="2" t="s">
        <v>29</v>
      </c>
    </row>
    <row r="852" spans="1:16" ht="12" customHeight="1" x14ac:dyDescent="0.2">
      <c r="A852" s="1" t="s">
        <v>4080</v>
      </c>
      <c r="B852" s="1" t="s">
        <v>4081</v>
      </c>
      <c r="C852" s="30">
        <v>39608</v>
      </c>
      <c r="D852" s="1" t="s">
        <v>4082</v>
      </c>
      <c r="E852" s="1" t="s">
        <v>4083</v>
      </c>
      <c r="F852" s="1" t="s">
        <v>4084</v>
      </c>
      <c r="G852" s="4">
        <v>271.17</v>
      </c>
      <c r="H852" s="5">
        <v>9</v>
      </c>
      <c r="I852" s="2">
        <v>31</v>
      </c>
      <c r="J852" s="3" t="s">
        <v>37</v>
      </c>
      <c r="K852" s="3" t="s">
        <v>26</v>
      </c>
      <c r="L852" s="3" t="s">
        <v>4085</v>
      </c>
      <c r="M852" s="3" t="s">
        <v>4086</v>
      </c>
      <c r="N852" s="34">
        <v>28.790494594487399</v>
      </c>
      <c r="O852" s="34">
        <v>-83.0573264223992</v>
      </c>
      <c r="P852" s="2" t="s">
        <v>29</v>
      </c>
    </row>
    <row r="853" spans="1:16" ht="12" customHeight="1" x14ac:dyDescent="0.2">
      <c r="A853" s="1" t="s">
        <v>4087</v>
      </c>
      <c r="B853" s="1" t="s">
        <v>4081</v>
      </c>
      <c r="C853" s="30">
        <v>39429</v>
      </c>
      <c r="D853" s="1" t="s">
        <v>4088</v>
      </c>
      <c r="E853" s="1" t="s">
        <v>4089</v>
      </c>
      <c r="F853" s="1" t="s">
        <v>4090</v>
      </c>
      <c r="G853" s="4">
        <v>212.95</v>
      </c>
      <c r="H853" s="5">
        <v>7</v>
      </c>
      <c r="I853" s="2">
        <v>31</v>
      </c>
      <c r="J853" s="3" t="s">
        <v>37</v>
      </c>
      <c r="K853" s="3" t="s">
        <v>26</v>
      </c>
      <c r="L853" s="3" t="s">
        <v>4091</v>
      </c>
      <c r="M853" s="3" t="s">
        <v>4092</v>
      </c>
      <c r="N853" s="34">
        <v>28.7897645942686</v>
      </c>
      <c r="O853" s="34">
        <v>-83.057116422021494</v>
      </c>
      <c r="P853" s="2" t="s">
        <v>29</v>
      </c>
    </row>
    <row r="854" spans="1:16" ht="12" customHeight="1" x14ac:dyDescent="0.2">
      <c r="A854" s="1" t="s">
        <v>4093</v>
      </c>
      <c r="B854" s="1" t="s">
        <v>4081</v>
      </c>
      <c r="C854" s="30">
        <v>38461</v>
      </c>
      <c r="D854" s="1" t="s">
        <v>4094</v>
      </c>
      <c r="E854" s="1" t="s">
        <v>4095</v>
      </c>
      <c r="F854" s="1" t="s">
        <v>4096</v>
      </c>
      <c r="G854" s="4">
        <v>52.1</v>
      </c>
      <c r="H854" s="5">
        <v>10</v>
      </c>
      <c r="I854" s="2">
        <v>31</v>
      </c>
      <c r="J854" s="3" t="s">
        <v>37</v>
      </c>
      <c r="K854" s="3" t="s">
        <v>26</v>
      </c>
      <c r="L854" s="3" t="s">
        <v>4097</v>
      </c>
      <c r="M854" s="3" t="s">
        <v>4098</v>
      </c>
      <c r="N854" s="34">
        <v>28.789244595025199</v>
      </c>
      <c r="O854" s="34">
        <v>-83.057146421656498</v>
      </c>
      <c r="P854" s="2" t="s">
        <v>29</v>
      </c>
    </row>
    <row r="855" spans="1:16" ht="12" customHeight="1" x14ac:dyDescent="0.2">
      <c r="A855" s="1" t="s">
        <v>4099</v>
      </c>
      <c r="B855" s="1" t="s">
        <v>4081</v>
      </c>
      <c r="C855" s="30">
        <v>38461</v>
      </c>
      <c r="D855" s="1" t="s">
        <v>4100</v>
      </c>
      <c r="E855" s="1" t="s">
        <v>4101</v>
      </c>
      <c r="F855" s="1" t="s">
        <v>4102</v>
      </c>
      <c r="G855" s="4">
        <v>39.1</v>
      </c>
      <c r="H855" s="5">
        <v>10</v>
      </c>
      <c r="I855" s="2">
        <v>31</v>
      </c>
      <c r="J855" s="3" t="s">
        <v>37</v>
      </c>
      <c r="K855" s="3" t="s">
        <v>26</v>
      </c>
      <c r="L855" s="3" t="s">
        <v>4091</v>
      </c>
      <c r="M855" s="3" t="s">
        <v>4103</v>
      </c>
      <c r="N855" s="34">
        <v>28.789761261383699</v>
      </c>
      <c r="O855" s="34">
        <v>-83.057179755429004</v>
      </c>
      <c r="P855" s="2" t="s">
        <v>29</v>
      </c>
    </row>
    <row r="856" spans="1:16" ht="12" customHeight="1" x14ac:dyDescent="0.2">
      <c r="A856" s="1" t="s">
        <v>4104</v>
      </c>
      <c r="B856" s="1" t="s">
        <v>4081</v>
      </c>
      <c r="C856" s="30">
        <v>38461</v>
      </c>
      <c r="D856" s="1" t="s">
        <v>4105</v>
      </c>
      <c r="E856" s="1" t="s">
        <v>4101</v>
      </c>
      <c r="F856" s="1" t="s">
        <v>4102</v>
      </c>
      <c r="G856" s="4">
        <v>39.1</v>
      </c>
      <c r="H856" s="5">
        <v>10</v>
      </c>
      <c r="I856" s="2">
        <v>31</v>
      </c>
      <c r="J856" s="3" t="s">
        <v>37</v>
      </c>
      <c r="K856" s="3" t="s">
        <v>26</v>
      </c>
      <c r="L856" s="3" t="s">
        <v>4106</v>
      </c>
      <c r="M856" s="3" t="s">
        <v>4107</v>
      </c>
      <c r="N856" s="34">
        <v>28.789827927659399</v>
      </c>
      <c r="O856" s="34">
        <v>-83.057346422190193</v>
      </c>
      <c r="P856" s="2" t="s">
        <v>29</v>
      </c>
    </row>
    <row r="857" spans="1:16" ht="12" customHeight="1" x14ac:dyDescent="0.2">
      <c r="A857" s="1" t="s">
        <v>4108</v>
      </c>
      <c r="B857" s="1" t="s">
        <v>4081</v>
      </c>
      <c r="C857" s="30">
        <v>37726</v>
      </c>
      <c r="D857" s="1" t="s">
        <v>4109</v>
      </c>
      <c r="E857" s="1" t="s">
        <v>4110</v>
      </c>
      <c r="F857" s="1" t="s">
        <v>4111</v>
      </c>
      <c r="G857" s="4">
        <v>62.63</v>
      </c>
      <c r="H857" s="5">
        <v>8</v>
      </c>
      <c r="I857" s="2">
        <v>31</v>
      </c>
      <c r="J857" s="3" t="s">
        <v>37</v>
      </c>
      <c r="K857" s="3" t="s">
        <v>26</v>
      </c>
      <c r="L857" s="3" t="s">
        <v>4112</v>
      </c>
      <c r="M857" s="3" t="s">
        <v>4113</v>
      </c>
      <c r="N857" s="34">
        <v>28.788394594468102</v>
      </c>
      <c r="O857" s="34">
        <v>-83.058279755119699</v>
      </c>
      <c r="P857" s="2" t="s">
        <v>29</v>
      </c>
    </row>
    <row r="858" spans="1:16" ht="12" customHeight="1" x14ac:dyDescent="0.2">
      <c r="A858" s="1" t="s">
        <v>4114</v>
      </c>
      <c r="B858" s="1" t="s">
        <v>4081</v>
      </c>
      <c r="C858" s="30">
        <v>37042</v>
      </c>
      <c r="D858" s="1" t="s">
        <v>4115</v>
      </c>
      <c r="E858" s="1" t="s">
        <v>4116</v>
      </c>
      <c r="F858" s="1" t="s">
        <v>4117</v>
      </c>
      <c r="G858" s="4">
        <v>81.2</v>
      </c>
      <c r="H858" s="5">
        <v>10</v>
      </c>
      <c r="I858" s="2">
        <v>31</v>
      </c>
      <c r="J858" s="3" t="s">
        <v>37</v>
      </c>
      <c r="K858" s="3" t="s">
        <v>26</v>
      </c>
      <c r="L858" s="3" t="s">
        <v>4118</v>
      </c>
      <c r="M858" s="3" t="s">
        <v>4119</v>
      </c>
      <c r="N858" s="34">
        <v>28.789194595163501</v>
      </c>
      <c r="O858" s="34">
        <v>-83.0581797548233</v>
      </c>
      <c r="P858" s="2" t="s">
        <v>29</v>
      </c>
    </row>
    <row r="859" spans="1:16" ht="12" customHeight="1" x14ac:dyDescent="0.2">
      <c r="A859" s="1" t="s">
        <v>4120</v>
      </c>
      <c r="B859" s="1" t="s">
        <v>4081</v>
      </c>
      <c r="C859" s="30">
        <v>36691</v>
      </c>
      <c r="D859" s="1" t="s">
        <v>4121</v>
      </c>
      <c r="E859" s="1" t="s">
        <v>4122</v>
      </c>
      <c r="F859" s="1" t="s">
        <v>4123</v>
      </c>
      <c r="G859" s="4">
        <v>241.6</v>
      </c>
      <c r="H859" s="5">
        <v>9</v>
      </c>
      <c r="I859" s="2">
        <v>31</v>
      </c>
      <c r="J859" s="3" t="s">
        <v>37</v>
      </c>
      <c r="K859" s="3" t="s">
        <v>26</v>
      </c>
      <c r="L859" s="3" t="s">
        <v>4124</v>
      </c>
      <c r="M859" s="3" t="s">
        <v>4125</v>
      </c>
      <c r="N859" s="34">
        <v>28.787894595067002</v>
      </c>
      <c r="O859" s="34">
        <v>-83.058346421833093</v>
      </c>
      <c r="P859" s="2" t="s">
        <v>29</v>
      </c>
    </row>
    <row r="860" spans="1:16" ht="12" customHeight="1" x14ac:dyDescent="0.2">
      <c r="A860" s="1" t="s">
        <v>4126</v>
      </c>
      <c r="B860" s="1" t="s">
        <v>4081</v>
      </c>
      <c r="C860" s="30">
        <v>36679</v>
      </c>
      <c r="D860" s="1" t="s">
        <v>4121</v>
      </c>
      <c r="E860" s="1" t="s">
        <v>4127</v>
      </c>
      <c r="F860" s="1" t="s">
        <v>4128</v>
      </c>
      <c r="G860" s="4">
        <v>376.6</v>
      </c>
      <c r="H860" s="5">
        <v>9</v>
      </c>
      <c r="I860" s="2">
        <v>31</v>
      </c>
      <c r="J860" s="3" t="s">
        <v>37</v>
      </c>
      <c r="K860" s="3" t="s">
        <v>26</v>
      </c>
      <c r="L860" s="3" t="s">
        <v>4129</v>
      </c>
      <c r="M860" s="3" t="s">
        <v>4130</v>
      </c>
      <c r="N860" s="34">
        <v>28.7885612615996</v>
      </c>
      <c r="O860" s="34">
        <v>-83.057929755198899</v>
      </c>
      <c r="P860" s="2" t="s">
        <v>29</v>
      </c>
    </row>
    <row r="861" spans="1:16" ht="12" customHeight="1" x14ac:dyDescent="0.2">
      <c r="A861" s="1" t="s">
        <v>4131</v>
      </c>
      <c r="B861" s="1" t="s">
        <v>4081</v>
      </c>
      <c r="C861" s="30">
        <v>34870</v>
      </c>
      <c r="D861" s="1" t="s">
        <v>4132</v>
      </c>
      <c r="E861" s="1" t="s">
        <v>4133</v>
      </c>
      <c r="F861" s="1" t="s">
        <v>4134</v>
      </c>
      <c r="G861" s="4">
        <v>120</v>
      </c>
      <c r="H861" s="5">
        <v>3</v>
      </c>
      <c r="I861" s="2">
        <v>26</v>
      </c>
      <c r="J861" s="3" t="s">
        <v>25</v>
      </c>
      <c r="K861" s="3" t="s">
        <v>26</v>
      </c>
      <c r="L861" s="3" t="s">
        <v>4135</v>
      </c>
      <c r="M861" s="3" t="s">
        <v>4136</v>
      </c>
      <c r="N861" s="34">
        <v>28.912977893451799</v>
      </c>
      <c r="O861" s="34">
        <v>-82.882846467703899</v>
      </c>
      <c r="P861" s="2" t="s">
        <v>1723</v>
      </c>
    </row>
    <row r="862" spans="1:16" ht="12" customHeight="1" x14ac:dyDescent="0.2">
      <c r="A862" s="1" t="s">
        <v>4137</v>
      </c>
      <c r="B862" s="1" t="s">
        <v>4081</v>
      </c>
      <c r="C862" s="30">
        <v>34865</v>
      </c>
      <c r="D862" s="1" t="s">
        <v>4138</v>
      </c>
      <c r="E862" s="1" t="s">
        <v>4139</v>
      </c>
      <c r="F862" s="1" t="s">
        <v>4140</v>
      </c>
      <c r="G862" s="4">
        <v>30</v>
      </c>
      <c r="H862" s="5">
        <v>3</v>
      </c>
      <c r="I862" s="2">
        <v>26</v>
      </c>
      <c r="J862" s="3" t="s">
        <v>25</v>
      </c>
      <c r="K862" s="3" t="s">
        <v>26</v>
      </c>
      <c r="L862" s="3" t="s">
        <v>4141</v>
      </c>
      <c r="M862" s="3" t="s">
        <v>4142</v>
      </c>
      <c r="N862" s="34">
        <v>28.916611226693401</v>
      </c>
      <c r="O862" s="34">
        <v>-82.871496471453</v>
      </c>
      <c r="P862" s="2" t="s">
        <v>1723</v>
      </c>
    </row>
    <row r="863" spans="1:16" ht="12" customHeight="1" x14ac:dyDescent="0.2">
      <c r="A863" s="1" t="s">
        <v>4143</v>
      </c>
      <c r="B863" s="1" t="s">
        <v>4081</v>
      </c>
      <c r="C863" s="30">
        <v>34275</v>
      </c>
      <c r="D863" s="1" t="s">
        <v>4144</v>
      </c>
      <c r="E863" s="1" t="s">
        <v>4145</v>
      </c>
      <c r="F863" s="1" t="s">
        <v>1083</v>
      </c>
      <c r="G863" s="4">
        <v>400</v>
      </c>
      <c r="H863" s="5">
        <v>0</v>
      </c>
      <c r="I863" s="2">
        <v>30</v>
      </c>
      <c r="J863" s="3" t="s">
        <v>37</v>
      </c>
      <c r="K863" s="3" t="s">
        <v>26</v>
      </c>
      <c r="L863" s="3" t="s">
        <v>4146</v>
      </c>
      <c r="M863" s="3" t="s">
        <v>4147</v>
      </c>
      <c r="N863" s="34">
        <v>28.7867112619941</v>
      </c>
      <c r="O863" s="34">
        <v>-83.060979754336103</v>
      </c>
      <c r="P863" s="2" t="s">
        <v>793</v>
      </c>
    </row>
    <row r="864" spans="1:16" ht="12" customHeight="1" x14ac:dyDescent="0.2">
      <c r="A864" s="1" t="s">
        <v>4148</v>
      </c>
      <c r="B864" s="1" t="s">
        <v>4081</v>
      </c>
      <c r="C864" s="30">
        <v>34275</v>
      </c>
      <c r="D864" s="1" t="s">
        <v>4144</v>
      </c>
      <c r="E864" s="1" t="s">
        <v>4149</v>
      </c>
      <c r="F864" s="1" t="s">
        <v>1083</v>
      </c>
      <c r="G864" s="4">
        <v>400</v>
      </c>
      <c r="H864" s="5">
        <v>0</v>
      </c>
      <c r="I864" s="2">
        <v>30</v>
      </c>
      <c r="J864" s="3" t="s">
        <v>37</v>
      </c>
      <c r="K864" s="3" t="s">
        <v>26</v>
      </c>
      <c r="L864" s="3" t="s">
        <v>4150</v>
      </c>
      <c r="M864" s="3" t="s">
        <v>4151</v>
      </c>
      <c r="N864" s="34">
        <v>28.7867445957251</v>
      </c>
      <c r="O864" s="34">
        <v>-83.061166421286799</v>
      </c>
      <c r="P864" s="2" t="s">
        <v>793</v>
      </c>
    </row>
    <row r="865" spans="1:16" ht="12" customHeight="1" x14ac:dyDescent="0.2">
      <c r="A865" s="1" t="s">
        <v>4152</v>
      </c>
      <c r="B865" s="1" t="s">
        <v>4081</v>
      </c>
      <c r="C865" s="30">
        <v>33702</v>
      </c>
      <c r="D865" s="1" t="s">
        <v>4144</v>
      </c>
      <c r="E865" s="1" t="s">
        <v>4153</v>
      </c>
      <c r="F865" s="1" t="s">
        <v>1083</v>
      </c>
      <c r="G865" s="4">
        <v>0</v>
      </c>
      <c r="H865" s="5">
        <v>15</v>
      </c>
      <c r="I865" s="2">
        <v>30</v>
      </c>
      <c r="J865" s="3" t="s">
        <v>37</v>
      </c>
      <c r="K865" s="3" t="s">
        <v>26</v>
      </c>
      <c r="L865" s="3" t="s">
        <v>4154</v>
      </c>
      <c r="M865" s="3" t="s">
        <v>4155</v>
      </c>
      <c r="N865" s="34">
        <v>28.790977927282601</v>
      </c>
      <c r="O865" s="34">
        <v>-83.056679755593194</v>
      </c>
      <c r="P865" s="2" t="s">
        <v>1723</v>
      </c>
    </row>
    <row r="866" spans="1:16" ht="12" customHeight="1" x14ac:dyDescent="0.2">
      <c r="A866" s="1" t="s">
        <v>4156</v>
      </c>
      <c r="B866" s="1" t="s">
        <v>4081</v>
      </c>
      <c r="C866" s="30">
        <v>33661</v>
      </c>
      <c r="D866" s="1" t="s">
        <v>4144</v>
      </c>
      <c r="E866" s="1" t="s">
        <v>4157</v>
      </c>
      <c r="F866" s="1" t="s">
        <v>1089</v>
      </c>
      <c r="G866" s="4">
        <v>1280</v>
      </c>
      <c r="H866" s="5">
        <v>10</v>
      </c>
      <c r="I866" s="2">
        <v>30</v>
      </c>
      <c r="J866" s="3" t="s">
        <v>37</v>
      </c>
      <c r="K866" s="3" t="s">
        <v>26</v>
      </c>
      <c r="L866" s="3" t="s">
        <v>4158</v>
      </c>
      <c r="M866" s="3" t="s">
        <v>4159</v>
      </c>
      <c r="N866" s="34">
        <v>28.785611262212399</v>
      </c>
      <c r="O866" s="34">
        <v>-83.061079753835898</v>
      </c>
      <c r="P866" s="2" t="s">
        <v>793</v>
      </c>
    </row>
    <row r="867" spans="1:16" ht="12" customHeight="1" x14ac:dyDescent="0.2">
      <c r="A867" s="1" t="s">
        <v>4160</v>
      </c>
      <c r="B867" s="1" t="s">
        <v>4081</v>
      </c>
      <c r="C867" s="30">
        <v>33595</v>
      </c>
      <c r="D867" s="1" t="s">
        <v>4161</v>
      </c>
      <c r="E867" s="1" t="s">
        <v>4162</v>
      </c>
      <c r="F867" s="1" t="s">
        <v>4163</v>
      </c>
      <c r="G867" s="4">
        <v>320</v>
      </c>
      <c r="H867" s="5">
        <v>0</v>
      </c>
      <c r="I867" s="2">
        <v>30</v>
      </c>
      <c r="J867" s="3" t="s">
        <v>37</v>
      </c>
      <c r="K867" s="3" t="s">
        <v>26</v>
      </c>
      <c r="L867" s="3" t="s">
        <v>4146</v>
      </c>
      <c r="M867" s="3" t="s">
        <v>4147</v>
      </c>
      <c r="N867" s="34">
        <v>28.786724595675299</v>
      </c>
      <c r="O867" s="34">
        <v>-83.060979753561199</v>
      </c>
      <c r="P867" s="2" t="s">
        <v>793</v>
      </c>
    </row>
    <row r="868" spans="1:16" ht="12" customHeight="1" x14ac:dyDescent="0.2">
      <c r="A868" s="1" t="s">
        <v>4164</v>
      </c>
      <c r="B868" s="1" t="s">
        <v>4081</v>
      </c>
      <c r="C868" s="30">
        <v>33589</v>
      </c>
      <c r="D868" s="1" t="s">
        <v>4161</v>
      </c>
      <c r="E868" s="1" t="s">
        <v>4165</v>
      </c>
      <c r="F868" s="1" t="s">
        <v>4166</v>
      </c>
      <c r="G868" s="4">
        <v>400</v>
      </c>
      <c r="H868" s="5">
        <v>0</v>
      </c>
      <c r="I868" s="2">
        <v>30</v>
      </c>
      <c r="J868" s="3" t="s">
        <v>37</v>
      </c>
      <c r="K868" s="3" t="s">
        <v>26</v>
      </c>
      <c r="L868" s="3" t="s">
        <v>4150</v>
      </c>
      <c r="M868" s="3" t="s">
        <v>4147</v>
      </c>
      <c r="N868" s="34">
        <v>28.786744595760599</v>
      </c>
      <c r="O868" s="34">
        <v>-83.060979754455005</v>
      </c>
      <c r="P868" s="2" t="s">
        <v>793</v>
      </c>
    </row>
    <row r="869" spans="1:16" ht="12" customHeight="1" x14ac:dyDescent="0.2">
      <c r="A869" s="1" t="s">
        <v>4167</v>
      </c>
      <c r="B869" s="1" t="s">
        <v>4081</v>
      </c>
      <c r="C869" s="30">
        <v>33585</v>
      </c>
      <c r="D869" s="1" t="s">
        <v>4161</v>
      </c>
      <c r="E869" s="1" t="s">
        <v>4168</v>
      </c>
      <c r="F869" s="1" t="s">
        <v>4166</v>
      </c>
      <c r="G869" s="4">
        <v>400</v>
      </c>
      <c r="H869" s="5">
        <v>0</v>
      </c>
      <c r="I869" s="2">
        <v>30</v>
      </c>
      <c r="J869" s="3" t="s">
        <v>37</v>
      </c>
      <c r="K869" s="3" t="s">
        <v>26</v>
      </c>
      <c r="L869" s="3" t="s">
        <v>4169</v>
      </c>
      <c r="M869" s="3" t="s">
        <v>4147</v>
      </c>
      <c r="N869" s="34">
        <v>28.7867645949386</v>
      </c>
      <c r="O869" s="34">
        <v>-83.060979754330504</v>
      </c>
      <c r="P869" s="2" t="s">
        <v>793</v>
      </c>
    </row>
    <row r="870" spans="1:16" ht="12" customHeight="1" x14ac:dyDescent="0.2">
      <c r="A870" s="1" t="s">
        <v>4170</v>
      </c>
      <c r="B870" s="1" t="s">
        <v>4081</v>
      </c>
      <c r="C870" s="30">
        <v>33577</v>
      </c>
      <c r="D870" s="1" t="s">
        <v>4161</v>
      </c>
      <c r="E870" s="1" t="s">
        <v>4171</v>
      </c>
      <c r="F870" s="1" t="s">
        <v>4172</v>
      </c>
      <c r="G870" s="4">
        <v>160</v>
      </c>
      <c r="H870" s="5">
        <v>0</v>
      </c>
      <c r="I870" s="2">
        <v>30</v>
      </c>
      <c r="J870" s="3" t="s">
        <v>37</v>
      </c>
      <c r="K870" s="3" t="s">
        <v>26</v>
      </c>
      <c r="L870" s="3" t="s">
        <v>4173</v>
      </c>
      <c r="M870" s="3" t="s">
        <v>4147</v>
      </c>
      <c r="N870" s="34">
        <v>28.786794595052999</v>
      </c>
      <c r="O870" s="34">
        <v>-83.060979753618994</v>
      </c>
      <c r="P870" s="2" t="s">
        <v>793</v>
      </c>
    </row>
    <row r="871" spans="1:16" ht="12" customHeight="1" x14ac:dyDescent="0.2">
      <c r="A871" s="1" t="s">
        <v>4174</v>
      </c>
      <c r="B871" s="1" t="s">
        <v>4081</v>
      </c>
      <c r="C871" s="30">
        <v>33049</v>
      </c>
      <c r="D871" s="1" t="s">
        <v>4175</v>
      </c>
      <c r="E871" s="1" t="s">
        <v>4176</v>
      </c>
      <c r="F871" s="1" t="s">
        <v>1083</v>
      </c>
      <c r="G871" s="4">
        <v>0</v>
      </c>
      <c r="H871" s="5">
        <v>0</v>
      </c>
      <c r="I871" s="2">
        <v>30</v>
      </c>
      <c r="J871" s="3" t="s">
        <v>37</v>
      </c>
      <c r="K871" s="3" t="s">
        <v>26</v>
      </c>
      <c r="L871" s="3" t="s">
        <v>4158</v>
      </c>
      <c r="M871" s="3" t="s">
        <v>4159</v>
      </c>
      <c r="N871" s="34">
        <v>28.785624595898199</v>
      </c>
      <c r="O871" s="34">
        <v>-83.061079754099495</v>
      </c>
      <c r="P871" s="2" t="s">
        <v>793</v>
      </c>
    </row>
    <row r="872" spans="1:16" ht="12" customHeight="1" x14ac:dyDescent="0.2">
      <c r="A872" s="1" t="s">
        <v>4177</v>
      </c>
      <c r="B872" s="1" t="s">
        <v>4081</v>
      </c>
      <c r="C872" s="30">
        <v>33046</v>
      </c>
      <c r="D872" s="1" t="s">
        <v>4175</v>
      </c>
      <c r="E872" s="1" t="s">
        <v>4178</v>
      </c>
      <c r="F872" s="1" t="s">
        <v>1083</v>
      </c>
      <c r="G872" s="4">
        <v>0</v>
      </c>
      <c r="H872" s="5">
        <v>0</v>
      </c>
      <c r="I872" s="2">
        <v>30</v>
      </c>
      <c r="J872" s="3" t="s">
        <v>37</v>
      </c>
      <c r="K872" s="3" t="s">
        <v>26</v>
      </c>
      <c r="L872" s="3" t="s">
        <v>4179</v>
      </c>
      <c r="M872" s="3" t="s">
        <v>4159</v>
      </c>
      <c r="N872" s="34">
        <v>28.785644595973299</v>
      </c>
      <c r="O872" s="34">
        <v>-83.061079753985695</v>
      </c>
      <c r="P872" s="2" t="s">
        <v>793</v>
      </c>
    </row>
    <row r="873" spans="1:16" ht="12" customHeight="1" x14ac:dyDescent="0.2">
      <c r="A873" s="1" t="s">
        <v>4180</v>
      </c>
      <c r="B873" s="1" t="s">
        <v>4081</v>
      </c>
      <c r="C873" s="30">
        <v>32659</v>
      </c>
      <c r="D873" s="1" t="s">
        <v>4181</v>
      </c>
      <c r="E873" s="1" t="s">
        <v>4182</v>
      </c>
      <c r="F873" s="1" t="s">
        <v>2320</v>
      </c>
      <c r="G873" s="4">
        <v>1300</v>
      </c>
      <c r="H873" s="5">
        <v>15</v>
      </c>
      <c r="I873" s="2">
        <v>30</v>
      </c>
      <c r="J873" s="3" t="s">
        <v>37</v>
      </c>
      <c r="K873" s="3" t="s">
        <v>26</v>
      </c>
      <c r="L873" s="3" t="s">
        <v>4183</v>
      </c>
      <c r="M873" s="3" t="s">
        <v>4184</v>
      </c>
      <c r="N873" s="34">
        <v>28.791594594349299</v>
      </c>
      <c r="O873" s="34">
        <v>-83.055829755480801</v>
      </c>
      <c r="P873" s="2" t="s">
        <v>1723</v>
      </c>
    </row>
    <row r="874" spans="1:16" ht="12" customHeight="1" x14ac:dyDescent="0.2">
      <c r="A874" s="1" t="s">
        <v>4185</v>
      </c>
      <c r="B874" s="1" t="s">
        <v>4081</v>
      </c>
      <c r="C874" s="30">
        <v>32652</v>
      </c>
      <c r="D874" s="1" t="s">
        <v>4144</v>
      </c>
      <c r="E874" s="1" t="s">
        <v>4186</v>
      </c>
      <c r="F874" s="1" t="s">
        <v>4187</v>
      </c>
      <c r="G874" s="4">
        <v>0</v>
      </c>
      <c r="H874" s="5">
        <v>0</v>
      </c>
      <c r="I874" s="2">
        <v>30</v>
      </c>
      <c r="J874" s="3" t="s">
        <v>37</v>
      </c>
      <c r="K874" s="3" t="s">
        <v>26</v>
      </c>
      <c r="L874" s="3" t="s">
        <v>4188</v>
      </c>
      <c r="M874" s="3" t="s">
        <v>4189</v>
      </c>
      <c r="N874" s="34">
        <v>28.781561263774201</v>
      </c>
      <c r="O874" s="34">
        <v>-83.063946420673602</v>
      </c>
      <c r="P874" s="2" t="s">
        <v>793</v>
      </c>
    </row>
    <row r="875" spans="1:16" ht="12" customHeight="1" x14ac:dyDescent="0.2">
      <c r="A875" s="1" t="s">
        <v>4190</v>
      </c>
      <c r="B875" s="1" t="s">
        <v>4081</v>
      </c>
      <c r="C875" s="30">
        <v>32281</v>
      </c>
      <c r="D875" s="1" t="s">
        <v>4144</v>
      </c>
      <c r="E875" s="1" t="s">
        <v>4191</v>
      </c>
      <c r="F875" s="1" t="s">
        <v>1083</v>
      </c>
      <c r="G875" s="4">
        <v>0</v>
      </c>
      <c r="H875" s="5">
        <v>0</v>
      </c>
      <c r="I875" s="2">
        <v>30</v>
      </c>
      <c r="J875" s="3" t="s">
        <v>37</v>
      </c>
      <c r="K875" s="3" t="s">
        <v>26</v>
      </c>
      <c r="L875" s="3" t="s">
        <v>4192</v>
      </c>
      <c r="M875" s="3" t="s">
        <v>4193</v>
      </c>
      <c r="N875" s="34">
        <v>28.788861261670899</v>
      </c>
      <c r="O875" s="34">
        <v>-83.058796421161603</v>
      </c>
      <c r="P875" s="2" t="s">
        <v>793</v>
      </c>
    </row>
    <row r="876" spans="1:16" ht="12" customHeight="1" x14ac:dyDescent="0.2">
      <c r="A876" s="1" t="s">
        <v>4194</v>
      </c>
      <c r="B876" s="1" t="s">
        <v>4081</v>
      </c>
      <c r="C876" s="30">
        <v>31369</v>
      </c>
      <c r="D876" s="1" t="s">
        <v>4195</v>
      </c>
      <c r="E876" s="1" t="s">
        <v>4196</v>
      </c>
      <c r="F876" s="1" t="s">
        <v>1089</v>
      </c>
      <c r="G876" s="4">
        <v>0</v>
      </c>
      <c r="H876" s="5">
        <v>0</v>
      </c>
      <c r="I876" s="2">
        <v>30</v>
      </c>
      <c r="J876" s="3" t="s">
        <v>37</v>
      </c>
      <c r="K876" s="3" t="s">
        <v>26</v>
      </c>
      <c r="L876" s="3" t="s">
        <v>4197</v>
      </c>
      <c r="M876" s="3" t="s">
        <v>4198</v>
      </c>
      <c r="N876" s="34">
        <v>28.788961261883401</v>
      </c>
      <c r="O876" s="34">
        <v>-83.059113088788493</v>
      </c>
      <c r="P876" s="2" t="s">
        <v>1723</v>
      </c>
    </row>
    <row r="877" spans="1:16" ht="12" customHeight="1" x14ac:dyDescent="0.2">
      <c r="A877" s="1" t="s">
        <v>4199</v>
      </c>
      <c r="B877" s="1" t="s">
        <v>4200</v>
      </c>
      <c r="C877" s="30">
        <v>42256</v>
      </c>
      <c r="D877" s="1" t="s">
        <v>4201</v>
      </c>
      <c r="E877" s="1" t="s">
        <v>4202</v>
      </c>
      <c r="F877" s="1" t="s">
        <v>4203</v>
      </c>
      <c r="G877" s="4">
        <v>500</v>
      </c>
      <c r="H877" s="5">
        <v>15</v>
      </c>
      <c r="I877" s="2">
        <v>33</v>
      </c>
      <c r="J877" s="3" t="s">
        <v>37</v>
      </c>
      <c r="K877" s="3" t="s">
        <v>26</v>
      </c>
      <c r="L877" s="3" t="s">
        <v>4204</v>
      </c>
      <c r="M877" s="3" t="s">
        <v>4205</v>
      </c>
      <c r="N877" s="34">
        <v>25.694700000094802</v>
      </c>
      <c r="O877" s="34">
        <v>-81.783000000018802</v>
      </c>
      <c r="P877" s="2" t="s">
        <v>29</v>
      </c>
    </row>
    <row r="878" spans="1:16" ht="12" customHeight="1" x14ac:dyDescent="0.2">
      <c r="A878" s="1" t="s">
        <v>4206</v>
      </c>
      <c r="B878" s="1" t="s">
        <v>4200</v>
      </c>
      <c r="C878" s="30">
        <v>42188</v>
      </c>
      <c r="D878" s="1" t="s">
        <v>4207</v>
      </c>
      <c r="E878" s="1" t="s">
        <v>4202</v>
      </c>
      <c r="F878" s="1" t="s">
        <v>4203</v>
      </c>
      <c r="G878" s="4">
        <v>500</v>
      </c>
      <c r="H878" s="5">
        <v>14</v>
      </c>
      <c r="I878" s="2">
        <v>32</v>
      </c>
      <c r="J878" s="3" t="s">
        <v>37</v>
      </c>
      <c r="K878" s="3" t="s">
        <v>26</v>
      </c>
      <c r="L878" s="3" t="s">
        <v>4208</v>
      </c>
      <c r="M878" s="3" t="s">
        <v>4209</v>
      </c>
      <c r="N878" s="34">
        <v>25.694999999933199</v>
      </c>
      <c r="O878" s="34">
        <v>-81.781333332896693</v>
      </c>
      <c r="P878" s="2" t="s">
        <v>29</v>
      </c>
    </row>
    <row r="879" spans="1:16" ht="12" customHeight="1" x14ac:dyDescent="0.2">
      <c r="A879" s="1" t="s">
        <v>4210</v>
      </c>
      <c r="B879" s="1" t="s">
        <v>4200</v>
      </c>
      <c r="C879" s="30">
        <v>42913</v>
      </c>
      <c r="D879" s="1" t="s">
        <v>4211</v>
      </c>
      <c r="E879" s="1" t="s">
        <v>4212</v>
      </c>
      <c r="F879" s="1" t="s">
        <v>4213</v>
      </c>
      <c r="G879" s="4">
        <v>102</v>
      </c>
      <c r="H879" s="5">
        <v>8</v>
      </c>
      <c r="I879" s="2">
        <v>54</v>
      </c>
      <c r="J879" s="3" t="s">
        <v>37</v>
      </c>
      <c r="K879" s="3" t="s">
        <v>26</v>
      </c>
      <c r="L879" s="3" t="s">
        <v>4214</v>
      </c>
      <c r="M879" s="3" t="s">
        <v>4215</v>
      </c>
      <c r="N879" s="34">
        <v>26.0202990000423</v>
      </c>
      <c r="O879" s="34">
        <v>-82.108491000209895</v>
      </c>
      <c r="P879" s="2" t="s">
        <v>29</v>
      </c>
    </row>
    <row r="880" spans="1:16" ht="12" customHeight="1" x14ac:dyDescent="0.2">
      <c r="A880" s="1" t="s">
        <v>4216</v>
      </c>
      <c r="B880" s="1" t="s">
        <v>4200</v>
      </c>
      <c r="C880" s="30" t="s">
        <v>801</v>
      </c>
      <c r="D880" s="1" t="s">
        <v>4217</v>
      </c>
      <c r="E880" s="1" t="s">
        <v>4218</v>
      </c>
      <c r="F880" s="1" t="s">
        <v>4219</v>
      </c>
      <c r="G880" s="4">
        <v>0</v>
      </c>
      <c r="H880" s="5">
        <v>18</v>
      </c>
      <c r="I880" s="2">
        <v>30</v>
      </c>
      <c r="J880" s="3" t="s">
        <v>25</v>
      </c>
      <c r="K880" s="3" t="s">
        <v>26</v>
      </c>
      <c r="L880" s="3" t="s">
        <v>4220</v>
      </c>
      <c r="M880" s="3" t="s">
        <v>4221</v>
      </c>
      <c r="N880" s="34">
        <v>26.3137999995594</v>
      </c>
      <c r="O880" s="34">
        <v>-82.023816667453204</v>
      </c>
      <c r="P880" s="2" t="s">
        <v>29</v>
      </c>
    </row>
    <row r="881" spans="1:16" ht="12" customHeight="1" x14ac:dyDescent="0.2">
      <c r="A881" s="1" t="s">
        <v>4222</v>
      </c>
      <c r="B881" s="1" t="s">
        <v>4200</v>
      </c>
      <c r="C881" s="30">
        <v>42600</v>
      </c>
      <c r="D881" s="1" t="s">
        <v>4223</v>
      </c>
      <c r="E881" s="1" t="s">
        <v>4212</v>
      </c>
      <c r="F881" s="1" t="s">
        <v>4213</v>
      </c>
      <c r="G881" s="4">
        <v>102</v>
      </c>
      <c r="H881" s="5">
        <v>10</v>
      </c>
      <c r="I881" s="2">
        <v>43</v>
      </c>
      <c r="J881" s="3" t="s">
        <v>37</v>
      </c>
      <c r="K881" s="3" t="s">
        <v>26</v>
      </c>
      <c r="L881" s="3" t="s">
        <v>4224</v>
      </c>
      <c r="M881" s="3" t="s">
        <v>4225</v>
      </c>
      <c r="N881" s="34">
        <v>26.061395234179201</v>
      </c>
      <c r="O881" s="34">
        <v>-82.0570797944372</v>
      </c>
      <c r="P881" s="2" t="s">
        <v>29</v>
      </c>
    </row>
    <row r="882" spans="1:16" ht="12" customHeight="1" x14ac:dyDescent="0.2">
      <c r="A882" s="1" t="s">
        <v>4226</v>
      </c>
      <c r="B882" s="1" t="s">
        <v>4200</v>
      </c>
      <c r="C882" s="30">
        <v>42492</v>
      </c>
      <c r="D882" s="1" t="s">
        <v>4227</v>
      </c>
      <c r="E882" s="1" t="s">
        <v>4212</v>
      </c>
      <c r="F882" s="1" t="s">
        <v>4213</v>
      </c>
      <c r="G882" s="4">
        <v>102</v>
      </c>
      <c r="H882" s="5">
        <v>8</v>
      </c>
      <c r="I882" s="2">
        <v>40</v>
      </c>
      <c r="J882" s="3" t="s">
        <v>37</v>
      </c>
      <c r="K882" s="3" t="s">
        <v>26</v>
      </c>
      <c r="L882" s="3" t="s">
        <v>4228</v>
      </c>
      <c r="M882" s="3" t="s">
        <v>4229</v>
      </c>
      <c r="N882" s="34">
        <v>26.130411882861001</v>
      </c>
      <c r="O882" s="34">
        <v>-82.037746798361098</v>
      </c>
      <c r="P882" s="2" t="s">
        <v>29</v>
      </c>
    </row>
    <row r="883" spans="1:16" ht="12" customHeight="1" x14ac:dyDescent="0.2">
      <c r="A883" s="1" t="s">
        <v>4230</v>
      </c>
      <c r="B883" s="1" t="s">
        <v>4200</v>
      </c>
      <c r="C883" s="30">
        <v>42291</v>
      </c>
      <c r="D883" s="1" t="s">
        <v>4231</v>
      </c>
      <c r="E883" s="1" t="s">
        <v>1151</v>
      </c>
      <c r="F883" s="1" t="s">
        <v>1152</v>
      </c>
      <c r="G883" s="4">
        <v>12</v>
      </c>
      <c r="H883" s="5">
        <v>8</v>
      </c>
      <c r="I883" s="2">
        <v>46</v>
      </c>
      <c r="J883" s="3" t="s">
        <v>37</v>
      </c>
      <c r="K883" s="3" t="s">
        <v>26</v>
      </c>
      <c r="L883" s="3" t="s">
        <v>4232</v>
      </c>
      <c r="M883" s="3" t="s">
        <v>4233</v>
      </c>
      <c r="N883" s="34">
        <v>26.129828548876201</v>
      </c>
      <c r="O883" s="34">
        <v>-82.038396798011902</v>
      </c>
      <c r="P883" s="2" t="s">
        <v>29</v>
      </c>
    </row>
    <row r="884" spans="1:16" ht="12" customHeight="1" x14ac:dyDescent="0.2">
      <c r="A884" s="1" t="s">
        <v>4234</v>
      </c>
      <c r="B884" s="1" t="s">
        <v>4200</v>
      </c>
      <c r="C884" s="30">
        <v>42291</v>
      </c>
      <c r="D884" s="1" t="s">
        <v>4235</v>
      </c>
      <c r="E884" s="1" t="s">
        <v>1151</v>
      </c>
      <c r="F884" s="1" t="s">
        <v>1152</v>
      </c>
      <c r="G884" s="4">
        <v>12</v>
      </c>
      <c r="H884" s="5">
        <v>8</v>
      </c>
      <c r="I884" s="2">
        <v>44</v>
      </c>
      <c r="J884" s="3" t="s">
        <v>37</v>
      </c>
      <c r="K884" s="3" t="s">
        <v>26</v>
      </c>
      <c r="L884" s="3" t="s">
        <v>4236</v>
      </c>
      <c r="M884" s="3" t="s">
        <v>4237</v>
      </c>
      <c r="N884" s="34">
        <v>26.061845233811201</v>
      </c>
      <c r="O884" s="34">
        <v>-82.056463461713705</v>
      </c>
      <c r="P884" s="2" t="s">
        <v>29</v>
      </c>
    </row>
    <row r="885" spans="1:16" ht="12" customHeight="1" x14ac:dyDescent="0.2">
      <c r="A885" s="1" t="s">
        <v>4238</v>
      </c>
      <c r="B885" s="1" t="s">
        <v>4200</v>
      </c>
      <c r="C885" s="30">
        <v>42306</v>
      </c>
      <c r="D885" s="1" t="s">
        <v>4239</v>
      </c>
      <c r="E885" s="1" t="s">
        <v>1112</v>
      </c>
      <c r="F885" s="1" t="s">
        <v>1113</v>
      </c>
      <c r="G885" s="4">
        <v>24</v>
      </c>
      <c r="H885" s="5">
        <v>8</v>
      </c>
      <c r="I885" s="2">
        <v>53</v>
      </c>
      <c r="J885" s="3" t="s">
        <v>37</v>
      </c>
      <c r="K885" s="3" t="s">
        <v>26</v>
      </c>
      <c r="L885" s="3" t="s">
        <v>4240</v>
      </c>
      <c r="M885" s="3" t="s">
        <v>4241</v>
      </c>
      <c r="N885" s="34">
        <v>26.0203622449446</v>
      </c>
      <c r="O885" s="34">
        <v>-82.1100967806548</v>
      </c>
      <c r="P885" s="2" t="s">
        <v>29</v>
      </c>
    </row>
    <row r="886" spans="1:16" ht="12" customHeight="1" x14ac:dyDescent="0.2">
      <c r="A886" s="1" t="s">
        <v>4242</v>
      </c>
      <c r="B886" s="1" t="s">
        <v>4200</v>
      </c>
      <c r="C886" s="30">
        <v>42306</v>
      </c>
      <c r="D886" s="1" t="s">
        <v>4243</v>
      </c>
      <c r="E886" s="1" t="s">
        <v>4244</v>
      </c>
      <c r="F886" s="1" t="s">
        <v>4245</v>
      </c>
      <c r="G886" s="4">
        <v>26</v>
      </c>
      <c r="H886" s="5">
        <v>5</v>
      </c>
      <c r="I886" s="2">
        <v>53</v>
      </c>
      <c r="J886" s="3" t="s">
        <v>37</v>
      </c>
      <c r="K886" s="3" t="s">
        <v>26</v>
      </c>
      <c r="L886" s="3" t="s">
        <v>4246</v>
      </c>
      <c r="M886" s="3" t="s">
        <v>4247</v>
      </c>
      <c r="N886" s="34">
        <v>26.0226452447986</v>
      </c>
      <c r="O886" s="34">
        <v>-82.108380113250107</v>
      </c>
      <c r="P886" s="2" t="s">
        <v>29</v>
      </c>
    </row>
    <row r="887" spans="1:16" ht="12" customHeight="1" x14ac:dyDescent="0.2">
      <c r="A887" s="1" t="s">
        <v>4248</v>
      </c>
      <c r="B887" s="1" t="s">
        <v>4200</v>
      </c>
      <c r="C887" s="30">
        <v>42291</v>
      </c>
      <c r="D887" s="1" t="s">
        <v>4249</v>
      </c>
      <c r="E887" s="1" t="s">
        <v>1762</v>
      </c>
      <c r="F887" s="1" t="s">
        <v>1763</v>
      </c>
      <c r="G887" s="4">
        <v>27</v>
      </c>
      <c r="H887" s="5">
        <v>0</v>
      </c>
      <c r="I887" s="2">
        <v>40</v>
      </c>
      <c r="J887" s="3" t="s">
        <v>37</v>
      </c>
      <c r="K887" s="3" t="s">
        <v>26</v>
      </c>
      <c r="L887" s="3" t="s">
        <v>4250</v>
      </c>
      <c r="M887" s="3" t="s">
        <v>4251</v>
      </c>
      <c r="N887" s="34">
        <v>26.032662239207301</v>
      </c>
      <c r="O887" s="34">
        <v>-81.976013818251204</v>
      </c>
      <c r="P887" s="2" t="s">
        <v>29</v>
      </c>
    </row>
    <row r="888" spans="1:16" ht="12" customHeight="1" x14ac:dyDescent="0.2">
      <c r="A888" s="1" t="s">
        <v>4252</v>
      </c>
      <c r="B888" s="1" t="s">
        <v>4200</v>
      </c>
      <c r="C888" s="30">
        <v>42274</v>
      </c>
      <c r="D888" s="1" t="s">
        <v>4253</v>
      </c>
      <c r="E888" s="1" t="s">
        <v>4254</v>
      </c>
      <c r="F888" s="1" t="s">
        <v>4255</v>
      </c>
      <c r="G888" s="4">
        <v>504</v>
      </c>
      <c r="H888" s="5">
        <v>14</v>
      </c>
      <c r="I888" s="2">
        <v>45</v>
      </c>
      <c r="J888" s="3" t="s">
        <v>37</v>
      </c>
      <c r="K888" s="3" t="s">
        <v>26</v>
      </c>
      <c r="L888" s="3" t="s">
        <v>4256</v>
      </c>
      <c r="M888" s="3" t="s">
        <v>4257</v>
      </c>
      <c r="N888" s="34">
        <v>26.06174523396</v>
      </c>
      <c r="O888" s="34">
        <v>-82.055180128001197</v>
      </c>
      <c r="P888" s="2" t="s">
        <v>29</v>
      </c>
    </row>
    <row r="889" spans="1:16" ht="12" customHeight="1" x14ac:dyDescent="0.2">
      <c r="A889" s="1" t="s">
        <v>4258</v>
      </c>
      <c r="B889" s="1" t="s">
        <v>4200</v>
      </c>
      <c r="C889" s="30">
        <v>42260</v>
      </c>
      <c r="D889" s="1" t="s">
        <v>4259</v>
      </c>
      <c r="E889" s="1" t="s">
        <v>4260</v>
      </c>
      <c r="F889" s="1" t="s">
        <v>3238</v>
      </c>
      <c r="G889" s="4">
        <v>501</v>
      </c>
      <c r="H889" s="5">
        <v>19</v>
      </c>
      <c r="I889" s="2">
        <v>58</v>
      </c>
      <c r="J889" s="3" t="s">
        <v>37</v>
      </c>
      <c r="K889" s="3" t="s">
        <v>26</v>
      </c>
      <c r="L889" s="3" t="s">
        <v>4261</v>
      </c>
      <c r="M889" s="3" t="s">
        <v>4262</v>
      </c>
      <c r="N889" s="34">
        <v>26.0208619115418</v>
      </c>
      <c r="O889" s="34">
        <v>-82.107796781285202</v>
      </c>
      <c r="P889" s="2" t="s">
        <v>29</v>
      </c>
    </row>
    <row r="890" spans="1:16" ht="12" customHeight="1" x14ac:dyDescent="0.2">
      <c r="A890" s="1" t="s">
        <v>4263</v>
      </c>
      <c r="B890" s="1" t="s">
        <v>4200</v>
      </c>
      <c r="C890" s="30">
        <v>42170</v>
      </c>
      <c r="D890" s="1" t="s">
        <v>4264</v>
      </c>
      <c r="E890" s="1" t="s">
        <v>4202</v>
      </c>
      <c r="F890" s="1" t="s">
        <v>4203</v>
      </c>
      <c r="G890" s="4">
        <v>500</v>
      </c>
      <c r="H890" s="5">
        <v>12</v>
      </c>
      <c r="I890" s="2">
        <v>72</v>
      </c>
      <c r="J890" s="3" t="s">
        <v>37</v>
      </c>
      <c r="K890" s="3" t="s">
        <v>26</v>
      </c>
      <c r="L890" s="3" t="s">
        <v>4265</v>
      </c>
      <c r="M890" s="3" t="s">
        <v>4266</v>
      </c>
      <c r="N890" s="34">
        <v>25.9034952770591</v>
      </c>
      <c r="O890" s="34">
        <v>-82.237580079551506</v>
      </c>
      <c r="P890" s="2" t="s">
        <v>29</v>
      </c>
    </row>
    <row r="891" spans="1:16" ht="12" customHeight="1" x14ac:dyDescent="0.2">
      <c r="A891" s="1" t="s">
        <v>4267</v>
      </c>
      <c r="B891" s="1" t="s">
        <v>4200</v>
      </c>
      <c r="C891" s="30">
        <v>42158</v>
      </c>
      <c r="D891" s="1" t="s">
        <v>4268</v>
      </c>
      <c r="E891" s="1" t="s">
        <v>4202</v>
      </c>
      <c r="F891" s="1" t="s">
        <v>4203</v>
      </c>
      <c r="G891" s="4">
        <v>500</v>
      </c>
      <c r="H891" s="5">
        <v>12</v>
      </c>
      <c r="I891" s="2">
        <v>72</v>
      </c>
      <c r="J891" s="3" t="s">
        <v>37</v>
      </c>
      <c r="K891" s="3" t="s">
        <v>26</v>
      </c>
      <c r="L891" s="3" t="s">
        <v>4269</v>
      </c>
      <c r="M891" s="3" t="s">
        <v>4270</v>
      </c>
      <c r="N891" s="34">
        <v>25.904061943664601</v>
      </c>
      <c r="O891" s="34">
        <v>-82.237630079342296</v>
      </c>
      <c r="P891" s="2" t="s">
        <v>29</v>
      </c>
    </row>
    <row r="892" spans="1:16" ht="12" customHeight="1" x14ac:dyDescent="0.2">
      <c r="A892" s="1" t="s">
        <v>4271</v>
      </c>
      <c r="B892" s="1" t="s">
        <v>4200</v>
      </c>
      <c r="C892" s="30">
        <v>42156</v>
      </c>
      <c r="D892" s="1" t="s">
        <v>4272</v>
      </c>
      <c r="E892" s="1" t="s">
        <v>4202</v>
      </c>
      <c r="F892" s="1" t="s">
        <v>4203</v>
      </c>
      <c r="G892" s="4">
        <v>500</v>
      </c>
      <c r="H892" s="5">
        <v>12</v>
      </c>
      <c r="I892" s="2">
        <v>73</v>
      </c>
      <c r="J892" s="3" t="s">
        <v>37</v>
      </c>
      <c r="K892" s="3" t="s">
        <v>26</v>
      </c>
      <c r="L892" s="3" t="s">
        <v>4273</v>
      </c>
      <c r="M892" s="3" t="s">
        <v>4274</v>
      </c>
      <c r="N892" s="34">
        <v>25.902328610119799</v>
      </c>
      <c r="O892" s="34">
        <v>-82.239796745786094</v>
      </c>
      <c r="P892" s="2" t="s">
        <v>29</v>
      </c>
    </row>
    <row r="893" spans="1:16" ht="12" customHeight="1" x14ac:dyDescent="0.2">
      <c r="A893" s="1" t="s">
        <v>4275</v>
      </c>
      <c r="B893" s="1" t="s">
        <v>4200</v>
      </c>
      <c r="C893" s="30">
        <v>42145</v>
      </c>
      <c r="D893" s="1" t="s">
        <v>4276</v>
      </c>
      <c r="E893" s="1" t="s">
        <v>4202</v>
      </c>
      <c r="F893" s="1" t="s">
        <v>4203</v>
      </c>
      <c r="G893" s="4">
        <v>500</v>
      </c>
      <c r="H893" s="5">
        <v>15</v>
      </c>
      <c r="I893" s="2">
        <v>73</v>
      </c>
      <c r="J893" s="3" t="s">
        <v>37</v>
      </c>
      <c r="K893" s="3" t="s">
        <v>26</v>
      </c>
      <c r="L893" s="3" t="s">
        <v>4277</v>
      </c>
      <c r="M893" s="3" t="s">
        <v>4278</v>
      </c>
      <c r="N893" s="34">
        <v>25.903161943912099</v>
      </c>
      <c r="O893" s="34">
        <v>-82.240830079040293</v>
      </c>
      <c r="P893" s="2" t="s">
        <v>29</v>
      </c>
    </row>
    <row r="894" spans="1:16" ht="12" customHeight="1" x14ac:dyDescent="0.2">
      <c r="A894" s="1" t="s">
        <v>4279</v>
      </c>
      <c r="B894" s="1" t="s">
        <v>4200</v>
      </c>
      <c r="C894" s="30">
        <v>42143</v>
      </c>
      <c r="D894" s="1" t="s">
        <v>4280</v>
      </c>
      <c r="E894" s="1" t="s">
        <v>4202</v>
      </c>
      <c r="F894" s="1" t="s">
        <v>4203</v>
      </c>
      <c r="G894" s="4">
        <v>503</v>
      </c>
      <c r="H894" s="5">
        <v>14</v>
      </c>
      <c r="I894" s="2">
        <v>71</v>
      </c>
      <c r="J894" s="3" t="s">
        <v>37</v>
      </c>
      <c r="K894" s="3" t="s">
        <v>26</v>
      </c>
      <c r="L894" s="3" t="s">
        <v>4281</v>
      </c>
      <c r="M894" s="3" t="s">
        <v>4282</v>
      </c>
      <c r="N894" s="34">
        <v>25.903828609719799</v>
      </c>
      <c r="O894" s="34">
        <v>-82.2409967454998</v>
      </c>
      <c r="P894" s="2" t="s">
        <v>29</v>
      </c>
    </row>
    <row r="895" spans="1:16" ht="12" customHeight="1" x14ac:dyDescent="0.2">
      <c r="A895" s="1" t="s">
        <v>4283</v>
      </c>
      <c r="B895" s="1" t="s">
        <v>4200</v>
      </c>
      <c r="C895" s="30">
        <v>42178</v>
      </c>
      <c r="D895" s="1" t="s">
        <v>4284</v>
      </c>
      <c r="E895" s="1" t="s">
        <v>4202</v>
      </c>
      <c r="F895" s="1" t="s">
        <v>4203</v>
      </c>
      <c r="G895" s="4">
        <v>500</v>
      </c>
      <c r="H895" s="5">
        <v>15</v>
      </c>
      <c r="I895" s="2">
        <v>32</v>
      </c>
      <c r="J895" s="3" t="s">
        <v>37</v>
      </c>
      <c r="K895" s="3" t="s">
        <v>26</v>
      </c>
      <c r="L895" s="3" t="s">
        <v>4285</v>
      </c>
      <c r="M895" s="3" t="s">
        <v>4286</v>
      </c>
      <c r="N895" s="34">
        <v>25.695661986028199</v>
      </c>
      <c r="O895" s="34">
        <v>-81.782663550519004</v>
      </c>
      <c r="P895" s="2" t="s">
        <v>29</v>
      </c>
    </row>
    <row r="896" spans="1:16" ht="12" customHeight="1" x14ac:dyDescent="0.2">
      <c r="A896" s="1" t="s">
        <v>4287</v>
      </c>
      <c r="B896" s="1" t="s">
        <v>4200</v>
      </c>
      <c r="C896" s="30">
        <v>42172</v>
      </c>
      <c r="D896" s="1" t="s">
        <v>4288</v>
      </c>
      <c r="E896" s="1" t="s">
        <v>4202</v>
      </c>
      <c r="F896" s="1" t="s">
        <v>4203</v>
      </c>
      <c r="G896" s="4">
        <v>500</v>
      </c>
      <c r="H896" s="5">
        <v>16</v>
      </c>
      <c r="I896" s="2">
        <v>33</v>
      </c>
      <c r="J896" s="3" t="s">
        <v>37</v>
      </c>
      <c r="K896" s="3" t="s">
        <v>26</v>
      </c>
      <c r="L896" s="3" t="s">
        <v>4285</v>
      </c>
      <c r="M896" s="3" t="s">
        <v>4289</v>
      </c>
      <c r="N896" s="34">
        <v>25.695661986565401</v>
      </c>
      <c r="O896" s="34">
        <v>-81.780996883937604</v>
      </c>
      <c r="P896" s="2" t="s">
        <v>29</v>
      </c>
    </row>
    <row r="897" spans="1:16" ht="12" customHeight="1" x14ac:dyDescent="0.2">
      <c r="A897" s="1" t="s">
        <v>4290</v>
      </c>
      <c r="B897" s="1" t="s">
        <v>4200</v>
      </c>
      <c r="C897" s="30">
        <v>42135</v>
      </c>
      <c r="D897" s="1" t="s">
        <v>4291</v>
      </c>
      <c r="E897" s="1" t="s">
        <v>4292</v>
      </c>
      <c r="F897" s="1" t="s">
        <v>4203</v>
      </c>
      <c r="G897" s="4">
        <v>506</v>
      </c>
      <c r="H897" s="5">
        <v>18</v>
      </c>
      <c r="I897" s="2">
        <v>45</v>
      </c>
      <c r="J897" s="3" t="s">
        <v>37</v>
      </c>
      <c r="K897" s="3" t="s">
        <v>26</v>
      </c>
      <c r="L897" s="3" t="s">
        <v>4293</v>
      </c>
      <c r="M897" s="3" t="s">
        <v>4294</v>
      </c>
      <c r="N897" s="34">
        <v>26.062178566350401</v>
      </c>
      <c r="O897" s="34">
        <v>-82.055263461813794</v>
      </c>
      <c r="P897" s="2" t="s">
        <v>29</v>
      </c>
    </row>
    <row r="898" spans="1:16" ht="12" customHeight="1" x14ac:dyDescent="0.2">
      <c r="A898" s="1" t="s">
        <v>4295</v>
      </c>
      <c r="B898" s="1" t="s">
        <v>4200</v>
      </c>
      <c r="C898" s="30">
        <v>42131</v>
      </c>
      <c r="D898" s="1" t="s">
        <v>4296</v>
      </c>
      <c r="E898" s="1" t="s">
        <v>4292</v>
      </c>
      <c r="F898" s="1" t="s">
        <v>4297</v>
      </c>
      <c r="G898" s="4">
        <v>516</v>
      </c>
      <c r="H898" s="5">
        <v>18</v>
      </c>
      <c r="I898" s="2">
        <v>45</v>
      </c>
      <c r="J898" s="3" t="s">
        <v>37</v>
      </c>
      <c r="K898" s="3" t="s">
        <v>26</v>
      </c>
      <c r="L898" s="3" t="s">
        <v>4298</v>
      </c>
      <c r="M898" s="3" t="s">
        <v>4299</v>
      </c>
      <c r="N898" s="34">
        <v>26.060578566509299</v>
      </c>
      <c r="O898" s="34">
        <v>-82.056546794911696</v>
      </c>
      <c r="P898" s="2" t="s">
        <v>29</v>
      </c>
    </row>
    <row r="899" spans="1:16" ht="12" customHeight="1" x14ac:dyDescent="0.2">
      <c r="A899" s="1" t="s">
        <v>4300</v>
      </c>
      <c r="B899" s="1" t="s">
        <v>4200</v>
      </c>
      <c r="C899" s="30">
        <v>42122</v>
      </c>
      <c r="D899" s="1" t="s">
        <v>4301</v>
      </c>
      <c r="E899" s="1" t="s">
        <v>4292</v>
      </c>
      <c r="F899" s="1" t="s">
        <v>4302</v>
      </c>
      <c r="G899" s="4">
        <v>511</v>
      </c>
      <c r="H899" s="5">
        <v>14</v>
      </c>
      <c r="I899" s="2">
        <v>44</v>
      </c>
      <c r="J899" s="3" t="s">
        <v>37</v>
      </c>
      <c r="K899" s="3" t="s">
        <v>26</v>
      </c>
      <c r="L899" s="3" t="s">
        <v>4303</v>
      </c>
      <c r="M899" s="3" t="s">
        <v>4304</v>
      </c>
      <c r="N899" s="34">
        <v>26.0617952333922</v>
      </c>
      <c r="O899" s="34">
        <v>-82.056080127359394</v>
      </c>
      <c r="P899" s="2" t="s">
        <v>29</v>
      </c>
    </row>
    <row r="900" spans="1:16" ht="12" customHeight="1" x14ac:dyDescent="0.2">
      <c r="A900" s="1" t="s">
        <v>4305</v>
      </c>
      <c r="B900" s="1" t="s">
        <v>4200</v>
      </c>
      <c r="C900" s="30">
        <v>42115</v>
      </c>
      <c r="D900" s="1" t="s">
        <v>4306</v>
      </c>
      <c r="E900" s="1" t="s">
        <v>4292</v>
      </c>
      <c r="F900" s="1" t="s">
        <v>4297</v>
      </c>
      <c r="G900" s="4">
        <v>508</v>
      </c>
      <c r="H900" s="5">
        <v>13</v>
      </c>
      <c r="I900" s="2">
        <v>44</v>
      </c>
      <c r="J900" s="3" t="s">
        <v>37</v>
      </c>
      <c r="K900" s="3" t="s">
        <v>26</v>
      </c>
      <c r="L900" s="3" t="s">
        <v>4307</v>
      </c>
      <c r="M900" s="3" t="s">
        <v>4308</v>
      </c>
      <c r="N900" s="34">
        <v>26.061078566666001</v>
      </c>
      <c r="O900" s="34">
        <v>-82.057430126886501</v>
      </c>
      <c r="P900" s="2" t="s">
        <v>29</v>
      </c>
    </row>
    <row r="901" spans="1:16" ht="12" customHeight="1" x14ac:dyDescent="0.2">
      <c r="A901" s="1" t="s">
        <v>4309</v>
      </c>
      <c r="B901" s="1" t="s">
        <v>4200</v>
      </c>
      <c r="C901" s="30">
        <v>42115</v>
      </c>
      <c r="D901" s="1" t="s">
        <v>4310</v>
      </c>
      <c r="E901" s="1" t="s">
        <v>4311</v>
      </c>
      <c r="F901" s="1" t="s">
        <v>3978</v>
      </c>
      <c r="G901" s="4">
        <v>511</v>
      </c>
      <c r="H901" s="5">
        <v>18</v>
      </c>
      <c r="I901" s="2">
        <v>40</v>
      </c>
      <c r="J901" s="3" t="s">
        <v>37</v>
      </c>
      <c r="K901" s="3" t="s">
        <v>26</v>
      </c>
      <c r="L901" s="3" t="s">
        <v>4312</v>
      </c>
      <c r="M901" s="3" t="s">
        <v>4313</v>
      </c>
      <c r="N901" s="34">
        <v>26.129661883144301</v>
      </c>
      <c r="O901" s="34">
        <v>-82.039046797727096</v>
      </c>
      <c r="P901" s="2" t="s">
        <v>29</v>
      </c>
    </row>
    <row r="902" spans="1:16" ht="12" customHeight="1" x14ac:dyDescent="0.2">
      <c r="A902" s="1" t="s">
        <v>4314</v>
      </c>
      <c r="B902" s="1" t="s">
        <v>4200</v>
      </c>
      <c r="C902" s="30">
        <v>42115</v>
      </c>
      <c r="D902" s="1" t="s">
        <v>4315</v>
      </c>
      <c r="E902" s="1" t="s">
        <v>4311</v>
      </c>
      <c r="F902" s="1" t="s">
        <v>4316</v>
      </c>
      <c r="G902" s="4">
        <v>513</v>
      </c>
      <c r="H902" s="5">
        <v>20</v>
      </c>
      <c r="I902" s="2">
        <v>40</v>
      </c>
      <c r="J902" s="3" t="s">
        <v>37</v>
      </c>
      <c r="K902" s="3" t="s">
        <v>26</v>
      </c>
      <c r="L902" s="3" t="s">
        <v>4317</v>
      </c>
      <c r="M902" s="3" t="s">
        <v>4318</v>
      </c>
      <c r="N902" s="34">
        <v>26.129511883677601</v>
      </c>
      <c r="O902" s="34">
        <v>-82.038163465296293</v>
      </c>
      <c r="P902" s="2" t="s">
        <v>29</v>
      </c>
    </row>
    <row r="903" spans="1:16" ht="12" customHeight="1" x14ac:dyDescent="0.2">
      <c r="A903" s="1" t="s">
        <v>4319</v>
      </c>
      <c r="B903" s="1" t="s">
        <v>4200</v>
      </c>
      <c r="C903" s="30">
        <v>42115</v>
      </c>
      <c r="D903" s="1" t="s">
        <v>4320</v>
      </c>
      <c r="E903" s="1" t="s">
        <v>4311</v>
      </c>
      <c r="F903" s="1" t="s">
        <v>4321</v>
      </c>
      <c r="G903" s="4">
        <v>501</v>
      </c>
      <c r="H903" s="5">
        <v>10</v>
      </c>
      <c r="I903" s="2">
        <v>40</v>
      </c>
      <c r="J903" s="3" t="s">
        <v>37</v>
      </c>
      <c r="K903" s="3" t="s">
        <v>26</v>
      </c>
      <c r="L903" s="3" t="s">
        <v>4322</v>
      </c>
      <c r="M903" s="3" t="s">
        <v>4323</v>
      </c>
      <c r="N903" s="34">
        <v>26.129311883781199</v>
      </c>
      <c r="O903" s="34">
        <v>-82.039130130470397</v>
      </c>
      <c r="P903" s="2" t="s">
        <v>29</v>
      </c>
    </row>
    <row r="904" spans="1:16" ht="12" customHeight="1" x14ac:dyDescent="0.2">
      <c r="A904" s="1" t="s">
        <v>4324</v>
      </c>
      <c r="B904" s="1" t="s">
        <v>4200</v>
      </c>
      <c r="C904" s="30">
        <v>42115</v>
      </c>
      <c r="D904" s="1" t="s">
        <v>4325</v>
      </c>
      <c r="E904" s="1" t="s">
        <v>4311</v>
      </c>
      <c r="F904" s="1" t="s">
        <v>4326</v>
      </c>
      <c r="G904" s="4">
        <v>510</v>
      </c>
      <c r="H904" s="5">
        <v>20</v>
      </c>
      <c r="I904" s="2">
        <v>40</v>
      </c>
      <c r="J904" s="3" t="s">
        <v>37</v>
      </c>
      <c r="K904" s="3" t="s">
        <v>26</v>
      </c>
      <c r="L904" s="3" t="s">
        <v>4228</v>
      </c>
      <c r="M904" s="3" t="s">
        <v>4327</v>
      </c>
      <c r="N904" s="34">
        <v>26.130411882892499</v>
      </c>
      <c r="O904" s="34">
        <v>-82.037596798663799</v>
      </c>
      <c r="P904" s="2" t="s">
        <v>29</v>
      </c>
    </row>
    <row r="905" spans="1:16" ht="12" customHeight="1" x14ac:dyDescent="0.2">
      <c r="A905" s="1" t="s">
        <v>4328</v>
      </c>
      <c r="B905" s="1" t="s">
        <v>4200</v>
      </c>
      <c r="C905" s="30">
        <v>42115</v>
      </c>
      <c r="D905" s="1" t="s">
        <v>4329</v>
      </c>
      <c r="E905" s="1" t="s">
        <v>4311</v>
      </c>
      <c r="F905" s="1" t="s">
        <v>4330</v>
      </c>
      <c r="G905" s="4">
        <v>513</v>
      </c>
      <c r="H905" s="5">
        <v>17</v>
      </c>
      <c r="I905" s="2">
        <v>40</v>
      </c>
      <c r="J905" s="3" t="s">
        <v>37</v>
      </c>
      <c r="K905" s="3" t="s">
        <v>26</v>
      </c>
      <c r="L905" s="3" t="s">
        <v>4331</v>
      </c>
      <c r="M905" s="3" t="s">
        <v>4332</v>
      </c>
      <c r="N905" s="34">
        <v>26.1303952161208</v>
      </c>
      <c r="O905" s="34">
        <v>-82.039246798266106</v>
      </c>
      <c r="P905" s="2" t="s">
        <v>29</v>
      </c>
    </row>
    <row r="906" spans="1:16" ht="12" customHeight="1" x14ac:dyDescent="0.2">
      <c r="A906" s="1" t="s">
        <v>4333</v>
      </c>
      <c r="B906" s="1" t="s">
        <v>4200</v>
      </c>
      <c r="C906" s="30">
        <v>42044</v>
      </c>
      <c r="D906" s="1" t="s">
        <v>4334</v>
      </c>
      <c r="E906" s="1" t="s">
        <v>4311</v>
      </c>
      <c r="F906" s="1" t="s">
        <v>4335</v>
      </c>
      <c r="G906" s="4">
        <v>515</v>
      </c>
      <c r="H906" s="5">
        <v>12</v>
      </c>
      <c r="I906" s="2">
        <v>40</v>
      </c>
      <c r="J906" s="3" t="s">
        <v>37</v>
      </c>
      <c r="K906" s="3" t="s">
        <v>26</v>
      </c>
      <c r="L906" s="3" t="s">
        <v>4336</v>
      </c>
      <c r="M906" s="3" t="s">
        <v>4337</v>
      </c>
      <c r="N906" s="34">
        <v>26.031775239012902</v>
      </c>
      <c r="O906" s="34">
        <v>-81.9756168190425</v>
      </c>
      <c r="P906" s="2" t="s">
        <v>29</v>
      </c>
    </row>
    <row r="907" spans="1:16" ht="12" customHeight="1" x14ac:dyDescent="0.2">
      <c r="A907" s="1" t="s">
        <v>4338</v>
      </c>
      <c r="B907" s="1" t="s">
        <v>4200</v>
      </c>
      <c r="C907" s="30">
        <v>42039</v>
      </c>
      <c r="D907" s="1" t="s">
        <v>4339</v>
      </c>
      <c r="E907" s="1" t="s">
        <v>4311</v>
      </c>
      <c r="F907" s="1" t="s">
        <v>4340</v>
      </c>
      <c r="G907" s="4">
        <v>501</v>
      </c>
      <c r="H907" s="5">
        <v>11</v>
      </c>
      <c r="I907" s="2">
        <v>40</v>
      </c>
      <c r="J907" s="3" t="s">
        <v>37</v>
      </c>
      <c r="K907" s="3" t="s">
        <v>26</v>
      </c>
      <c r="L907" s="3" t="s">
        <v>4341</v>
      </c>
      <c r="M907" s="3" t="s">
        <v>4342</v>
      </c>
      <c r="N907" s="34">
        <v>26.031825239475499</v>
      </c>
      <c r="O907" s="34">
        <v>-81.976816818892601</v>
      </c>
      <c r="P907" s="2" t="s">
        <v>29</v>
      </c>
    </row>
    <row r="908" spans="1:16" ht="12" customHeight="1" x14ac:dyDescent="0.2">
      <c r="A908" s="1" t="s">
        <v>4343</v>
      </c>
      <c r="B908" s="1" t="s">
        <v>4200</v>
      </c>
      <c r="C908" s="30">
        <v>42034</v>
      </c>
      <c r="D908" s="1" t="s">
        <v>4344</v>
      </c>
      <c r="E908" s="1" t="s">
        <v>4311</v>
      </c>
      <c r="F908" s="1" t="s">
        <v>4335</v>
      </c>
      <c r="G908" s="4">
        <v>515</v>
      </c>
      <c r="H908" s="5">
        <v>10</v>
      </c>
      <c r="I908" s="2">
        <v>40</v>
      </c>
      <c r="J908" s="3" t="s">
        <v>37</v>
      </c>
      <c r="K908" s="3" t="s">
        <v>26</v>
      </c>
      <c r="L908" s="3" t="s">
        <v>4345</v>
      </c>
      <c r="M908" s="3" t="s">
        <v>4346</v>
      </c>
      <c r="N908" s="34">
        <v>26.033015239507002</v>
      </c>
      <c r="O908" s="34">
        <v>-81.975906819037903</v>
      </c>
      <c r="P908" s="2" t="s">
        <v>29</v>
      </c>
    </row>
    <row r="909" spans="1:16" ht="12" customHeight="1" x14ac:dyDescent="0.2">
      <c r="A909" s="1" t="s">
        <v>4347</v>
      </c>
      <c r="B909" s="1" t="s">
        <v>4200</v>
      </c>
      <c r="C909" s="30">
        <v>42025</v>
      </c>
      <c r="D909" s="1" t="s">
        <v>4348</v>
      </c>
      <c r="E909" s="1" t="s">
        <v>4311</v>
      </c>
      <c r="F909" s="1" t="s">
        <v>4349</v>
      </c>
      <c r="G909" s="4">
        <v>500</v>
      </c>
      <c r="H909" s="5">
        <v>10</v>
      </c>
      <c r="I909" s="2">
        <v>41</v>
      </c>
      <c r="J909" s="3" t="s">
        <v>37</v>
      </c>
      <c r="K909" s="3" t="s">
        <v>26</v>
      </c>
      <c r="L909" s="3" t="s">
        <v>4350</v>
      </c>
      <c r="M909" s="3" t="s">
        <v>4351</v>
      </c>
      <c r="N909" s="34">
        <v>26.030885239138598</v>
      </c>
      <c r="O909" s="34">
        <v>-81.974126818870204</v>
      </c>
      <c r="P909" s="2" t="s">
        <v>29</v>
      </c>
    </row>
    <row r="910" spans="1:16" ht="12" customHeight="1" x14ac:dyDescent="0.2">
      <c r="A910" s="1" t="s">
        <v>4352</v>
      </c>
      <c r="B910" s="1" t="s">
        <v>4200</v>
      </c>
      <c r="C910" s="30">
        <v>42018</v>
      </c>
      <c r="D910" s="1" t="s">
        <v>4353</v>
      </c>
      <c r="E910" s="1" t="s">
        <v>4311</v>
      </c>
      <c r="F910" s="1" t="s">
        <v>4335</v>
      </c>
      <c r="G910" s="4">
        <v>500</v>
      </c>
      <c r="H910" s="5">
        <v>20</v>
      </c>
      <c r="I910" s="2">
        <v>40</v>
      </c>
      <c r="J910" s="3" t="s">
        <v>37</v>
      </c>
      <c r="K910" s="3" t="s">
        <v>26</v>
      </c>
      <c r="L910" s="3" t="s">
        <v>4354</v>
      </c>
      <c r="M910" s="3" t="s">
        <v>4355</v>
      </c>
      <c r="N910" s="34">
        <v>26.032315239437199</v>
      </c>
      <c r="O910" s="34">
        <v>-81.975776818328399</v>
      </c>
      <c r="P910" s="2" t="s">
        <v>29</v>
      </c>
    </row>
    <row r="911" spans="1:16" ht="12" customHeight="1" x14ac:dyDescent="0.2">
      <c r="A911" s="1" t="s">
        <v>4356</v>
      </c>
      <c r="B911" s="1" t="s">
        <v>4200</v>
      </c>
      <c r="C911" s="30">
        <v>42013</v>
      </c>
      <c r="D911" s="1" t="s">
        <v>4357</v>
      </c>
      <c r="E911" s="1" t="s">
        <v>4311</v>
      </c>
      <c r="F911" s="1" t="s">
        <v>4358</v>
      </c>
      <c r="G911" s="4">
        <v>500</v>
      </c>
      <c r="H911" s="5">
        <v>20</v>
      </c>
      <c r="I911" s="2">
        <v>40</v>
      </c>
      <c r="J911" s="3" t="s">
        <v>37</v>
      </c>
      <c r="K911" s="3" t="s">
        <v>26</v>
      </c>
      <c r="L911" s="3" t="s">
        <v>4359</v>
      </c>
      <c r="M911" s="3" t="s">
        <v>4360</v>
      </c>
      <c r="N911" s="34">
        <v>26.032755239143199</v>
      </c>
      <c r="O911" s="34">
        <v>-81.975556818851402</v>
      </c>
      <c r="P911" s="2" t="s">
        <v>29</v>
      </c>
    </row>
    <row r="912" spans="1:16" ht="12" customHeight="1" x14ac:dyDescent="0.2">
      <c r="A912" s="1" t="s">
        <v>4361</v>
      </c>
      <c r="B912" s="1" t="s">
        <v>4200</v>
      </c>
      <c r="C912" s="30">
        <v>42071</v>
      </c>
      <c r="D912" s="1" t="s">
        <v>4362</v>
      </c>
      <c r="E912" s="1" t="s">
        <v>4311</v>
      </c>
      <c r="F912" s="1" t="s">
        <v>4363</v>
      </c>
      <c r="G912" s="4">
        <v>500</v>
      </c>
      <c r="H912" s="5">
        <v>14</v>
      </c>
      <c r="I912" s="2">
        <v>55</v>
      </c>
      <c r="J912" s="3" t="s">
        <v>37</v>
      </c>
      <c r="K912" s="3" t="s">
        <v>26</v>
      </c>
      <c r="L912" s="3" t="s">
        <v>4364</v>
      </c>
      <c r="M912" s="3" t="s">
        <v>4365</v>
      </c>
      <c r="N912" s="34">
        <v>26.019795245666199</v>
      </c>
      <c r="O912" s="34">
        <v>-82.1081467809597</v>
      </c>
      <c r="P912" s="2" t="s">
        <v>29</v>
      </c>
    </row>
    <row r="913" spans="1:16" ht="12" customHeight="1" x14ac:dyDescent="0.2">
      <c r="A913" s="1" t="s">
        <v>4366</v>
      </c>
      <c r="B913" s="1" t="s">
        <v>4200</v>
      </c>
      <c r="C913" s="30">
        <v>42065</v>
      </c>
      <c r="D913" s="1" t="s">
        <v>4367</v>
      </c>
      <c r="E913" s="1" t="s">
        <v>4311</v>
      </c>
      <c r="F913" s="1" t="s">
        <v>4368</v>
      </c>
      <c r="G913" s="4">
        <v>503</v>
      </c>
      <c r="H913" s="5">
        <v>10</v>
      </c>
      <c r="I913" s="2">
        <v>53</v>
      </c>
      <c r="J913" s="3" t="s">
        <v>37</v>
      </c>
      <c r="K913" s="3" t="s">
        <v>26</v>
      </c>
      <c r="L913" s="3" t="s">
        <v>4369</v>
      </c>
      <c r="M913" s="3" t="s">
        <v>4370</v>
      </c>
      <c r="N913" s="34">
        <v>26.020078577858399</v>
      </c>
      <c r="O913" s="34">
        <v>-82.109763447663397</v>
      </c>
      <c r="P913" s="2" t="s">
        <v>29</v>
      </c>
    </row>
    <row r="914" spans="1:16" ht="12" customHeight="1" x14ac:dyDescent="0.2">
      <c r="A914" s="1" t="s">
        <v>4371</v>
      </c>
      <c r="B914" s="1" t="s">
        <v>4200</v>
      </c>
      <c r="C914" s="30">
        <v>42076</v>
      </c>
      <c r="D914" s="1" t="s">
        <v>4372</v>
      </c>
      <c r="E914" s="1" t="s">
        <v>4311</v>
      </c>
      <c r="F914" s="1" t="s">
        <v>4373</v>
      </c>
      <c r="G914" s="4">
        <v>506</v>
      </c>
      <c r="H914" s="5">
        <v>12</v>
      </c>
      <c r="I914" s="2">
        <v>40</v>
      </c>
      <c r="J914" s="3" t="s">
        <v>37</v>
      </c>
      <c r="K914" s="3" t="s">
        <v>26</v>
      </c>
      <c r="L914" s="3" t="s">
        <v>4374</v>
      </c>
      <c r="M914" s="3" t="s">
        <v>4375</v>
      </c>
      <c r="N914" s="34">
        <v>26.129961883273399</v>
      </c>
      <c r="O914" s="34">
        <v>-82.038496798294801</v>
      </c>
      <c r="P914" s="2" t="s">
        <v>29</v>
      </c>
    </row>
    <row r="915" spans="1:16" ht="12" customHeight="1" x14ac:dyDescent="0.2">
      <c r="A915" s="1" t="s">
        <v>4376</v>
      </c>
      <c r="B915" s="1" t="s">
        <v>4200</v>
      </c>
      <c r="C915" s="30">
        <v>42060</v>
      </c>
      <c r="D915" s="1" t="s">
        <v>4377</v>
      </c>
      <c r="E915" s="1" t="s">
        <v>4378</v>
      </c>
      <c r="F915" s="1" t="s">
        <v>4379</v>
      </c>
      <c r="G915" s="4">
        <v>496</v>
      </c>
      <c r="H915" s="5">
        <v>11</v>
      </c>
      <c r="I915" s="2">
        <v>53</v>
      </c>
      <c r="J915" s="3" t="s">
        <v>37</v>
      </c>
      <c r="K915" s="3" t="s">
        <v>26</v>
      </c>
      <c r="L915" s="3" t="s">
        <v>4380</v>
      </c>
      <c r="M915" s="3" t="s">
        <v>4381</v>
      </c>
      <c r="N915" s="34">
        <v>26.0220285773309</v>
      </c>
      <c r="O915" s="34">
        <v>-82.108230114200893</v>
      </c>
      <c r="P915" s="2" t="s">
        <v>29</v>
      </c>
    </row>
    <row r="916" spans="1:16" ht="12" customHeight="1" x14ac:dyDescent="0.2">
      <c r="A916" s="1" t="s">
        <v>4382</v>
      </c>
      <c r="B916" s="1" t="s">
        <v>4200</v>
      </c>
      <c r="C916" s="30">
        <v>42058</v>
      </c>
      <c r="D916" s="1" t="s">
        <v>4383</v>
      </c>
      <c r="E916" s="1" t="s">
        <v>4378</v>
      </c>
      <c r="F916" s="1" t="s">
        <v>4384</v>
      </c>
      <c r="G916" s="4">
        <v>496</v>
      </c>
      <c r="H916" s="5">
        <v>14</v>
      </c>
      <c r="I916" s="2">
        <v>53</v>
      </c>
      <c r="J916" s="3" t="s">
        <v>37</v>
      </c>
      <c r="K916" s="3" t="s">
        <v>26</v>
      </c>
      <c r="L916" s="3" t="s">
        <v>4385</v>
      </c>
      <c r="M916" s="3" t="s">
        <v>4386</v>
      </c>
      <c r="N916" s="34">
        <v>26.021378577829001</v>
      </c>
      <c r="O916" s="34">
        <v>-82.109946780025197</v>
      </c>
      <c r="P916" s="2" t="s">
        <v>29</v>
      </c>
    </row>
    <row r="917" spans="1:16" ht="12" customHeight="1" x14ac:dyDescent="0.2">
      <c r="A917" s="1" t="s">
        <v>4387</v>
      </c>
      <c r="B917" s="1" t="s">
        <v>4200</v>
      </c>
      <c r="C917" s="30">
        <v>42050</v>
      </c>
      <c r="D917" s="1" t="s">
        <v>4388</v>
      </c>
      <c r="E917" s="1" t="s">
        <v>4389</v>
      </c>
      <c r="F917" s="1" t="s">
        <v>4390</v>
      </c>
      <c r="G917" s="4">
        <v>511</v>
      </c>
      <c r="H917" s="5">
        <v>12</v>
      </c>
      <c r="I917" s="2">
        <v>53</v>
      </c>
      <c r="J917" s="3" t="s">
        <v>37</v>
      </c>
      <c r="K917" s="3" t="s">
        <v>26</v>
      </c>
      <c r="L917" s="3" t="s">
        <v>4391</v>
      </c>
      <c r="M917" s="3" t="s">
        <v>4392</v>
      </c>
      <c r="N917" s="34">
        <v>26.020828578357602</v>
      </c>
      <c r="O917" s="34">
        <v>-82.109130113028399</v>
      </c>
      <c r="P917" s="2" t="s">
        <v>29</v>
      </c>
    </row>
    <row r="918" spans="1:16" ht="12" customHeight="1" x14ac:dyDescent="0.2">
      <c r="A918" s="1" t="s">
        <v>4393</v>
      </c>
      <c r="B918" s="1" t="s">
        <v>4200</v>
      </c>
      <c r="C918" s="30">
        <v>39996</v>
      </c>
      <c r="D918" s="1" t="s">
        <v>4394</v>
      </c>
      <c r="E918" s="1" t="s">
        <v>4395</v>
      </c>
      <c r="F918" s="1" t="s">
        <v>4396</v>
      </c>
      <c r="G918" s="4">
        <v>265</v>
      </c>
      <c r="H918" s="5">
        <v>10</v>
      </c>
      <c r="I918" s="2">
        <v>30</v>
      </c>
      <c r="J918" s="3" t="s">
        <v>25</v>
      </c>
      <c r="K918" s="3" t="s">
        <v>26</v>
      </c>
      <c r="L918" s="3" t="s">
        <v>4397</v>
      </c>
      <c r="M918" s="3" t="s">
        <v>4398</v>
      </c>
      <c r="N918" s="34">
        <v>26.170678536066099</v>
      </c>
      <c r="O918" s="34">
        <v>-81.900713503583702</v>
      </c>
      <c r="P918" s="2" t="s">
        <v>29</v>
      </c>
    </row>
    <row r="919" spans="1:16" ht="12" customHeight="1" x14ac:dyDescent="0.2">
      <c r="A919" s="1" t="s">
        <v>4399</v>
      </c>
      <c r="B919" s="1" t="s">
        <v>4200</v>
      </c>
      <c r="C919" s="30">
        <v>39996</v>
      </c>
      <c r="D919" s="1" t="s">
        <v>4400</v>
      </c>
      <c r="E919" s="1" t="s">
        <v>4401</v>
      </c>
      <c r="F919" s="1" t="s">
        <v>4402</v>
      </c>
      <c r="G919" s="4">
        <v>265</v>
      </c>
      <c r="H919" s="5">
        <v>10</v>
      </c>
      <c r="I919" s="2">
        <v>30</v>
      </c>
      <c r="J919" s="3" t="s">
        <v>25</v>
      </c>
      <c r="K919" s="3" t="s">
        <v>26</v>
      </c>
      <c r="L919" s="3" t="s">
        <v>4403</v>
      </c>
      <c r="M919" s="3" t="s">
        <v>4404</v>
      </c>
      <c r="N919" s="34">
        <v>26.170895202786699</v>
      </c>
      <c r="O919" s="34">
        <v>-81.900813503917604</v>
      </c>
      <c r="P919" s="2" t="s">
        <v>29</v>
      </c>
    </row>
    <row r="920" spans="1:16" ht="12" customHeight="1" x14ac:dyDescent="0.2">
      <c r="A920" s="1" t="s">
        <v>4405</v>
      </c>
      <c r="B920" s="1" t="s">
        <v>4200</v>
      </c>
      <c r="C920" s="30">
        <v>39989</v>
      </c>
      <c r="D920" s="1" t="s">
        <v>4406</v>
      </c>
      <c r="E920" s="1" t="s">
        <v>4407</v>
      </c>
      <c r="F920" s="1" t="s">
        <v>4408</v>
      </c>
      <c r="G920" s="4">
        <v>215</v>
      </c>
      <c r="H920" s="5">
        <v>10</v>
      </c>
      <c r="I920" s="2">
        <v>30</v>
      </c>
      <c r="J920" s="3" t="s">
        <v>25</v>
      </c>
      <c r="K920" s="3" t="s">
        <v>26</v>
      </c>
      <c r="L920" s="3" t="s">
        <v>4409</v>
      </c>
      <c r="M920" s="3" t="s">
        <v>4410</v>
      </c>
      <c r="N920" s="34">
        <v>26.171145203049399</v>
      </c>
      <c r="O920" s="34">
        <v>-81.900580169459801</v>
      </c>
      <c r="P920" s="2" t="s">
        <v>29</v>
      </c>
    </row>
    <row r="921" spans="1:16" ht="12" customHeight="1" x14ac:dyDescent="0.2">
      <c r="A921" s="1" t="s">
        <v>4411</v>
      </c>
      <c r="B921" s="1" t="s">
        <v>4200</v>
      </c>
      <c r="C921" s="30">
        <v>39989</v>
      </c>
      <c r="D921" s="1" t="s">
        <v>4412</v>
      </c>
      <c r="E921" s="1" t="s">
        <v>4413</v>
      </c>
      <c r="F921" s="1" t="s">
        <v>4414</v>
      </c>
      <c r="G921" s="4">
        <v>215</v>
      </c>
      <c r="H921" s="5">
        <v>10</v>
      </c>
      <c r="I921" s="2">
        <v>30</v>
      </c>
      <c r="J921" s="3" t="s">
        <v>25</v>
      </c>
      <c r="K921" s="3" t="s">
        <v>26</v>
      </c>
      <c r="L921" s="3" t="s">
        <v>4415</v>
      </c>
      <c r="M921" s="3" t="s">
        <v>4398</v>
      </c>
      <c r="N921" s="34">
        <v>26.1712952029721</v>
      </c>
      <c r="O921" s="34">
        <v>-81.900713504175897</v>
      </c>
      <c r="P921" s="2" t="s">
        <v>29</v>
      </c>
    </row>
    <row r="922" spans="1:16" ht="12" customHeight="1" x14ac:dyDescent="0.2">
      <c r="A922" s="1" t="s">
        <v>4416</v>
      </c>
      <c r="B922" s="1" t="s">
        <v>4200</v>
      </c>
      <c r="C922" s="30">
        <v>39245</v>
      </c>
      <c r="D922" s="1" t="s">
        <v>4417</v>
      </c>
      <c r="E922" s="1" t="s">
        <v>4418</v>
      </c>
      <c r="F922" s="1" t="s">
        <v>1089</v>
      </c>
      <c r="G922" s="4">
        <v>667</v>
      </c>
      <c r="H922" s="5">
        <v>10</v>
      </c>
      <c r="I922" s="2">
        <v>40</v>
      </c>
      <c r="J922" s="3" t="s">
        <v>37</v>
      </c>
      <c r="K922" s="3" t="s">
        <v>26</v>
      </c>
      <c r="L922" s="3" t="s">
        <v>4419</v>
      </c>
      <c r="M922" s="3" t="s">
        <v>4420</v>
      </c>
      <c r="N922" s="34">
        <v>25.880728608403398</v>
      </c>
      <c r="O922" s="34">
        <v>-81.903430177071002</v>
      </c>
      <c r="P922" s="2" t="s">
        <v>29</v>
      </c>
    </row>
    <row r="923" spans="1:16" ht="12" customHeight="1" x14ac:dyDescent="0.2">
      <c r="A923" s="1" t="s">
        <v>4421</v>
      </c>
      <c r="B923" s="1" t="s">
        <v>4200</v>
      </c>
      <c r="C923" s="30">
        <v>39240</v>
      </c>
      <c r="D923" s="1" t="s">
        <v>4422</v>
      </c>
      <c r="E923" s="1" t="s">
        <v>4423</v>
      </c>
      <c r="F923" s="1" t="s">
        <v>1089</v>
      </c>
      <c r="G923" s="4">
        <v>680</v>
      </c>
      <c r="H923" s="5">
        <v>10</v>
      </c>
      <c r="I923" s="2">
        <v>40</v>
      </c>
      <c r="J923" s="3" t="s">
        <v>37</v>
      </c>
      <c r="K923" s="3" t="s">
        <v>26</v>
      </c>
      <c r="L923" s="3" t="s">
        <v>4424</v>
      </c>
      <c r="M923" s="3" t="s">
        <v>4425</v>
      </c>
      <c r="N923" s="34">
        <v>25.881245275402701</v>
      </c>
      <c r="O923" s="34">
        <v>-81.903096843553499</v>
      </c>
      <c r="P923" s="2" t="s">
        <v>29</v>
      </c>
    </row>
    <row r="924" spans="1:16" ht="12" customHeight="1" x14ac:dyDescent="0.2">
      <c r="A924" s="1" t="s">
        <v>4426</v>
      </c>
      <c r="B924" s="1" t="s">
        <v>4200</v>
      </c>
      <c r="C924" s="30">
        <v>39237</v>
      </c>
      <c r="D924" s="1" t="s">
        <v>4427</v>
      </c>
      <c r="E924" s="1" t="s">
        <v>4428</v>
      </c>
      <c r="F924" s="1" t="s">
        <v>1089</v>
      </c>
      <c r="G924" s="4">
        <v>670</v>
      </c>
      <c r="H924" s="5">
        <v>10</v>
      </c>
      <c r="I924" s="2">
        <v>40</v>
      </c>
      <c r="J924" s="3" t="s">
        <v>37</v>
      </c>
      <c r="K924" s="3" t="s">
        <v>26</v>
      </c>
      <c r="L924" s="3" t="s">
        <v>4429</v>
      </c>
      <c r="M924" s="3" t="s">
        <v>4430</v>
      </c>
      <c r="N924" s="34">
        <v>25.882395275303999</v>
      </c>
      <c r="O924" s="34">
        <v>-81.902746844115896</v>
      </c>
      <c r="P924" s="2" t="s">
        <v>29</v>
      </c>
    </row>
    <row r="925" spans="1:16" ht="12" customHeight="1" x14ac:dyDescent="0.2">
      <c r="A925" s="1" t="s">
        <v>4431</v>
      </c>
      <c r="B925" s="1" t="s">
        <v>4200</v>
      </c>
      <c r="C925" s="30">
        <v>38494</v>
      </c>
      <c r="D925" s="1" t="s">
        <v>4432</v>
      </c>
      <c r="E925" s="1" t="s">
        <v>4433</v>
      </c>
      <c r="F925" s="1" t="s">
        <v>1083</v>
      </c>
      <c r="G925" s="4">
        <v>900</v>
      </c>
      <c r="H925" s="5">
        <v>8</v>
      </c>
      <c r="I925" s="2">
        <v>46</v>
      </c>
      <c r="J925" s="3" t="s">
        <v>37</v>
      </c>
      <c r="K925" s="3" t="s">
        <v>26</v>
      </c>
      <c r="L925" s="3" t="s">
        <v>4434</v>
      </c>
      <c r="M925" s="3" t="s">
        <v>4435</v>
      </c>
      <c r="N925" s="34">
        <v>25.908761937285401</v>
      </c>
      <c r="O925" s="34">
        <v>-81.983946819401993</v>
      </c>
      <c r="P925" s="2" t="s">
        <v>29</v>
      </c>
    </row>
    <row r="926" spans="1:16" ht="12" customHeight="1" x14ac:dyDescent="0.2">
      <c r="A926" s="1" t="s">
        <v>4436</v>
      </c>
      <c r="B926" s="1" t="s">
        <v>4200</v>
      </c>
      <c r="C926" s="30">
        <v>38314</v>
      </c>
      <c r="D926" s="1" t="s">
        <v>4437</v>
      </c>
      <c r="E926" s="1" t="s">
        <v>4438</v>
      </c>
      <c r="F926" s="1" t="s">
        <v>4439</v>
      </c>
      <c r="G926" s="4">
        <v>1800</v>
      </c>
      <c r="H926" s="5">
        <v>10</v>
      </c>
      <c r="I926" s="2">
        <v>45</v>
      </c>
      <c r="J926" s="3" t="s">
        <v>37</v>
      </c>
      <c r="K926" s="3" t="s">
        <v>26</v>
      </c>
      <c r="L926" s="3" t="s">
        <v>4440</v>
      </c>
      <c r="M926" s="3" t="s">
        <v>4441</v>
      </c>
      <c r="N926" s="34">
        <v>25.9101119370759</v>
      </c>
      <c r="O926" s="34">
        <v>-81.984796819827096</v>
      </c>
      <c r="P926" s="2" t="s">
        <v>29</v>
      </c>
    </row>
    <row r="927" spans="1:16" ht="12" customHeight="1" x14ac:dyDescent="0.2">
      <c r="A927" s="1" t="s">
        <v>4442</v>
      </c>
      <c r="B927" s="1" t="s">
        <v>4200</v>
      </c>
      <c r="C927" s="30">
        <v>38152</v>
      </c>
      <c r="D927" s="1" t="s">
        <v>4443</v>
      </c>
      <c r="E927" s="1" t="s">
        <v>4444</v>
      </c>
      <c r="F927" s="1" t="s">
        <v>4445</v>
      </c>
      <c r="G927" s="4">
        <v>135</v>
      </c>
      <c r="H927" s="5">
        <v>10</v>
      </c>
      <c r="I927" s="2">
        <v>24</v>
      </c>
      <c r="J927" s="3" t="s">
        <v>25</v>
      </c>
      <c r="K927" s="3" t="s">
        <v>26</v>
      </c>
      <c r="L927" s="3" t="s">
        <v>4446</v>
      </c>
      <c r="M927" s="3" t="s">
        <v>4447</v>
      </c>
      <c r="N927" s="34">
        <v>26.305428501718801</v>
      </c>
      <c r="O927" s="34">
        <v>-81.871430174971294</v>
      </c>
      <c r="P927" s="2" t="s">
        <v>29</v>
      </c>
    </row>
    <row r="928" spans="1:16" ht="12" customHeight="1" x14ac:dyDescent="0.2">
      <c r="A928" s="1" t="s">
        <v>4448</v>
      </c>
      <c r="B928" s="1" t="s">
        <v>4200</v>
      </c>
      <c r="C928" s="30">
        <v>38152</v>
      </c>
      <c r="D928" s="1" t="s">
        <v>4449</v>
      </c>
      <c r="E928" s="1" t="s">
        <v>4450</v>
      </c>
      <c r="F928" s="1" t="s">
        <v>4445</v>
      </c>
      <c r="G928" s="4">
        <v>135</v>
      </c>
      <c r="H928" s="5">
        <v>10</v>
      </c>
      <c r="I928" s="2">
        <v>24</v>
      </c>
      <c r="J928" s="3" t="s">
        <v>25</v>
      </c>
      <c r="K928" s="3" t="s">
        <v>26</v>
      </c>
      <c r="L928" s="3" t="s">
        <v>4451</v>
      </c>
      <c r="M928" s="3" t="s">
        <v>4452</v>
      </c>
      <c r="N928" s="34">
        <v>26.307528501320501</v>
      </c>
      <c r="O928" s="34">
        <v>-81.872946841368005</v>
      </c>
      <c r="P928" s="2" t="s">
        <v>29</v>
      </c>
    </row>
    <row r="929" spans="1:16" ht="12" customHeight="1" x14ac:dyDescent="0.2">
      <c r="A929" s="1" t="s">
        <v>4453</v>
      </c>
      <c r="B929" s="1" t="s">
        <v>4200</v>
      </c>
      <c r="C929" s="30">
        <v>38147</v>
      </c>
      <c r="D929" s="1" t="s">
        <v>4454</v>
      </c>
      <c r="E929" s="1" t="s">
        <v>4455</v>
      </c>
      <c r="F929" s="1" t="s">
        <v>4456</v>
      </c>
      <c r="G929" s="4">
        <v>270</v>
      </c>
      <c r="H929" s="5">
        <v>5</v>
      </c>
      <c r="I929" s="2">
        <v>24</v>
      </c>
      <c r="J929" s="3" t="s">
        <v>25</v>
      </c>
      <c r="K929" s="3" t="s">
        <v>26</v>
      </c>
      <c r="L929" s="3" t="s">
        <v>4457</v>
      </c>
      <c r="M929" s="3" t="s">
        <v>4458</v>
      </c>
      <c r="N929" s="34">
        <v>26.304761836501001</v>
      </c>
      <c r="O929" s="34">
        <v>-81.872930174413099</v>
      </c>
      <c r="P929" s="2" t="s">
        <v>29</v>
      </c>
    </row>
    <row r="930" spans="1:16" ht="12" customHeight="1" x14ac:dyDescent="0.2">
      <c r="A930" s="1" t="s">
        <v>4459</v>
      </c>
      <c r="B930" s="1" t="s">
        <v>4200</v>
      </c>
      <c r="C930" s="30">
        <v>38142</v>
      </c>
      <c r="D930" s="1" t="s">
        <v>4460</v>
      </c>
      <c r="E930" s="1" t="s">
        <v>4461</v>
      </c>
      <c r="F930" s="1" t="s">
        <v>4456</v>
      </c>
      <c r="G930" s="4">
        <v>270</v>
      </c>
      <c r="H930" s="5">
        <v>10</v>
      </c>
      <c r="I930" s="2">
        <v>24</v>
      </c>
      <c r="J930" s="3" t="s">
        <v>25</v>
      </c>
      <c r="K930" s="3" t="s">
        <v>26</v>
      </c>
      <c r="L930" s="3" t="s">
        <v>4462</v>
      </c>
      <c r="M930" s="3" t="s">
        <v>4463</v>
      </c>
      <c r="N930" s="34">
        <v>26.3068618354996</v>
      </c>
      <c r="O930" s="34">
        <v>-81.874263508128294</v>
      </c>
      <c r="P930" s="2" t="s">
        <v>29</v>
      </c>
    </row>
    <row r="931" spans="1:16" ht="12" customHeight="1" x14ac:dyDescent="0.2">
      <c r="A931" s="1" t="s">
        <v>4464</v>
      </c>
      <c r="B931" s="1" t="s">
        <v>4200</v>
      </c>
      <c r="C931" s="30">
        <v>37895</v>
      </c>
      <c r="D931" s="1" t="s">
        <v>4465</v>
      </c>
      <c r="E931" s="1" t="s">
        <v>4466</v>
      </c>
      <c r="F931" s="1" t="s">
        <v>4467</v>
      </c>
      <c r="G931" s="4">
        <v>652.79999999999995</v>
      </c>
      <c r="H931" s="5">
        <v>10</v>
      </c>
      <c r="I931" s="2">
        <v>27</v>
      </c>
      <c r="J931" s="3" t="s">
        <v>25</v>
      </c>
      <c r="K931" s="3" t="s">
        <v>26</v>
      </c>
      <c r="L931" s="3" t="s">
        <v>4468</v>
      </c>
      <c r="M931" s="3" t="s">
        <v>4469</v>
      </c>
      <c r="N931" s="34">
        <v>26.305395168928701</v>
      </c>
      <c r="O931" s="34">
        <v>-81.873763507952404</v>
      </c>
      <c r="P931" s="2" t="s">
        <v>29</v>
      </c>
    </row>
    <row r="932" spans="1:16" ht="12" customHeight="1" x14ac:dyDescent="0.2">
      <c r="A932" s="1" t="s">
        <v>4470</v>
      </c>
      <c r="B932" s="1" t="s">
        <v>4200</v>
      </c>
      <c r="C932" s="30">
        <v>37890</v>
      </c>
      <c r="D932" s="1" t="s">
        <v>4471</v>
      </c>
      <c r="E932" s="1" t="s">
        <v>4472</v>
      </c>
      <c r="F932" s="1" t="s">
        <v>4473</v>
      </c>
      <c r="G932" s="4">
        <v>571</v>
      </c>
      <c r="H932" s="5">
        <v>0</v>
      </c>
      <c r="I932" s="2">
        <v>0</v>
      </c>
      <c r="J932" s="3" t="s">
        <v>25</v>
      </c>
      <c r="K932" s="3" t="s">
        <v>26</v>
      </c>
      <c r="L932" s="3" t="s">
        <v>4474</v>
      </c>
      <c r="M932" s="3" t="s">
        <v>4475</v>
      </c>
      <c r="N932" s="34">
        <v>26.224078521973201</v>
      </c>
      <c r="O932" s="34">
        <v>-81.870480176853604</v>
      </c>
      <c r="P932" s="2" t="s">
        <v>29</v>
      </c>
    </row>
    <row r="933" spans="1:16" ht="12" customHeight="1" x14ac:dyDescent="0.2">
      <c r="A933" s="1" t="s">
        <v>4476</v>
      </c>
      <c r="B933" s="1" t="s">
        <v>4200</v>
      </c>
      <c r="C933" s="30">
        <v>37796</v>
      </c>
      <c r="D933" s="1" t="s">
        <v>4477</v>
      </c>
      <c r="E933" s="1" t="s">
        <v>4478</v>
      </c>
      <c r="F933" s="1" t="s">
        <v>4414</v>
      </c>
      <c r="G933" s="4">
        <v>632</v>
      </c>
      <c r="H933" s="5">
        <v>10</v>
      </c>
      <c r="I933" s="2">
        <v>28</v>
      </c>
      <c r="J933" s="3" t="s">
        <v>25</v>
      </c>
      <c r="K933" s="3" t="s">
        <v>26</v>
      </c>
      <c r="L933" s="3" t="s">
        <v>4479</v>
      </c>
      <c r="M933" s="3" t="s">
        <v>4480</v>
      </c>
      <c r="N933" s="34">
        <v>26.036395235326999</v>
      </c>
      <c r="O933" s="34">
        <v>-81.8309801933773</v>
      </c>
      <c r="P933" s="2" t="s">
        <v>29</v>
      </c>
    </row>
    <row r="934" spans="1:16" ht="12" customHeight="1" x14ac:dyDescent="0.2">
      <c r="A934" s="1" t="s">
        <v>4481</v>
      </c>
      <c r="B934" s="1" t="s">
        <v>4200</v>
      </c>
      <c r="C934" s="30">
        <v>37791</v>
      </c>
      <c r="D934" s="1" t="s">
        <v>4482</v>
      </c>
      <c r="E934" s="1" t="s">
        <v>4478</v>
      </c>
      <c r="F934" s="1" t="s">
        <v>4483</v>
      </c>
      <c r="G934" s="4">
        <v>612</v>
      </c>
      <c r="H934" s="5">
        <v>10</v>
      </c>
      <c r="I934" s="2">
        <v>28</v>
      </c>
      <c r="J934" s="3" t="s">
        <v>25</v>
      </c>
      <c r="K934" s="3" t="s">
        <v>26</v>
      </c>
      <c r="L934" s="3" t="s">
        <v>4484</v>
      </c>
      <c r="M934" s="3" t="s">
        <v>4485</v>
      </c>
      <c r="N934" s="34">
        <v>26.0348285683828</v>
      </c>
      <c r="O934" s="34">
        <v>-81.830830193227797</v>
      </c>
      <c r="P934" s="2" t="s">
        <v>29</v>
      </c>
    </row>
    <row r="935" spans="1:16" ht="12" customHeight="1" x14ac:dyDescent="0.2">
      <c r="A935" s="1" t="s">
        <v>4486</v>
      </c>
      <c r="B935" s="1" t="s">
        <v>4200</v>
      </c>
      <c r="C935" s="30">
        <v>37786</v>
      </c>
      <c r="D935" s="1" t="s">
        <v>4487</v>
      </c>
      <c r="E935" s="1" t="s">
        <v>4488</v>
      </c>
      <c r="F935" s="1" t="s">
        <v>4489</v>
      </c>
      <c r="G935" s="4">
        <v>142.80000000000001</v>
      </c>
      <c r="H935" s="5">
        <v>8</v>
      </c>
      <c r="I935" s="2">
        <v>39</v>
      </c>
      <c r="J935" s="3" t="s">
        <v>37</v>
      </c>
      <c r="K935" s="3" t="s">
        <v>26</v>
      </c>
      <c r="L935" s="3" t="s">
        <v>4490</v>
      </c>
      <c r="M935" s="3" t="s">
        <v>4491</v>
      </c>
      <c r="N935" s="34">
        <v>25.8828552745384</v>
      </c>
      <c r="O935" s="34">
        <v>-81.900936844518299</v>
      </c>
      <c r="P935" s="2" t="s">
        <v>29</v>
      </c>
    </row>
    <row r="936" spans="1:16" ht="12" customHeight="1" x14ac:dyDescent="0.2">
      <c r="A936" s="1" t="s">
        <v>4492</v>
      </c>
      <c r="B936" s="1" t="s">
        <v>4200</v>
      </c>
      <c r="C936" s="30">
        <v>37786</v>
      </c>
      <c r="D936" s="1" t="s">
        <v>4493</v>
      </c>
      <c r="E936" s="1" t="s">
        <v>4494</v>
      </c>
      <c r="F936" s="1" t="s">
        <v>4495</v>
      </c>
      <c r="G936" s="4">
        <v>44.9</v>
      </c>
      <c r="H936" s="5">
        <v>8</v>
      </c>
      <c r="I936" s="2">
        <v>45</v>
      </c>
      <c r="J936" s="3" t="s">
        <v>37</v>
      </c>
      <c r="K936" s="3" t="s">
        <v>26</v>
      </c>
      <c r="L936" s="3" t="s">
        <v>4496</v>
      </c>
      <c r="M936" s="3" t="s">
        <v>4497</v>
      </c>
      <c r="N936" s="34">
        <v>25.911578602440599</v>
      </c>
      <c r="O936" s="34">
        <v>-81.983963486628994</v>
      </c>
      <c r="P936" s="2" t="s">
        <v>29</v>
      </c>
    </row>
    <row r="937" spans="1:16" ht="12" customHeight="1" x14ac:dyDescent="0.2">
      <c r="A937" s="1" t="s">
        <v>4498</v>
      </c>
      <c r="B937" s="1" t="s">
        <v>4200</v>
      </c>
      <c r="C937" s="30">
        <v>37786</v>
      </c>
      <c r="D937" s="1" t="s">
        <v>4499</v>
      </c>
      <c r="E937" s="1" t="s">
        <v>4500</v>
      </c>
      <c r="F937" s="1" t="s">
        <v>4501</v>
      </c>
      <c r="G937" s="4">
        <v>122.4</v>
      </c>
      <c r="H937" s="5">
        <v>10</v>
      </c>
      <c r="I937" s="2">
        <v>39</v>
      </c>
      <c r="J937" s="3" t="s">
        <v>37</v>
      </c>
      <c r="K937" s="3" t="s">
        <v>26</v>
      </c>
      <c r="L937" s="3" t="s">
        <v>4502</v>
      </c>
      <c r="M937" s="3" t="s">
        <v>4503</v>
      </c>
      <c r="N937" s="34">
        <v>25.882975275055301</v>
      </c>
      <c r="O937" s="34">
        <v>-81.903326843776696</v>
      </c>
      <c r="P937" s="2" t="s">
        <v>29</v>
      </c>
    </row>
    <row r="938" spans="1:16" ht="12" customHeight="1" x14ac:dyDescent="0.2">
      <c r="A938" s="1" t="s">
        <v>4504</v>
      </c>
      <c r="B938" s="1" t="s">
        <v>4200</v>
      </c>
      <c r="C938" s="30">
        <v>37786</v>
      </c>
      <c r="D938" s="1" t="s">
        <v>4505</v>
      </c>
      <c r="E938" s="1" t="s">
        <v>4506</v>
      </c>
      <c r="F938" s="1" t="s">
        <v>4501</v>
      </c>
      <c r="G938" s="4">
        <v>142.80000000000001</v>
      </c>
      <c r="H938" s="5">
        <v>10</v>
      </c>
      <c r="I938" s="2">
        <v>45</v>
      </c>
      <c r="J938" s="3" t="s">
        <v>37</v>
      </c>
      <c r="K938" s="3" t="s">
        <v>26</v>
      </c>
      <c r="L938" s="3" t="s">
        <v>4507</v>
      </c>
      <c r="M938" s="3" t="s">
        <v>4508</v>
      </c>
      <c r="N938" s="34">
        <v>25.9112286031012</v>
      </c>
      <c r="O938" s="34">
        <v>-81.986630151528701</v>
      </c>
      <c r="P938" s="2" t="s">
        <v>29</v>
      </c>
    </row>
    <row r="939" spans="1:16" ht="12" customHeight="1" x14ac:dyDescent="0.2">
      <c r="A939" s="1" t="s">
        <v>4509</v>
      </c>
      <c r="B939" s="1" t="s">
        <v>4200</v>
      </c>
      <c r="C939" s="30">
        <v>37781</v>
      </c>
      <c r="D939" s="1" t="s">
        <v>4510</v>
      </c>
      <c r="E939" s="1" t="s">
        <v>4511</v>
      </c>
      <c r="F939" s="1" t="s">
        <v>4512</v>
      </c>
      <c r="G939" s="4">
        <v>417.8</v>
      </c>
      <c r="H939" s="5">
        <v>8</v>
      </c>
      <c r="I939" s="2">
        <v>45</v>
      </c>
      <c r="J939" s="3" t="s">
        <v>37</v>
      </c>
      <c r="K939" s="3" t="s">
        <v>26</v>
      </c>
      <c r="L939" s="3" t="s">
        <v>4513</v>
      </c>
      <c r="M939" s="3" t="s">
        <v>4514</v>
      </c>
      <c r="N939" s="34">
        <v>25.910035269986</v>
      </c>
      <c r="O939" s="34">
        <v>-81.9859368189707</v>
      </c>
      <c r="P939" s="2" t="s">
        <v>29</v>
      </c>
    </row>
    <row r="940" spans="1:16" ht="12" customHeight="1" x14ac:dyDescent="0.2">
      <c r="A940" s="1" t="s">
        <v>4515</v>
      </c>
      <c r="B940" s="1" t="s">
        <v>4200</v>
      </c>
      <c r="C940" s="30">
        <v>37781</v>
      </c>
      <c r="D940" s="1" t="s">
        <v>4516</v>
      </c>
      <c r="E940" s="1" t="s">
        <v>4517</v>
      </c>
      <c r="F940" s="1" t="s">
        <v>4518</v>
      </c>
      <c r="G940" s="4">
        <v>81.599999999999994</v>
      </c>
      <c r="H940" s="5">
        <v>6</v>
      </c>
      <c r="I940" s="2">
        <v>45</v>
      </c>
      <c r="J940" s="3" t="s">
        <v>37</v>
      </c>
      <c r="K940" s="3" t="s">
        <v>26</v>
      </c>
      <c r="L940" s="3" t="s">
        <v>4519</v>
      </c>
      <c r="M940" s="3" t="s">
        <v>4520</v>
      </c>
      <c r="N940" s="34">
        <v>25.911525269235302</v>
      </c>
      <c r="O940" s="34">
        <v>-81.983766820016399</v>
      </c>
      <c r="P940" s="2" t="s">
        <v>29</v>
      </c>
    </row>
    <row r="941" spans="1:16" ht="12" customHeight="1" x14ac:dyDescent="0.2">
      <c r="A941" s="1" t="s">
        <v>4521</v>
      </c>
      <c r="B941" s="1" t="s">
        <v>4200</v>
      </c>
      <c r="C941" s="30">
        <v>37474</v>
      </c>
      <c r="D941" s="1" t="s">
        <v>4522</v>
      </c>
      <c r="E941" s="1" t="s">
        <v>4523</v>
      </c>
      <c r="F941" s="1" t="s">
        <v>2162</v>
      </c>
      <c r="G941" s="4">
        <v>5</v>
      </c>
      <c r="H941" s="5">
        <v>5</v>
      </c>
      <c r="I941" s="2">
        <v>39</v>
      </c>
      <c r="J941" s="3" t="s">
        <v>37</v>
      </c>
      <c r="K941" s="3" t="s">
        <v>26</v>
      </c>
      <c r="L941" s="3" t="s">
        <v>4524</v>
      </c>
      <c r="M941" s="3" t="s">
        <v>4525</v>
      </c>
      <c r="N941" s="34">
        <v>25.8797286086604</v>
      </c>
      <c r="O941" s="34">
        <v>-81.9013301775652</v>
      </c>
      <c r="P941" s="2" t="s">
        <v>29</v>
      </c>
    </row>
    <row r="942" spans="1:16" ht="12" customHeight="1" x14ac:dyDescent="0.2">
      <c r="A942" s="1" t="s">
        <v>4526</v>
      </c>
      <c r="B942" s="1" t="s">
        <v>4200</v>
      </c>
      <c r="C942" s="30">
        <v>37413</v>
      </c>
      <c r="D942" s="1" t="s">
        <v>4527</v>
      </c>
      <c r="E942" s="1" t="s">
        <v>4528</v>
      </c>
      <c r="F942" s="1" t="s">
        <v>3238</v>
      </c>
      <c r="G942" s="4">
        <v>147.9</v>
      </c>
      <c r="H942" s="5">
        <v>8</v>
      </c>
      <c r="I942" s="2">
        <v>27</v>
      </c>
      <c r="J942" s="3" t="s">
        <v>25</v>
      </c>
      <c r="K942" s="3" t="s">
        <v>26</v>
      </c>
      <c r="L942" s="3" t="s">
        <v>4529</v>
      </c>
      <c r="M942" s="3" t="s">
        <v>4530</v>
      </c>
      <c r="N942" s="34">
        <v>26.033895235875999</v>
      </c>
      <c r="O942" s="34">
        <v>-81.829780194048695</v>
      </c>
      <c r="P942" s="2" t="s">
        <v>29</v>
      </c>
    </row>
    <row r="943" spans="1:16" ht="12" customHeight="1" x14ac:dyDescent="0.2">
      <c r="A943" s="1" t="s">
        <v>4531</v>
      </c>
      <c r="B943" s="1" t="s">
        <v>4200</v>
      </c>
      <c r="C943" s="30">
        <v>37413</v>
      </c>
      <c r="D943" s="1" t="s">
        <v>4532</v>
      </c>
      <c r="E943" s="1" t="s">
        <v>4533</v>
      </c>
      <c r="F943" s="1" t="s">
        <v>3238</v>
      </c>
      <c r="G943" s="4">
        <v>147.9</v>
      </c>
      <c r="H943" s="5">
        <v>9</v>
      </c>
      <c r="I943" s="2">
        <v>27</v>
      </c>
      <c r="J943" s="3" t="s">
        <v>25</v>
      </c>
      <c r="K943" s="3" t="s">
        <v>26</v>
      </c>
      <c r="L943" s="3" t="s">
        <v>4534</v>
      </c>
      <c r="M943" s="3" t="s">
        <v>4535</v>
      </c>
      <c r="N943" s="34">
        <v>26.035145235147802</v>
      </c>
      <c r="O943" s="34">
        <v>-81.830863527175396</v>
      </c>
      <c r="P943" s="2" t="s">
        <v>29</v>
      </c>
    </row>
    <row r="944" spans="1:16" ht="12" customHeight="1" x14ac:dyDescent="0.2">
      <c r="A944" s="1" t="s">
        <v>4536</v>
      </c>
      <c r="B944" s="1" t="s">
        <v>4200</v>
      </c>
      <c r="C944" s="30">
        <v>37413</v>
      </c>
      <c r="D944" s="1" t="s">
        <v>4537</v>
      </c>
      <c r="E944" s="1" t="s">
        <v>4538</v>
      </c>
      <c r="F944" s="1" t="s">
        <v>3238</v>
      </c>
      <c r="G944" s="4">
        <v>147.9</v>
      </c>
      <c r="H944" s="5">
        <v>12</v>
      </c>
      <c r="I944" s="2">
        <v>27</v>
      </c>
      <c r="J944" s="3" t="s">
        <v>25</v>
      </c>
      <c r="K944" s="3" t="s">
        <v>26</v>
      </c>
      <c r="L944" s="3" t="s">
        <v>4539</v>
      </c>
      <c r="M944" s="3" t="s">
        <v>4540</v>
      </c>
      <c r="N944" s="34">
        <v>26.0361452347029</v>
      </c>
      <c r="O944" s="34">
        <v>-81.831646860588094</v>
      </c>
      <c r="P944" s="2" t="s">
        <v>29</v>
      </c>
    </row>
    <row r="945" spans="1:16" ht="12" customHeight="1" x14ac:dyDescent="0.2">
      <c r="A945" s="1" t="s">
        <v>4541</v>
      </c>
      <c r="B945" s="1" t="s">
        <v>4200</v>
      </c>
      <c r="C945" s="30">
        <v>37413</v>
      </c>
      <c r="D945" s="1" t="s">
        <v>4542</v>
      </c>
      <c r="E945" s="1" t="s">
        <v>4543</v>
      </c>
      <c r="F945" s="1" t="s">
        <v>3238</v>
      </c>
      <c r="G945" s="4">
        <v>147.9</v>
      </c>
      <c r="H945" s="5">
        <v>11</v>
      </c>
      <c r="I945" s="2">
        <v>27</v>
      </c>
      <c r="J945" s="3" t="s">
        <v>25</v>
      </c>
      <c r="K945" s="3" t="s">
        <v>26</v>
      </c>
      <c r="L945" s="3" t="s">
        <v>4544</v>
      </c>
      <c r="M945" s="3" t="s">
        <v>4545</v>
      </c>
      <c r="N945" s="34">
        <v>26.0370952347875</v>
      </c>
      <c r="O945" s="34">
        <v>-81.832813527483594</v>
      </c>
      <c r="P945" s="2" t="s">
        <v>29</v>
      </c>
    </row>
    <row r="946" spans="1:16" ht="12" customHeight="1" x14ac:dyDescent="0.2">
      <c r="A946" s="1" t="s">
        <v>4546</v>
      </c>
      <c r="B946" s="1" t="s">
        <v>4200</v>
      </c>
      <c r="C946" s="30">
        <v>37049</v>
      </c>
      <c r="D946" s="1" t="s">
        <v>4547</v>
      </c>
      <c r="E946" s="1" t="s">
        <v>4548</v>
      </c>
      <c r="F946" s="1" t="s">
        <v>4549</v>
      </c>
      <c r="G946" s="4">
        <v>239.4</v>
      </c>
      <c r="H946" s="5">
        <v>5</v>
      </c>
      <c r="I946" s="2">
        <v>39</v>
      </c>
      <c r="J946" s="3" t="s">
        <v>37</v>
      </c>
      <c r="K946" s="3" t="s">
        <v>26</v>
      </c>
      <c r="L946" s="3" t="s">
        <v>4550</v>
      </c>
      <c r="M946" s="3" t="s">
        <v>4551</v>
      </c>
      <c r="N946" s="34">
        <v>25.880765275561298</v>
      </c>
      <c r="O946" s="34">
        <v>-81.902396844452099</v>
      </c>
      <c r="P946" s="2" t="s">
        <v>29</v>
      </c>
    </row>
    <row r="947" spans="1:16" ht="12" customHeight="1" x14ac:dyDescent="0.2">
      <c r="A947" s="1" t="s">
        <v>4552</v>
      </c>
      <c r="B947" s="1" t="s">
        <v>4200</v>
      </c>
      <c r="C947" s="30">
        <v>37047</v>
      </c>
      <c r="D947" s="1" t="s">
        <v>4553</v>
      </c>
      <c r="E947" s="1" t="s">
        <v>4554</v>
      </c>
      <c r="F947" s="1" t="s">
        <v>4555</v>
      </c>
      <c r="G947" s="4">
        <v>225</v>
      </c>
      <c r="H947" s="5">
        <v>5</v>
      </c>
      <c r="I947" s="2">
        <v>39</v>
      </c>
      <c r="J947" s="3" t="s">
        <v>37</v>
      </c>
      <c r="K947" s="3" t="s">
        <v>26</v>
      </c>
      <c r="L947" s="3" t="s">
        <v>4556</v>
      </c>
      <c r="M947" s="3" t="s">
        <v>4551</v>
      </c>
      <c r="N947" s="34">
        <v>25.8808122755269</v>
      </c>
      <c r="O947" s="34">
        <v>-81.9023968443868</v>
      </c>
      <c r="P947" s="2" t="s">
        <v>29</v>
      </c>
    </row>
    <row r="948" spans="1:16" ht="12" customHeight="1" x14ac:dyDescent="0.2">
      <c r="A948" s="1" t="s">
        <v>4557</v>
      </c>
      <c r="B948" s="1" t="s">
        <v>4200</v>
      </c>
      <c r="C948" s="30">
        <v>37043</v>
      </c>
      <c r="D948" s="1" t="s">
        <v>4558</v>
      </c>
      <c r="E948" s="1" t="s">
        <v>4559</v>
      </c>
      <c r="F948" s="1" t="s">
        <v>4560</v>
      </c>
      <c r="G948" s="4">
        <v>591.70000000000005</v>
      </c>
      <c r="H948" s="5">
        <v>11</v>
      </c>
      <c r="I948" s="2">
        <v>26</v>
      </c>
      <c r="J948" s="3" t="s">
        <v>25</v>
      </c>
      <c r="K948" s="3" t="s">
        <v>26</v>
      </c>
      <c r="L948" s="3" t="s">
        <v>4561</v>
      </c>
      <c r="M948" s="3" t="s">
        <v>4562</v>
      </c>
      <c r="N948" s="34">
        <v>26.2262251880517</v>
      </c>
      <c r="O948" s="34">
        <v>-81.867896844993197</v>
      </c>
      <c r="P948" s="2" t="s">
        <v>29</v>
      </c>
    </row>
    <row r="949" spans="1:16" ht="12" customHeight="1" x14ac:dyDescent="0.2">
      <c r="A949" s="1" t="s">
        <v>4563</v>
      </c>
      <c r="B949" s="1" t="s">
        <v>4200</v>
      </c>
      <c r="C949" s="30">
        <v>37042</v>
      </c>
      <c r="D949" s="1" t="s">
        <v>4564</v>
      </c>
      <c r="E949" s="1" t="s">
        <v>4565</v>
      </c>
      <c r="F949" s="1" t="s">
        <v>4566</v>
      </c>
      <c r="G949" s="4">
        <v>358.5</v>
      </c>
      <c r="H949" s="5">
        <v>8</v>
      </c>
      <c r="I949" s="2">
        <v>25</v>
      </c>
      <c r="J949" s="3" t="s">
        <v>25</v>
      </c>
      <c r="K949" s="3" t="s">
        <v>26</v>
      </c>
      <c r="L949" s="3" t="s">
        <v>4567</v>
      </c>
      <c r="M949" s="3" t="s">
        <v>4568</v>
      </c>
      <c r="N949" s="34">
        <v>26.226461855768701</v>
      </c>
      <c r="O949" s="34">
        <v>-81.870196844427099</v>
      </c>
      <c r="P949" s="2" t="s">
        <v>29</v>
      </c>
    </row>
    <row r="950" spans="1:16" ht="12" customHeight="1" x14ac:dyDescent="0.2">
      <c r="A950" s="1" t="s">
        <v>4569</v>
      </c>
      <c r="B950" s="1" t="s">
        <v>4200</v>
      </c>
      <c r="C950" s="30">
        <v>37035</v>
      </c>
      <c r="D950" s="1" t="s">
        <v>4570</v>
      </c>
      <c r="E950" s="1" t="s">
        <v>4571</v>
      </c>
      <c r="F950" s="1" t="s">
        <v>4402</v>
      </c>
      <c r="G950" s="4">
        <v>319.10000000000002</v>
      </c>
      <c r="H950" s="5">
        <v>10</v>
      </c>
      <c r="I950" s="2">
        <v>24</v>
      </c>
      <c r="J950" s="3" t="s">
        <v>25</v>
      </c>
      <c r="K950" s="3" t="s">
        <v>26</v>
      </c>
      <c r="L950" s="3" t="s">
        <v>4572</v>
      </c>
      <c r="M950" s="3" t="s">
        <v>4573</v>
      </c>
      <c r="N950" s="34">
        <v>26.306145168291</v>
      </c>
      <c r="O950" s="34">
        <v>-81.872563508742005</v>
      </c>
      <c r="P950" s="2" t="s">
        <v>29</v>
      </c>
    </row>
    <row r="951" spans="1:16" ht="12" customHeight="1" x14ac:dyDescent="0.2">
      <c r="A951" s="1" t="s">
        <v>4574</v>
      </c>
      <c r="B951" s="1" t="s">
        <v>4200</v>
      </c>
      <c r="C951" s="30">
        <v>36668</v>
      </c>
      <c r="D951" s="1" t="s">
        <v>4575</v>
      </c>
      <c r="E951" s="1" t="s">
        <v>4576</v>
      </c>
      <c r="F951" s="1" t="s">
        <v>4577</v>
      </c>
      <c r="G951" s="4">
        <v>392.6</v>
      </c>
      <c r="H951" s="5">
        <v>8</v>
      </c>
      <c r="I951" s="2">
        <v>25</v>
      </c>
      <c r="J951" s="3" t="s">
        <v>25</v>
      </c>
      <c r="K951" s="3" t="s">
        <v>26</v>
      </c>
      <c r="L951" s="3" t="s">
        <v>4578</v>
      </c>
      <c r="M951" s="3" t="s">
        <v>4579</v>
      </c>
      <c r="N951" s="34">
        <v>26.223161856667598</v>
      </c>
      <c r="O951" s="34">
        <v>-81.867513511551607</v>
      </c>
      <c r="P951" s="2" t="s">
        <v>29</v>
      </c>
    </row>
    <row r="952" spans="1:16" ht="12" customHeight="1" x14ac:dyDescent="0.2">
      <c r="A952" s="1" t="s">
        <v>4580</v>
      </c>
      <c r="B952" s="1" t="s">
        <v>4200</v>
      </c>
      <c r="C952" s="30">
        <v>36660</v>
      </c>
      <c r="D952" s="1" t="s">
        <v>4581</v>
      </c>
      <c r="E952" s="1" t="s">
        <v>4582</v>
      </c>
      <c r="F952" s="1" t="s">
        <v>4577</v>
      </c>
      <c r="G952" s="4">
        <v>345.8</v>
      </c>
      <c r="H952" s="5">
        <v>8</v>
      </c>
      <c r="I952" s="2">
        <v>25</v>
      </c>
      <c r="J952" s="3" t="s">
        <v>25</v>
      </c>
      <c r="K952" s="3" t="s">
        <v>26</v>
      </c>
      <c r="L952" s="3" t="s">
        <v>4583</v>
      </c>
      <c r="M952" s="3" t="s">
        <v>4562</v>
      </c>
      <c r="N952" s="34">
        <v>26.226195188815002</v>
      </c>
      <c r="O952" s="34">
        <v>-81.867896844632895</v>
      </c>
      <c r="P952" s="2" t="s">
        <v>29</v>
      </c>
    </row>
    <row r="953" spans="1:16" ht="12" customHeight="1" x14ac:dyDescent="0.2">
      <c r="A953" s="1" t="s">
        <v>4584</v>
      </c>
      <c r="B953" s="1" t="s">
        <v>4200</v>
      </c>
      <c r="C953" s="30">
        <v>36312</v>
      </c>
      <c r="D953" s="1" t="s">
        <v>4585</v>
      </c>
      <c r="E953" s="1" t="s">
        <v>4586</v>
      </c>
      <c r="F953" s="1" t="s">
        <v>1089</v>
      </c>
      <c r="G953" s="4">
        <v>200</v>
      </c>
      <c r="H953" s="5">
        <v>4</v>
      </c>
      <c r="I953" s="2">
        <v>32</v>
      </c>
      <c r="J953" s="3" t="s">
        <v>25</v>
      </c>
      <c r="K953" s="3" t="s">
        <v>26</v>
      </c>
      <c r="L953" s="3" t="s">
        <v>4587</v>
      </c>
      <c r="M953" s="3" t="s">
        <v>4588</v>
      </c>
      <c r="N953" s="34">
        <v>25.864965277580001</v>
      </c>
      <c r="O953" s="34">
        <v>-81.796463542335999</v>
      </c>
      <c r="P953" s="2" t="s">
        <v>29</v>
      </c>
    </row>
    <row r="954" spans="1:16" ht="12" customHeight="1" x14ac:dyDescent="0.2">
      <c r="A954" s="1" t="s">
        <v>4589</v>
      </c>
      <c r="B954" s="1" t="s">
        <v>4200</v>
      </c>
      <c r="C954" s="30">
        <v>35580</v>
      </c>
      <c r="D954" s="1" t="s">
        <v>4590</v>
      </c>
      <c r="E954" s="1" t="s">
        <v>4591</v>
      </c>
      <c r="F954" s="1" t="s">
        <v>1089</v>
      </c>
      <c r="G954" s="4">
        <v>0</v>
      </c>
      <c r="H954" s="5">
        <v>5</v>
      </c>
      <c r="I954" s="2">
        <v>22</v>
      </c>
      <c r="J954" s="3" t="s">
        <v>25</v>
      </c>
      <c r="K954" s="3" t="s">
        <v>26</v>
      </c>
      <c r="L954" s="3" t="s">
        <v>4592</v>
      </c>
      <c r="M954" s="3" t="s">
        <v>4593</v>
      </c>
      <c r="N954" s="34">
        <v>25.930345260566799</v>
      </c>
      <c r="O954" s="34">
        <v>-81.782746877305101</v>
      </c>
      <c r="P954" s="2" t="s">
        <v>1723</v>
      </c>
    </row>
    <row r="955" spans="1:16" ht="12" customHeight="1" x14ac:dyDescent="0.2">
      <c r="A955" s="1" t="s">
        <v>4594</v>
      </c>
      <c r="B955" s="1" t="s">
        <v>4200</v>
      </c>
      <c r="C955" s="30">
        <v>35580</v>
      </c>
      <c r="D955" s="1" t="s">
        <v>4590</v>
      </c>
      <c r="E955" s="1" t="s">
        <v>4591</v>
      </c>
      <c r="F955" s="1" t="s">
        <v>1089</v>
      </c>
      <c r="G955" s="4">
        <v>0</v>
      </c>
      <c r="H955" s="5">
        <v>5</v>
      </c>
      <c r="I955" s="2">
        <v>23</v>
      </c>
      <c r="J955" s="3" t="s">
        <v>25</v>
      </c>
      <c r="K955" s="3" t="s">
        <v>26</v>
      </c>
      <c r="L955" s="3" t="s">
        <v>4595</v>
      </c>
      <c r="M955" s="3" t="s">
        <v>4596</v>
      </c>
      <c r="N955" s="34">
        <v>25.924145261925201</v>
      </c>
      <c r="O955" s="34">
        <v>-81.770213547680896</v>
      </c>
      <c r="P955" s="2" t="s">
        <v>1723</v>
      </c>
    </row>
    <row r="956" spans="1:16" ht="12" customHeight="1" x14ac:dyDescent="0.2">
      <c r="A956" s="1" t="s">
        <v>4597</v>
      </c>
      <c r="B956" s="1" t="s">
        <v>4200</v>
      </c>
      <c r="C956" s="30">
        <v>35580</v>
      </c>
      <c r="D956" s="1" t="s">
        <v>4590</v>
      </c>
      <c r="E956" s="1" t="s">
        <v>4591</v>
      </c>
      <c r="F956" s="1" t="s">
        <v>1089</v>
      </c>
      <c r="G956" s="4">
        <v>0</v>
      </c>
      <c r="H956" s="5">
        <v>5</v>
      </c>
      <c r="I956" s="2">
        <v>22</v>
      </c>
      <c r="J956" s="3" t="s">
        <v>25</v>
      </c>
      <c r="K956" s="3" t="s">
        <v>26</v>
      </c>
      <c r="L956" s="3" t="s">
        <v>4598</v>
      </c>
      <c r="M956" s="3" t="s">
        <v>4599</v>
      </c>
      <c r="N956" s="34">
        <v>25.923925262220699</v>
      </c>
      <c r="O956" s="34">
        <v>-81.770596881017596</v>
      </c>
      <c r="P956" s="2" t="s">
        <v>1723</v>
      </c>
    </row>
    <row r="957" spans="1:16" ht="12" customHeight="1" x14ac:dyDescent="0.2">
      <c r="A957" s="1" t="s">
        <v>4600</v>
      </c>
      <c r="B957" s="1" t="s">
        <v>4200</v>
      </c>
      <c r="C957" s="30">
        <v>35578</v>
      </c>
      <c r="D957" s="1" t="s">
        <v>4601</v>
      </c>
      <c r="E957" s="1" t="s">
        <v>4602</v>
      </c>
      <c r="F957" s="1" t="s">
        <v>1692</v>
      </c>
      <c r="G957" s="4">
        <v>170</v>
      </c>
      <c r="H957" s="5">
        <v>0</v>
      </c>
      <c r="I957" s="2">
        <v>24</v>
      </c>
      <c r="J957" s="3" t="s">
        <v>25</v>
      </c>
      <c r="K957" s="3" t="s">
        <v>26</v>
      </c>
      <c r="L957" s="3" t="s">
        <v>4603</v>
      </c>
      <c r="M957" s="3" t="s">
        <v>4604</v>
      </c>
      <c r="N957" s="34">
        <v>25.931995259770598</v>
      </c>
      <c r="O957" s="34">
        <v>-81.753330219243793</v>
      </c>
      <c r="P957" s="2" t="s">
        <v>1723</v>
      </c>
    </row>
    <row r="958" spans="1:16" ht="12" customHeight="1" x14ac:dyDescent="0.2">
      <c r="A958" s="1" t="s">
        <v>4605</v>
      </c>
      <c r="B958" s="1" t="s">
        <v>4200</v>
      </c>
      <c r="C958" s="30">
        <v>35572</v>
      </c>
      <c r="D958" s="1" t="s">
        <v>4601</v>
      </c>
      <c r="E958" s="1" t="s">
        <v>4606</v>
      </c>
      <c r="F958" s="1" t="s">
        <v>1089</v>
      </c>
      <c r="G958" s="4">
        <v>340</v>
      </c>
      <c r="H958" s="5">
        <v>0</v>
      </c>
      <c r="I958" s="2">
        <v>24</v>
      </c>
      <c r="J958" s="3" t="s">
        <v>25</v>
      </c>
      <c r="K958" s="3" t="s">
        <v>26</v>
      </c>
      <c r="L958" s="3" t="s">
        <v>4607</v>
      </c>
      <c r="M958" s="3" t="s">
        <v>4608</v>
      </c>
      <c r="N958" s="34">
        <v>25.929995260096799</v>
      </c>
      <c r="O958" s="34">
        <v>-81.766663549074707</v>
      </c>
      <c r="P958" s="2" t="s">
        <v>1723</v>
      </c>
    </row>
    <row r="959" spans="1:16" ht="12" customHeight="1" x14ac:dyDescent="0.2">
      <c r="A959" s="1" t="s">
        <v>4609</v>
      </c>
      <c r="B959" s="1" t="s">
        <v>4200</v>
      </c>
      <c r="C959" s="30">
        <v>35550</v>
      </c>
      <c r="D959" s="1" t="s">
        <v>4610</v>
      </c>
      <c r="E959" s="1" t="s">
        <v>4611</v>
      </c>
      <c r="F959" s="1" t="s">
        <v>4612</v>
      </c>
      <c r="G959" s="4">
        <v>81</v>
      </c>
      <c r="H959" s="5">
        <v>0</v>
      </c>
      <c r="I959" s="2">
        <v>24</v>
      </c>
      <c r="J959" s="3" t="s">
        <v>25</v>
      </c>
      <c r="K959" s="3" t="s">
        <v>26</v>
      </c>
      <c r="L959" s="3" t="s">
        <v>4613</v>
      </c>
      <c r="M959" s="3" t="s">
        <v>4614</v>
      </c>
      <c r="N959" s="34">
        <v>26.0897952219978</v>
      </c>
      <c r="O959" s="34">
        <v>-81.843763522934196</v>
      </c>
      <c r="P959" s="2" t="s">
        <v>29</v>
      </c>
    </row>
    <row r="960" spans="1:16" ht="12" customHeight="1" x14ac:dyDescent="0.2">
      <c r="A960" s="1" t="s">
        <v>4615</v>
      </c>
      <c r="B960" s="1" t="s">
        <v>4200</v>
      </c>
      <c r="C960" s="30">
        <v>35221</v>
      </c>
      <c r="D960" s="1" t="s">
        <v>4616</v>
      </c>
      <c r="E960" s="1" t="s">
        <v>4617</v>
      </c>
      <c r="F960" s="1" t="s">
        <v>1692</v>
      </c>
      <c r="G960" s="4">
        <v>680</v>
      </c>
      <c r="H960" s="5">
        <v>3</v>
      </c>
      <c r="I960" s="2">
        <v>26</v>
      </c>
      <c r="J960" s="3" t="s">
        <v>25</v>
      </c>
      <c r="K960" s="3" t="s">
        <v>26</v>
      </c>
      <c r="L960" s="3" t="s">
        <v>4618</v>
      </c>
      <c r="M960" s="3" t="s">
        <v>4619</v>
      </c>
      <c r="N960" s="34">
        <v>26.085828557129201</v>
      </c>
      <c r="O960" s="34">
        <v>-81.888880175230597</v>
      </c>
      <c r="P960" s="2" t="s">
        <v>1723</v>
      </c>
    </row>
    <row r="961" spans="1:16" ht="12" customHeight="1" x14ac:dyDescent="0.2">
      <c r="A961" s="1" t="s">
        <v>4620</v>
      </c>
      <c r="B961" s="1" t="s">
        <v>4200</v>
      </c>
      <c r="C961" s="30">
        <v>34867</v>
      </c>
      <c r="D961" s="1" t="s">
        <v>4621</v>
      </c>
      <c r="E961" s="1" t="s">
        <v>4622</v>
      </c>
      <c r="F961" s="1" t="s">
        <v>1089</v>
      </c>
      <c r="G961" s="4">
        <v>250</v>
      </c>
      <c r="H961" s="5">
        <v>3</v>
      </c>
      <c r="I961" s="2">
        <v>22</v>
      </c>
      <c r="J961" s="3" t="s">
        <v>25</v>
      </c>
      <c r="K961" s="3" t="s">
        <v>26</v>
      </c>
      <c r="L961" s="3" t="s">
        <v>4623</v>
      </c>
      <c r="M961" s="3" t="s">
        <v>4624</v>
      </c>
      <c r="N961" s="34">
        <v>26.130245211787201</v>
      </c>
      <c r="O961" s="34">
        <v>-81.845046853772303</v>
      </c>
      <c r="P961" s="2" t="s">
        <v>29</v>
      </c>
    </row>
    <row r="962" spans="1:16" ht="12" customHeight="1" x14ac:dyDescent="0.2">
      <c r="A962" s="1" t="s">
        <v>4625</v>
      </c>
      <c r="B962" s="1" t="s">
        <v>4200</v>
      </c>
      <c r="C962" s="30">
        <v>34867</v>
      </c>
      <c r="D962" s="1" t="s">
        <v>4621</v>
      </c>
      <c r="E962" s="1" t="s">
        <v>4626</v>
      </c>
      <c r="F962" s="1" t="s">
        <v>1089</v>
      </c>
      <c r="G962" s="4">
        <v>0</v>
      </c>
      <c r="H962" s="5">
        <v>6</v>
      </c>
      <c r="I962" s="2">
        <v>25</v>
      </c>
      <c r="J962" s="3" t="s">
        <v>25</v>
      </c>
      <c r="K962" s="3" t="s">
        <v>26</v>
      </c>
      <c r="L962" s="3" t="s">
        <v>4627</v>
      </c>
      <c r="M962" s="3" t="s">
        <v>4628</v>
      </c>
      <c r="N962" s="34">
        <v>26.133761878002499</v>
      </c>
      <c r="O962" s="34">
        <v>-81.844096854243304</v>
      </c>
      <c r="P962" s="2" t="s">
        <v>29</v>
      </c>
    </row>
    <row r="963" spans="1:16" ht="12" customHeight="1" x14ac:dyDescent="0.2">
      <c r="A963" s="1" t="s">
        <v>4629</v>
      </c>
      <c r="B963" s="1" t="s">
        <v>4200</v>
      </c>
      <c r="C963" s="30">
        <v>34481</v>
      </c>
      <c r="D963" s="1" t="s">
        <v>4630</v>
      </c>
      <c r="E963" s="1" t="s">
        <v>4631</v>
      </c>
      <c r="F963" s="1" t="s">
        <v>1089</v>
      </c>
      <c r="G963" s="4">
        <v>800</v>
      </c>
      <c r="H963" s="5">
        <v>4</v>
      </c>
      <c r="I963" s="2">
        <v>34</v>
      </c>
      <c r="J963" s="3" t="s">
        <v>25</v>
      </c>
      <c r="K963" s="3" t="s">
        <v>26</v>
      </c>
      <c r="L963" s="3" t="s">
        <v>4632</v>
      </c>
      <c r="M963" s="3" t="s">
        <v>4633</v>
      </c>
      <c r="N963" s="34">
        <v>26.170245203261398</v>
      </c>
      <c r="O963" s="34">
        <v>-81.9062468350279</v>
      </c>
      <c r="P963" s="2" t="s">
        <v>29</v>
      </c>
    </row>
    <row r="964" spans="1:16" ht="12" customHeight="1" x14ac:dyDescent="0.2">
      <c r="A964" s="1" t="s">
        <v>4634</v>
      </c>
      <c r="B964" s="1" t="s">
        <v>4200</v>
      </c>
      <c r="C964" s="30" t="s">
        <v>801</v>
      </c>
      <c r="D964" s="1" t="s">
        <v>4635</v>
      </c>
      <c r="E964" s="1" t="s">
        <v>4636</v>
      </c>
      <c r="F964" s="1" t="s">
        <v>1089</v>
      </c>
      <c r="G964" s="4">
        <v>0</v>
      </c>
      <c r="H964" s="5">
        <v>0</v>
      </c>
      <c r="I964" s="2">
        <v>42</v>
      </c>
      <c r="J964" s="3" t="s">
        <v>37</v>
      </c>
      <c r="K964" s="3" t="s">
        <v>26</v>
      </c>
      <c r="L964" s="3" t="s">
        <v>4637</v>
      </c>
      <c r="M964" s="3" t="s">
        <v>4638</v>
      </c>
      <c r="N964" s="34">
        <v>26.2364951914128</v>
      </c>
      <c r="O964" s="34">
        <v>-82.126313436298503</v>
      </c>
      <c r="P964" s="2" t="s">
        <v>793</v>
      </c>
    </row>
    <row r="965" spans="1:16" ht="12" customHeight="1" x14ac:dyDescent="0.2">
      <c r="A965" s="1" t="s">
        <v>4639</v>
      </c>
      <c r="B965" s="1" t="s">
        <v>4200</v>
      </c>
      <c r="C965" s="30">
        <v>34093</v>
      </c>
      <c r="D965" s="1" t="s">
        <v>4640</v>
      </c>
      <c r="E965" s="1" t="s">
        <v>4631</v>
      </c>
      <c r="F965" s="1" t="s">
        <v>1089</v>
      </c>
      <c r="G965" s="4">
        <v>800</v>
      </c>
      <c r="H965" s="5">
        <v>0</v>
      </c>
      <c r="I965" s="2">
        <v>42</v>
      </c>
      <c r="J965" s="3" t="s">
        <v>37</v>
      </c>
      <c r="K965" s="3" t="s">
        <v>26</v>
      </c>
      <c r="L965" s="3" t="s">
        <v>4641</v>
      </c>
      <c r="M965" s="3" t="s">
        <v>4642</v>
      </c>
      <c r="N965" s="34">
        <v>26.233495192161499</v>
      </c>
      <c r="O965" s="34">
        <v>-82.128930101756595</v>
      </c>
      <c r="P965" s="2" t="s">
        <v>793</v>
      </c>
    </row>
    <row r="966" spans="1:16" ht="12" customHeight="1" x14ac:dyDescent="0.2">
      <c r="A966" s="1" t="s">
        <v>4643</v>
      </c>
      <c r="B966" s="1" t="s">
        <v>4200</v>
      </c>
      <c r="C966" s="30">
        <v>34029</v>
      </c>
      <c r="D966" s="1" t="s">
        <v>4644</v>
      </c>
      <c r="E966" s="1" t="s">
        <v>4645</v>
      </c>
      <c r="F966" s="1" t="s">
        <v>2320</v>
      </c>
      <c r="G966" s="4">
        <v>0</v>
      </c>
      <c r="H966" s="5">
        <v>4</v>
      </c>
      <c r="I966" s="2">
        <v>35</v>
      </c>
      <c r="J966" s="3" t="s">
        <v>25</v>
      </c>
      <c r="K966" s="3" t="s">
        <v>26</v>
      </c>
      <c r="L966" s="3" t="s">
        <v>4646</v>
      </c>
      <c r="M966" s="3" t="s">
        <v>4647</v>
      </c>
      <c r="N966" s="34">
        <v>26.0965618885106</v>
      </c>
      <c r="O966" s="34">
        <v>-81.888663509043695</v>
      </c>
      <c r="P966" s="2" t="s">
        <v>29</v>
      </c>
    </row>
    <row r="967" spans="1:16" ht="12" customHeight="1" x14ac:dyDescent="0.2">
      <c r="A967" s="1" t="s">
        <v>4648</v>
      </c>
      <c r="B967" s="1" t="s">
        <v>4200</v>
      </c>
      <c r="C967" s="30">
        <v>34029</v>
      </c>
      <c r="D967" s="1" t="s">
        <v>4644</v>
      </c>
      <c r="E967" s="1" t="s">
        <v>4645</v>
      </c>
      <c r="F967" s="1" t="s">
        <v>4649</v>
      </c>
      <c r="G967" s="4">
        <v>0</v>
      </c>
      <c r="H967" s="5">
        <v>4</v>
      </c>
      <c r="I967" s="2">
        <v>35</v>
      </c>
      <c r="J967" s="3" t="s">
        <v>25</v>
      </c>
      <c r="K967" s="3" t="s">
        <v>26</v>
      </c>
      <c r="L967" s="3" t="s">
        <v>4650</v>
      </c>
      <c r="M967" s="3" t="s">
        <v>4651</v>
      </c>
      <c r="N967" s="34">
        <v>26.0962785547738</v>
      </c>
      <c r="O967" s="34">
        <v>-81.889030175121803</v>
      </c>
      <c r="P967" s="2" t="s">
        <v>29</v>
      </c>
    </row>
    <row r="968" spans="1:16" ht="12" customHeight="1" x14ac:dyDescent="0.2">
      <c r="A968" s="1" t="s">
        <v>4652</v>
      </c>
      <c r="B968" s="1" t="s">
        <v>4200</v>
      </c>
      <c r="C968" s="30">
        <v>33784</v>
      </c>
      <c r="D968" s="1" t="s">
        <v>4653</v>
      </c>
      <c r="E968" s="1" t="s">
        <v>4654</v>
      </c>
      <c r="F968" s="1" t="s">
        <v>4655</v>
      </c>
      <c r="G968" s="4">
        <v>0</v>
      </c>
      <c r="H968" s="5">
        <v>0</v>
      </c>
      <c r="I968" s="2">
        <v>23</v>
      </c>
      <c r="J968" s="3" t="s">
        <v>37</v>
      </c>
      <c r="K968" s="3" t="s">
        <v>26</v>
      </c>
      <c r="L968" s="3" t="s">
        <v>4656</v>
      </c>
      <c r="M968" s="3" t="s">
        <v>4657</v>
      </c>
      <c r="N968" s="34">
        <v>26.062828565092399</v>
      </c>
      <c r="O968" s="34">
        <v>-81.989163481289907</v>
      </c>
      <c r="P968" s="2" t="s">
        <v>1723</v>
      </c>
    </row>
    <row r="969" spans="1:16" ht="12" customHeight="1" x14ac:dyDescent="0.2">
      <c r="A969" s="1" t="s">
        <v>4658</v>
      </c>
      <c r="B969" s="1" t="s">
        <v>4200</v>
      </c>
      <c r="C969" s="30" t="s">
        <v>4659</v>
      </c>
      <c r="D969" s="1" t="s">
        <v>4660</v>
      </c>
      <c r="E969" s="1" t="s">
        <v>4661</v>
      </c>
      <c r="F969" s="1" t="s">
        <v>1089</v>
      </c>
      <c r="G969" s="4">
        <v>0</v>
      </c>
      <c r="H969" s="5">
        <v>0</v>
      </c>
      <c r="I969" s="2">
        <v>48</v>
      </c>
      <c r="J969" s="3" t="s">
        <v>37</v>
      </c>
      <c r="K969" s="3" t="s">
        <v>26</v>
      </c>
      <c r="L969" s="3" t="s">
        <v>4662</v>
      </c>
      <c r="M969" s="3" t="s">
        <v>4663</v>
      </c>
      <c r="N969" s="34">
        <v>26.247661854989602</v>
      </c>
      <c r="O969" s="34">
        <v>-82.097163445320007</v>
      </c>
      <c r="P969" s="2" t="s">
        <v>793</v>
      </c>
    </row>
    <row r="970" spans="1:16" ht="12" customHeight="1" x14ac:dyDescent="0.2">
      <c r="A970" s="1" t="s">
        <v>4664</v>
      </c>
      <c r="B970" s="1" t="s">
        <v>4200</v>
      </c>
      <c r="C970" s="30">
        <v>33376</v>
      </c>
      <c r="D970" s="1" t="s">
        <v>4665</v>
      </c>
      <c r="E970" s="1" t="s">
        <v>4666</v>
      </c>
      <c r="F970" s="1" t="s">
        <v>1089</v>
      </c>
      <c r="G970" s="4">
        <v>360</v>
      </c>
      <c r="H970" s="5">
        <v>0</v>
      </c>
      <c r="I970" s="2">
        <v>46</v>
      </c>
      <c r="J970" s="3" t="s">
        <v>37</v>
      </c>
      <c r="K970" s="3" t="s">
        <v>26</v>
      </c>
      <c r="L970" s="3" t="s">
        <v>4667</v>
      </c>
      <c r="M970" s="3" t="s">
        <v>4668</v>
      </c>
      <c r="N970" s="34">
        <v>25.791995298923101</v>
      </c>
      <c r="O970" s="34">
        <v>-81.954080164690893</v>
      </c>
      <c r="P970" s="2" t="s">
        <v>793</v>
      </c>
    </row>
    <row r="971" spans="1:16" ht="12" customHeight="1" x14ac:dyDescent="0.2">
      <c r="A971" s="1" t="s">
        <v>4669</v>
      </c>
      <c r="B971" s="1" t="s">
        <v>4200</v>
      </c>
      <c r="C971" s="30" t="s">
        <v>4670</v>
      </c>
      <c r="D971" s="1" t="s">
        <v>4671</v>
      </c>
      <c r="E971" s="1" t="s">
        <v>4672</v>
      </c>
      <c r="F971" s="1" t="s">
        <v>1089</v>
      </c>
      <c r="G971" s="4">
        <v>0</v>
      </c>
      <c r="H971" s="5">
        <v>0</v>
      </c>
      <c r="I971" s="2">
        <v>16</v>
      </c>
      <c r="J971" s="3" t="s">
        <v>25</v>
      </c>
      <c r="K971" s="3" t="s">
        <v>26</v>
      </c>
      <c r="L971" s="3" t="s">
        <v>4673</v>
      </c>
      <c r="M971" s="3" t="s">
        <v>4674</v>
      </c>
      <c r="N971" s="34">
        <v>25.6863286477282</v>
      </c>
      <c r="O971" s="34">
        <v>-81.466663642789001</v>
      </c>
      <c r="P971" s="2" t="s">
        <v>793</v>
      </c>
    </row>
    <row r="972" spans="1:16" ht="12" customHeight="1" x14ac:dyDescent="0.2">
      <c r="A972" s="1" t="s">
        <v>4675</v>
      </c>
      <c r="B972" s="1" t="s">
        <v>4200</v>
      </c>
      <c r="C972" s="30">
        <v>32711</v>
      </c>
      <c r="D972" s="1" t="s">
        <v>4644</v>
      </c>
      <c r="E972" s="1" t="s">
        <v>4676</v>
      </c>
      <c r="F972" s="1" t="s">
        <v>1089</v>
      </c>
      <c r="G972" s="4">
        <v>0</v>
      </c>
      <c r="H972" s="5">
        <v>3</v>
      </c>
      <c r="I972" s="2">
        <v>28</v>
      </c>
      <c r="J972" s="3" t="s">
        <v>25</v>
      </c>
      <c r="K972" s="3" t="s">
        <v>26</v>
      </c>
      <c r="L972" s="3" t="s">
        <v>4677</v>
      </c>
      <c r="M972" s="3" t="s">
        <v>4678</v>
      </c>
      <c r="N972" s="34">
        <v>26.081595224722498</v>
      </c>
      <c r="O972" s="34">
        <v>-81.885430176929205</v>
      </c>
      <c r="P972" s="2" t="s">
        <v>29</v>
      </c>
    </row>
    <row r="973" spans="1:16" ht="12" customHeight="1" x14ac:dyDescent="0.2">
      <c r="A973" s="1" t="s">
        <v>4679</v>
      </c>
      <c r="B973" s="1" t="s">
        <v>4200</v>
      </c>
      <c r="C973" s="30">
        <v>32711</v>
      </c>
      <c r="D973" s="1" t="s">
        <v>4644</v>
      </c>
      <c r="E973" s="1" t="s">
        <v>4676</v>
      </c>
      <c r="F973" s="1" t="s">
        <v>1089</v>
      </c>
      <c r="G973" s="4">
        <v>0</v>
      </c>
      <c r="H973" s="5">
        <v>3</v>
      </c>
      <c r="I973" s="2">
        <v>28</v>
      </c>
      <c r="J973" s="3" t="s">
        <v>25</v>
      </c>
      <c r="K973" s="3" t="s">
        <v>26</v>
      </c>
      <c r="L973" s="3" t="s">
        <v>4680</v>
      </c>
      <c r="M973" s="3" t="s">
        <v>4681</v>
      </c>
      <c r="N973" s="34">
        <v>26.081645224981301</v>
      </c>
      <c r="O973" s="34">
        <v>-81.8853968436011</v>
      </c>
      <c r="P973" s="2" t="s">
        <v>29</v>
      </c>
    </row>
    <row r="974" spans="1:16" ht="12" customHeight="1" x14ac:dyDescent="0.2">
      <c r="A974" s="1" t="s">
        <v>4682</v>
      </c>
      <c r="B974" s="1" t="s">
        <v>4200</v>
      </c>
      <c r="C974" s="30">
        <v>32711</v>
      </c>
      <c r="D974" s="1" t="s">
        <v>4644</v>
      </c>
      <c r="E974" s="1" t="s">
        <v>4676</v>
      </c>
      <c r="F974" s="1" t="s">
        <v>1089</v>
      </c>
      <c r="G974" s="4">
        <v>0</v>
      </c>
      <c r="H974" s="5">
        <v>3</v>
      </c>
      <c r="I974" s="2">
        <v>28</v>
      </c>
      <c r="J974" s="3" t="s">
        <v>25</v>
      </c>
      <c r="K974" s="3" t="s">
        <v>26</v>
      </c>
      <c r="L974" s="3" t="s">
        <v>4683</v>
      </c>
      <c r="M974" s="3" t="s">
        <v>4678</v>
      </c>
      <c r="N974" s="34">
        <v>26.081545224558301</v>
      </c>
      <c r="O974" s="34">
        <v>-81.885430176381107</v>
      </c>
      <c r="P974" s="2" t="s">
        <v>29</v>
      </c>
    </row>
    <row r="975" spans="1:16" ht="12" customHeight="1" x14ac:dyDescent="0.2">
      <c r="A975" s="1" t="s">
        <v>4684</v>
      </c>
      <c r="B975" s="1" t="s">
        <v>4200</v>
      </c>
      <c r="C975" s="30">
        <v>32711</v>
      </c>
      <c r="D975" s="1" t="s">
        <v>4644</v>
      </c>
      <c r="E975" s="1" t="s">
        <v>4676</v>
      </c>
      <c r="F975" s="1" t="s">
        <v>1089</v>
      </c>
      <c r="G975" s="4">
        <v>0</v>
      </c>
      <c r="H975" s="5">
        <v>3</v>
      </c>
      <c r="I975" s="2">
        <v>28</v>
      </c>
      <c r="J975" s="3" t="s">
        <v>25</v>
      </c>
      <c r="K975" s="3" t="s">
        <v>26</v>
      </c>
      <c r="L975" s="3" t="s">
        <v>4685</v>
      </c>
      <c r="M975" s="3" t="s">
        <v>4686</v>
      </c>
      <c r="N975" s="34">
        <v>26.081161891994501</v>
      </c>
      <c r="O975" s="34">
        <v>-81.885730176362699</v>
      </c>
      <c r="P975" s="2" t="s">
        <v>29</v>
      </c>
    </row>
    <row r="976" spans="1:16" ht="12" customHeight="1" x14ac:dyDescent="0.2">
      <c r="A976" s="1" t="s">
        <v>4687</v>
      </c>
      <c r="B976" s="1" t="s">
        <v>4200</v>
      </c>
      <c r="C976" s="30">
        <v>32711</v>
      </c>
      <c r="D976" s="1" t="s">
        <v>4644</v>
      </c>
      <c r="E976" s="1" t="s">
        <v>4676</v>
      </c>
      <c r="F976" s="1" t="s">
        <v>1089</v>
      </c>
      <c r="G976" s="4">
        <v>0</v>
      </c>
      <c r="H976" s="5">
        <v>3</v>
      </c>
      <c r="I976" s="2">
        <v>28</v>
      </c>
      <c r="J976" s="3" t="s">
        <v>25</v>
      </c>
      <c r="K976" s="3" t="s">
        <v>26</v>
      </c>
      <c r="L976" s="3" t="s">
        <v>4688</v>
      </c>
      <c r="M976" s="3" t="s">
        <v>4689</v>
      </c>
      <c r="N976" s="34">
        <v>26.081461891725201</v>
      </c>
      <c r="O976" s="34">
        <v>-81.8855135101672</v>
      </c>
      <c r="P976" s="2" t="s">
        <v>29</v>
      </c>
    </row>
    <row r="977" spans="1:16" ht="12" customHeight="1" x14ac:dyDescent="0.2">
      <c r="A977" s="1" t="s">
        <v>4690</v>
      </c>
      <c r="B977" s="1" t="s">
        <v>4200</v>
      </c>
      <c r="C977" s="30">
        <v>32626</v>
      </c>
      <c r="D977" s="1" t="s">
        <v>4671</v>
      </c>
      <c r="E977" s="1" t="s">
        <v>4691</v>
      </c>
      <c r="F977" s="1" t="s">
        <v>1089</v>
      </c>
      <c r="G977" s="4">
        <v>0</v>
      </c>
      <c r="H977" s="5">
        <v>0</v>
      </c>
      <c r="I977" s="2">
        <v>18</v>
      </c>
      <c r="J977" s="3" t="s">
        <v>25</v>
      </c>
      <c r="K977" s="3" t="s">
        <v>26</v>
      </c>
      <c r="L977" s="3" t="s">
        <v>4692</v>
      </c>
      <c r="M977" s="3" t="s">
        <v>4674</v>
      </c>
      <c r="N977" s="34">
        <v>25.6883286477807</v>
      </c>
      <c r="O977" s="34">
        <v>-81.466663642551893</v>
      </c>
      <c r="P977" s="2" t="s">
        <v>793</v>
      </c>
    </row>
    <row r="978" spans="1:16" ht="12" customHeight="1" x14ac:dyDescent="0.2">
      <c r="A978" s="1" t="s">
        <v>4693</v>
      </c>
      <c r="B978" s="1" t="s">
        <v>4200</v>
      </c>
      <c r="C978" s="30">
        <v>32118</v>
      </c>
      <c r="D978" s="1" t="s">
        <v>4644</v>
      </c>
      <c r="E978" s="1" t="s">
        <v>4694</v>
      </c>
      <c r="F978" s="1" t="s">
        <v>4695</v>
      </c>
      <c r="G978" s="4">
        <v>0</v>
      </c>
      <c r="H978" s="5">
        <v>0</v>
      </c>
      <c r="I978" s="2">
        <v>25</v>
      </c>
      <c r="J978" s="3" t="s">
        <v>25</v>
      </c>
      <c r="K978" s="3" t="s">
        <v>26</v>
      </c>
      <c r="L978" s="3" t="s">
        <v>4696</v>
      </c>
      <c r="M978" s="3" t="s">
        <v>4697</v>
      </c>
      <c r="N978" s="34">
        <v>26.090561890308599</v>
      </c>
      <c r="O978" s="34">
        <v>-81.894963507271299</v>
      </c>
      <c r="P978" s="2" t="s">
        <v>793</v>
      </c>
    </row>
    <row r="979" spans="1:16" ht="12" customHeight="1" x14ac:dyDescent="0.2">
      <c r="A979" s="1" t="s">
        <v>4698</v>
      </c>
      <c r="B979" s="1" t="s">
        <v>4200</v>
      </c>
      <c r="C979" s="30">
        <v>31812</v>
      </c>
      <c r="D979" s="1" t="s">
        <v>4699</v>
      </c>
      <c r="E979" s="1" t="s">
        <v>4700</v>
      </c>
      <c r="F979" s="1" t="s">
        <v>2294</v>
      </c>
      <c r="G979" s="4">
        <v>0</v>
      </c>
      <c r="H979" s="5">
        <v>5</v>
      </c>
      <c r="I979" s="2">
        <v>31</v>
      </c>
      <c r="J979" s="3" t="s">
        <v>25</v>
      </c>
      <c r="K979" s="3" t="s">
        <v>26</v>
      </c>
      <c r="L979" s="3" t="s">
        <v>4701</v>
      </c>
      <c r="M979" s="3" t="s">
        <v>4702</v>
      </c>
      <c r="N979" s="34">
        <v>26.291145173166498</v>
      </c>
      <c r="O979" s="34">
        <v>-81.919413495390899</v>
      </c>
      <c r="P979" s="2" t="s">
        <v>29</v>
      </c>
    </row>
    <row r="980" spans="1:16" ht="12" customHeight="1" x14ac:dyDescent="0.2">
      <c r="A980" s="1" t="s">
        <v>4703</v>
      </c>
      <c r="B980" s="1" t="s">
        <v>4200</v>
      </c>
      <c r="C980" s="30" t="s">
        <v>3686</v>
      </c>
      <c r="D980" s="1" t="s">
        <v>4704</v>
      </c>
      <c r="E980" s="1" t="s">
        <v>4705</v>
      </c>
      <c r="F980" s="1" t="s">
        <v>2294</v>
      </c>
      <c r="G980" s="4">
        <v>0</v>
      </c>
      <c r="H980" s="5">
        <v>7</v>
      </c>
      <c r="I980" s="2">
        <v>30</v>
      </c>
      <c r="J980" s="3" t="s">
        <v>25</v>
      </c>
      <c r="K980" s="3" t="s">
        <v>26</v>
      </c>
      <c r="L980" s="3" t="s">
        <v>4706</v>
      </c>
      <c r="M980" s="3" t="s">
        <v>4707</v>
      </c>
      <c r="N980" s="34">
        <v>25.8647286099288</v>
      </c>
      <c r="O980" s="34">
        <v>-81.799513540785298</v>
      </c>
      <c r="P980" s="2" t="s">
        <v>793</v>
      </c>
    </row>
    <row r="981" spans="1:16" ht="12" customHeight="1" x14ac:dyDescent="0.2">
      <c r="A981" s="1" t="s">
        <v>4708</v>
      </c>
      <c r="B981" s="1" t="s">
        <v>4200</v>
      </c>
      <c r="C981" s="30" t="s">
        <v>3686</v>
      </c>
      <c r="D981" s="1" t="s">
        <v>4704</v>
      </c>
      <c r="E981" s="1" t="s">
        <v>4709</v>
      </c>
      <c r="F981" s="1" t="s">
        <v>4710</v>
      </c>
      <c r="G981" s="4">
        <v>0</v>
      </c>
      <c r="H981" s="5">
        <v>4</v>
      </c>
      <c r="I981" s="2">
        <v>31</v>
      </c>
      <c r="J981" s="3" t="s">
        <v>25</v>
      </c>
      <c r="K981" s="3" t="s">
        <v>26</v>
      </c>
      <c r="L981" s="3" t="s">
        <v>4711</v>
      </c>
      <c r="M981" s="3" t="s">
        <v>4712</v>
      </c>
      <c r="N981" s="34">
        <v>25.863595277575499</v>
      </c>
      <c r="O981" s="34">
        <v>-81.794130208453495</v>
      </c>
      <c r="P981" s="2" t="s">
        <v>29</v>
      </c>
    </row>
    <row r="982" spans="1:16" ht="12" customHeight="1" x14ac:dyDescent="0.2">
      <c r="A982" s="1" t="s">
        <v>4713</v>
      </c>
      <c r="B982" s="1" t="s">
        <v>4200</v>
      </c>
      <c r="C982" s="30" t="s">
        <v>3686</v>
      </c>
      <c r="D982" s="1" t="s">
        <v>4704</v>
      </c>
      <c r="E982" s="1" t="s">
        <v>4709</v>
      </c>
      <c r="F982" s="1" t="s">
        <v>4710</v>
      </c>
      <c r="G982" s="4">
        <v>0</v>
      </c>
      <c r="H982" s="5">
        <v>4</v>
      </c>
      <c r="I982" s="2">
        <v>31</v>
      </c>
      <c r="J982" s="3" t="s">
        <v>25</v>
      </c>
      <c r="K982" s="3" t="s">
        <v>26</v>
      </c>
      <c r="L982" s="3" t="s">
        <v>4714</v>
      </c>
      <c r="M982" s="3" t="s">
        <v>4715</v>
      </c>
      <c r="N982" s="34">
        <v>25.865511943805799</v>
      </c>
      <c r="O982" s="34">
        <v>-81.796980208126996</v>
      </c>
      <c r="P982" s="2" t="s">
        <v>29</v>
      </c>
    </row>
    <row r="983" spans="1:16" ht="12" customHeight="1" x14ac:dyDescent="0.2">
      <c r="A983" s="1" t="s">
        <v>4716</v>
      </c>
      <c r="B983" s="1" t="s">
        <v>4200</v>
      </c>
      <c r="C983" s="30" t="s">
        <v>3686</v>
      </c>
      <c r="D983" s="1" t="s">
        <v>4704</v>
      </c>
      <c r="E983" s="1" t="s">
        <v>4717</v>
      </c>
      <c r="F983" s="1" t="s">
        <v>4710</v>
      </c>
      <c r="G983" s="4">
        <v>0</v>
      </c>
      <c r="H983" s="5">
        <v>4</v>
      </c>
      <c r="I983" s="2">
        <v>30</v>
      </c>
      <c r="J983" s="3" t="s">
        <v>25</v>
      </c>
      <c r="K983" s="3" t="s">
        <v>26</v>
      </c>
      <c r="L983" s="3" t="s">
        <v>4718</v>
      </c>
      <c r="M983" s="3" t="s">
        <v>4719</v>
      </c>
      <c r="N983" s="34">
        <v>25.8629286104733</v>
      </c>
      <c r="O983" s="34">
        <v>-81.797796875273505</v>
      </c>
      <c r="P983" s="2" t="s">
        <v>29</v>
      </c>
    </row>
    <row r="984" spans="1:16" ht="12" customHeight="1" x14ac:dyDescent="0.2">
      <c r="A984" s="1" t="s">
        <v>4720</v>
      </c>
      <c r="B984" s="1" t="s">
        <v>4200</v>
      </c>
      <c r="C984" s="30" t="s">
        <v>3686</v>
      </c>
      <c r="D984" s="1" t="s">
        <v>4704</v>
      </c>
      <c r="E984" s="1" t="s">
        <v>4721</v>
      </c>
      <c r="F984" s="1" t="s">
        <v>4710</v>
      </c>
      <c r="G984" s="4">
        <v>0</v>
      </c>
      <c r="H984" s="5">
        <v>4</v>
      </c>
      <c r="I984" s="2">
        <v>30</v>
      </c>
      <c r="J984" s="3" t="s">
        <v>25</v>
      </c>
      <c r="K984" s="3" t="s">
        <v>26</v>
      </c>
      <c r="L984" s="3" t="s">
        <v>4714</v>
      </c>
      <c r="M984" s="3" t="s">
        <v>4722</v>
      </c>
      <c r="N984" s="34">
        <v>25.865511944312999</v>
      </c>
      <c r="O984" s="34">
        <v>-81.797863541536501</v>
      </c>
      <c r="P984" s="2" t="s">
        <v>29</v>
      </c>
    </row>
    <row r="985" spans="1:16" ht="12" customHeight="1" x14ac:dyDescent="0.2">
      <c r="A985" s="1" t="s">
        <v>4723</v>
      </c>
      <c r="B985" s="1" t="s">
        <v>4200</v>
      </c>
      <c r="C985" s="30">
        <v>31656</v>
      </c>
      <c r="D985" s="1" t="s">
        <v>4724</v>
      </c>
      <c r="E985" s="1" t="s">
        <v>4725</v>
      </c>
      <c r="F985" s="1" t="s">
        <v>4726</v>
      </c>
      <c r="G985" s="4">
        <v>0</v>
      </c>
      <c r="H985" s="5">
        <v>5</v>
      </c>
      <c r="I985" s="2">
        <v>30</v>
      </c>
      <c r="J985" s="3" t="s">
        <v>25</v>
      </c>
      <c r="K985" s="3" t="s">
        <v>26</v>
      </c>
      <c r="L985" s="3" t="s">
        <v>4727</v>
      </c>
      <c r="M985" s="3" t="s">
        <v>4728</v>
      </c>
      <c r="N985" s="34">
        <v>26.291228506695902</v>
      </c>
      <c r="O985" s="34">
        <v>-81.930130158256702</v>
      </c>
      <c r="P985" s="2" t="s">
        <v>29</v>
      </c>
    </row>
    <row r="986" spans="1:16" ht="12" customHeight="1" x14ac:dyDescent="0.2">
      <c r="A986" s="1" t="s">
        <v>4729</v>
      </c>
      <c r="B986" s="1" t="s">
        <v>4200</v>
      </c>
      <c r="C986" s="30">
        <v>31656</v>
      </c>
      <c r="D986" s="1" t="s">
        <v>4724</v>
      </c>
      <c r="E986" s="1" t="s">
        <v>4730</v>
      </c>
      <c r="F986" s="1" t="s">
        <v>4726</v>
      </c>
      <c r="G986" s="4">
        <v>0</v>
      </c>
      <c r="H986" s="5">
        <v>5</v>
      </c>
      <c r="I986" s="2">
        <v>30</v>
      </c>
      <c r="J986" s="3" t="s">
        <v>25</v>
      </c>
      <c r="K986" s="3" t="s">
        <v>26</v>
      </c>
      <c r="L986" s="3" t="s">
        <v>4731</v>
      </c>
      <c r="M986" s="3" t="s">
        <v>4732</v>
      </c>
      <c r="N986" s="34">
        <v>26.2912618409425</v>
      </c>
      <c r="O986" s="34">
        <v>-81.930180157581702</v>
      </c>
      <c r="P986" s="2" t="s">
        <v>29</v>
      </c>
    </row>
    <row r="987" spans="1:16" ht="12" customHeight="1" x14ac:dyDescent="0.2">
      <c r="A987" s="1" t="s">
        <v>4733</v>
      </c>
      <c r="B987" s="1" t="s">
        <v>4200</v>
      </c>
      <c r="C987" s="30">
        <v>30680</v>
      </c>
      <c r="D987" s="1" t="s">
        <v>4734</v>
      </c>
      <c r="E987" s="1" t="s">
        <v>4735</v>
      </c>
      <c r="F987" s="1" t="s">
        <v>1089</v>
      </c>
      <c r="G987" s="4">
        <v>1435</v>
      </c>
      <c r="H987" s="5">
        <v>0</v>
      </c>
      <c r="I987" s="2">
        <v>22</v>
      </c>
      <c r="J987" s="3" t="s">
        <v>25</v>
      </c>
      <c r="K987" s="3" t="s">
        <v>26</v>
      </c>
      <c r="L987" s="3" t="s">
        <v>4736</v>
      </c>
      <c r="M987" s="3" t="s">
        <v>4737</v>
      </c>
      <c r="N987" s="34">
        <v>25.9233285954103</v>
      </c>
      <c r="O987" s="34">
        <v>-81.7708302137912</v>
      </c>
      <c r="P987" s="2" t="s">
        <v>793</v>
      </c>
    </row>
    <row r="988" spans="1:16" ht="12" customHeight="1" x14ac:dyDescent="0.2">
      <c r="A988" s="1" t="s">
        <v>4738</v>
      </c>
      <c r="B988" s="1" t="s">
        <v>4200</v>
      </c>
      <c r="C988" s="30">
        <v>29533</v>
      </c>
      <c r="D988" s="1" t="s">
        <v>4739</v>
      </c>
      <c r="E988" s="1" t="s">
        <v>4740</v>
      </c>
      <c r="F988" s="1" t="s">
        <v>1692</v>
      </c>
      <c r="G988" s="4">
        <v>0</v>
      </c>
      <c r="H988" s="5">
        <v>3</v>
      </c>
      <c r="I988" s="2">
        <v>31</v>
      </c>
      <c r="J988" s="3" t="s">
        <v>25</v>
      </c>
      <c r="K988" s="3" t="s">
        <v>26</v>
      </c>
      <c r="L988" s="3" t="s">
        <v>4741</v>
      </c>
      <c r="M988" s="3" t="s">
        <v>4742</v>
      </c>
      <c r="N988" s="34">
        <v>25.8637619448685</v>
      </c>
      <c r="O988" s="34">
        <v>-81.793880208811601</v>
      </c>
      <c r="P988" s="2" t="s">
        <v>29</v>
      </c>
    </row>
    <row r="989" spans="1:16" ht="12" customHeight="1" x14ac:dyDescent="0.2">
      <c r="A989" s="1" t="s">
        <v>4743</v>
      </c>
      <c r="B989" s="1" t="s">
        <v>4200</v>
      </c>
      <c r="C989" s="30">
        <v>29529</v>
      </c>
      <c r="D989" s="1" t="s">
        <v>4739</v>
      </c>
      <c r="E989" s="1" t="s">
        <v>4744</v>
      </c>
      <c r="F989" s="1" t="s">
        <v>1692</v>
      </c>
      <c r="G989" s="4">
        <v>0</v>
      </c>
      <c r="H989" s="5">
        <v>6</v>
      </c>
      <c r="I989" s="2">
        <v>31</v>
      </c>
      <c r="J989" s="3" t="s">
        <v>25</v>
      </c>
      <c r="K989" s="3" t="s">
        <v>26</v>
      </c>
      <c r="L989" s="3" t="s">
        <v>4745</v>
      </c>
      <c r="M989" s="3" t="s">
        <v>4746</v>
      </c>
      <c r="N989" s="34">
        <v>25.855511946161101</v>
      </c>
      <c r="O989" s="34">
        <v>-81.793496876114801</v>
      </c>
      <c r="P989" s="2" t="s">
        <v>29</v>
      </c>
    </row>
    <row r="990" spans="1:16" ht="12" customHeight="1" x14ac:dyDescent="0.2">
      <c r="A990" s="1" t="s">
        <v>4747</v>
      </c>
      <c r="B990" s="1" t="s">
        <v>4200</v>
      </c>
      <c r="C990" s="30">
        <v>29523</v>
      </c>
      <c r="D990" s="1" t="s">
        <v>4739</v>
      </c>
      <c r="E990" s="1" t="s">
        <v>4748</v>
      </c>
      <c r="F990" s="1" t="s">
        <v>4749</v>
      </c>
      <c r="G990" s="4">
        <v>0</v>
      </c>
      <c r="H990" s="5">
        <v>6</v>
      </c>
      <c r="I990" s="2">
        <v>31</v>
      </c>
      <c r="J990" s="3" t="s">
        <v>25</v>
      </c>
      <c r="K990" s="3" t="s">
        <v>26</v>
      </c>
      <c r="L990" s="3" t="s">
        <v>4750</v>
      </c>
      <c r="M990" s="3" t="s">
        <v>4588</v>
      </c>
      <c r="N990" s="34">
        <v>25.8649286106223</v>
      </c>
      <c r="O990" s="34">
        <v>-81.796463542316602</v>
      </c>
      <c r="P990" s="2" t="s">
        <v>29</v>
      </c>
    </row>
    <row r="991" spans="1:16" ht="12" customHeight="1" x14ac:dyDescent="0.2">
      <c r="A991" s="1" t="s">
        <v>4751</v>
      </c>
      <c r="B991" s="1" t="s">
        <v>4200</v>
      </c>
      <c r="C991" s="30" t="s">
        <v>3862</v>
      </c>
      <c r="D991" s="1" t="s">
        <v>4752</v>
      </c>
      <c r="E991" s="1" t="s">
        <v>4753</v>
      </c>
      <c r="F991" s="1" t="s">
        <v>1089</v>
      </c>
      <c r="G991" s="4">
        <v>0</v>
      </c>
      <c r="H991" s="5">
        <v>0</v>
      </c>
      <c r="I991" s="2">
        <v>30</v>
      </c>
      <c r="J991" s="3" t="s">
        <v>25</v>
      </c>
      <c r="K991" s="3" t="s">
        <v>26</v>
      </c>
      <c r="L991" s="3" t="s">
        <v>4754</v>
      </c>
      <c r="M991" s="3" t="s">
        <v>4755</v>
      </c>
      <c r="N991" s="34">
        <v>25.8631286110604</v>
      </c>
      <c r="O991" s="34">
        <v>-81.794396875795499</v>
      </c>
      <c r="P991" s="2" t="s">
        <v>793</v>
      </c>
    </row>
    <row r="992" spans="1:16" ht="12" customHeight="1" x14ac:dyDescent="0.2">
      <c r="A992" s="1" t="s">
        <v>4756</v>
      </c>
      <c r="B992" s="1" t="s">
        <v>4200</v>
      </c>
      <c r="C992" s="30" t="s">
        <v>3862</v>
      </c>
      <c r="D992" s="1" t="s">
        <v>4757</v>
      </c>
      <c r="E992" s="1" t="s">
        <v>4758</v>
      </c>
      <c r="F992" s="1" t="s">
        <v>1083</v>
      </c>
      <c r="G992" s="4">
        <v>0</v>
      </c>
      <c r="H992" s="5">
        <v>4</v>
      </c>
      <c r="I992" s="2">
        <v>23</v>
      </c>
      <c r="J992" s="3" t="s">
        <v>25</v>
      </c>
      <c r="K992" s="3" t="s">
        <v>26</v>
      </c>
      <c r="L992" s="3" t="s">
        <v>4759</v>
      </c>
      <c r="M992" s="3" t="s">
        <v>4599</v>
      </c>
      <c r="N992" s="34">
        <v>25.9238952620485</v>
      </c>
      <c r="O992" s="34">
        <v>-81.770596880824996</v>
      </c>
      <c r="P992" s="2" t="s">
        <v>29</v>
      </c>
    </row>
    <row r="993" spans="1:16" ht="12" customHeight="1" x14ac:dyDescent="0.2">
      <c r="A993" s="1" t="s">
        <v>4760</v>
      </c>
      <c r="B993" s="1" t="s">
        <v>4200</v>
      </c>
      <c r="C993" s="30" t="s">
        <v>3862</v>
      </c>
      <c r="D993" s="1" t="s">
        <v>4757</v>
      </c>
      <c r="E993" s="1" t="s">
        <v>4761</v>
      </c>
      <c r="F993" s="1" t="s">
        <v>1083</v>
      </c>
      <c r="G993" s="4">
        <v>0</v>
      </c>
      <c r="H993" s="5">
        <v>5</v>
      </c>
      <c r="I993" s="2">
        <v>21</v>
      </c>
      <c r="J993" s="3" t="s">
        <v>25</v>
      </c>
      <c r="K993" s="3" t="s">
        <v>26</v>
      </c>
      <c r="L993" s="3" t="s">
        <v>4762</v>
      </c>
      <c r="M993" s="3" t="s">
        <v>4763</v>
      </c>
      <c r="N993" s="34">
        <v>25.923261928780899</v>
      </c>
      <c r="O993" s="34">
        <v>-81.763046882976994</v>
      </c>
      <c r="P993" s="2" t="s">
        <v>29</v>
      </c>
    </row>
    <row r="994" spans="1:16" ht="12" customHeight="1" x14ac:dyDescent="0.2">
      <c r="A994" s="1" t="s">
        <v>4764</v>
      </c>
      <c r="B994" s="1" t="s">
        <v>4200</v>
      </c>
      <c r="C994" s="30" t="s">
        <v>3862</v>
      </c>
      <c r="D994" s="1" t="s">
        <v>4757</v>
      </c>
      <c r="E994" s="1" t="s">
        <v>4761</v>
      </c>
      <c r="F994" s="1" t="s">
        <v>4710</v>
      </c>
      <c r="G994" s="4">
        <v>0</v>
      </c>
      <c r="H994" s="5">
        <v>3</v>
      </c>
      <c r="I994" s="2">
        <v>21</v>
      </c>
      <c r="J994" s="3" t="s">
        <v>25</v>
      </c>
      <c r="K994" s="3" t="s">
        <v>26</v>
      </c>
      <c r="L994" s="3" t="s">
        <v>4765</v>
      </c>
      <c r="M994" s="3" t="s">
        <v>4766</v>
      </c>
      <c r="N994" s="34">
        <v>25.923245262269901</v>
      </c>
      <c r="O994" s="34">
        <v>-81.762730215910096</v>
      </c>
      <c r="P994" s="2" t="s">
        <v>29</v>
      </c>
    </row>
    <row r="995" spans="1:16" ht="12" customHeight="1" x14ac:dyDescent="0.2">
      <c r="A995" s="1" t="s">
        <v>4767</v>
      </c>
      <c r="B995" s="1" t="s">
        <v>4200</v>
      </c>
      <c r="C995" s="30" t="s">
        <v>4670</v>
      </c>
      <c r="D995" s="1" t="s">
        <v>4671</v>
      </c>
      <c r="E995" s="1" t="s">
        <v>4768</v>
      </c>
      <c r="F995" s="1" t="s">
        <v>2294</v>
      </c>
      <c r="G995" s="4">
        <v>0</v>
      </c>
      <c r="H995" s="5">
        <v>8</v>
      </c>
      <c r="I995" s="2">
        <v>17</v>
      </c>
      <c r="J995" s="3" t="s">
        <v>25</v>
      </c>
      <c r="K995" s="3" t="s">
        <v>26</v>
      </c>
      <c r="L995" s="3" t="s">
        <v>4769</v>
      </c>
      <c r="M995" s="3" t="s">
        <v>4770</v>
      </c>
      <c r="N995" s="34">
        <v>25.682695316136702</v>
      </c>
      <c r="O995" s="34">
        <v>-81.4634969766376</v>
      </c>
      <c r="P995" s="2" t="s">
        <v>29</v>
      </c>
    </row>
    <row r="996" spans="1:16" ht="12" customHeight="1" x14ac:dyDescent="0.2">
      <c r="A996" s="1" t="s">
        <v>4771</v>
      </c>
      <c r="B996" s="1" t="s">
        <v>4200</v>
      </c>
      <c r="C996" s="30" t="s">
        <v>2502</v>
      </c>
      <c r="D996" s="1" t="s">
        <v>4644</v>
      </c>
      <c r="E996" s="1" t="s">
        <v>4772</v>
      </c>
      <c r="F996" s="1" t="s">
        <v>2320</v>
      </c>
      <c r="G996" s="4">
        <v>0</v>
      </c>
      <c r="H996" s="5">
        <v>5</v>
      </c>
      <c r="I996" s="2">
        <v>35</v>
      </c>
      <c r="J996" s="3" t="s">
        <v>25</v>
      </c>
      <c r="K996" s="3" t="s">
        <v>26</v>
      </c>
      <c r="L996" s="3" t="s">
        <v>4773</v>
      </c>
      <c r="M996" s="3" t="s">
        <v>4774</v>
      </c>
      <c r="N996" s="34">
        <v>26.096361888129799</v>
      </c>
      <c r="O996" s="34">
        <v>-81.888963509515705</v>
      </c>
      <c r="P996" s="2" t="s">
        <v>29</v>
      </c>
    </row>
    <row r="997" spans="1:16" ht="12" customHeight="1" x14ac:dyDescent="0.2">
      <c r="A997" s="1" t="s">
        <v>4775</v>
      </c>
      <c r="B997" s="1" t="s">
        <v>4200</v>
      </c>
      <c r="C997" s="30" t="s">
        <v>2502</v>
      </c>
      <c r="D997" s="1" t="s">
        <v>4644</v>
      </c>
      <c r="E997" s="1" t="s">
        <v>4772</v>
      </c>
      <c r="F997" s="1" t="s">
        <v>2320</v>
      </c>
      <c r="G997" s="4">
        <v>0</v>
      </c>
      <c r="H997" s="5">
        <v>5</v>
      </c>
      <c r="I997" s="2">
        <v>35</v>
      </c>
      <c r="J997" s="3" t="s">
        <v>25</v>
      </c>
      <c r="K997" s="3" t="s">
        <v>26</v>
      </c>
      <c r="L997" s="3" t="s">
        <v>4776</v>
      </c>
      <c r="M997" s="3" t="s">
        <v>4777</v>
      </c>
      <c r="N997" s="34">
        <v>26.096728553934501</v>
      </c>
      <c r="O997" s="34">
        <v>-81.888363508936294</v>
      </c>
      <c r="P997" s="2" t="s">
        <v>29</v>
      </c>
    </row>
    <row r="998" spans="1:16" ht="12" customHeight="1" x14ac:dyDescent="0.2">
      <c r="A998" s="1" t="s">
        <v>4778</v>
      </c>
      <c r="B998" s="1" t="s">
        <v>4779</v>
      </c>
      <c r="C998" s="30">
        <v>41796</v>
      </c>
      <c r="D998" s="1" t="s">
        <v>4780</v>
      </c>
      <c r="E998" s="1" t="s">
        <v>4781</v>
      </c>
      <c r="F998" s="1" t="s">
        <v>4782</v>
      </c>
      <c r="G998" s="4">
        <v>100.4</v>
      </c>
      <c r="H998" s="5">
        <v>6</v>
      </c>
      <c r="I998" s="2">
        <v>24</v>
      </c>
      <c r="J998" s="3" t="s">
        <v>37</v>
      </c>
      <c r="K998" s="3" t="s">
        <v>26</v>
      </c>
      <c r="L998" s="3" t="s">
        <v>4783</v>
      </c>
      <c r="M998" s="3" t="s">
        <v>4784</v>
      </c>
      <c r="N998" s="34">
        <v>29.330527810668102</v>
      </c>
      <c r="O998" s="34">
        <v>-83.437679626114104</v>
      </c>
      <c r="P998" s="2" t="s">
        <v>29</v>
      </c>
    </row>
    <row r="999" spans="1:16" ht="12" customHeight="1" x14ac:dyDescent="0.2">
      <c r="A999" s="1" t="s">
        <v>4785</v>
      </c>
      <c r="B999" s="1" t="s">
        <v>4779</v>
      </c>
      <c r="C999" s="30">
        <v>41795</v>
      </c>
      <c r="D999" s="1" t="s">
        <v>4786</v>
      </c>
      <c r="E999" s="1" t="s">
        <v>4787</v>
      </c>
      <c r="F999" s="1" t="s">
        <v>3238</v>
      </c>
      <c r="G999" s="4">
        <v>99.24</v>
      </c>
      <c r="H999" s="5">
        <v>6</v>
      </c>
      <c r="I999" s="2">
        <v>24</v>
      </c>
      <c r="J999" s="3" t="s">
        <v>37</v>
      </c>
      <c r="K999" s="3" t="s">
        <v>26</v>
      </c>
      <c r="L999" s="3" t="s">
        <v>4788</v>
      </c>
      <c r="M999" s="3" t="s">
        <v>4789</v>
      </c>
      <c r="N999" s="34">
        <v>29.330761144313499</v>
      </c>
      <c r="O999" s="34">
        <v>-83.439646292195107</v>
      </c>
      <c r="P999" s="2" t="s">
        <v>29</v>
      </c>
    </row>
    <row r="1000" spans="1:16" ht="12" customHeight="1" x14ac:dyDescent="0.2">
      <c r="A1000" s="1" t="s">
        <v>4790</v>
      </c>
      <c r="B1000" s="1" t="s">
        <v>4779</v>
      </c>
      <c r="C1000" s="30">
        <v>41794</v>
      </c>
      <c r="D1000" s="1" t="s">
        <v>4791</v>
      </c>
      <c r="E1000" s="1" t="s">
        <v>4792</v>
      </c>
      <c r="F1000" s="1" t="s">
        <v>3238</v>
      </c>
      <c r="G1000" s="4">
        <v>100.97</v>
      </c>
      <c r="H1000" s="5">
        <v>6</v>
      </c>
      <c r="I1000" s="2">
        <v>24</v>
      </c>
      <c r="J1000" s="3" t="s">
        <v>37</v>
      </c>
      <c r="K1000" s="3" t="s">
        <v>26</v>
      </c>
      <c r="L1000" s="3" t="s">
        <v>4793</v>
      </c>
      <c r="M1000" s="3" t="s">
        <v>4794</v>
      </c>
      <c r="N1000" s="34">
        <v>29.329211145289602</v>
      </c>
      <c r="O1000" s="34">
        <v>-83.435646293581897</v>
      </c>
      <c r="P1000" s="2" t="s">
        <v>29</v>
      </c>
    </row>
    <row r="1001" spans="1:16" ht="12" customHeight="1" x14ac:dyDescent="0.2">
      <c r="A1001" s="1" t="s">
        <v>4795</v>
      </c>
      <c r="B1001" s="1" t="s">
        <v>4779</v>
      </c>
      <c r="C1001" s="30">
        <v>41790</v>
      </c>
      <c r="D1001" s="1" t="s">
        <v>4796</v>
      </c>
      <c r="E1001" s="1" t="s">
        <v>4797</v>
      </c>
      <c r="F1001" s="1" t="s">
        <v>3238</v>
      </c>
      <c r="G1001" s="4">
        <v>103.27</v>
      </c>
      <c r="H1001" s="5">
        <v>6</v>
      </c>
      <c r="I1001" s="2">
        <v>25</v>
      </c>
      <c r="J1001" s="3" t="s">
        <v>37</v>
      </c>
      <c r="K1001" s="3" t="s">
        <v>26</v>
      </c>
      <c r="L1001" s="3" t="s">
        <v>4798</v>
      </c>
      <c r="M1001" s="3" t="s">
        <v>4799</v>
      </c>
      <c r="N1001" s="34">
        <v>29.329161144733401</v>
      </c>
      <c r="O1001" s="34">
        <v>-83.439446293110805</v>
      </c>
      <c r="P1001" s="2" t="s">
        <v>29</v>
      </c>
    </row>
    <row r="1002" spans="1:16" ht="12" customHeight="1" x14ac:dyDescent="0.2">
      <c r="A1002" s="1" t="s">
        <v>4800</v>
      </c>
      <c r="B1002" s="1" t="s">
        <v>4779</v>
      </c>
      <c r="C1002" s="30">
        <v>41788</v>
      </c>
      <c r="D1002" s="1" t="s">
        <v>4801</v>
      </c>
      <c r="E1002" s="1" t="s">
        <v>4802</v>
      </c>
      <c r="F1002" s="1" t="s">
        <v>3238</v>
      </c>
      <c r="G1002" s="4">
        <v>107.08</v>
      </c>
      <c r="H1002" s="5">
        <v>7</v>
      </c>
      <c r="I1002" s="2">
        <v>26</v>
      </c>
      <c r="J1002" s="3" t="s">
        <v>37</v>
      </c>
      <c r="K1002" s="3" t="s">
        <v>26</v>
      </c>
      <c r="L1002" s="3" t="s">
        <v>4803</v>
      </c>
      <c r="M1002" s="3" t="s">
        <v>4804</v>
      </c>
      <c r="N1002" s="34">
        <v>29.3273444786246</v>
      </c>
      <c r="O1002" s="34">
        <v>-83.435346293994598</v>
      </c>
      <c r="P1002" s="2" t="s">
        <v>29</v>
      </c>
    </row>
    <row r="1003" spans="1:16" ht="12" customHeight="1" x14ac:dyDescent="0.2">
      <c r="A1003" s="1" t="s">
        <v>4805</v>
      </c>
      <c r="B1003" s="1" t="s">
        <v>4779</v>
      </c>
      <c r="C1003" s="30">
        <v>41787</v>
      </c>
      <c r="D1003" s="1" t="s">
        <v>4806</v>
      </c>
      <c r="E1003" s="1" t="s">
        <v>4807</v>
      </c>
      <c r="F1003" s="1" t="s">
        <v>3238</v>
      </c>
      <c r="G1003" s="4">
        <v>94.6</v>
      </c>
      <c r="H1003" s="5">
        <v>7</v>
      </c>
      <c r="I1003" s="2">
        <v>25</v>
      </c>
      <c r="J1003" s="3" t="s">
        <v>37</v>
      </c>
      <c r="K1003" s="3" t="s">
        <v>26</v>
      </c>
      <c r="L1003" s="3" t="s">
        <v>4808</v>
      </c>
      <c r="M1003" s="3" t="s">
        <v>4809</v>
      </c>
      <c r="N1003" s="34">
        <v>29.3272111456149</v>
      </c>
      <c r="O1003" s="34">
        <v>-83.439296292681306</v>
      </c>
      <c r="P1003" s="2" t="s">
        <v>29</v>
      </c>
    </row>
    <row r="1004" spans="1:16" ht="12" customHeight="1" x14ac:dyDescent="0.2">
      <c r="A1004" s="1" t="s">
        <v>4810</v>
      </c>
      <c r="B1004" s="1" t="s">
        <v>4779</v>
      </c>
      <c r="C1004" s="30">
        <v>41785</v>
      </c>
      <c r="D1004" s="1" t="s">
        <v>4811</v>
      </c>
      <c r="E1004" s="1" t="s">
        <v>4812</v>
      </c>
      <c r="F1004" s="1" t="s">
        <v>3238</v>
      </c>
      <c r="G1004" s="4">
        <v>96.92</v>
      </c>
      <c r="H1004" s="5">
        <v>6</v>
      </c>
      <c r="I1004" s="2">
        <v>25</v>
      </c>
      <c r="J1004" s="3" t="s">
        <v>37</v>
      </c>
      <c r="K1004" s="3" t="s">
        <v>26</v>
      </c>
      <c r="L1004" s="3" t="s">
        <v>4813</v>
      </c>
      <c r="M1004" s="3" t="s">
        <v>4814</v>
      </c>
      <c r="N1004" s="34">
        <v>29.3256611455136</v>
      </c>
      <c r="O1004" s="34">
        <v>-83.439329625367705</v>
      </c>
      <c r="P1004" s="2" t="s">
        <v>29</v>
      </c>
    </row>
    <row r="1005" spans="1:16" ht="12" customHeight="1" x14ac:dyDescent="0.2">
      <c r="A1005" s="1" t="s">
        <v>4815</v>
      </c>
      <c r="B1005" s="1" t="s">
        <v>4779</v>
      </c>
      <c r="C1005" s="30">
        <v>41781</v>
      </c>
      <c r="D1005" s="1" t="s">
        <v>4816</v>
      </c>
      <c r="E1005" s="1" t="s">
        <v>4817</v>
      </c>
      <c r="F1005" s="1" t="s">
        <v>3238</v>
      </c>
      <c r="G1005" s="4">
        <v>100.98</v>
      </c>
      <c r="H1005" s="5">
        <v>6</v>
      </c>
      <c r="I1005" s="2">
        <v>25</v>
      </c>
      <c r="J1005" s="3" t="s">
        <v>37</v>
      </c>
      <c r="K1005" s="3" t="s">
        <v>26</v>
      </c>
      <c r="L1005" s="3" t="s">
        <v>4818</v>
      </c>
      <c r="M1005" s="3" t="s">
        <v>4819</v>
      </c>
      <c r="N1005" s="34">
        <v>29.3251444792804</v>
      </c>
      <c r="O1005" s="34">
        <v>-83.437479626105201</v>
      </c>
      <c r="P1005" s="2" t="s">
        <v>29</v>
      </c>
    </row>
    <row r="1006" spans="1:16" ht="12" customHeight="1" x14ac:dyDescent="0.2">
      <c r="A1006" s="1" t="s">
        <v>4820</v>
      </c>
      <c r="B1006" s="1" t="s">
        <v>4779</v>
      </c>
      <c r="C1006" s="30">
        <v>41780</v>
      </c>
      <c r="D1006" s="1" t="s">
        <v>4821</v>
      </c>
      <c r="E1006" s="1" t="s">
        <v>4822</v>
      </c>
      <c r="F1006" s="1" t="s">
        <v>3238</v>
      </c>
      <c r="G1006" s="4">
        <v>99.8</v>
      </c>
      <c r="H1006" s="5">
        <v>6</v>
      </c>
      <c r="I1006" s="2">
        <v>25</v>
      </c>
      <c r="J1006" s="3" t="s">
        <v>37</v>
      </c>
      <c r="K1006" s="3" t="s">
        <v>26</v>
      </c>
      <c r="L1006" s="3" t="s">
        <v>4823</v>
      </c>
      <c r="M1006" s="3" t="s">
        <v>4824</v>
      </c>
      <c r="N1006" s="34">
        <v>29.325594478910599</v>
      </c>
      <c r="O1006" s="34">
        <v>-83.435679626407193</v>
      </c>
      <c r="P1006" s="2" t="s">
        <v>29</v>
      </c>
    </row>
    <row r="1007" spans="1:16" ht="12" customHeight="1" x14ac:dyDescent="0.2">
      <c r="A1007" s="1" t="s">
        <v>4825</v>
      </c>
      <c r="B1007" s="1" t="s">
        <v>4779</v>
      </c>
      <c r="C1007" s="30">
        <v>41477</v>
      </c>
      <c r="D1007" s="1" t="s">
        <v>4826</v>
      </c>
      <c r="E1007" s="1" t="s">
        <v>4797</v>
      </c>
      <c r="F1007" s="1" t="s">
        <v>3238</v>
      </c>
      <c r="G1007" s="4">
        <v>31.5</v>
      </c>
      <c r="H1007" s="5">
        <v>8</v>
      </c>
      <c r="I1007" s="2">
        <v>24</v>
      </c>
      <c r="J1007" s="3" t="s">
        <v>37</v>
      </c>
      <c r="K1007" s="3" t="s">
        <v>26</v>
      </c>
      <c r="L1007" s="3" t="s">
        <v>4827</v>
      </c>
      <c r="M1007" s="3" t="s">
        <v>4828</v>
      </c>
      <c r="N1007" s="34">
        <v>29.327977811027498</v>
      </c>
      <c r="O1007" s="34">
        <v>-83.436829626350402</v>
      </c>
      <c r="P1007" s="2" t="s">
        <v>29</v>
      </c>
    </row>
    <row r="1008" spans="1:16" ht="12" customHeight="1" x14ac:dyDescent="0.2">
      <c r="A1008" s="1" t="s">
        <v>4829</v>
      </c>
      <c r="B1008" s="1" t="s">
        <v>4779</v>
      </c>
      <c r="C1008" s="30">
        <v>41477</v>
      </c>
      <c r="D1008" s="1" t="s">
        <v>4830</v>
      </c>
      <c r="E1008" s="1" t="s">
        <v>4802</v>
      </c>
      <c r="F1008" s="1" t="s">
        <v>3238</v>
      </c>
      <c r="G1008" s="4">
        <v>31.5</v>
      </c>
      <c r="H1008" s="5">
        <v>8</v>
      </c>
      <c r="I1008" s="2">
        <v>24</v>
      </c>
      <c r="J1008" s="3" t="s">
        <v>37</v>
      </c>
      <c r="K1008" s="3" t="s">
        <v>26</v>
      </c>
      <c r="L1008" s="3" t="s">
        <v>4831</v>
      </c>
      <c r="M1008" s="3" t="s">
        <v>4832</v>
      </c>
      <c r="N1008" s="34">
        <v>29.327027811312899</v>
      </c>
      <c r="O1008" s="34">
        <v>-83.437596293037501</v>
      </c>
      <c r="P1008" s="2" t="s">
        <v>29</v>
      </c>
    </row>
    <row r="1009" spans="1:16" ht="12" customHeight="1" x14ac:dyDescent="0.2">
      <c r="A1009" s="1" t="s">
        <v>4833</v>
      </c>
      <c r="B1009" s="1" t="s">
        <v>4779</v>
      </c>
      <c r="C1009" s="30">
        <v>41477</v>
      </c>
      <c r="D1009" s="1" t="s">
        <v>4834</v>
      </c>
      <c r="E1009" s="1" t="s">
        <v>4807</v>
      </c>
      <c r="F1009" s="1" t="s">
        <v>3238</v>
      </c>
      <c r="G1009" s="4">
        <v>31.5</v>
      </c>
      <c r="H1009" s="5">
        <v>8</v>
      </c>
      <c r="I1009" s="2">
        <v>24</v>
      </c>
      <c r="J1009" s="3" t="s">
        <v>37</v>
      </c>
      <c r="K1009" s="3" t="s">
        <v>26</v>
      </c>
      <c r="L1009" s="3" t="s">
        <v>4835</v>
      </c>
      <c r="M1009" s="3" t="s">
        <v>4836</v>
      </c>
      <c r="N1009" s="34">
        <v>29.3270611453108</v>
      </c>
      <c r="O1009" s="34">
        <v>-83.438346293426505</v>
      </c>
      <c r="P1009" s="2" t="s">
        <v>29</v>
      </c>
    </row>
    <row r="1010" spans="1:16" ht="12" customHeight="1" x14ac:dyDescent="0.2">
      <c r="A1010" s="1" t="s">
        <v>4837</v>
      </c>
      <c r="B1010" s="1" t="s">
        <v>4779</v>
      </c>
      <c r="C1010" s="30">
        <v>41481</v>
      </c>
      <c r="D1010" s="1" t="s">
        <v>4838</v>
      </c>
      <c r="E1010" s="1" t="s">
        <v>4787</v>
      </c>
      <c r="F1010" s="1" t="s">
        <v>3238</v>
      </c>
      <c r="G1010" s="4">
        <v>31.7</v>
      </c>
      <c r="H1010" s="5">
        <v>8</v>
      </c>
      <c r="I1010" s="2">
        <v>24</v>
      </c>
      <c r="J1010" s="3" t="s">
        <v>37</v>
      </c>
      <c r="K1010" s="3" t="s">
        <v>26</v>
      </c>
      <c r="L1010" s="3" t="s">
        <v>4839</v>
      </c>
      <c r="M1010" s="3" t="s">
        <v>4840</v>
      </c>
      <c r="N1010" s="34">
        <v>29.327911144925</v>
      </c>
      <c r="O1010" s="34">
        <v>-83.436862960095397</v>
      </c>
      <c r="P1010" s="2" t="s">
        <v>29</v>
      </c>
    </row>
    <row r="1011" spans="1:16" ht="12" customHeight="1" x14ac:dyDescent="0.2">
      <c r="A1011" s="1" t="s">
        <v>4841</v>
      </c>
      <c r="B1011" s="1" t="s">
        <v>4779</v>
      </c>
      <c r="C1011" s="30">
        <v>41481</v>
      </c>
      <c r="D1011" s="1" t="s">
        <v>4842</v>
      </c>
      <c r="E1011" s="1" t="s">
        <v>4792</v>
      </c>
      <c r="F1011" s="1" t="s">
        <v>3238</v>
      </c>
      <c r="G1011" s="4">
        <v>31.7</v>
      </c>
      <c r="H1011" s="5">
        <v>8</v>
      </c>
      <c r="I1011" s="2">
        <v>24</v>
      </c>
      <c r="J1011" s="3" t="s">
        <v>37</v>
      </c>
      <c r="K1011" s="3" t="s">
        <v>26</v>
      </c>
      <c r="L1011" s="3" t="s">
        <v>4843</v>
      </c>
      <c r="M1011" s="3" t="s">
        <v>4844</v>
      </c>
      <c r="N1011" s="34">
        <v>29.328194477963301</v>
      </c>
      <c r="O1011" s="34">
        <v>-83.437529626356493</v>
      </c>
      <c r="P1011" s="2" t="s">
        <v>29</v>
      </c>
    </row>
    <row r="1012" spans="1:16" ht="12" customHeight="1" x14ac:dyDescent="0.2">
      <c r="A1012" s="1" t="s">
        <v>4845</v>
      </c>
      <c r="B1012" s="1" t="s">
        <v>4779</v>
      </c>
      <c r="C1012" s="30">
        <v>41481</v>
      </c>
      <c r="D1012" s="1" t="s">
        <v>4846</v>
      </c>
      <c r="E1012" s="1" t="s">
        <v>4797</v>
      </c>
      <c r="F1012" s="1" t="s">
        <v>3238</v>
      </c>
      <c r="G1012" s="4">
        <v>31.7</v>
      </c>
      <c r="H1012" s="5">
        <v>8</v>
      </c>
      <c r="I1012" s="2">
        <v>24</v>
      </c>
      <c r="J1012" s="3" t="s">
        <v>37</v>
      </c>
      <c r="K1012" s="3" t="s">
        <v>26</v>
      </c>
      <c r="L1012" s="3" t="s">
        <v>4847</v>
      </c>
      <c r="M1012" s="3" t="s">
        <v>4848</v>
      </c>
      <c r="N1012" s="34">
        <v>29.3280278109942</v>
      </c>
      <c r="O1012" s="34">
        <v>-83.4385462927753</v>
      </c>
      <c r="P1012" s="2" t="s">
        <v>29</v>
      </c>
    </row>
    <row r="1013" spans="1:16" ht="12" customHeight="1" x14ac:dyDescent="0.2">
      <c r="A1013" s="1" t="s">
        <v>4849</v>
      </c>
      <c r="B1013" s="1" t="s">
        <v>4779</v>
      </c>
      <c r="C1013" s="30">
        <v>41473</v>
      </c>
      <c r="D1013" s="1" t="s">
        <v>4850</v>
      </c>
      <c r="E1013" s="1" t="s">
        <v>4812</v>
      </c>
      <c r="F1013" s="1" t="s">
        <v>3238</v>
      </c>
      <c r="G1013" s="4">
        <v>27.5</v>
      </c>
      <c r="H1013" s="5">
        <v>8</v>
      </c>
      <c r="I1013" s="2">
        <v>24</v>
      </c>
      <c r="J1013" s="3" t="s">
        <v>37</v>
      </c>
      <c r="K1013" s="3" t="s">
        <v>26</v>
      </c>
      <c r="L1013" s="3" t="s">
        <v>4798</v>
      </c>
      <c r="M1013" s="3" t="s">
        <v>4851</v>
      </c>
      <c r="N1013" s="34">
        <v>29.329161144697199</v>
      </c>
      <c r="O1013" s="34">
        <v>-83.436796293573096</v>
      </c>
      <c r="P1013" s="2" t="s">
        <v>29</v>
      </c>
    </row>
    <row r="1014" spans="1:16" ht="12" customHeight="1" x14ac:dyDescent="0.2">
      <c r="A1014" s="1" t="s">
        <v>4852</v>
      </c>
      <c r="B1014" s="1" t="s">
        <v>4779</v>
      </c>
      <c r="C1014" s="30">
        <v>41473</v>
      </c>
      <c r="D1014" s="1" t="s">
        <v>4853</v>
      </c>
      <c r="E1014" s="1" t="s">
        <v>4854</v>
      </c>
      <c r="F1014" s="1" t="s">
        <v>3238</v>
      </c>
      <c r="G1014" s="4">
        <v>27.5</v>
      </c>
      <c r="H1014" s="5">
        <v>8</v>
      </c>
      <c r="I1014" s="2">
        <v>24</v>
      </c>
      <c r="J1014" s="3" t="s">
        <v>37</v>
      </c>
      <c r="K1014" s="3" t="s">
        <v>26</v>
      </c>
      <c r="L1014" s="3" t="s">
        <v>4855</v>
      </c>
      <c r="M1014" s="3" t="s">
        <v>4856</v>
      </c>
      <c r="N1014" s="34">
        <v>29.328661144894301</v>
      </c>
      <c r="O1014" s="34">
        <v>-83.437446293597404</v>
      </c>
      <c r="P1014" s="2" t="s">
        <v>29</v>
      </c>
    </row>
    <row r="1015" spans="1:16" ht="12" customHeight="1" x14ac:dyDescent="0.2">
      <c r="A1015" s="1" t="s">
        <v>4857</v>
      </c>
      <c r="B1015" s="1" t="s">
        <v>4779</v>
      </c>
      <c r="C1015" s="30">
        <v>41473</v>
      </c>
      <c r="D1015" s="1" t="s">
        <v>4858</v>
      </c>
      <c r="E1015" s="1" t="s">
        <v>4822</v>
      </c>
      <c r="F1015" s="1" t="s">
        <v>3238</v>
      </c>
      <c r="G1015" s="4">
        <v>27.5</v>
      </c>
      <c r="H1015" s="5">
        <v>8</v>
      </c>
      <c r="I1015" s="2">
        <v>24</v>
      </c>
      <c r="J1015" s="3" t="s">
        <v>37</v>
      </c>
      <c r="K1015" s="3" t="s">
        <v>26</v>
      </c>
      <c r="L1015" s="3" t="s">
        <v>4859</v>
      </c>
      <c r="M1015" s="3" t="s">
        <v>4860</v>
      </c>
      <c r="N1015" s="34">
        <v>29.328977811323899</v>
      </c>
      <c r="O1015" s="34">
        <v>-83.438429625493697</v>
      </c>
      <c r="P1015" s="2" t="s">
        <v>29</v>
      </c>
    </row>
    <row r="1016" spans="1:16" ht="12" customHeight="1" x14ac:dyDescent="0.2">
      <c r="A1016" s="1" t="s">
        <v>4861</v>
      </c>
      <c r="B1016" s="1" t="s">
        <v>4779</v>
      </c>
      <c r="C1016" s="30">
        <v>35033</v>
      </c>
      <c r="D1016" s="1" t="s">
        <v>3093</v>
      </c>
      <c r="E1016" s="1" t="s">
        <v>4862</v>
      </c>
      <c r="F1016" s="1" t="s">
        <v>4863</v>
      </c>
      <c r="G1016" s="4">
        <v>0</v>
      </c>
      <c r="H1016" s="5">
        <v>3</v>
      </c>
      <c r="I1016" s="2">
        <v>23</v>
      </c>
      <c r="J1016" s="3" t="s">
        <v>37</v>
      </c>
      <c r="K1016" s="3" t="s">
        <v>26</v>
      </c>
      <c r="L1016" s="3" t="s">
        <v>4864</v>
      </c>
      <c r="M1016" s="3" t="s">
        <v>4828</v>
      </c>
      <c r="N1016" s="34">
        <v>29.329349999828601</v>
      </c>
      <c r="O1016" s="34">
        <v>-83.436833333803605</v>
      </c>
      <c r="P1016" s="2" t="s">
        <v>1723</v>
      </c>
    </row>
    <row r="1017" spans="1:16" ht="12" customHeight="1" x14ac:dyDescent="0.2">
      <c r="A1017" s="1" t="s">
        <v>4865</v>
      </c>
      <c r="B1017" s="1" t="s">
        <v>4779</v>
      </c>
      <c r="C1017" s="30">
        <v>34892</v>
      </c>
      <c r="D1017" s="1" t="s">
        <v>4866</v>
      </c>
      <c r="E1017" s="1" t="s">
        <v>4867</v>
      </c>
      <c r="F1017" s="1" t="s">
        <v>4140</v>
      </c>
      <c r="G1017" s="4">
        <v>30</v>
      </c>
      <c r="H1017" s="5">
        <v>3</v>
      </c>
      <c r="I1017" s="2">
        <v>18</v>
      </c>
      <c r="J1017" s="3" t="s">
        <v>25</v>
      </c>
      <c r="K1017" s="3" t="s">
        <v>26</v>
      </c>
      <c r="L1017" s="3" t="s">
        <v>4868</v>
      </c>
      <c r="M1017" s="3" t="s">
        <v>4869</v>
      </c>
      <c r="N1017" s="34">
        <v>29.327527808874301</v>
      </c>
      <c r="O1017" s="34">
        <v>-83.355929649818506</v>
      </c>
      <c r="P1017" s="2" t="s">
        <v>1723</v>
      </c>
    </row>
    <row r="1018" spans="1:16" ht="12" customHeight="1" x14ac:dyDescent="0.2">
      <c r="A1018" s="1" t="s">
        <v>4870</v>
      </c>
      <c r="B1018" s="1" t="s">
        <v>4779</v>
      </c>
      <c r="C1018" s="30">
        <v>34892</v>
      </c>
      <c r="D1018" s="1" t="s">
        <v>4871</v>
      </c>
      <c r="E1018" s="1" t="s">
        <v>4133</v>
      </c>
      <c r="F1018" s="1" t="s">
        <v>4134</v>
      </c>
      <c r="G1018" s="4">
        <v>120</v>
      </c>
      <c r="H1018" s="5">
        <v>3</v>
      </c>
      <c r="I1018" s="2">
        <v>20</v>
      </c>
      <c r="J1018" s="3" t="s">
        <v>25</v>
      </c>
      <c r="K1018" s="3" t="s">
        <v>26</v>
      </c>
      <c r="L1018" s="3" t="s">
        <v>4872</v>
      </c>
      <c r="M1018" s="3" t="s">
        <v>4873</v>
      </c>
      <c r="N1018" s="34">
        <v>29.320511145277699</v>
      </c>
      <c r="O1018" s="34">
        <v>-83.368646313586893</v>
      </c>
      <c r="P1018" s="2" t="s">
        <v>1723</v>
      </c>
    </row>
    <row r="1019" spans="1:16" ht="12" customHeight="1" x14ac:dyDescent="0.2">
      <c r="A1019" s="1" t="s">
        <v>4874</v>
      </c>
      <c r="B1019" s="1" t="s">
        <v>4779</v>
      </c>
      <c r="C1019" s="30" t="s">
        <v>801</v>
      </c>
      <c r="D1019" s="1" t="s">
        <v>4875</v>
      </c>
      <c r="E1019" s="1" t="s">
        <v>4876</v>
      </c>
      <c r="F1019" s="1" t="s">
        <v>1089</v>
      </c>
      <c r="G1019" s="4">
        <v>0</v>
      </c>
      <c r="H1019" s="5">
        <v>0</v>
      </c>
      <c r="I1019" s="2">
        <v>25</v>
      </c>
      <c r="J1019" s="3" t="s">
        <v>37</v>
      </c>
      <c r="K1019" s="3" t="s">
        <v>26</v>
      </c>
      <c r="L1019" s="3" t="s">
        <v>4877</v>
      </c>
      <c r="M1019" s="3" t="s">
        <v>4878</v>
      </c>
      <c r="N1019" s="34">
        <v>29.3316611448017</v>
      </c>
      <c r="O1019" s="34">
        <v>-83.434662960528598</v>
      </c>
      <c r="P1019" s="2" t="s">
        <v>793</v>
      </c>
    </row>
    <row r="1020" spans="1:16" ht="12" customHeight="1" x14ac:dyDescent="0.2">
      <c r="A1020" s="1" t="s">
        <v>4879</v>
      </c>
      <c r="B1020" s="1" t="s">
        <v>4779</v>
      </c>
      <c r="C1020" s="30">
        <v>34223</v>
      </c>
      <c r="D1020" s="1" t="s">
        <v>4880</v>
      </c>
      <c r="E1020" s="1" t="s">
        <v>4881</v>
      </c>
      <c r="F1020" s="1" t="s">
        <v>3130</v>
      </c>
      <c r="G1020" s="4">
        <v>200</v>
      </c>
      <c r="H1020" s="5">
        <v>6</v>
      </c>
      <c r="I1020" s="2">
        <v>25</v>
      </c>
      <c r="J1020" s="3" t="s">
        <v>37</v>
      </c>
      <c r="K1020" s="3" t="s">
        <v>26</v>
      </c>
      <c r="L1020" s="3" t="s">
        <v>4882</v>
      </c>
      <c r="M1020" s="3" t="s">
        <v>4883</v>
      </c>
      <c r="N1020" s="34">
        <v>29.330144477734901</v>
      </c>
      <c r="O1020" s="34">
        <v>-83.436666292913003</v>
      </c>
      <c r="P1020" s="2" t="s">
        <v>29</v>
      </c>
    </row>
    <row r="1021" spans="1:16" ht="12" customHeight="1" x14ac:dyDescent="0.2">
      <c r="A1021" s="1" t="s">
        <v>4884</v>
      </c>
      <c r="B1021" s="1" t="s">
        <v>4779</v>
      </c>
      <c r="C1021" s="30">
        <v>33891</v>
      </c>
      <c r="D1021" s="1" t="s">
        <v>4885</v>
      </c>
      <c r="E1021" s="1" t="s">
        <v>4886</v>
      </c>
      <c r="F1021" s="1" t="s">
        <v>4887</v>
      </c>
      <c r="G1021" s="4">
        <v>0</v>
      </c>
      <c r="H1021" s="5">
        <v>3</v>
      </c>
      <c r="I1021" s="2">
        <v>40</v>
      </c>
      <c r="J1021" s="3" t="s">
        <v>37</v>
      </c>
      <c r="K1021" s="3" t="s">
        <v>26</v>
      </c>
      <c r="L1021" s="3" t="s">
        <v>4888</v>
      </c>
      <c r="M1021" s="3" t="s">
        <v>4889</v>
      </c>
      <c r="N1021" s="34">
        <v>29.307261151583798</v>
      </c>
      <c r="O1021" s="34">
        <v>-83.502662942496897</v>
      </c>
      <c r="P1021" s="2" t="s">
        <v>29</v>
      </c>
    </row>
    <row r="1022" spans="1:16" ht="12" customHeight="1" x14ac:dyDescent="0.2">
      <c r="A1022" s="1" t="s">
        <v>4890</v>
      </c>
      <c r="B1022" s="1" t="s">
        <v>4779</v>
      </c>
      <c r="C1022" s="30">
        <v>33323</v>
      </c>
      <c r="D1022" s="1" t="s">
        <v>4885</v>
      </c>
      <c r="E1022" s="1" t="s">
        <v>4891</v>
      </c>
      <c r="F1022" s="1" t="s">
        <v>4887</v>
      </c>
      <c r="G1022" s="4">
        <v>0</v>
      </c>
      <c r="H1022" s="5">
        <v>3</v>
      </c>
      <c r="I1022" s="2">
        <v>40</v>
      </c>
      <c r="J1022" s="3" t="s">
        <v>37</v>
      </c>
      <c r="K1022" s="3" t="s">
        <v>26</v>
      </c>
      <c r="L1022" s="3" t="s">
        <v>4892</v>
      </c>
      <c r="M1022" s="3" t="s">
        <v>4893</v>
      </c>
      <c r="N1022" s="34">
        <v>29.347994476623601</v>
      </c>
      <c r="O1022" s="34">
        <v>-83.528379599322406</v>
      </c>
      <c r="P1022" s="2" t="s">
        <v>29</v>
      </c>
    </row>
    <row r="1023" spans="1:16" ht="12" customHeight="1" x14ac:dyDescent="0.2">
      <c r="A1023" s="1" t="s">
        <v>4894</v>
      </c>
      <c r="B1023" s="1" t="s">
        <v>4779</v>
      </c>
      <c r="C1023" s="30" t="s">
        <v>4895</v>
      </c>
      <c r="D1023" s="1" t="s">
        <v>4896</v>
      </c>
      <c r="E1023" s="1" t="s">
        <v>4897</v>
      </c>
      <c r="F1023" s="1" t="s">
        <v>4898</v>
      </c>
      <c r="G1023" s="4">
        <v>0</v>
      </c>
      <c r="H1023" s="5">
        <v>0</v>
      </c>
      <c r="I1023" s="2">
        <v>13</v>
      </c>
      <c r="J1023" s="3" t="s">
        <v>25</v>
      </c>
      <c r="K1023" s="3" t="s">
        <v>26</v>
      </c>
      <c r="L1023" s="3" t="s">
        <v>4899</v>
      </c>
      <c r="M1023" s="3" t="s">
        <v>4900</v>
      </c>
      <c r="N1023" s="34">
        <v>29.324327807161598</v>
      </c>
      <c r="O1023" s="34">
        <v>-83.261663010939301</v>
      </c>
      <c r="P1023" s="2" t="s">
        <v>793</v>
      </c>
    </row>
    <row r="1024" spans="1:16" ht="12" customHeight="1" x14ac:dyDescent="0.2">
      <c r="A1024" s="1" t="s">
        <v>4901</v>
      </c>
      <c r="B1024" s="1" t="s">
        <v>4779</v>
      </c>
      <c r="C1024" s="30">
        <v>33891</v>
      </c>
      <c r="D1024" s="1" t="s">
        <v>4885</v>
      </c>
      <c r="E1024" s="1" t="s">
        <v>4902</v>
      </c>
      <c r="F1024" s="1" t="s">
        <v>4903</v>
      </c>
      <c r="G1024" s="4">
        <v>0</v>
      </c>
      <c r="H1024" s="5">
        <v>3</v>
      </c>
      <c r="I1024" s="2">
        <v>40</v>
      </c>
      <c r="J1024" s="3" t="s">
        <v>37</v>
      </c>
      <c r="K1024" s="3" t="s">
        <v>26</v>
      </c>
      <c r="L1024" s="3" t="s">
        <v>4904</v>
      </c>
      <c r="M1024" s="3" t="s">
        <v>4905</v>
      </c>
      <c r="N1024" s="34">
        <v>29.252694497526502</v>
      </c>
      <c r="O1024" s="34">
        <v>-83.4933962800405</v>
      </c>
      <c r="P1024" s="2" t="s">
        <v>29</v>
      </c>
    </row>
    <row r="1025" spans="1:16" ht="12" customHeight="1" x14ac:dyDescent="0.2">
      <c r="A1025" s="1" t="s">
        <v>4906</v>
      </c>
      <c r="B1025" s="1" t="s">
        <v>4907</v>
      </c>
      <c r="C1025" s="30">
        <v>45420</v>
      </c>
      <c r="D1025" s="1" t="s">
        <v>4908</v>
      </c>
      <c r="E1025" s="1" t="s">
        <v>4909</v>
      </c>
      <c r="F1025" s="1" t="s">
        <v>4910</v>
      </c>
      <c r="G1025" s="4">
        <v>300</v>
      </c>
      <c r="H1025" s="5">
        <v>16</v>
      </c>
      <c r="I1025" s="2">
        <v>91</v>
      </c>
      <c r="J1025" s="3" t="s">
        <v>37</v>
      </c>
      <c r="K1025" s="3" t="s">
        <v>2803</v>
      </c>
      <c r="L1025" s="3" t="s">
        <v>4911</v>
      </c>
      <c r="M1025" s="3" t="s">
        <v>4912</v>
      </c>
      <c r="N1025" s="34">
        <v>30.363766666704699</v>
      </c>
      <c r="O1025" s="34">
        <v>-80.902349999879405</v>
      </c>
      <c r="P1025" s="2" t="s">
        <v>29</v>
      </c>
    </row>
    <row r="1026" spans="1:16" ht="12" customHeight="1" x14ac:dyDescent="0.2">
      <c r="A1026" s="1" t="s">
        <v>4913</v>
      </c>
      <c r="B1026" s="1" t="s">
        <v>4907</v>
      </c>
      <c r="C1026" s="30">
        <v>44474</v>
      </c>
      <c r="D1026" s="1" t="s">
        <v>4914</v>
      </c>
      <c r="E1026" s="1" t="s">
        <v>4915</v>
      </c>
      <c r="F1026" s="1" t="s">
        <v>4916</v>
      </c>
      <c r="G1026" s="4" t="s">
        <v>3203</v>
      </c>
      <c r="H1026" s="5">
        <v>25</v>
      </c>
      <c r="I1026" s="2">
        <v>90</v>
      </c>
      <c r="J1026" s="3" t="s">
        <v>37</v>
      </c>
      <c r="K1026" s="3" t="s">
        <v>2803</v>
      </c>
      <c r="L1026" s="3" t="s">
        <v>4917</v>
      </c>
      <c r="M1026" s="3" t="s">
        <v>4918</v>
      </c>
      <c r="N1026" s="34">
        <v>30.3668499997524</v>
      </c>
      <c r="O1026" s="34">
        <v>-80.905333333598506</v>
      </c>
      <c r="P1026" s="2" t="s">
        <v>29</v>
      </c>
    </row>
    <row r="1027" spans="1:16" ht="12" customHeight="1" x14ac:dyDescent="0.2">
      <c r="A1027" s="1" t="s">
        <v>4919</v>
      </c>
      <c r="B1027" s="1" t="s">
        <v>4907</v>
      </c>
      <c r="C1027" s="30">
        <v>44474</v>
      </c>
      <c r="D1027" s="1" t="s">
        <v>4920</v>
      </c>
      <c r="E1027" s="1" t="s">
        <v>4921</v>
      </c>
      <c r="F1027" s="1" t="s">
        <v>4922</v>
      </c>
      <c r="G1027" s="4">
        <v>311</v>
      </c>
      <c r="H1027" s="5">
        <v>30</v>
      </c>
      <c r="I1027" s="2">
        <v>90</v>
      </c>
      <c r="J1027" s="3" t="s">
        <v>37</v>
      </c>
      <c r="K1027" s="3" t="s">
        <v>2803</v>
      </c>
      <c r="L1027" s="3" t="s">
        <v>4923</v>
      </c>
      <c r="M1027" s="3" t="s">
        <v>4924</v>
      </c>
      <c r="N1027" s="34">
        <v>30.366150000321301</v>
      </c>
      <c r="O1027" s="34">
        <v>-80.906083333079096</v>
      </c>
      <c r="P1027" s="2" t="s">
        <v>29</v>
      </c>
    </row>
    <row r="1028" spans="1:16" ht="12" customHeight="1" x14ac:dyDescent="0.2">
      <c r="A1028" s="1" t="s">
        <v>4925</v>
      </c>
      <c r="B1028" s="1" t="s">
        <v>4907</v>
      </c>
      <c r="C1028" s="30">
        <v>43393</v>
      </c>
      <c r="D1028" s="1" t="s">
        <v>4926</v>
      </c>
      <c r="E1028" s="1" t="s">
        <v>4927</v>
      </c>
      <c r="F1028" s="1" t="s">
        <v>4928</v>
      </c>
      <c r="G1028" s="4">
        <v>450</v>
      </c>
      <c r="H1028" s="5">
        <v>5</v>
      </c>
      <c r="I1028" s="2">
        <v>70</v>
      </c>
      <c r="J1028" s="3" t="s">
        <v>37</v>
      </c>
      <c r="K1028" s="3" t="s">
        <v>2803</v>
      </c>
      <c r="L1028" s="3" t="s">
        <v>4929</v>
      </c>
      <c r="M1028" s="3" t="s">
        <v>4930</v>
      </c>
      <c r="N1028" s="34">
        <v>30.169983333030601</v>
      </c>
      <c r="O1028" s="34">
        <v>-81.155083333647099</v>
      </c>
      <c r="P1028" s="2" t="s">
        <v>29</v>
      </c>
    </row>
    <row r="1029" spans="1:16" ht="12" customHeight="1" x14ac:dyDescent="0.2">
      <c r="A1029" s="1" t="s">
        <v>4931</v>
      </c>
      <c r="B1029" s="1" t="s">
        <v>4907</v>
      </c>
      <c r="C1029" s="30">
        <v>43386</v>
      </c>
      <c r="D1029" s="1" t="s">
        <v>4926</v>
      </c>
      <c r="E1029" s="1" t="s">
        <v>4932</v>
      </c>
      <c r="F1029" s="1" t="s">
        <v>1692</v>
      </c>
      <c r="G1029" s="4">
        <v>640</v>
      </c>
      <c r="H1029" s="5">
        <v>5</v>
      </c>
      <c r="I1029" s="2">
        <v>70</v>
      </c>
      <c r="J1029" s="3" t="s">
        <v>37</v>
      </c>
      <c r="K1029" s="3" t="s">
        <v>2803</v>
      </c>
      <c r="L1029" s="3" t="s">
        <v>4933</v>
      </c>
      <c r="M1029" s="3" t="s">
        <v>4934</v>
      </c>
      <c r="N1029" s="34">
        <v>30.169614215999001</v>
      </c>
      <c r="O1029" s="34">
        <v>-81.155846923617304</v>
      </c>
      <c r="P1029" s="2" t="s">
        <v>29</v>
      </c>
    </row>
    <row r="1030" spans="1:16" ht="12" customHeight="1" x14ac:dyDescent="0.2">
      <c r="A1030" s="1" t="s">
        <v>4935</v>
      </c>
      <c r="B1030" s="1" t="s">
        <v>4907</v>
      </c>
      <c r="C1030" s="30">
        <v>43299</v>
      </c>
      <c r="D1030" s="1" t="s">
        <v>4926</v>
      </c>
      <c r="E1030" s="1" t="s">
        <v>4936</v>
      </c>
      <c r="F1030" s="1" t="s">
        <v>4937</v>
      </c>
      <c r="G1030" s="4">
        <v>30</v>
      </c>
      <c r="H1030" s="5">
        <v>4</v>
      </c>
      <c r="I1030" s="2">
        <v>70</v>
      </c>
      <c r="J1030" s="3" t="s">
        <v>37</v>
      </c>
      <c r="K1030" s="3" t="s">
        <v>2803</v>
      </c>
      <c r="L1030" s="3" t="s">
        <v>4938</v>
      </c>
      <c r="M1030" s="3" t="s">
        <v>4939</v>
      </c>
      <c r="N1030" s="34">
        <v>30.170083333466501</v>
      </c>
      <c r="O1030" s="34">
        <v>-81.155966666326293</v>
      </c>
      <c r="P1030" s="2" t="s">
        <v>29</v>
      </c>
    </row>
    <row r="1031" spans="1:16" ht="12" customHeight="1" x14ac:dyDescent="0.2">
      <c r="A1031" s="1" t="s">
        <v>4940</v>
      </c>
      <c r="B1031" s="1" t="s">
        <v>4907</v>
      </c>
      <c r="C1031" s="30">
        <v>43299</v>
      </c>
      <c r="D1031" s="1" t="s">
        <v>4941</v>
      </c>
      <c r="E1031" s="1" t="s">
        <v>4942</v>
      </c>
      <c r="F1031" s="1" t="s">
        <v>4943</v>
      </c>
      <c r="G1031" s="4">
        <v>30</v>
      </c>
      <c r="H1031" s="5">
        <v>4</v>
      </c>
      <c r="I1031" s="2">
        <v>70</v>
      </c>
      <c r="J1031" s="3" t="s">
        <v>37</v>
      </c>
      <c r="K1031" s="3" t="s">
        <v>2803</v>
      </c>
      <c r="L1031" s="3" t="s">
        <v>4944</v>
      </c>
      <c r="M1031" s="3" t="s">
        <v>4945</v>
      </c>
      <c r="N1031" s="34">
        <v>30.1692999998522</v>
      </c>
      <c r="O1031" s="34">
        <v>-81.160433333322501</v>
      </c>
      <c r="P1031" s="2" t="s">
        <v>29</v>
      </c>
    </row>
    <row r="1032" spans="1:16" ht="12" customHeight="1" x14ac:dyDescent="0.2">
      <c r="A1032" s="1" t="s">
        <v>4946</v>
      </c>
      <c r="B1032" s="1" t="s">
        <v>4907</v>
      </c>
      <c r="C1032" s="30">
        <v>41488</v>
      </c>
      <c r="D1032" s="1" t="s">
        <v>4947</v>
      </c>
      <c r="E1032" s="1" t="s">
        <v>4948</v>
      </c>
      <c r="F1032" s="1" t="s">
        <v>1089</v>
      </c>
      <c r="G1032" s="4">
        <v>800</v>
      </c>
      <c r="H1032" s="5">
        <v>13</v>
      </c>
      <c r="I1032" s="2">
        <v>73</v>
      </c>
      <c r="J1032" s="3" t="s">
        <v>37</v>
      </c>
      <c r="K1032" s="3" t="s">
        <v>2803</v>
      </c>
      <c r="L1032" s="3" t="s">
        <v>4949</v>
      </c>
      <c r="M1032" s="3" t="s">
        <v>4950</v>
      </c>
      <c r="N1032" s="34">
        <v>30.1726742158252</v>
      </c>
      <c r="O1032" s="34">
        <v>-81.157146923334693</v>
      </c>
      <c r="P1032" s="2" t="s">
        <v>29</v>
      </c>
    </row>
    <row r="1033" spans="1:16" ht="12" customHeight="1" x14ac:dyDescent="0.2">
      <c r="A1033" s="1" t="s">
        <v>4951</v>
      </c>
      <c r="B1033" s="1" t="s">
        <v>4907</v>
      </c>
      <c r="C1033" s="30">
        <v>40752</v>
      </c>
      <c r="D1033" s="1" t="s">
        <v>4952</v>
      </c>
      <c r="E1033" s="1" t="s">
        <v>4948</v>
      </c>
      <c r="F1033" s="1" t="s">
        <v>4953</v>
      </c>
      <c r="G1033" s="4">
        <v>700</v>
      </c>
      <c r="H1033" s="5">
        <v>10</v>
      </c>
      <c r="I1033" s="2">
        <v>75</v>
      </c>
      <c r="J1033" s="3" t="s">
        <v>37</v>
      </c>
      <c r="K1033" s="3" t="s">
        <v>2803</v>
      </c>
      <c r="L1033" s="3" t="s">
        <v>4954</v>
      </c>
      <c r="M1033" s="3" t="s">
        <v>4955</v>
      </c>
      <c r="N1033" s="34">
        <v>30.171644215284399</v>
      </c>
      <c r="O1033" s="34">
        <v>-81.150826925490506</v>
      </c>
      <c r="P1033" s="2" t="s">
        <v>29</v>
      </c>
    </row>
    <row r="1034" spans="1:16" ht="12" customHeight="1" x14ac:dyDescent="0.2">
      <c r="A1034" s="1" t="s">
        <v>4956</v>
      </c>
      <c r="B1034" s="1" t="s">
        <v>4907</v>
      </c>
      <c r="C1034" s="30">
        <v>40043</v>
      </c>
      <c r="D1034" s="1" t="s">
        <v>4957</v>
      </c>
      <c r="E1034" s="1" t="s">
        <v>4958</v>
      </c>
      <c r="F1034" s="1" t="s">
        <v>1089</v>
      </c>
      <c r="G1034" s="4">
        <v>700</v>
      </c>
      <c r="H1034" s="5">
        <v>15</v>
      </c>
      <c r="I1034" s="2">
        <v>75</v>
      </c>
      <c r="J1034" s="3" t="s">
        <v>37</v>
      </c>
      <c r="K1034" s="3" t="s">
        <v>2803</v>
      </c>
      <c r="L1034" s="3" t="s">
        <v>4959</v>
      </c>
      <c r="M1034" s="3" t="s">
        <v>4960</v>
      </c>
      <c r="N1034" s="34">
        <v>30.167824217015799</v>
      </c>
      <c r="O1034" s="34">
        <v>-81.155366923660907</v>
      </c>
      <c r="P1034" s="2" t="s">
        <v>29</v>
      </c>
    </row>
    <row r="1035" spans="1:16" ht="12" customHeight="1" x14ac:dyDescent="0.2">
      <c r="A1035" s="1" t="s">
        <v>4961</v>
      </c>
      <c r="B1035" s="1" t="s">
        <v>4907</v>
      </c>
      <c r="C1035" s="30">
        <v>40011</v>
      </c>
      <c r="D1035" s="1" t="s">
        <v>4962</v>
      </c>
      <c r="E1035" s="1" t="s">
        <v>4963</v>
      </c>
      <c r="F1035" s="1" t="s">
        <v>4964</v>
      </c>
      <c r="G1035" s="4">
        <v>129</v>
      </c>
      <c r="H1035" s="5">
        <v>35</v>
      </c>
      <c r="I1035" s="2">
        <v>110</v>
      </c>
      <c r="J1035" s="3" t="s">
        <v>37</v>
      </c>
      <c r="K1035" s="3" t="s">
        <v>2803</v>
      </c>
      <c r="L1035" s="3" t="s">
        <v>4965</v>
      </c>
      <c r="M1035" s="3" t="s">
        <v>4966</v>
      </c>
      <c r="N1035" s="34">
        <v>30.374883333285101</v>
      </c>
      <c r="O1035" s="34">
        <v>-80.894983333370007</v>
      </c>
      <c r="P1035" s="2" t="s">
        <v>29</v>
      </c>
    </row>
    <row r="1036" spans="1:16" ht="12" customHeight="1" x14ac:dyDescent="0.2">
      <c r="A1036" s="1" t="s">
        <v>4967</v>
      </c>
      <c r="B1036" s="1" t="s">
        <v>4907</v>
      </c>
      <c r="C1036" s="30">
        <v>36682</v>
      </c>
      <c r="D1036" s="1" t="s">
        <v>4968</v>
      </c>
      <c r="E1036" s="1" t="s">
        <v>4969</v>
      </c>
      <c r="F1036" s="1" t="s">
        <v>4970</v>
      </c>
      <c r="G1036" s="4">
        <v>0</v>
      </c>
      <c r="H1036" s="5">
        <v>8</v>
      </c>
      <c r="I1036" s="2">
        <v>58</v>
      </c>
      <c r="J1036" s="3" t="s">
        <v>37</v>
      </c>
      <c r="K1036" s="3" t="s">
        <v>2803</v>
      </c>
      <c r="L1036" s="3" t="s">
        <v>4971</v>
      </c>
      <c r="M1036" s="3" t="s">
        <v>4972</v>
      </c>
      <c r="N1036" s="34">
        <v>30.174994217401501</v>
      </c>
      <c r="O1036" s="34">
        <v>-81.254163561505806</v>
      </c>
      <c r="P1036" s="2" t="s">
        <v>29</v>
      </c>
    </row>
    <row r="1037" spans="1:16" ht="12" customHeight="1" x14ac:dyDescent="0.2">
      <c r="A1037" s="1" t="s">
        <v>4973</v>
      </c>
      <c r="B1037" s="1" t="s">
        <v>4907</v>
      </c>
      <c r="C1037" s="30">
        <v>35981</v>
      </c>
      <c r="D1037" s="1" t="s">
        <v>4974</v>
      </c>
      <c r="E1037" s="1" t="s">
        <v>4975</v>
      </c>
      <c r="F1037" s="1" t="s">
        <v>4976</v>
      </c>
      <c r="G1037" s="4">
        <v>0</v>
      </c>
      <c r="H1037" s="5">
        <v>12</v>
      </c>
      <c r="I1037" s="2">
        <v>49</v>
      </c>
      <c r="J1037" s="3" t="s">
        <v>37</v>
      </c>
      <c r="K1037" s="3" t="s">
        <v>2803</v>
      </c>
      <c r="L1037" s="3" t="s">
        <v>4977</v>
      </c>
      <c r="M1037" s="3" t="s">
        <v>4978</v>
      </c>
      <c r="N1037" s="34">
        <v>30.173994217352899</v>
      </c>
      <c r="O1037" s="34">
        <v>-81.247163563883703</v>
      </c>
      <c r="P1037" s="2" t="s">
        <v>1723</v>
      </c>
    </row>
    <row r="1038" spans="1:16" ht="12" customHeight="1" x14ac:dyDescent="0.2">
      <c r="A1038" s="1" t="s">
        <v>4979</v>
      </c>
      <c r="B1038" s="1" t="s">
        <v>4907</v>
      </c>
      <c r="C1038" s="30">
        <v>35973</v>
      </c>
      <c r="D1038" s="1" t="s">
        <v>4980</v>
      </c>
      <c r="E1038" s="1" t="s">
        <v>4981</v>
      </c>
      <c r="F1038" s="1" t="s">
        <v>1089</v>
      </c>
      <c r="G1038" s="4">
        <v>1289</v>
      </c>
      <c r="H1038" s="5">
        <v>5</v>
      </c>
      <c r="I1038" s="2">
        <v>56</v>
      </c>
      <c r="J1038" s="3" t="s">
        <v>37</v>
      </c>
      <c r="K1038" s="3" t="s">
        <v>2803</v>
      </c>
      <c r="L1038" s="3" t="s">
        <v>4982</v>
      </c>
      <c r="M1038" s="3" t="s">
        <v>4983</v>
      </c>
      <c r="N1038" s="34">
        <v>30.170127551997101</v>
      </c>
      <c r="O1038" s="34">
        <v>-81.248013564262394</v>
      </c>
      <c r="P1038" s="2" t="s">
        <v>29</v>
      </c>
    </row>
    <row r="1039" spans="1:16" ht="12" customHeight="1" x14ac:dyDescent="0.2">
      <c r="A1039" s="1" t="s">
        <v>4984</v>
      </c>
      <c r="B1039" s="1" t="s">
        <v>4907</v>
      </c>
      <c r="C1039" s="30">
        <v>35601</v>
      </c>
      <c r="D1039" s="1" t="s">
        <v>4985</v>
      </c>
      <c r="E1039" s="1" t="s">
        <v>4986</v>
      </c>
      <c r="F1039" s="1" t="s">
        <v>1089</v>
      </c>
      <c r="G1039" s="4">
        <v>1800</v>
      </c>
      <c r="H1039" s="5">
        <v>6</v>
      </c>
      <c r="I1039" s="2">
        <v>83</v>
      </c>
      <c r="J1039" s="3" t="s">
        <v>37</v>
      </c>
      <c r="K1039" s="3" t="s">
        <v>2803</v>
      </c>
      <c r="L1039" s="3" t="s">
        <v>4987</v>
      </c>
      <c r="M1039" s="3" t="s">
        <v>4988</v>
      </c>
      <c r="N1039" s="34">
        <v>30.2746608546089</v>
      </c>
      <c r="O1039" s="34">
        <v>-81.008163630301695</v>
      </c>
      <c r="P1039" s="2" t="s">
        <v>1723</v>
      </c>
    </row>
    <row r="1040" spans="1:16" ht="12" customHeight="1" x14ac:dyDescent="0.2">
      <c r="A1040" s="1" t="s">
        <v>4989</v>
      </c>
      <c r="B1040" s="1" t="s">
        <v>4907</v>
      </c>
      <c r="C1040" s="30">
        <v>41985</v>
      </c>
      <c r="D1040" s="1" t="s">
        <v>4990</v>
      </c>
      <c r="E1040" s="1" t="s">
        <v>4991</v>
      </c>
      <c r="F1040" s="1" t="s">
        <v>4992</v>
      </c>
      <c r="G1040" s="4">
        <v>687.66</v>
      </c>
      <c r="H1040" s="5">
        <v>5</v>
      </c>
      <c r="I1040" s="2">
        <v>15</v>
      </c>
      <c r="J1040" s="3" t="s">
        <v>25</v>
      </c>
      <c r="K1040" s="3" t="s">
        <v>2803</v>
      </c>
      <c r="L1040" s="3" t="s">
        <v>4993</v>
      </c>
      <c r="M1040" s="3" t="s">
        <v>4994</v>
      </c>
      <c r="N1040" s="34">
        <v>30.308060865707901</v>
      </c>
      <c r="O1040" s="34">
        <v>-81.667096769085006</v>
      </c>
      <c r="P1040" s="2" t="s">
        <v>29</v>
      </c>
    </row>
    <row r="1041" spans="1:16" ht="12" customHeight="1" x14ac:dyDescent="0.2">
      <c r="A1041" s="1" t="s">
        <v>4995</v>
      </c>
      <c r="B1041" s="1" t="s">
        <v>4907</v>
      </c>
      <c r="C1041" s="30">
        <v>41985</v>
      </c>
      <c r="D1041" s="1" t="s">
        <v>4996</v>
      </c>
      <c r="E1041" s="1" t="s">
        <v>4997</v>
      </c>
      <c r="F1041" s="1" t="s">
        <v>4998</v>
      </c>
      <c r="G1041" s="4">
        <v>656.34</v>
      </c>
      <c r="H1041" s="5">
        <v>5</v>
      </c>
      <c r="I1041" s="2">
        <v>15</v>
      </c>
      <c r="J1041" s="3" t="s">
        <v>25</v>
      </c>
      <c r="K1041" s="3" t="s">
        <v>2803</v>
      </c>
      <c r="L1041" s="3" t="s">
        <v>4999</v>
      </c>
      <c r="M1041" s="3" t="s">
        <v>5000</v>
      </c>
      <c r="N1041" s="34">
        <v>30.299544200663199</v>
      </c>
      <c r="O1041" s="34">
        <v>-81.667146769077306</v>
      </c>
      <c r="P1041" s="2" t="s">
        <v>29</v>
      </c>
    </row>
    <row r="1042" spans="1:16" ht="12" customHeight="1" x14ac:dyDescent="0.2">
      <c r="A1042" s="1" t="s">
        <v>5001</v>
      </c>
      <c r="B1042" s="1" t="s">
        <v>4907</v>
      </c>
      <c r="C1042" s="30">
        <v>35221</v>
      </c>
      <c r="D1042" s="1" t="s">
        <v>5002</v>
      </c>
      <c r="E1042" s="1" t="s">
        <v>5003</v>
      </c>
      <c r="F1042" s="1" t="s">
        <v>1089</v>
      </c>
      <c r="G1042" s="4">
        <v>2100</v>
      </c>
      <c r="H1042" s="5">
        <v>6</v>
      </c>
      <c r="I1042" s="2">
        <v>74</v>
      </c>
      <c r="J1042" s="3" t="s">
        <v>37</v>
      </c>
      <c r="K1042" s="3" t="s">
        <v>2803</v>
      </c>
      <c r="L1042" s="3" t="s">
        <v>5004</v>
      </c>
      <c r="M1042" s="3" t="s">
        <v>5005</v>
      </c>
      <c r="N1042" s="34">
        <v>30.3988274930093</v>
      </c>
      <c r="O1042" s="34">
        <v>-81.080830270656605</v>
      </c>
      <c r="P1042" s="2" t="s">
        <v>29</v>
      </c>
    </row>
    <row r="1043" spans="1:16" ht="12" customHeight="1" x14ac:dyDescent="0.2">
      <c r="A1043" s="1" t="s">
        <v>5006</v>
      </c>
      <c r="B1043" s="1" t="s">
        <v>4907</v>
      </c>
      <c r="C1043" s="30" t="s">
        <v>5007</v>
      </c>
      <c r="D1043" s="1" t="s">
        <v>5008</v>
      </c>
      <c r="E1043" s="1" t="s">
        <v>5009</v>
      </c>
      <c r="F1043" s="1" t="s">
        <v>5010</v>
      </c>
      <c r="G1043" s="4">
        <v>0</v>
      </c>
      <c r="H1043" s="5">
        <v>0</v>
      </c>
      <c r="I1043" s="2">
        <v>68</v>
      </c>
      <c r="J1043" s="3" t="s">
        <v>37</v>
      </c>
      <c r="K1043" s="3" t="s">
        <v>2803</v>
      </c>
      <c r="L1043" s="3" t="s">
        <v>5011</v>
      </c>
      <c r="M1043" s="3" t="s">
        <v>5005</v>
      </c>
      <c r="N1043" s="34">
        <v>30.382660831457301</v>
      </c>
      <c r="O1043" s="34">
        <v>-81.080830270421501</v>
      </c>
      <c r="P1043" s="2" t="s">
        <v>793</v>
      </c>
    </row>
    <row r="1044" spans="1:16" ht="12" customHeight="1" x14ac:dyDescent="0.2">
      <c r="A1044" s="1" t="s">
        <v>5012</v>
      </c>
      <c r="B1044" s="1" t="s">
        <v>4907</v>
      </c>
      <c r="C1044" s="30" t="s">
        <v>5007</v>
      </c>
      <c r="D1044" s="1" t="s">
        <v>5013</v>
      </c>
      <c r="E1044" s="1" t="s">
        <v>5014</v>
      </c>
      <c r="F1044" s="1" t="s">
        <v>2320</v>
      </c>
      <c r="G1044" s="4">
        <v>0</v>
      </c>
      <c r="H1044" s="5">
        <v>0</v>
      </c>
      <c r="I1044" s="2">
        <v>68</v>
      </c>
      <c r="J1044" s="3" t="s">
        <v>37</v>
      </c>
      <c r="K1044" s="3" t="s">
        <v>2803</v>
      </c>
      <c r="L1044" s="3" t="s">
        <v>5015</v>
      </c>
      <c r="M1044" s="3" t="s">
        <v>5016</v>
      </c>
      <c r="N1044" s="34">
        <v>30.387294155514802</v>
      </c>
      <c r="O1044" s="34">
        <v>-80.834497009403705</v>
      </c>
      <c r="P1044" s="2" t="s">
        <v>793</v>
      </c>
    </row>
    <row r="1045" spans="1:16" ht="12" customHeight="1" x14ac:dyDescent="0.2">
      <c r="A1045" s="1" t="s">
        <v>5017</v>
      </c>
      <c r="B1045" s="1" t="s">
        <v>4907</v>
      </c>
      <c r="C1045" s="30" t="s">
        <v>5007</v>
      </c>
      <c r="D1045" s="1" t="s">
        <v>5018</v>
      </c>
      <c r="E1045" s="1" t="s">
        <v>5019</v>
      </c>
      <c r="F1045" s="1" t="s">
        <v>1692</v>
      </c>
      <c r="G1045" s="4">
        <v>0</v>
      </c>
      <c r="H1045" s="5">
        <v>0</v>
      </c>
      <c r="I1045" s="2">
        <v>65</v>
      </c>
      <c r="J1045" s="3" t="s">
        <v>37</v>
      </c>
      <c r="K1045" s="3" t="s">
        <v>2803</v>
      </c>
      <c r="L1045" s="3" t="s">
        <v>5020</v>
      </c>
      <c r="M1045" s="3" t="s">
        <v>5021</v>
      </c>
      <c r="N1045" s="34">
        <v>30.429660822001601</v>
      </c>
      <c r="O1045" s="34">
        <v>-81.144663583873594</v>
      </c>
      <c r="P1045" s="2" t="s">
        <v>793</v>
      </c>
    </row>
    <row r="1046" spans="1:16" ht="12" customHeight="1" x14ac:dyDescent="0.2">
      <c r="A1046" s="1" t="s">
        <v>5022</v>
      </c>
      <c r="B1046" s="1" t="s">
        <v>4907</v>
      </c>
      <c r="C1046" s="30" t="s">
        <v>5007</v>
      </c>
      <c r="D1046" s="1" t="s">
        <v>5023</v>
      </c>
      <c r="E1046" s="1" t="s">
        <v>5024</v>
      </c>
      <c r="F1046" s="1" t="s">
        <v>5025</v>
      </c>
      <c r="G1046" s="4">
        <v>0</v>
      </c>
      <c r="H1046" s="5">
        <v>0</v>
      </c>
      <c r="I1046" s="2">
        <v>80</v>
      </c>
      <c r="J1046" s="3" t="s">
        <v>37</v>
      </c>
      <c r="K1046" s="3" t="s">
        <v>2803</v>
      </c>
      <c r="L1046" s="3" t="s">
        <v>5026</v>
      </c>
      <c r="M1046" s="3" t="s">
        <v>5027</v>
      </c>
      <c r="N1046" s="34">
        <v>30.472160810490301</v>
      </c>
      <c r="O1046" s="34">
        <v>-81.100996928509502</v>
      </c>
      <c r="P1046" s="2" t="s">
        <v>793</v>
      </c>
    </row>
    <row r="1047" spans="1:16" ht="12" customHeight="1" x14ac:dyDescent="0.2">
      <c r="A1047" s="1" t="s">
        <v>5028</v>
      </c>
      <c r="B1047" s="1" t="s">
        <v>4907</v>
      </c>
      <c r="C1047" s="30" t="s">
        <v>5007</v>
      </c>
      <c r="D1047" s="1" t="s">
        <v>5029</v>
      </c>
      <c r="E1047" s="1" t="s">
        <v>5030</v>
      </c>
      <c r="F1047" s="1" t="s">
        <v>3147</v>
      </c>
      <c r="G1047" s="4">
        <v>0</v>
      </c>
      <c r="H1047" s="5">
        <v>0</v>
      </c>
      <c r="I1047" s="2">
        <v>80</v>
      </c>
      <c r="J1047" s="3" t="s">
        <v>37</v>
      </c>
      <c r="K1047" s="3" t="s">
        <v>2803</v>
      </c>
      <c r="L1047" s="3" t="s">
        <v>5031</v>
      </c>
      <c r="M1047" s="3" t="s">
        <v>5032</v>
      </c>
      <c r="N1047" s="34">
        <v>30.478160808967601</v>
      </c>
      <c r="O1047" s="34">
        <v>-81.081663600332703</v>
      </c>
      <c r="P1047" s="2" t="s">
        <v>793</v>
      </c>
    </row>
    <row r="1048" spans="1:16" ht="12" customHeight="1" x14ac:dyDescent="0.2">
      <c r="A1048" s="1" t="s">
        <v>5033</v>
      </c>
      <c r="B1048" s="1" t="s">
        <v>4907</v>
      </c>
      <c r="C1048" s="30">
        <v>34879</v>
      </c>
      <c r="D1048" s="1" t="s">
        <v>5034</v>
      </c>
      <c r="E1048" s="1" t="s">
        <v>5035</v>
      </c>
      <c r="F1048" s="1" t="s">
        <v>1089</v>
      </c>
      <c r="G1048" s="4">
        <v>2100</v>
      </c>
      <c r="H1048" s="5">
        <v>0</v>
      </c>
      <c r="I1048" s="2">
        <v>70</v>
      </c>
      <c r="J1048" s="3" t="s">
        <v>37</v>
      </c>
      <c r="K1048" s="3" t="s">
        <v>2803</v>
      </c>
      <c r="L1048" s="3" t="s">
        <v>5036</v>
      </c>
      <c r="M1048" s="3" t="s">
        <v>5037</v>
      </c>
      <c r="N1048" s="34">
        <v>30.4726608111229</v>
      </c>
      <c r="O1048" s="34">
        <v>-81.100496928980505</v>
      </c>
      <c r="P1048" s="2" t="s">
        <v>29</v>
      </c>
    </row>
    <row r="1049" spans="1:16" ht="12" customHeight="1" x14ac:dyDescent="0.2">
      <c r="A1049" s="1" t="s">
        <v>5038</v>
      </c>
      <c r="B1049" s="1" t="s">
        <v>4907</v>
      </c>
      <c r="C1049" s="30" t="s">
        <v>3475</v>
      </c>
      <c r="D1049" s="1" t="s">
        <v>5039</v>
      </c>
      <c r="E1049" s="1" t="s">
        <v>5040</v>
      </c>
      <c r="F1049" s="1" t="s">
        <v>2294</v>
      </c>
      <c r="G1049" s="4">
        <v>0</v>
      </c>
      <c r="H1049" s="5">
        <v>8</v>
      </c>
      <c r="I1049" s="2">
        <v>65</v>
      </c>
      <c r="J1049" s="3" t="s">
        <v>37</v>
      </c>
      <c r="K1049" s="3" t="s">
        <v>2803</v>
      </c>
      <c r="L1049" s="3" t="s">
        <v>5041</v>
      </c>
      <c r="M1049" s="3" t="s">
        <v>5042</v>
      </c>
      <c r="N1049" s="34">
        <v>30.431344155100799</v>
      </c>
      <c r="O1049" s="34">
        <v>-81.150746915292501</v>
      </c>
      <c r="P1049" s="2" t="s">
        <v>29</v>
      </c>
    </row>
    <row r="1050" spans="1:16" ht="12" customHeight="1" x14ac:dyDescent="0.2">
      <c r="A1050" s="1" t="s">
        <v>5043</v>
      </c>
      <c r="B1050" s="1" t="s">
        <v>4907</v>
      </c>
      <c r="C1050" s="30" t="s">
        <v>3475</v>
      </c>
      <c r="D1050" s="1" t="s">
        <v>5044</v>
      </c>
      <c r="E1050" s="1" t="s">
        <v>5045</v>
      </c>
      <c r="F1050" s="1" t="s">
        <v>2294</v>
      </c>
      <c r="G1050" s="4">
        <v>0</v>
      </c>
      <c r="H1050" s="5">
        <v>0</v>
      </c>
      <c r="I1050" s="2">
        <v>65</v>
      </c>
      <c r="J1050" s="3" t="s">
        <v>37</v>
      </c>
      <c r="K1050" s="3" t="s">
        <v>2803</v>
      </c>
      <c r="L1050" s="3" t="s">
        <v>5046</v>
      </c>
      <c r="M1050" s="3" t="s">
        <v>5047</v>
      </c>
      <c r="N1050" s="34">
        <v>30.428494155170899</v>
      </c>
      <c r="O1050" s="34">
        <v>-81.148830248920902</v>
      </c>
      <c r="P1050" s="2" t="s">
        <v>793</v>
      </c>
    </row>
    <row r="1051" spans="1:16" ht="12" customHeight="1" x14ac:dyDescent="0.2">
      <c r="A1051" s="1" t="s">
        <v>5048</v>
      </c>
      <c r="B1051" s="1" t="s">
        <v>4907</v>
      </c>
      <c r="C1051" s="30">
        <v>34480</v>
      </c>
      <c r="D1051" s="1" t="s">
        <v>5049</v>
      </c>
      <c r="E1051" s="1" t="s">
        <v>5050</v>
      </c>
      <c r="F1051" s="1" t="s">
        <v>5051</v>
      </c>
      <c r="G1051" s="4">
        <v>4200</v>
      </c>
      <c r="H1051" s="5">
        <v>0</v>
      </c>
      <c r="I1051" s="2">
        <v>67</v>
      </c>
      <c r="J1051" s="3" t="s">
        <v>37</v>
      </c>
      <c r="K1051" s="3" t="s">
        <v>2803</v>
      </c>
      <c r="L1051" s="3" t="s">
        <v>5052</v>
      </c>
      <c r="M1051" s="3" t="s">
        <v>5053</v>
      </c>
      <c r="N1051" s="34">
        <v>30.575294120623699</v>
      </c>
      <c r="O1051" s="34">
        <v>-81.131930248594699</v>
      </c>
      <c r="P1051" s="2" t="s">
        <v>1723</v>
      </c>
    </row>
    <row r="1052" spans="1:16" ht="12" customHeight="1" x14ac:dyDescent="0.2">
      <c r="A1052" s="1" t="s">
        <v>5054</v>
      </c>
      <c r="B1052" s="1" t="s">
        <v>4907</v>
      </c>
      <c r="C1052" s="30" t="s">
        <v>5055</v>
      </c>
      <c r="D1052" s="1" t="s">
        <v>5056</v>
      </c>
      <c r="E1052" s="1" t="s">
        <v>5057</v>
      </c>
      <c r="F1052" s="1" t="s">
        <v>5058</v>
      </c>
      <c r="G1052" s="4">
        <v>0</v>
      </c>
      <c r="H1052" s="5">
        <v>10</v>
      </c>
      <c r="I1052" s="2">
        <v>77</v>
      </c>
      <c r="J1052" s="3" t="s">
        <v>37</v>
      </c>
      <c r="K1052" s="3" t="s">
        <v>2803</v>
      </c>
      <c r="L1052" s="3" t="s">
        <v>5059</v>
      </c>
      <c r="M1052" s="3" t="s">
        <v>5060</v>
      </c>
      <c r="N1052" s="34">
        <v>30.6280774398655</v>
      </c>
      <c r="O1052" s="34">
        <v>-81.078630262381907</v>
      </c>
      <c r="P1052" s="2" t="s">
        <v>29</v>
      </c>
    </row>
    <row r="1053" spans="1:16" ht="12" customHeight="1" x14ac:dyDescent="0.2">
      <c r="A1053" s="1" t="s">
        <v>5061</v>
      </c>
      <c r="B1053" s="1" t="s">
        <v>4907</v>
      </c>
      <c r="C1053" s="30" t="s">
        <v>5055</v>
      </c>
      <c r="D1053" s="1" t="s">
        <v>5062</v>
      </c>
      <c r="E1053" s="1" t="s">
        <v>5063</v>
      </c>
      <c r="F1053" s="1" t="s">
        <v>2320</v>
      </c>
      <c r="G1053" s="4">
        <v>0</v>
      </c>
      <c r="H1053" s="5">
        <v>8</v>
      </c>
      <c r="I1053" s="2">
        <v>71</v>
      </c>
      <c r="J1053" s="3" t="s">
        <v>37</v>
      </c>
      <c r="K1053" s="3" t="s">
        <v>2803</v>
      </c>
      <c r="L1053" s="3" t="s">
        <v>5064</v>
      </c>
      <c r="M1053" s="3" t="s">
        <v>5065</v>
      </c>
      <c r="N1053" s="34">
        <v>30.426144155939902</v>
      </c>
      <c r="O1053" s="34">
        <v>-81.144213584343007</v>
      </c>
      <c r="P1053" s="2" t="s">
        <v>29</v>
      </c>
    </row>
    <row r="1054" spans="1:16" ht="12" customHeight="1" x14ac:dyDescent="0.2">
      <c r="A1054" s="1" t="s">
        <v>5066</v>
      </c>
      <c r="B1054" s="1" t="s">
        <v>4907</v>
      </c>
      <c r="C1054" s="30" t="s">
        <v>5055</v>
      </c>
      <c r="D1054" s="1" t="s">
        <v>5067</v>
      </c>
      <c r="E1054" s="1" t="s">
        <v>5068</v>
      </c>
      <c r="F1054" s="1" t="s">
        <v>2320</v>
      </c>
      <c r="G1054" s="4">
        <v>0</v>
      </c>
      <c r="H1054" s="5">
        <v>0</v>
      </c>
      <c r="I1054" s="2">
        <v>65</v>
      </c>
      <c r="J1054" s="3" t="s">
        <v>37</v>
      </c>
      <c r="K1054" s="3" t="s">
        <v>2803</v>
      </c>
      <c r="L1054" s="3" t="s">
        <v>5069</v>
      </c>
      <c r="M1054" s="3" t="s">
        <v>5070</v>
      </c>
      <c r="N1054" s="34">
        <v>30.425827488473502</v>
      </c>
      <c r="O1054" s="34">
        <v>-81.144163584776905</v>
      </c>
      <c r="P1054" s="2" t="s">
        <v>793</v>
      </c>
    </row>
    <row r="1055" spans="1:16" ht="12" customHeight="1" x14ac:dyDescent="0.2">
      <c r="A1055" s="1" t="s">
        <v>5071</v>
      </c>
      <c r="B1055" s="1" t="s">
        <v>4907</v>
      </c>
      <c r="C1055" s="30">
        <v>33907</v>
      </c>
      <c r="D1055" s="1" t="s">
        <v>5072</v>
      </c>
      <c r="E1055" s="1" t="s">
        <v>5073</v>
      </c>
      <c r="F1055" s="1" t="s">
        <v>1089</v>
      </c>
      <c r="G1055" s="4">
        <v>0</v>
      </c>
      <c r="H1055" s="5">
        <v>0</v>
      </c>
      <c r="I1055" s="2">
        <v>75</v>
      </c>
      <c r="J1055" s="3" t="s">
        <v>37</v>
      </c>
      <c r="K1055" s="3" t="s">
        <v>2803</v>
      </c>
      <c r="L1055" s="3" t="s">
        <v>5074</v>
      </c>
      <c r="M1055" s="3" t="s">
        <v>5075</v>
      </c>
      <c r="N1055" s="34">
        <v>30.578177452949799</v>
      </c>
      <c r="O1055" s="34">
        <v>-81.141363579158806</v>
      </c>
      <c r="P1055" s="2" t="s">
        <v>793</v>
      </c>
    </row>
    <row r="1056" spans="1:16" ht="12" customHeight="1" x14ac:dyDescent="0.2">
      <c r="A1056" s="1" t="s">
        <v>5076</v>
      </c>
      <c r="B1056" s="1" t="s">
        <v>4907</v>
      </c>
      <c r="C1056" s="30">
        <v>33778</v>
      </c>
      <c r="D1056" s="1" t="s">
        <v>5077</v>
      </c>
      <c r="E1056" s="1" t="s">
        <v>5078</v>
      </c>
      <c r="F1056" s="1" t="s">
        <v>2320</v>
      </c>
      <c r="G1056" s="4">
        <v>0</v>
      </c>
      <c r="H1056" s="5">
        <v>0</v>
      </c>
      <c r="I1056" s="2">
        <v>65</v>
      </c>
      <c r="J1056" s="3" t="s">
        <v>37</v>
      </c>
      <c r="K1056" s="3" t="s">
        <v>2803</v>
      </c>
      <c r="L1056" s="3" t="s">
        <v>5079</v>
      </c>
      <c r="M1056" s="3" t="s">
        <v>5080</v>
      </c>
      <c r="N1056" s="34">
        <v>30.427027488462901</v>
      </c>
      <c r="O1056" s="34">
        <v>-81.138580252065196</v>
      </c>
      <c r="P1056" s="2" t="s">
        <v>793</v>
      </c>
    </row>
    <row r="1057" spans="1:16" ht="12" customHeight="1" x14ac:dyDescent="0.2">
      <c r="A1057" s="1" t="s">
        <v>5081</v>
      </c>
      <c r="B1057" s="1" t="s">
        <v>4907</v>
      </c>
      <c r="C1057" s="30">
        <v>33694</v>
      </c>
      <c r="D1057" s="1" t="s">
        <v>5082</v>
      </c>
      <c r="E1057" s="1" t="s">
        <v>5083</v>
      </c>
      <c r="F1057" s="1" t="s">
        <v>5084</v>
      </c>
      <c r="G1057" s="4">
        <v>0</v>
      </c>
      <c r="H1057" s="5">
        <v>0</v>
      </c>
      <c r="I1057" s="2">
        <v>90</v>
      </c>
      <c r="J1057" s="3" t="s">
        <v>37</v>
      </c>
      <c r="K1057" s="3" t="s">
        <v>2803</v>
      </c>
      <c r="L1057" s="3" t="s">
        <v>5085</v>
      </c>
      <c r="M1057" s="3" t="s">
        <v>5086</v>
      </c>
      <c r="N1057" s="34">
        <v>30.4099941528026</v>
      </c>
      <c r="O1057" s="34">
        <v>-80.895166990940695</v>
      </c>
      <c r="P1057" s="2" t="s">
        <v>793</v>
      </c>
    </row>
    <row r="1058" spans="1:16" ht="12" customHeight="1" x14ac:dyDescent="0.2">
      <c r="A1058" s="1" t="s">
        <v>5087</v>
      </c>
      <c r="B1058" s="1" t="s">
        <v>4907</v>
      </c>
      <c r="C1058" s="30" t="s">
        <v>4659</v>
      </c>
      <c r="D1058" s="1" t="s">
        <v>5088</v>
      </c>
      <c r="E1058" s="1" t="s">
        <v>5089</v>
      </c>
      <c r="F1058" s="1" t="s">
        <v>5090</v>
      </c>
      <c r="G1058" s="4">
        <v>0</v>
      </c>
      <c r="H1058" s="5">
        <v>8</v>
      </c>
      <c r="I1058" s="2">
        <v>69</v>
      </c>
      <c r="J1058" s="3" t="s">
        <v>37</v>
      </c>
      <c r="K1058" s="3" t="s">
        <v>2803</v>
      </c>
      <c r="L1058" s="3" t="s">
        <v>5091</v>
      </c>
      <c r="M1058" s="3" t="s">
        <v>5092</v>
      </c>
      <c r="N1058" s="34">
        <v>30.2718275271572</v>
      </c>
      <c r="O1058" s="34">
        <v>-81.225996899606102</v>
      </c>
      <c r="P1058" s="2" t="s">
        <v>29</v>
      </c>
    </row>
    <row r="1059" spans="1:16" ht="12" customHeight="1" x14ac:dyDescent="0.2">
      <c r="A1059" s="1" t="s">
        <v>5093</v>
      </c>
      <c r="B1059" s="1" t="s">
        <v>4907</v>
      </c>
      <c r="C1059" s="30">
        <v>33572</v>
      </c>
      <c r="D1059" s="1" t="s">
        <v>5094</v>
      </c>
      <c r="E1059" s="1" t="s">
        <v>5095</v>
      </c>
      <c r="F1059" s="1" t="s">
        <v>1089</v>
      </c>
      <c r="G1059" s="4">
        <v>0</v>
      </c>
      <c r="H1059" s="5">
        <v>0</v>
      </c>
      <c r="I1059" s="2">
        <v>90</v>
      </c>
      <c r="J1059" s="3" t="s">
        <v>37</v>
      </c>
      <c r="K1059" s="3" t="s">
        <v>2803</v>
      </c>
      <c r="L1059" s="3" t="s">
        <v>5096</v>
      </c>
      <c r="M1059" s="3" t="s">
        <v>5097</v>
      </c>
      <c r="N1059" s="34">
        <v>30.410494152696799</v>
      </c>
      <c r="O1059" s="34">
        <v>-80.910996986291806</v>
      </c>
      <c r="P1059" s="2" t="s">
        <v>793</v>
      </c>
    </row>
    <row r="1060" spans="1:16" ht="12" customHeight="1" x14ac:dyDescent="0.2">
      <c r="A1060" s="1" t="s">
        <v>5098</v>
      </c>
      <c r="B1060" s="1" t="s">
        <v>4907</v>
      </c>
      <c r="C1060" s="30">
        <v>33110</v>
      </c>
      <c r="D1060" s="1" t="s">
        <v>5099</v>
      </c>
      <c r="E1060" s="1" t="s">
        <v>5100</v>
      </c>
      <c r="F1060" s="1" t="s">
        <v>1089</v>
      </c>
      <c r="G1060" s="4">
        <v>2000</v>
      </c>
      <c r="H1060" s="5">
        <v>8</v>
      </c>
      <c r="I1060" s="2">
        <v>92</v>
      </c>
      <c r="J1060" s="3" t="s">
        <v>37</v>
      </c>
      <c r="K1060" s="3" t="s">
        <v>2803</v>
      </c>
      <c r="L1060" s="3" t="s">
        <v>5101</v>
      </c>
      <c r="M1060" s="3" t="s">
        <v>5102</v>
      </c>
      <c r="N1060" s="34">
        <v>30.375894161630601</v>
      </c>
      <c r="O1060" s="34">
        <v>-80.950880309230897</v>
      </c>
      <c r="P1060" s="2" t="s">
        <v>29</v>
      </c>
    </row>
    <row r="1061" spans="1:16" ht="12" customHeight="1" x14ac:dyDescent="0.2">
      <c r="A1061" s="1" t="s">
        <v>5103</v>
      </c>
      <c r="B1061" s="1" t="s">
        <v>4907</v>
      </c>
      <c r="C1061" s="30">
        <v>32764</v>
      </c>
      <c r="D1061" s="1" t="s">
        <v>5104</v>
      </c>
      <c r="E1061" s="1" t="s">
        <v>5105</v>
      </c>
      <c r="F1061" s="1" t="s">
        <v>5106</v>
      </c>
      <c r="G1061" s="4">
        <v>0</v>
      </c>
      <c r="H1061" s="5">
        <v>0</v>
      </c>
      <c r="I1061" s="2">
        <v>125</v>
      </c>
      <c r="J1061" s="3" t="s">
        <v>37</v>
      </c>
      <c r="K1061" s="3" t="s">
        <v>2803</v>
      </c>
      <c r="L1061" s="3" t="s">
        <v>5107</v>
      </c>
      <c r="M1061" s="3" t="s">
        <v>5108</v>
      </c>
      <c r="N1061" s="34">
        <v>30.1176608784241</v>
      </c>
      <c r="O1061" s="34">
        <v>-80.559497100359593</v>
      </c>
      <c r="P1061" s="2" t="s">
        <v>793</v>
      </c>
    </row>
    <row r="1062" spans="1:16" ht="12" customHeight="1" x14ac:dyDescent="0.2">
      <c r="A1062" s="1" t="s">
        <v>5109</v>
      </c>
      <c r="B1062" s="1" t="s">
        <v>4907</v>
      </c>
      <c r="C1062" s="30">
        <v>32751</v>
      </c>
      <c r="D1062" s="1" t="s">
        <v>5110</v>
      </c>
      <c r="E1062" s="1" t="s">
        <v>5111</v>
      </c>
      <c r="F1062" s="1" t="s">
        <v>1089</v>
      </c>
      <c r="G1062" s="4">
        <v>2000</v>
      </c>
      <c r="H1062" s="5">
        <v>0</v>
      </c>
      <c r="I1062" s="2">
        <v>74</v>
      </c>
      <c r="J1062" s="3" t="s">
        <v>37</v>
      </c>
      <c r="K1062" s="3" t="s">
        <v>2803</v>
      </c>
      <c r="L1062" s="3" t="s">
        <v>5112</v>
      </c>
      <c r="M1062" s="3" t="s">
        <v>5113</v>
      </c>
      <c r="N1062" s="34">
        <v>30.288166666336</v>
      </c>
      <c r="O1062" s="34">
        <v>-80.963999999882802</v>
      </c>
      <c r="P1062" s="2" t="s">
        <v>1723</v>
      </c>
    </row>
    <row r="1063" spans="1:16" ht="12" customHeight="1" x14ac:dyDescent="0.2">
      <c r="A1063" s="1" t="s">
        <v>5114</v>
      </c>
      <c r="B1063" s="1" t="s">
        <v>4907</v>
      </c>
      <c r="C1063" s="30" t="s">
        <v>2393</v>
      </c>
      <c r="D1063" s="1" t="s">
        <v>5115</v>
      </c>
      <c r="E1063" s="1" t="s">
        <v>1088</v>
      </c>
      <c r="F1063" s="1" t="s">
        <v>1089</v>
      </c>
      <c r="G1063" s="4">
        <v>0</v>
      </c>
      <c r="H1063" s="5">
        <v>0</v>
      </c>
      <c r="I1063" s="2">
        <v>54</v>
      </c>
      <c r="J1063" s="3" t="s">
        <v>37</v>
      </c>
      <c r="K1063" s="3" t="s">
        <v>2803</v>
      </c>
      <c r="L1063" s="3" t="s">
        <v>5116</v>
      </c>
      <c r="M1063" s="3" t="s">
        <v>5117</v>
      </c>
      <c r="N1063" s="34">
        <v>30.428160821875998</v>
      </c>
      <c r="O1063" s="34">
        <v>-81.139330252090701</v>
      </c>
      <c r="P1063" s="2" t="s">
        <v>793</v>
      </c>
    </row>
    <row r="1064" spans="1:16" ht="12" customHeight="1" x14ac:dyDescent="0.2">
      <c r="A1064" s="1" t="s">
        <v>5118</v>
      </c>
      <c r="B1064" s="1" t="s">
        <v>4907</v>
      </c>
      <c r="C1064" s="30" t="s">
        <v>2393</v>
      </c>
      <c r="D1064" s="1" t="s">
        <v>5119</v>
      </c>
      <c r="E1064" s="1" t="s">
        <v>5120</v>
      </c>
      <c r="F1064" s="1" t="s">
        <v>1089</v>
      </c>
      <c r="G1064" s="4">
        <v>0</v>
      </c>
      <c r="H1064" s="5">
        <v>6</v>
      </c>
      <c r="I1064" s="2">
        <v>71</v>
      </c>
      <c r="J1064" s="3" t="s">
        <v>37</v>
      </c>
      <c r="K1064" s="3" t="s">
        <v>2803</v>
      </c>
      <c r="L1064" s="3" t="s">
        <v>5121</v>
      </c>
      <c r="M1064" s="3" t="s">
        <v>5122</v>
      </c>
      <c r="N1064" s="34">
        <v>30.432994153935901</v>
      </c>
      <c r="O1064" s="34">
        <v>-81.135996919813905</v>
      </c>
      <c r="P1064" s="2" t="s">
        <v>29</v>
      </c>
    </row>
    <row r="1065" spans="1:16" ht="12" customHeight="1" x14ac:dyDescent="0.2">
      <c r="A1065" s="1" t="s">
        <v>5123</v>
      </c>
      <c r="B1065" s="1" t="s">
        <v>4907</v>
      </c>
      <c r="C1065" s="30" t="s">
        <v>2393</v>
      </c>
      <c r="D1065" s="1" t="s">
        <v>5124</v>
      </c>
      <c r="E1065" s="1" t="s">
        <v>5125</v>
      </c>
      <c r="F1065" s="1" t="s">
        <v>5126</v>
      </c>
      <c r="G1065" s="4">
        <v>0</v>
      </c>
      <c r="H1065" s="5">
        <v>0</v>
      </c>
      <c r="I1065" s="2">
        <v>63</v>
      </c>
      <c r="J1065" s="3" t="s">
        <v>37</v>
      </c>
      <c r="K1065" s="3" t="s">
        <v>2803</v>
      </c>
      <c r="L1065" s="3" t="s">
        <v>5127</v>
      </c>
      <c r="M1065" s="3" t="s">
        <v>5128</v>
      </c>
      <c r="N1065" s="34">
        <v>30.406327493953899</v>
      </c>
      <c r="O1065" s="34">
        <v>-81.1628302462383</v>
      </c>
      <c r="P1065" s="2" t="s">
        <v>793</v>
      </c>
    </row>
    <row r="1066" spans="1:16" ht="12" customHeight="1" x14ac:dyDescent="0.2">
      <c r="A1066" s="1" t="s">
        <v>5129</v>
      </c>
      <c r="B1066" s="1" t="s">
        <v>4907</v>
      </c>
      <c r="C1066" s="30">
        <v>32324</v>
      </c>
      <c r="D1066" s="1" t="s">
        <v>5130</v>
      </c>
      <c r="E1066" s="1" t="s">
        <v>5131</v>
      </c>
      <c r="F1066" s="1" t="s">
        <v>5132</v>
      </c>
      <c r="G1066" s="4">
        <v>0</v>
      </c>
      <c r="H1066" s="5">
        <v>25</v>
      </c>
      <c r="I1066" s="2">
        <v>74</v>
      </c>
      <c r="J1066" s="3" t="s">
        <v>37</v>
      </c>
      <c r="K1066" s="3" t="s">
        <v>2803</v>
      </c>
      <c r="L1066" s="3" t="s">
        <v>5133</v>
      </c>
      <c r="M1066" s="3" t="s">
        <v>5134</v>
      </c>
      <c r="N1066" s="34">
        <v>30.289344182813402</v>
      </c>
      <c r="O1066" s="34">
        <v>-80.964780308880506</v>
      </c>
      <c r="P1066" s="2" t="s">
        <v>793</v>
      </c>
    </row>
    <row r="1067" spans="1:16" ht="12" customHeight="1" x14ac:dyDescent="0.2">
      <c r="A1067" s="1" t="s">
        <v>5135</v>
      </c>
      <c r="B1067" s="1" t="s">
        <v>4907</v>
      </c>
      <c r="C1067" s="30">
        <v>32274</v>
      </c>
      <c r="D1067" s="1" t="s">
        <v>5136</v>
      </c>
      <c r="E1067" s="1" t="s">
        <v>5137</v>
      </c>
      <c r="F1067" s="1" t="s">
        <v>1089</v>
      </c>
      <c r="G1067" s="4">
        <v>2000</v>
      </c>
      <c r="H1067" s="5">
        <v>0</v>
      </c>
      <c r="I1067" s="2">
        <v>75</v>
      </c>
      <c r="J1067" s="3" t="s">
        <v>37</v>
      </c>
      <c r="K1067" s="3" t="s">
        <v>2803</v>
      </c>
      <c r="L1067" s="3" t="s">
        <v>5138</v>
      </c>
      <c r="M1067" s="3" t="s">
        <v>5139</v>
      </c>
      <c r="N1067" s="34">
        <v>30.2789108600813</v>
      </c>
      <c r="O1067" s="34">
        <v>-81.229880231068094</v>
      </c>
      <c r="P1067" s="2" t="s">
        <v>793</v>
      </c>
    </row>
    <row r="1068" spans="1:16" ht="12" customHeight="1" x14ac:dyDescent="0.2">
      <c r="A1068" s="1" t="s">
        <v>5140</v>
      </c>
      <c r="B1068" s="1" t="s">
        <v>4907</v>
      </c>
      <c r="C1068" s="30" t="s">
        <v>2502</v>
      </c>
      <c r="D1068" s="1" t="s">
        <v>5141</v>
      </c>
      <c r="E1068" s="1" t="s">
        <v>5142</v>
      </c>
      <c r="F1068" s="1" t="s">
        <v>2294</v>
      </c>
      <c r="G1068" s="4">
        <v>0</v>
      </c>
      <c r="H1068" s="5">
        <v>0</v>
      </c>
      <c r="I1068" s="2">
        <v>75</v>
      </c>
      <c r="J1068" s="3" t="s">
        <v>37</v>
      </c>
      <c r="K1068" s="3" t="s">
        <v>2803</v>
      </c>
      <c r="L1068" s="3" t="s">
        <v>5143</v>
      </c>
      <c r="M1068" s="3" t="s">
        <v>5144</v>
      </c>
      <c r="N1068" s="34">
        <v>30.214677536770601</v>
      </c>
      <c r="O1068" s="34">
        <v>-81.079213611434497</v>
      </c>
      <c r="P1068" s="2" t="s">
        <v>793</v>
      </c>
    </row>
    <row r="1069" spans="1:16" ht="12" customHeight="1" x14ac:dyDescent="0.2">
      <c r="A1069" s="1" t="s">
        <v>5145</v>
      </c>
      <c r="B1069" s="1" t="s">
        <v>4907</v>
      </c>
      <c r="C1069" s="30" t="s">
        <v>2502</v>
      </c>
      <c r="D1069" s="1" t="s">
        <v>5146</v>
      </c>
      <c r="E1069" s="1" t="s">
        <v>5147</v>
      </c>
      <c r="F1069" s="1" t="s">
        <v>3757</v>
      </c>
      <c r="G1069" s="4">
        <v>0</v>
      </c>
      <c r="H1069" s="5">
        <v>0</v>
      </c>
      <c r="I1069" s="2">
        <v>90</v>
      </c>
      <c r="J1069" s="3" t="s">
        <v>37</v>
      </c>
      <c r="K1069" s="3" t="s">
        <v>2803</v>
      </c>
      <c r="L1069" s="3" t="s">
        <v>5148</v>
      </c>
      <c r="M1069" s="3" t="s">
        <v>5149</v>
      </c>
      <c r="N1069" s="34">
        <v>30.372799999902501</v>
      </c>
      <c r="O1069" s="34">
        <v>-80.900016666601005</v>
      </c>
      <c r="P1069" s="2" t="s">
        <v>29</v>
      </c>
    </row>
    <row r="1070" spans="1:16" ht="12" customHeight="1" x14ac:dyDescent="0.2">
      <c r="A1070" s="1" t="s">
        <v>5150</v>
      </c>
      <c r="B1070" s="1" t="s">
        <v>4907</v>
      </c>
      <c r="C1070" s="30">
        <v>31930</v>
      </c>
      <c r="D1070" s="1" t="s">
        <v>5151</v>
      </c>
      <c r="E1070" s="1" t="s">
        <v>5152</v>
      </c>
      <c r="F1070" s="1" t="s">
        <v>1083</v>
      </c>
      <c r="G1070" s="4">
        <v>0</v>
      </c>
      <c r="H1070" s="5">
        <v>0</v>
      </c>
      <c r="I1070" s="2">
        <v>80</v>
      </c>
      <c r="J1070" s="3" t="s">
        <v>37</v>
      </c>
      <c r="K1070" s="3" t="s">
        <v>2803</v>
      </c>
      <c r="L1070" s="3" t="s">
        <v>5153</v>
      </c>
      <c r="M1070" s="3" t="s">
        <v>5154</v>
      </c>
      <c r="N1070" s="34">
        <v>30.211544204343401</v>
      </c>
      <c r="O1070" s="34">
        <v>-81.078130277632894</v>
      </c>
      <c r="P1070" s="2" t="s">
        <v>793</v>
      </c>
    </row>
    <row r="1071" spans="1:16" ht="12" customHeight="1" x14ac:dyDescent="0.2">
      <c r="A1071" s="1" t="s">
        <v>5155</v>
      </c>
      <c r="B1071" s="1" t="s">
        <v>4907</v>
      </c>
      <c r="C1071" s="30" t="s">
        <v>3686</v>
      </c>
      <c r="D1071" s="1" t="s">
        <v>5156</v>
      </c>
      <c r="E1071" s="1" t="s">
        <v>1088</v>
      </c>
      <c r="F1071" s="1" t="s">
        <v>1089</v>
      </c>
      <c r="G1071" s="4">
        <v>0</v>
      </c>
      <c r="H1071" s="5">
        <v>0</v>
      </c>
      <c r="I1071" s="2">
        <v>52</v>
      </c>
      <c r="J1071" s="3" t="s">
        <v>37</v>
      </c>
      <c r="K1071" s="3" t="s">
        <v>2803</v>
      </c>
      <c r="L1071" s="3" t="s">
        <v>5157</v>
      </c>
      <c r="M1071" s="3" t="s">
        <v>5158</v>
      </c>
      <c r="N1071" s="34">
        <v>30.4293274875407</v>
      </c>
      <c r="O1071" s="34">
        <v>-81.139996918895704</v>
      </c>
      <c r="P1071" s="2" t="s">
        <v>793</v>
      </c>
    </row>
    <row r="1072" spans="1:16" ht="12" customHeight="1" x14ac:dyDescent="0.2">
      <c r="A1072" s="1" t="s">
        <v>5159</v>
      </c>
      <c r="B1072" s="1" t="s">
        <v>4907</v>
      </c>
      <c r="C1072" s="30" t="s">
        <v>3686</v>
      </c>
      <c r="D1072" s="1" t="s">
        <v>5160</v>
      </c>
      <c r="E1072" s="1" t="s">
        <v>5161</v>
      </c>
      <c r="F1072" s="1" t="s">
        <v>1089</v>
      </c>
      <c r="G1072" s="4">
        <v>0</v>
      </c>
      <c r="H1072" s="5">
        <v>0</v>
      </c>
      <c r="I1072" s="2">
        <v>85</v>
      </c>
      <c r="J1072" s="3" t="s">
        <v>37</v>
      </c>
      <c r="K1072" s="3" t="s">
        <v>2803</v>
      </c>
      <c r="L1072" s="3" t="s">
        <v>5162</v>
      </c>
      <c r="M1072" s="3" t="s">
        <v>5163</v>
      </c>
      <c r="N1072" s="34">
        <v>30.210860871199198</v>
      </c>
      <c r="O1072" s="34">
        <v>-81.077630278786799</v>
      </c>
      <c r="P1072" s="2" t="s">
        <v>793</v>
      </c>
    </row>
    <row r="1073" spans="1:16" ht="12" customHeight="1" x14ac:dyDescent="0.2">
      <c r="A1073" s="1" t="s">
        <v>5164</v>
      </c>
      <c r="B1073" s="1" t="s">
        <v>4907</v>
      </c>
      <c r="C1073" s="30">
        <v>31609</v>
      </c>
      <c r="D1073" s="1" t="s">
        <v>5165</v>
      </c>
      <c r="E1073" s="1" t="s">
        <v>5166</v>
      </c>
      <c r="F1073" s="1" t="s">
        <v>3644</v>
      </c>
      <c r="G1073" s="4">
        <v>0</v>
      </c>
      <c r="H1073" s="5">
        <v>30</v>
      </c>
      <c r="I1073" s="2">
        <v>100</v>
      </c>
      <c r="J1073" s="3" t="s">
        <v>37</v>
      </c>
      <c r="K1073" s="3" t="s">
        <v>2803</v>
      </c>
      <c r="L1073" s="3" t="s">
        <v>5167</v>
      </c>
      <c r="M1073" s="3" t="s">
        <v>5168</v>
      </c>
      <c r="N1073" s="34">
        <v>30.462994140932601</v>
      </c>
      <c r="O1073" s="34">
        <v>-80.929496979288402</v>
      </c>
      <c r="P1073" s="2" t="s">
        <v>1723</v>
      </c>
    </row>
    <row r="1074" spans="1:16" ht="12" customHeight="1" x14ac:dyDescent="0.2">
      <c r="A1074" s="1" t="s">
        <v>5169</v>
      </c>
      <c r="B1074" s="1" t="s">
        <v>4907</v>
      </c>
      <c r="C1074" s="30">
        <v>31557</v>
      </c>
      <c r="D1074" s="1" t="s">
        <v>5170</v>
      </c>
      <c r="E1074" s="1" t="s">
        <v>5171</v>
      </c>
      <c r="F1074" s="1" t="s">
        <v>1089</v>
      </c>
      <c r="G1074" s="4">
        <v>0</v>
      </c>
      <c r="H1074" s="5">
        <v>0</v>
      </c>
      <c r="I1074" s="2">
        <v>80</v>
      </c>
      <c r="J1074" s="3" t="s">
        <v>37</v>
      </c>
      <c r="K1074" s="3" t="s">
        <v>2803</v>
      </c>
      <c r="L1074" s="3" t="s">
        <v>5172</v>
      </c>
      <c r="M1074" s="3" t="s">
        <v>5173</v>
      </c>
      <c r="N1074" s="34">
        <v>30.560327454948801</v>
      </c>
      <c r="O1074" s="34">
        <v>-81.051996938885495</v>
      </c>
      <c r="P1074" s="2" t="s">
        <v>793</v>
      </c>
    </row>
    <row r="1075" spans="1:16" ht="12" customHeight="1" x14ac:dyDescent="0.2">
      <c r="A1075" s="1" t="s">
        <v>5174</v>
      </c>
      <c r="B1075" s="1" t="s">
        <v>4907</v>
      </c>
      <c r="C1075" s="30" t="s">
        <v>3122</v>
      </c>
      <c r="D1075" s="1" t="s">
        <v>5175</v>
      </c>
      <c r="E1075" s="1" t="s">
        <v>5176</v>
      </c>
      <c r="F1075" s="1" t="s">
        <v>2294</v>
      </c>
      <c r="G1075" s="4">
        <v>0</v>
      </c>
      <c r="H1075" s="5">
        <v>0</v>
      </c>
      <c r="I1075" s="2">
        <v>65</v>
      </c>
      <c r="J1075" s="3" t="s">
        <v>37</v>
      </c>
      <c r="K1075" s="3" t="s">
        <v>2803</v>
      </c>
      <c r="L1075" s="3" t="s">
        <v>5177</v>
      </c>
      <c r="M1075" s="3" t="s">
        <v>5178</v>
      </c>
      <c r="N1075" s="34">
        <v>30.445160820135602</v>
      </c>
      <c r="O1075" s="34">
        <v>-81.221163560911606</v>
      </c>
      <c r="P1075" s="2" t="s">
        <v>793</v>
      </c>
    </row>
    <row r="1076" spans="1:16" ht="12" customHeight="1" x14ac:dyDescent="0.2">
      <c r="A1076" s="1" t="s">
        <v>5179</v>
      </c>
      <c r="B1076" s="1" t="s">
        <v>4907</v>
      </c>
      <c r="C1076" s="30" t="s">
        <v>3122</v>
      </c>
      <c r="D1076" s="1" t="s">
        <v>5180</v>
      </c>
      <c r="E1076" s="1" t="s">
        <v>5181</v>
      </c>
      <c r="F1076" s="1" t="s">
        <v>3400</v>
      </c>
      <c r="G1076" s="4">
        <v>0</v>
      </c>
      <c r="H1076" s="5">
        <v>0</v>
      </c>
      <c r="I1076" s="2">
        <v>73</v>
      </c>
      <c r="J1076" s="3" t="s">
        <v>37</v>
      </c>
      <c r="K1076" s="3" t="s">
        <v>2803</v>
      </c>
      <c r="L1076" s="3" t="s">
        <v>5182</v>
      </c>
      <c r="M1076" s="3" t="s">
        <v>5183</v>
      </c>
      <c r="N1076" s="34">
        <v>30.338660845151001</v>
      </c>
      <c r="O1076" s="34">
        <v>-81.196496906091497</v>
      </c>
      <c r="P1076" s="2" t="s">
        <v>793</v>
      </c>
    </row>
    <row r="1077" spans="1:16" ht="12" customHeight="1" x14ac:dyDescent="0.2">
      <c r="A1077" s="1" t="s">
        <v>5184</v>
      </c>
      <c r="B1077" s="1" t="s">
        <v>4907</v>
      </c>
      <c r="C1077" s="30" t="s">
        <v>3122</v>
      </c>
      <c r="D1077" s="1" t="s">
        <v>5185</v>
      </c>
      <c r="E1077" s="1" t="s">
        <v>5186</v>
      </c>
      <c r="F1077" s="1" t="s">
        <v>2776</v>
      </c>
      <c r="G1077" s="4">
        <v>0</v>
      </c>
      <c r="H1077" s="5">
        <v>0</v>
      </c>
      <c r="I1077" s="2">
        <v>58</v>
      </c>
      <c r="J1077" s="3" t="s">
        <v>37</v>
      </c>
      <c r="K1077" s="3" t="s">
        <v>2803</v>
      </c>
      <c r="L1077" s="3" t="s">
        <v>5187</v>
      </c>
      <c r="M1077" s="3" t="s">
        <v>5188</v>
      </c>
      <c r="N1077" s="34">
        <v>30.387994165764599</v>
      </c>
      <c r="O1077" s="34">
        <v>-81.174663576661203</v>
      </c>
      <c r="P1077" s="2" t="s">
        <v>793</v>
      </c>
    </row>
    <row r="1078" spans="1:16" ht="12" customHeight="1" x14ac:dyDescent="0.2">
      <c r="A1078" s="1" t="s">
        <v>5189</v>
      </c>
      <c r="B1078" s="1" t="s">
        <v>4907</v>
      </c>
      <c r="C1078" s="30" t="s">
        <v>3122</v>
      </c>
      <c r="D1078" s="1" t="s">
        <v>5190</v>
      </c>
      <c r="E1078" s="1" t="s">
        <v>5191</v>
      </c>
      <c r="F1078" s="1" t="s">
        <v>5192</v>
      </c>
      <c r="G1078" s="4">
        <v>0</v>
      </c>
      <c r="H1078" s="5">
        <v>0</v>
      </c>
      <c r="I1078" s="2">
        <v>68</v>
      </c>
      <c r="J1078" s="3" t="s">
        <v>37</v>
      </c>
      <c r="K1078" s="3" t="s">
        <v>2803</v>
      </c>
      <c r="L1078" s="3" t="s">
        <v>5193</v>
      </c>
      <c r="M1078" s="3" t="s">
        <v>5194</v>
      </c>
      <c r="N1078" s="34">
        <v>30.440994154490099</v>
      </c>
      <c r="O1078" s="34">
        <v>-81.220996894906705</v>
      </c>
      <c r="P1078" s="2" t="s">
        <v>793</v>
      </c>
    </row>
    <row r="1079" spans="1:16" ht="12" customHeight="1" x14ac:dyDescent="0.2">
      <c r="A1079" s="1" t="s">
        <v>5195</v>
      </c>
      <c r="B1079" s="1" t="s">
        <v>4907</v>
      </c>
      <c r="C1079" s="30" t="s">
        <v>5196</v>
      </c>
      <c r="D1079" s="1" t="s">
        <v>5197</v>
      </c>
      <c r="E1079" s="1" t="s">
        <v>5198</v>
      </c>
      <c r="F1079" s="1" t="s">
        <v>5199</v>
      </c>
      <c r="G1079" s="4">
        <v>0</v>
      </c>
      <c r="H1079" s="5">
        <v>0</v>
      </c>
      <c r="I1079" s="2">
        <v>90</v>
      </c>
      <c r="J1079" s="3" t="s">
        <v>37</v>
      </c>
      <c r="K1079" s="3" t="s">
        <v>2803</v>
      </c>
      <c r="L1079" s="3" t="s">
        <v>5200</v>
      </c>
      <c r="M1079" s="3" t="s">
        <v>5201</v>
      </c>
      <c r="N1079" s="34">
        <v>30.5111607972337</v>
      </c>
      <c r="O1079" s="34">
        <v>-80.939696974346603</v>
      </c>
      <c r="P1079" s="2" t="s">
        <v>1723</v>
      </c>
    </row>
    <row r="1080" spans="1:16" ht="12" customHeight="1" x14ac:dyDescent="0.2">
      <c r="A1080" s="1" t="s">
        <v>5202</v>
      </c>
      <c r="B1080" s="1" t="s">
        <v>4907</v>
      </c>
      <c r="C1080" s="30" t="s">
        <v>5196</v>
      </c>
      <c r="D1080" s="1" t="s">
        <v>5203</v>
      </c>
      <c r="E1080" s="1" t="s">
        <v>5204</v>
      </c>
      <c r="F1080" s="1" t="s">
        <v>5205</v>
      </c>
      <c r="G1080" s="4">
        <v>0</v>
      </c>
      <c r="H1080" s="5">
        <v>0</v>
      </c>
      <c r="I1080" s="2">
        <v>63</v>
      </c>
      <c r="J1080" s="3" t="s">
        <v>37</v>
      </c>
      <c r="K1080" s="3" t="s">
        <v>2803</v>
      </c>
      <c r="L1080" s="3" t="s">
        <v>5206</v>
      </c>
      <c r="M1080" s="3" t="s">
        <v>5207</v>
      </c>
      <c r="N1080" s="34">
        <v>30.394827497238602</v>
      </c>
      <c r="O1080" s="34">
        <v>-81.171663577818194</v>
      </c>
      <c r="P1080" s="2" t="s">
        <v>793</v>
      </c>
    </row>
    <row r="1081" spans="1:16" ht="12" customHeight="1" x14ac:dyDescent="0.2">
      <c r="A1081" s="1" t="s">
        <v>5208</v>
      </c>
      <c r="B1081" s="1" t="s">
        <v>4907</v>
      </c>
      <c r="C1081" s="30" t="s">
        <v>5196</v>
      </c>
      <c r="D1081" s="1" t="s">
        <v>5209</v>
      </c>
      <c r="E1081" s="1" t="s">
        <v>5210</v>
      </c>
      <c r="F1081" s="1" t="s">
        <v>5211</v>
      </c>
      <c r="G1081" s="4">
        <v>0</v>
      </c>
      <c r="H1081" s="5">
        <v>0</v>
      </c>
      <c r="I1081" s="2">
        <v>63</v>
      </c>
      <c r="J1081" s="3" t="s">
        <v>37</v>
      </c>
      <c r="K1081" s="3" t="s">
        <v>2803</v>
      </c>
      <c r="L1081" s="3" t="s">
        <v>5212</v>
      </c>
      <c r="M1081" s="3" t="s">
        <v>5213</v>
      </c>
      <c r="N1081" s="34">
        <v>30.393660831382899</v>
      </c>
      <c r="O1081" s="34">
        <v>-81.175663576436904</v>
      </c>
      <c r="P1081" s="2" t="s">
        <v>793</v>
      </c>
    </row>
    <row r="1082" spans="1:16" ht="12" customHeight="1" x14ac:dyDescent="0.2">
      <c r="A1082" s="1" t="s">
        <v>5214</v>
      </c>
      <c r="B1082" s="1" t="s">
        <v>4907</v>
      </c>
      <c r="C1082" s="30" t="s">
        <v>3773</v>
      </c>
      <c r="D1082" s="1" t="s">
        <v>5215</v>
      </c>
      <c r="E1082" s="1" t="s">
        <v>5216</v>
      </c>
      <c r="F1082" s="1" t="s">
        <v>1089</v>
      </c>
      <c r="G1082" s="4">
        <v>0</v>
      </c>
      <c r="H1082" s="5">
        <v>0</v>
      </c>
      <c r="I1082" s="2">
        <v>68</v>
      </c>
      <c r="J1082" s="3" t="s">
        <v>37</v>
      </c>
      <c r="K1082" s="3" t="s">
        <v>2803</v>
      </c>
      <c r="L1082" s="3" t="s">
        <v>5217</v>
      </c>
      <c r="M1082" s="3" t="s">
        <v>5218</v>
      </c>
      <c r="N1082" s="34">
        <v>30.397660827287101</v>
      </c>
      <c r="O1082" s="34">
        <v>-81.058496943292894</v>
      </c>
      <c r="P1082" s="2" t="s">
        <v>793</v>
      </c>
    </row>
    <row r="1083" spans="1:16" ht="12" customHeight="1" x14ac:dyDescent="0.2">
      <c r="A1083" s="1" t="s">
        <v>5219</v>
      </c>
      <c r="B1083" s="1" t="s">
        <v>4907</v>
      </c>
      <c r="C1083" s="30" t="s">
        <v>3773</v>
      </c>
      <c r="D1083" s="1" t="s">
        <v>5220</v>
      </c>
      <c r="E1083" s="1" t="s">
        <v>5221</v>
      </c>
      <c r="F1083" s="1" t="s">
        <v>1089</v>
      </c>
      <c r="G1083" s="4">
        <v>0</v>
      </c>
      <c r="H1083" s="5">
        <v>0</v>
      </c>
      <c r="I1083" s="2">
        <v>72</v>
      </c>
      <c r="J1083" s="3" t="s">
        <v>37</v>
      </c>
      <c r="K1083" s="3" t="s">
        <v>2803</v>
      </c>
      <c r="L1083" s="3" t="s">
        <v>5222</v>
      </c>
      <c r="M1083" s="3" t="s">
        <v>5223</v>
      </c>
      <c r="N1083" s="34">
        <v>30.386160833156801</v>
      </c>
      <c r="O1083" s="34">
        <v>-81.178330242541406</v>
      </c>
      <c r="P1083" s="2" t="s">
        <v>793</v>
      </c>
    </row>
    <row r="1084" spans="1:16" ht="12" customHeight="1" x14ac:dyDescent="0.2">
      <c r="A1084" s="1" t="s">
        <v>5224</v>
      </c>
      <c r="B1084" s="1" t="s">
        <v>4907</v>
      </c>
      <c r="C1084" s="30" t="s">
        <v>3773</v>
      </c>
      <c r="D1084" s="1" t="s">
        <v>5225</v>
      </c>
      <c r="E1084" s="1" t="s">
        <v>5226</v>
      </c>
      <c r="F1084" s="1" t="s">
        <v>5227</v>
      </c>
      <c r="G1084" s="4">
        <v>0</v>
      </c>
      <c r="H1084" s="5">
        <v>0</v>
      </c>
      <c r="I1084" s="2">
        <v>68</v>
      </c>
      <c r="J1084" s="3" t="s">
        <v>37</v>
      </c>
      <c r="K1084" s="3" t="s">
        <v>2803</v>
      </c>
      <c r="L1084" s="3" t="s">
        <v>5228</v>
      </c>
      <c r="M1084" s="3" t="s">
        <v>5229</v>
      </c>
      <c r="N1084" s="34">
        <v>30.397827492760999</v>
      </c>
      <c r="O1084" s="34">
        <v>-81.059496943261493</v>
      </c>
      <c r="P1084" s="2" t="s">
        <v>793</v>
      </c>
    </row>
    <row r="1085" spans="1:16" ht="12" customHeight="1" x14ac:dyDescent="0.2">
      <c r="A1085" s="1" t="s">
        <v>5230</v>
      </c>
      <c r="B1085" s="1" t="s">
        <v>4907</v>
      </c>
      <c r="C1085" s="30" t="s">
        <v>3773</v>
      </c>
      <c r="D1085" s="1" t="s">
        <v>5231</v>
      </c>
      <c r="E1085" s="1" t="s">
        <v>5232</v>
      </c>
      <c r="F1085" s="1" t="s">
        <v>5227</v>
      </c>
      <c r="G1085" s="4">
        <v>0</v>
      </c>
      <c r="H1085" s="5">
        <v>0</v>
      </c>
      <c r="I1085" s="2">
        <v>68</v>
      </c>
      <c r="J1085" s="3" t="s">
        <v>37</v>
      </c>
      <c r="K1085" s="3" t="s">
        <v>2803</v>
      </c>
      <c r="L1085" s="3" t="s">
        <v>5233</v>
      </c>
      <c r="M1085" s="3" t="s">
        <v>5234</v>
      </c>
      <c r="N1085" s="34">
        <v>30.394910828065299</v>
      </c>
      <c r="O1085" s="34">
        <v>-81.060680276700893</v>
      </c>
      <c r="P1085" s="2" t="s">
        <v>1723</v>
      </c>
    </row>
    <row r="1086" spans="1:16" ht="12" customHeight="1" x14ac:dyDescent="0.2">
      <c r="A1086" s="1" t="s">
        <v>5235</v>
      </c>
      <c r="B1086" s="1" t="s">
        <v>4907</v>
      </c>
      <c r="C1086" s="30">
        <v>30468</v>
      </c>
      <c r="D1086" s="1" t="s">
        <v>5236</v>
      </c>
      <c r="E1086" s="1" t="s">
        <v>5237</v>
      </c>
      <c r="F1086" s="1" t="s">
        <v>5238</v>
      </c>
      <c r="G1086" s="4">
        <v>0</v>
      </c>
      <c r="H1086" s="5">
        <v>0</v>
      </c>
      <c r="I1086" s="2">
        <v>67</v>
      </c>
      <c r="J1086" s="3" t="s">
        <v>37</v>
      </c>
      <c r="K1086" s="3" t="s">
        <v>2803</v>
      </c>
      <c r="L1086" s="3" t="s">
        <v>5239</v>
      </c>
      <c r="M1086" s="3" t="s">
        <v>5240</v>
      </c>
      <c r="N1086" s="34">
        <v>30.346727509277201</v>
      </c>
      <c r="O1086" s="34">
        <v>-81.209980234447201</v>
      </c>
      <c r="P1086" s="2" t="s">
        <v>793</v>
      </c>
    </row>
    <row r="1087" spans="1:16" ht="12" customHeight="1" x14ac:dyDescent="0.2">
      <c r="A1087" s="1" t="s">
        <v>5241</v>
      </c>
      <c r="B1087" s="1" t="s">
        <v>4907</v>
      </c>
      <c r="C1087" s="30">
        <v>30432</v>
      </c>
      <c r="D1087" s="1" t="s">
        <v>5242</v>
      </c>
      <c r="E1087" s="1" t="s">
        <v>5243</v>
      </c>
      <c r="F1087" s="1" t="s">
        <v>5244</v>
      </c>
      <c r="G1087" s="4">
        <v>0</v>
      </c>
      <c r="H1087" s="5">
        <v>0</v>
      </c>
      <c r="I1087" s="2">
        <v>71</v>
      </c>
      <c r="J1087" s="3" t="s">
        <v>37</v>
      </c>
      <c r="K1087" s="3" t="s">
        <v>2803</v>
      </c>
      <c r="L1087" s="3" t="s">
        <v>5245</v>
      </c>
      <c r="M1087" s="3" t="s">
        <v>5246</v>
      </c>
      <c r="N1087" s="34">
        <v>30.402327491414201</v>
      </c>
      <c r="O1087" s="34">
        <v>-81.039330282419996</v>
      </c>
      <c r="P1087" s="2" t="s">
        <v>793</v>
      </c>
    </row>
    <row r="1088" spans="1:16" ht="12" customHeight="1" x14ac:dyDescent="0.2">
      <c r="A1088" s="1" t="s">
        <v>5247</v>
      </c>
      <c r="B1088" s="1" t="s">
        <v>4907</v>
      </c>
      <c r="C1088" s="30">
        <v>30334</v>
      </c>
      <c r="D1088" s="1" t="s">
        <v>5248</v>
      </c>
      <c r="E1088" s="1" t="s">
        <v>5249</v>
      </c>
      <c r="F1088" s="1" t="s">
        <v>5250</v>
      </c>
      <c r="G1088" s="4">
        <v>0</v>
      </c>
      <c r="H1088" s="5">
        <v>0</v>
      </c>
      <c r="I1088" s="2">
        <v>0</v>
      </c>
      <c r="J1088" s="3" t="s">
        <v>37</v>
      </c>
      <c r="K1088" s="3" t="s">
        <v>2803</v>
      </c>
      <c r="L1088" s="3" t="s">
        <v>5251</v>
      </c>
      <c r="M1088" s="3" t="s">
        <v>5252</v>
      </c>
      <c r="N1088" s="34">
        <v>30.442694154008901</v>
      </c>
      <c r="O1088" s="34">
        <v>-81.220346894910406</v>
      </c>
      <c r="P1088" s="2" t="s">
        <v>793</v>
      </c>
    </row>
    <row r="1089" spans="1:16" ht="12" customHeight="1" x14ac:dyDescent="0.2">
      <c r="A1089" s="1" t="s">
        <v>5253</v>
      </c>
      <c r="B1089" s="1" t="s">
        <v>4907</v>
      </c>
      <c r="C1089" s="30" t="s">
        <v>3825</v>
      </c>
      <c r="D1089" s="1" t="s">
        <v>5254</v>
      </c>
      <c r="E1089" s="1" t="s">
        <v>5255</v>
      </c>
      <c r="F1089" s="1" t="s">
        <v>1089</v>
      </c>
      <c r="G1089" s="4">
        <v>0</v>
      </c>
      <c r="H1089" s="5">
        <v>0</v>
      </c>
      <c r="I1089" s="2">
        <v>67</v>
      </c>
      <c r="J1089" s="3" t="s">
        <v>37</v>
      </c>
      <c r="K1089" s="3" t="s">
        <v>2803</v>
      </c>
      <c r="L1089" s="3" t="s">
        <v>5256</v>
      </c>
      <c r="M1089" s="3" t="s">
        <v>5257</v>
      </c>
      <c r="N1089" s="34">
        <v>30.334827511192</v>
      </c>
      <c r="O1089" s="34">
        <v>-81.195663573388103</v>
      </c>
      <c r="P1089" s="2" t="s">
        <v>793</v>
      </c>
    </row>
    <row r="1090" spans="1:16" ht="12" customHeight="1" x14ac:dyDescent="0.2">
      <c r="A1090" s="1" t="s">
        <v>5258</v>
      </c>
      <c r="B1090" s="1" t="s">
        <v>4907</v>
      </c>
      <c r="C1090" s="30" t="s">
        <v>3825</v>
      </c>
      <c r="D1090" s="1" t="s">
        <v>5259</v>
      </c>
      <c r="E1090" s="1" t="s">
        <v>5260</v>
      </c>
      <c r="F1090" s="1" t="s">
        <v>1089</v>
      </c>
      <c r="G1090" s="4">
        <v>0</v>
      </c>
      <c r="H1090" s="5">
        <v>0</v>
      </c>
      <c r="I1090" s="2">
        <v>67</v>
      </c>
      <c r="J1090" s="3" t="s">
        <v>37</v>
      </c>
      <c r="K1090" s="3" t="s">
        <v>2803</v>
      </c>
      <c r="L1090" s="3" t="s">
        <v>5261</v>
      </c>
      <c r="M1090" s="3" t="s">
        <v>5262</v>
      </c>
      <c r="N1090" s="34">
        <v>30.332827512280002</v>
      </c>
      <c r="O1090" s="34">
        <v>-81.194830238816607</v>
      </c>
      <c r="P1090" s="2" t="s">
        <v>793</v>
      </c>
    </row>
    <row r="1091" spans="1:16" ht="12" customHeight="1" x14ac:dyDescent="0.2">
      <c r="A1091" s="1" t="s">
        <v>5263</v>
      </c>
      <c r="B1091" s="1" t="s">
        <v>4907</v>
      </c>
      <c r="C1091" s="30" t="s">
        <v>3825</v>
      </c>
      <c r="D1091" s="1" t="s">
        <v>5264</v>
      </c>
      <c r="E1091" s="1" t="s">
        <v>5265</v>
      </c>
      <c r="F1091" s="1" t="s">
        <v>5025</v>
      </c>
      <c r="G1091" s="4">
        <v>0</v>
      </c>
      <c r="H1091" s="5">
        <v>0</v>
      </c>
      <c r="I1091" s="2">
        <v>73</v>
      </c>
      <c r="J1091" s="3" t="s">
        <v>37</v>
      </c>
      <c r="K1091" s="3" t="s">
        <v>2803</v>
      </c>
      <c r="L1091" s="3" t="s">
        <v>5266</v>
      </c>
      <c r="M1091" s="3" t="s">
        <v>5267</v>
      </c>
      <c r="N1091" s="34">
        <v>30.338160845306099</v>
      </c>
      <c r="O1091" s="34">
        <v>-81.197330237956393</v>
      </c>
      <c r="P1091" s="2" t="s">
        <v>793</v>
      </c>
    </row>
    <row r="1092" spans="1:16" ht="12" customHeight="1" x14ac:dyDescent="0.2">
      <c r="A1092" s="1" t="s">
        <v>5268</v>
      </c>
      <c r="B1092" s="1" t="s">
        <v>4907</v>
      </c>
      <c r="C1092" s="30">
        <v>30307</v>
      </c>
      <c r="D1092" s="1" t="s">
        <v>5269</v>
      </c>
      <c r="E1092" s="1" t="s">
        <v>5270</v>
      </c>
      <c r="F1092" s="1" t="s">
        <v>5271</v>
      </c>
      <c r="G1092" s="4">
        <v>0</v>
      </c>
      <c r="H1092" s="5">
        <v>0</v>
      </c>
      <c r="I1092" s="2">
        <v>0</v>
      </c>
      <c r="J1092" s="3" t="s">
        <v>37</v>
      </c>
      <c r="K1092" s="3" t="s">
        <v>2803</v>
      </c>
      <c r="L1092" s="3" t="s">
        <v>5272</v>
      </c>
      <c r="M1092" s="3" t="s">
        <v>5273</v>
      </c>
      <c r="N1092" s="34">
        <v>30.3841941662495</v>
      </c>
      <c r="O1092" s="34">
        <v>-81.169563578290393</v>
      </c>
      <c r="P1092" s="2" t="s">
        <v>793</v>
      </c>
    </row>
    <row r="1093" spans="1:16" ht="12" customHeight="1" x14ac:dyDescent="0.2">
      <c r="A1093" s="1" t="s">
        <v>5274</v>
      </c>
      <c r="B1093" s="1" t="s">
        <v>4907</v>
      </c>
      <c r="C1093" s="30">
        <v>30258</v>
      </c>
      <c r="D1093" s="1" t="s">
        <v>5275</v>
      </c>
      <c r="E1093" s="1" t="s">
        <v>5276</v>
      </c>
      <c r="F1093" s="1" t="s">
        <v>5277</v>
      </c>
      <c r="G1093" s="4">
        <v>0</v>
      </c>
      <c r="H1093" s="5">
        <v>0</v>
      </c>
      <c r="I1093" s="2">
        <v>0</v>
      </c>
      <c r="J1093" s="3" t="s">
        <v>37</v>
      </c>
      <c r="K1093" s="3" t="s">
        <v>2803</v>
      </c>
      <c r="L1093" s="3" t="s">
        <v>5278</v>
      </c>
      <c r="M1093" s="3" t="s">
        <v>5279</v>
      </c>
      <c r="N1093" s="34">
        <v>30.331794178863699</v>
      </c>
      <c r="O1093" s="34">
        <v>-81.1871635755477</v>
      </c>
      <c r="P1093" s="2" t="s">
        <v>793</v>
      </c>
    </row>
    <row r="1094" spans="1:16" ht="12" customHeight="1" x14ac:dyDescent="0.2">
      <c r="A1094" s="1" t="s">
        <v>5280</v>
      </c>
      <c r="B1094" s="1" t="s">
        <v>4907</v>
      </c>
      <c r="C1094" s="30">
        <v>30233</v>
      </c>
      <c r="D1094" s="1" t="s">
        <v>5281</v>
      </c>
      <c r="E1094" s="1" t="s">
        <v>5282</v>
      </c>
      <c r="F1094" s="1" t="s">
        <v>5283</v>
      </c>
      <c r="G1094" s="4">
        <v>0</v>
      </c>
      <c r="H1094" s="5">
        <v>0</v>
      </c>
      <c r="I1094" s="2">
        <v>0</v>
      </c>
      <c r="J1094" s="3" t="s">
        <v>37</v>
      </c>
      <c r="K1094" s="3" t="s">
        <v>2803</v>
      </c>
      <c r="L1094" s="3" t="s">
        <v>5284</v>
      </c>
      <c r="M1094" s="3" t="s">
        <v>5285</v>
      </c>
      <c r="N1094" s="34">
        <v>30.3368275110053</v>
      </c>
      <c r="O1094" s="34">
        <v>-81.189213575318703</v>
      </c>
      <c r="P1094" s="2" t="s">
        <v>793</v>
      </c>
    </row>
    <row r="1095" spans="1:16" ht="12" customHeight="1" x14ac:dyDescent="0.2">
      <c r="A1095" s="1" t="s">
        <v>5286</v>
      </c>
      <c r="B1095" s="1" t="s">
        <v>4907</v>
      </c>
      <c r="C1095" s="30">
        <v>29830</v>
      </c>
      <c r="D1095" s="1" t="s">
        <v>5287</v>
      </c>
      <c r="E1095" s="1" t="s">
        <v>5288</v>
      </c>
      <c r="F1095" s="1" t="s">
        <v>1089</v>
      </c>
      <c r="G1095" s="4">
        <v>0</v>
      </c>
      <c r="H1095" s="5">
        <v>12</v>
      </c>
      <c r="I1095" s="2">
        <v>85</v>
      </c>
      <c r="J1095" s="3" t="s">
        <v>37</v>
      </c>
      <c r="K1095" s="3" t="s">
        <v>2803</v>
      </c>
      <c r="L1095" s="3" t="s">
        <v>5289</v>
      </c>
      <c r="M1095" s="3" t="s">
        <v>5290</v>
      </c>
      <c r="N1095" s="34">
        <v>30.305627516981598</v>
      </c>
      <c r="O1095" s="34">
        <v>-81.130530259183303</v>
      </c>
      <c r="P1095" s="2" t="s">
        <v>793</v>
      </c>
    </row>
    <row r="1096" spans="1:16" ht="12" customHeight="1" x14ac:dyDescent="0.2">
      <c r="A1096" s="1" t="s">
        <v>5291</v>
      </c>
      <c r="B1096" s="1" t="s">
        <v>4907</v>
      </c>
      <c r="C1096" s="30">
        <v>29830</v>
      </c>
      <c r="D1096" s="1" t="s">
        <v>5292</v>
      </c>
      <c r="E1096" s="1" t="s">
        <v>5293</v>
      </c>
      <c r="F1096" s="1" t="s">
        <v>2606</v>
      </c>
      <c r="G1096" s="4">
        <v>0</v>
      </c>
      <c r="H1096" s="5">
        <v>12</v>
      </c>
      <c r="I1096" s="2">
        <v>85</v>
      </c>
      <c r="J1096" s="3" t="s">
        <v>37</v>
      </c>
      <c r="K1096" s="3" t="s">
        <v>2803</v>
      </c>
      <c r="L1096" s="3" t="s">
        <v>5294</v>
      </c>
      <c r="M1096" s="3" t="s">
        <v>5295</v>
      </c>
      <c r="N1096" s="34">
        <v>30.307327516534301</v>
      </c>
      <c r="O1096" s="34">
        <v>-81.1316969252549</v>
      </c>
      <c r="P1096" s="2" t="s">
        <v>793</v>
      </c>
    </row>
    <row r="1097" spans="1:16" ht="12" customHeight="1" x14ac:dyDescent="0.2">
      <c r="A1097" s="1" t="s">
        <v>5296</v>
      </c>
      <c r="B1097" s="1" t="s">
        <v>4907</v>
      </c>
      <c r="C1097" s="30">
        <v>29830</v>
      </c>
      <c r="D1097" s="1" t="s">
        <v>5292</v>
      </c>
      <c r="E1097" s="1" t="s">
        <v>5297</v>
      </c>
      <c r="F1097" s="1" t="s">
        <v>2606</v>
      </c>
      <c r="G1097" s="4">
        <v>0</v>
      </c>
      <c r="H1097" s="5">
        <v>12</v>
      </c>
      <c r="I1097" s="2">
        <v>85</v>
      </c>
      <c r="J1097" s="3" t="s">
        <v>37</v>
      </c>
      <c r="K1097" s="3" t="s">
        <v>2803</v>
      </c>
      <c r="L1097" s="3" t="s">
        <v>5298</v>
      </c>
      <c r="M1097" s="3" t="s">
        <v>5299</v>
      </c>
      <c r="N1097" s="34">
        <v>30.3071275161027</v>
      </c>
      <c r="O1097" s="34">
        <v>-81.131396925357905</v>
      </c>
      <c r="P1097" s="2" t="s">
        <v>793</v>
      </c>
    </row>
    <row r="1098" spans="1:16" ht="12" customHeight="1" x14ac:dyDescent="0.2">
      <c r="A1098" s="1" t="s">
        <v>5300</v>
      </c>
      <c r="B1098" s="1" t="s">
        <v>4907</v>
      </c>
      <c r="C1098" s="30" t="s">
        <v>2663</v>
      </c>
      <c r="D1098" s="1" t="s">
        <v>5301</v>
      </c>
      <c r="E1098" s="1" t="s">
        <v>5302</v>
      </c>
      <c r="F1098" s="1" t="s">
        <v>2294</v>
      </c>
      <c r="G1098" s="4">
        <v>0</v>
      </c>
      <c r="H1098" s="5">
        <v>0</v>
      </c>
      <c r="I1098" s="2">
        <v>58</v>
      </c>
      <c r="J1098" s="3" t="s">
        <v>37</v>
      </c>
      <c r="K1098" s="3" t="s">
        <v>2803</v>
      </c>
      <c r="L1098" s="3" t="s">
        <v>5187</v>
      </c>
      <c r="M1098" s="3" t="s">
        <v>5303</v>
      </c>
      <c r="N1098" s="34">
        <v>30.38799416574</v>
      </c>
      <c r="O1098" s="34">
        <v>-81.175163577242998</v>
      </c>
      <c r="P1098" s="2" t="s">
        <v>793</v>
      </c>
    </row>
    <row r="1099" spans="1:16" ht="12" customHeight="1" x14ac:dyDescent="0.2">
      <c r="A1099" s="1" t="s">
        <v>5304</v>
      </c>
      <c r="B1099" s="1" t="s">
        <v>4907</v>
      </c>
      <c r="C1099" s="30" t="s">
        <v>2663</v>
      </c>
      <c r="D1099" s="1" t="s">
        <v>5305</v>
      </c>
      <c r="E1099" s="1" t="s">
        <v>5306</v>
      </c>
      <c r="F1099" s="1" t="s">
        <v>3147</v>
      </c>
      <c r="G1099" s="4">
        <v>0</v>
      </c>
      <c r="H1099" s="5">
        <v>0</v>
      </c>
      <c r="I1099" s="2">
        <v>78</v>
      </c>
      <c r="J1099" s="3" t="s">
        <v>37</v>
      </c>
      <c r="K1099" s="3" t="s">
        <v>2803</v>
      </c>
      <c r="L1099" s="3" t="s">
        <v>5307</v>
      </c>
      <c r="M1099" s="3" t="s">
        <v>5308</v>
      </c>
      <c r="N1099" s="34">
        <v>30.309327514306698</v>
      </c>
      <c r="O1099" s="34">
        <v>-81.069166944184602</v>
      </c>
      <c r="P1099" s="2" t="s">
        <v>29</v>
      </c>
    </row>
    <row r="1100" spans="1:16" ht="12" customHeight="1" x14ac:dyDescent="0.2">
      <c r="A1100" s="1" t="s">
        <v>5309</v>
      </c>
      <c r="B1100" s="1" t="s">
        <v>4907</v>
      </c>
      <c r="C1100" s="30" t="s">
        <v>2663</v>
      </c>
      <c r="D1100" s="1" t="s">
        <v>5310</v>
      </c>
      <c r="E1100" s="1" t="s">
        <v>5311</v>
      </c>
      <c r="F1100" s="1" t="s">
        <v>3147</v>
      </c>
      <c r="G1100" s="4">
        <v>0</v>
      </c>
      <c r="H1100" s="5">
        <v>0</v>
      </c>
      <c r="I1100" s="2">
        <v>70</v>
      </c>
      <c r="J1100" s="3" t="s">
        <v>37</v>
      </c>
      <c r="K1100" s="3" t="s">
        <v>2803</v>
      </c>
      <c r="L1100" s="3" t="s">
        <v>5312</v>
      </c>
      <c r="M1100" s="3" t="s">
        <v>5313</v>
      </c>
      <c r="N1100" s="34">
        <v>30.390327497861701</v>
      </c>
      <c r="O1100" s="34">
        <v>-81.173663577470293</v>
      </c>
      <c r="P1100" s="2" t="s">
        <v>793</v>
      </c>
    </row>
    <row r="1101" spans="1:16" ht="12" customHeight="1" x14ac:dyDescent="0.2">
      <c r="A1101" s="1" t="s">
        <v>5314</v>
      </c>
      <c r="B1101" s="1" t="s">
        <v>4907</v>
      </c>
      <c r="C1101" s="30" t="s">
        <v>5315</v>
      </c>
      <c r="D1101" s="1" t="s">
        <v>5316</v>
      </c>
      <c r="E1101" s="1" t="s">
        <v>5317</v>
      </c>
      <c r="F1101" s="1" t="s">
        <v>3147</v>
      </c>
      <c r="G1101" s="4">
        <v>0</v>
      </c>
      <c r="H1101" s="5">
        <v>15</v>
      </c>
      <c r="I1101" s="2">
        <v>89</v>
      </c>
      <c r="J1101" s="3" t="s">
        <v>37</v>
      </c>
      <c r="K1101" s="3" t="s">
        <v>2803</v>
      </c>
      <c r="L1101" s="3" t="s">
        <v>5318</v>
      </c>
      <c r="M1101" s="3" t="s">
        <v>5319</v>
      </c>
      <c r="N1101" s="34">
        <v>30.308100000041101</v>
      </c>
      <c r="O1101" s="34">
        <v>-81.072850000383099</v>
      </c>
      <c r="P1101" s="2" t="s">
        <v>29</v>
      </c>
    </row>
    <row r="1102" spans="1:16" ht="12" customHeight="1" x14ac:dyDescent="0.2">
      <c r="A1102" s="1" t="s">
        <v>5320</v>
      </c>
      <c r="B1102" s="1" t="s">
        <v>4907</v>
      </c>
      <c r="C1102" s="30" t="s">
        <v>3843</v>
      </c>
      <c r="D1102" s="1" t="s">
        <v>5321</v>
      </c>
      <c r="E1102" s="1" t="s">
        <v>5322</v>
      </c>
      <c r="F1102" s="1" t="s">
        <v>2294</v>
      </c>
      <c r="G1102" s="4">
        <v>0</v>
      </c>
      <c r="H1102" s="5">
        <v>0</v>
      </c>
      <c r="I1102" s="2">
        <v>80</v>
      </c>
      <c r="J1102" s="3" t="s">
        <v>37</v>
      </c>
      <c r="K1102" s="3" t="s">
        <v>2803</v>
      </c>
      <c r="L1102" s="3" t="s">
        <v>5323</v>
      </c>
      <c r="M1102" s="3" t="s">
        <v>5324</v>
      </c>
      <c r="N1102" s="34">
        <v>30.5418274593642</v>
      </c>
      <c r="O1102" s="34">
        <v>-81.058996938256996</v>
      </c>
      <c r="P1102" s="2" t="s">
        <v>793</v>
      </c>
    </row>
    <row r="1103" spans="1:16" ht="12" customHeight="1" x14ac:dyDescent="0.2">
      <c r="A1103" s="1" t="s">
        <v>5325</v>
      </c>
      <c r="B1103" s="1" t="s">
        <v>4907</v>
      </c>
      <c r="C1103" s="30" t="s">
        <v>3849</v>
      </c>
      <c r="D1103" s="1" t="s">
        <v>5326</v>
      </c>
      <c r="E1103" s="1" t="s">
        <v>5327</v>
      </c>
      <c r="F1103" s="1" t="s">
        <v>1089</v>
      </c>
      <c r="G1103" s="4">
        <v>0</v>
      </c>
      <c r="H1103" s="5">
        <v>0</v>
      </c>
      <c r="I1103" s="2">
        <v>65</v>
      </c>
      <c r="J1103" s="3" t="s">
        <v>37</v>
      </c>
      <c r="K1103" s="3" t="s">
        <v>2803</v>
      </c>
      <c r="L1103" s="3" t="s">
        <v>5328</v>
      </c>
      <c r="M1103" s="3" t="s">
        <v>5329</v>
      </c>
      <c r="N1103" s="34">
        <v>30.443994154309198</v>
      </c>
      <c r="O1103" s="34">
        <v>-81.228163558861496</v>
      </c>
      <c r="P1103" s="2" t="s">
        <v>793</v>
      </c>
    </row>
    <row r="1104" spans="1:16" ht="12" customHeight="1" x14ac:dyDescent="0.2">
      <c r="A1104" s="1" t="s">
        <v>5330</v>
      </c>
      <c r="B1104" s="1" t="s">
        <v>4907</v>
      </c>
      <c r="C1104" s="30" t="s">
        <v>3849</v>
      </c>
      <c r="D1104" s="1" t="s">
        <v>5331</v>
      </c>
      <c r="E1104" s="1" t="s">
        <v>5332</v>
      </c>
      <c r="F1104" s="1" t="s">
        <v>2620</v>
      </c>
      <c r="G1104" s="4">
        <v>0</v>
      </c>
      <c r="H1104" s="5">
        <v>0</v>
      </c>
      <c r="I1104" s="2">
        <v>75</v>
      </c>
      <c r="J1104" s="3" t="s">
        <v>37</v>
      </c>
      <c r="K1104" s="3" t="s">
        <v>2803</v>
      </c>
      <c r="L1104" s="3" t="s">
        <v>5333</v>
      </c>
      <c r="M1104" s="3" t="s">
        <v>5334</v>
      </c>
      <c r="N1104" s="34">
        <v>30.205327540711298</v>
      </c>
      <c r="O1104" s="34">
        <v>-81.145663592430907</v>
      </c>
      <c r="P1104" s="2" t="s">
        <v>793</v>
      </c>
    </row>
    <row r="1105" spans="1:16" ht="12" customHeight="1" x14ac:dyDescent="0.2">
      <c r="A1105" s="1" t="s">
        <v>5335</v>
      </c>
      <c r="B1105" s="1" t="s">
        <v>4907</v>
      </c>
      <c r="C1105" s="30" t="s">
        <v>3849</v>
      </c>
      <c r="D1105" s="1" t="s">
        <v>5336</v>
      </c>
      <c r="E1105" s="1" t="s">
        <v>5337</v>
      </c>
      <c r="F1105" s="1" t="s">
        <v>5338</v>
      </c>
      <c r="G1105" s="4">
        <v>0</v>
      </c>
      <c r="H1105" s="5">
        <v>0</v>
      </c>
      <c r="I1105" s="2">
        <v>75</v>
      </c>
      <c r="J1105" s="3" t="s">
        <v>37</v>
      </c>
      <c r="K1105" s="3" t="s">
        <v>2803</v>
      </c>
      <c r="L1105" s="3" t="s">
        <v>5339</v>
      </c>
      <c r="M1105" s="3" t="s">
        <v>5340</v>
      </c>
      <c r="N1105" s="34">
        <v>30.205994208219401</v>
      </c>
      <c r="O1105" s="34">
        <v>-81.163830253446903</v>
      </c>
      <c r="P1105" s="2" t="s">
        <v>793</v>
      </c>
    </row>
    <row r="1106" spans="1:16" ht="12" customHeight="1" x14ac:dyDescent="0.2">
      <c r="A1106" s="1" t="s">
        <v>5341</v>
      </c>
      <c r="B1106" s="1" t="s">
        <v>4907</v>
      </c>
      <c r="C1106" s="30" t="s">
        <v>2759</v>
      </c>
      <c r="D1106" s="1" t="s">
        <v>5342</v>
      </c>
      <c r="E1106" s="1" t="s">
        <v>5343</v>
      </c>
      <c r="F1106" s="1" t="s">
        <v>2294</v>
      </c>
      <c r="G1106" s="4">
        <v>0</v>
      </c>
      <c r="H1106" s="5">
        <v>0</v>
      </c>
      <c r="I1106" s="2">
        <v>61</v>
      </c>
      <c r="J1106" s="3" t="s">
        <v>37</v>
      </c>
      <c r="K1106" s="3" t="s">
        <v>2803</v>
      </c>
      <c r="L1106" s="3" t="s">
        <v>5344</v>
      </c>
      <c r="M1106" s="3" t="s">
        <v>5345</v>
      </c>
      <c r="N1106" s="34">
        <v>30.462660817013301</v>
      </c>
      <c r="O1106" s="34">
        <v>-81.238330221879394</v>
      </c>
      <c r="P1106" s="2" t="s">
        <v>793</v>
      </c>
    </row>
    <row r="1107" spans="1:16" ht="12" customHeight="1" x14ac:dyDescent="0.2">
      <c r="A1107" s="1" t="s">
        <v>5346</v>
      </c>
      <c r="B1107" s="1" t="s">
        <v>4907</v>
      </c>
      <c r="C1107" s="30" t="s">
        <v>3862</v>
      </c>
      <c r="D1107" s="1" t="s">
        <v>5347</v>
      </c>
      <c r="E1107" s="1" t="s">
        <v>5348</v>
      </c>
      <c r="F1107" s="1" t="s">
        <v>5349</v>
      </c>
      <c r="G1107" s="4">
        <v>0</v>
      </c>
      <c r="H1107" s="5">
        <v>0</v>
      </c>
      <c r="I1107" s="2">
        <v>86</v>
      </c>
      <c r="J1107" s="3" t="s">
        <v>37</v>
      </c>
      <c r="K1107" s="3" t="s">
        <v>2803</v>
      </c>
      <c r="L1107" s="3" t="s">
        <v>5350</v>
      </c>
      <c r="M1107" s="3" t="s">
        <v>5351</v>
      </c>
      <c r="N1107" s="34">
        <v>30.492277468054901</v>
      </c>
      <c r="O1107" s="34">
        <v>-80.959913636448505</v>
      </c>
      <c r="P1107" s="2" t="s">
        <v>1723</v>
      </c>
    </row>
    <row r="1108" spans="1:16" ht="12" customHeight="1" x14ac:dyDescent="0.2">
      <c r="A1108" s="1" t="s">
        <v>5352</v>
      </c>
      <c r="B1108" s="1" t="s">
        <v>4907</v>
      </c>
      <c r="C1108" s="30">
        <v>26511</v>
      </c>
      <c r="D1108" s="1" t="s">
        <v>5353</v>
      </c>
      <c r="E1108" s="1" t="s">
        <v>5354</v>
      </c>
      <c r="F1108" s="1" t="s">
        <v>5355</v>
      </c>
      <c r="G1108" s="4">
        <v>1500</v>
      </c>
      <c r="H1108" s="5">
        <v>0</v>
      </c>
      <c r="I1108" s="2">
        <v>105</v>
      </c>
      <c r="J1108" s="3" t="s">
        <v>37</v>
      </c>
      <c r="K1108" s="3" t="s">
        <v>2803</v>
      </c>
      <c r="L1108" s="3" t="s">
        <v>5356</v>
      </c>
      <c r="M1108" s="3" t="s">
        <v>5357</v>
      </c>
      <c r="N1108" s="34">
        <v>30.291827510970698</v>
      </c>
      <c r="O1108" s="34">
        <v>-80.821997017332293</v>
      </c>
      <c r="P1108" s="2" t="s">
        <v>29</v>
      </c>
    </row>
    <row r="1109" spans="1:16" ht="12" customHeight="1" x14ac:dyDescent="0.2">
      <c r="A1109" s="1" t="s">
        <v>5358</v>
      </c>
      <c r="B1109" s="1" t="s">
        <v>4907</v>
      </c>
      <c r="C1109" s="30" t="s">
        <v>3880</v>
      </c>
      <c r="D1109" s="1" t="s">
        <v>5359</v>
      </c>
      <c r="E1109" s="1" t="s">
        <v>5360</v>
      </c>
      <c r="F1109" s="1" t="s">
        <v>2294</v>
      </c>
      <c r="G1109" s="4">
        <v>0</v>
      </c>
      <c r="H1109" s="5">
        <v>0</v>
      </c>
      <c r="I1109" s="2">
        <v>72</v>
      </c>
      <c r="J1109" s="3" t="s">
        <v>37</v>
      </c>
      <c r="K1109" s="3" t="s">
        <v>2803</v>
      </c>
      <c r="L1109" s="3" t="s">
        <v>5361</v>
      </c>
      <c r="M1109" s="3" t="s">
        <v>5362</v>
      </c>
      <c r="N1109" s="34">
        <v>30.3374941779248</v>
      </c>
      <c r="O1109" s="34">
        <v>-81.185830241663496</v>
      </c>
      <c r="P1109" s="2" t="s">
        <v>793</v>
      </c>
    </row>
    <row r="1110" spans="1:16" ht="12" customHeight="1" x14ac:dyDescent="0.2">
      <c r="A1110" s="1" t="s">
        <v>5363</v>
      </c>
      <c r="B1110" s="1" t="s">
        <v>4907</v>
      </c>
      <c r="C1110" s="30" t="s">
        <v>4075</v>
      </c>
      <c r="D1110" s="1" t="s">
        <v>5364</v>
      </c>
      <c r="E1110" s="1" t="s">
        <v>5365</v>
      </c>
      <c r="F1110" s="1" t="s">
        <v>3147</v>
      </c>
      <c r="G1110" s="4">
        <v>0</v>
      </c>
      <c r="H1110" s="5">
        <v>0</v>
      </c>
      <c r="I1110" s="2">
        <v>75</v>
      </c>
      <c r="J1110" s="3" t="s">
        <v>37</v>
      </c>
      <c r="K1110" s="3" t="s">
        <v>2803</v>
      </c>
      <c r="L1110" s="3" t="s">
        <v>5366</v>
      </c>
      <c r="M1110" s="3" t="s">
        <v>5367</v>
      </c>
      <c r="N1110" s="34">
        <v>30.302160850781799</v>
      </c>
      <c r="O1110" s="34">
        <v>-81.115163598099798</v>
      </c>
      <c r="P1110" s="2" t="s">
        <v>793</v>
      </c>
    </row>
    <row r="1111" spans="1:16" ht="12" customHeight="1" x14ac:dyDescent="0.2">
      <c r="A1111" s="1" t="s">
        <v>5368</v>
      </c>
      <c r="B1111" s="1" t="s">
        <v>4907</v>
      </c>
      <c r="C1111" s="30" t="s">
        <v>5369</v>
      </c>
      <c r="D1111" s="1" t="s">
        <v>5370</v>
      </c>
      <c r="E1111" s="1" t="s">
        <v>5371</v>
      </c>
      <c r="F1111" s="1" t="s">
        <v>2294</v>
      </c>
      <c r="G1111" s="4">
        <v>0</v>
      </c>
      <c r="H1111" s="5">
        <v>0</v>
      </c>
      <c r="I1111" s="2">
        <v>65</v>
      </c>
      <c r="J1111" s="3" t="s">
        <v>37</v>
      </c>
      <c r="K1111" s="3" t="s">
        <v>2803</v>
      </c>
      <c r="L1111" s="3" t="s">
        <v>5372</v>
      </c>
      <c r="M1111" s="3" t="s">
        <v>5373</v>
      </c>
      <c r="N1111" s="34">
        <v>30.4304941569942</v>
      </c>
      <c r="O1111" s="34">
        <v>-81.223163561319694</v>
      </c>
      <c r="P1111" s="2" t="s">
        <v>793</v>
      </c>
    </row>
    <row r="1112" spans="1:16" ht="12" customHeight="1" x14ac:dyDescent="0.2">
      <c r="A1112" s="1" t="s">
        <v>5374</v>
      </c>
      <c r="B1112" s="1" t="s">
        <v>4907</v>
      </c>
      <c r="C1112" s="30" t="s">
        <v>5375</v>
      </c>
      <c r="D1112" s="1" t="s">
        <v>5376</v>
      </c>
      <c r="E1112" s="1" t="s">
        <v>5377</v>
      </c>
      <c r="F1112" s="1" t="s">
        <v>4898</v>
      </c>
      <c r="G1112" s="4">
        <v>0</v>
      </c>
      <c r="H1112" s="5">
        <v>0</v>
      </c>
      <c r="I1112" s="2">
        <v>72</v>
      </c>
      <c r="J1112" s="3" t="s">
        <v>37</v>
      </c>
      <c r="K1112" s="3" t="s">
        <v>2803</v>
      </c>
      <c r="L1112" s="3" t="s">
        <v>5378</v>
      </c>
      <c r="M1112" s="3" t="s">
        <v>5379</v>
      </c>
      <c r="N1112" s="34">
        <v>30.330994179513599</v>
      </c>
      <c r="O1112" s="34">
        <v>-81.185496908971999</v>
      </c>
      <c r="P1112" s="2" t="s">
        <v>793</v>
      </c>
    </row>
    <row r="1113" spans="1:16" ht="12" customHeight="1" x14ac:dyDescent="0.2">
      <c r="A1113" s="1" t="s">
        <v>5380</v>
      </c>
      <c r="B1113" s="1" t="s">
        <v>4907</v>
      </c>
      <c r="C1113" s="30" t="s">
        <v>5381</v>
      </c>
      <c r="D1113" s="1" t="s">
        <v>5382</v>
      </c>
      <c r="E1113" s="1" t="s">
        <v>5383</v>
      </c>
      <c r="F1113" s="1" t="s">
        <v>2294</v>
      </c>
      <c r="G1113" s="4">
        <v>0</v>
      </c>
      <c r="H1113" s="5">
        <v>0</v>
      </c>
      <c r="I1113" s="2">
        <v>48</v>
      </c>
      <c r="J1113" s="3" t="s">
        <v>37</v>
      </c>
      <c r="K1113" s="3" t="s">
        <v>2803</v>
      </c>
      <c r="L1113" s="3" t="s">
        <v>5384</v>
      </c>
      <c r="M1113" s="3" t="s">
        <v>5385</v>
      </c>
      <c r="N1113" s="34">
        <v>30.4336608215634</v>
      </c>
      <c r="O1113" s="34">
        <v>-81.174496908018796</v>
      </c>
      <c r="P1113" s="2" t="s">
        <v>793</v>
      </c>
    </row>
    <row r="1114" spans="1:16" ht="12" customHeight="1" x14ac:dyDescent="0.2">
      <c r="A1114" s="1" t="s">
        <v>5386</v>
      </c>
      <c r="B1114" s="1" t="s">
        <v>4907</v>
      </c>
      <c r="C1114" s="30" t="s">
        <v>5387</v>
      </c>
      <c r="D1114" s="1" t="s">
        <v>5388</v>
      </c>
      <c r="E1114" s="1" t="s">
        <v>5389</v>
      </c>
      <c r="F1114" s="1" t="s">
        <v>2294</v>
      </c>
      <c r="G1114" s="4">
        <v>0</v>
      </c>
      <c r="H1114" s="5">
        <v>0</v>
      </c>
      <c r="I1114" s="2">
        <v>104</v>
      </c>
      <c r="J1114" s="3" t="s">
        <v>37</v>
      </c>
      <c r="K1114" s="3" t="s">
        <v>2803</v>
      </c>
      <c r="L1114" s="3" t="s">
        <v>5390</v>
      </c>
      <c r="M1114" s="3" t="s">
        <v>5391</v>
      </c>
      <c r="N1114" s="34">
        <v>30.363660828485202</v>
      </c>
      <c r="O1114" s="34">
        <v>-80.838163677066902</v>
      </c>
      <c r="P1114" s="2" t="s">
        <v>793</v>
      </c>
    </row>
    <row r="1115" spans="1:16" ht="12" customHeight="1" x14ac:dyDescent="0.2">
      <c r="A1115" s="1" t="s">
        <v>5392</v>
      </c>
      <c r="B1115" s="1" t="s">
        <v>4907</v>
      </c>
      <c r="C1115" s="30" t="s">
        <v>5387</v>
      </c>
      <c r="D1115" s="1" t="s">
        <v>5393</v>
      </c>
      <c r="E1115" s="1" t="s">
        <v>5394</v>
      </c>
      <c r="F1115" s="1" t="s">
        <v>2294</v>
      </c>
      <c r="G1115" s="4">
        <v>0</v>
      </c>
      <c r="H1115" s="5">
        <v>0</v>
      </c>
      <c r="I1115" s="2">
        <v>105</v>
      </c>
      <c r="J1115" s="3" t="s">
        <v>37</v>
      </c>
      <c r="K1115" s="3" t="s">
        <v>2803</v>
      </c>
      <c r="L1115" s="3" t="s">
        <v>5395</v>
      </c>
      <c r="M1115" s="3" t="s">
        <v>5396</v>
      </c>
      <c r="N1115" s="34">
        <v>30.3643274943948</v>
      </c>
      <c r="O1115" s="34">
        <v>-80.837330342475894</v>
      </c>
      <c r="P1115" s="2" t="s">
        <v>793</v>
      </c>
    </row>
    <row r="1116" spans="1:16" ht="12" customHeight="1" x14ac:dyDescent="0.2">
      <c r="A1116" s="1" t="s">
        <v>5397</v>
      </c>
      <c r="B1116" s="1" t="s">
        <v>4907</v>
      </c>
      <c r="C1116" s="30" t="s">
        <v>3116</v>
      </c>
      <c r="D1116" s="1" t="s">
        <v>5398</v>
      </c>
      <c r="E1116" s="1" t="s">
        <v>5399</v>
      </c>
      <c r="F1116" s="1" t="s">
        <v>5400</v>
      </c>
      <c r="G1116" s="4">
        <v>0</v>
      </c>
      <c r="H1116" s="5">
        <v>0</v>
      </c>
      <c r="I1116" s="2">
        <v>65</v>
      </c>
      <c r="J1116" s="3" t="s">
        <v>37</v>
      </c>
      <c r="K1116" s="3" t="s">
        <v>2803</v>
      </c>
      <c r="L1116" s="3" t="s">
        <v>5401</v>
      </c>
      <c r="M1116" s="3" t="s">
        <v>5402</v>
      </c>
      <c r="N1116" s="34">
        <v>30.447827486237099</v>
      </c>
      <c r="O1116" s="34">
        <v>-81.224496892914999</v>
      </c>
      <c r="P1116" s="2" t="s">
        <v>793</v>
      </c>
    </row>
    <row r="1117" spans="1:16" ht="12" customHeight="1" x14ac:dyDescent="0.2">
      <c r="A1117" s="1" t="s">
        <v>5403</v>
      </c>
      <c r="B1117" s="1" t="s">
        <v>4907</v>
      </c>
      <c r="C1117" s="30" t="s">
        <v>3116</v>
      </c>
      <c r="D1117" s="1" t="s">
        <v>5404</v>
      </c>
      <c r="E1117" s="1" t="s">
        <v>5405</v>
      </c>
      <c r="F1117" s="1" t="s">
        <v>2294</v>
      </c>
      <c r="G1117" s="4">
        <v>0</v>
      </c>
      <c r="H1117" s="5">
        <v>0</v>
      </c>
      <c r="I1117" s="2">
        <v>62</v>
      </c>
      <c r="J1117" s="3" t="s">
        <v>37</v>
      </c>
      <c r="K1117" s="3" t="s">
        <v>2803</v>
      </c>
      <c r="L1117" s="3" t="s">
        <v>5406</v>
      </c>
      <c r="M1117" s="3" t="s">
        <v>5407</v>
      </c>
      <c r="N1117" s="34">
        <v>30.4213274919009</v>
      </c>
      <c r="O1117" s="34">
        <v>-81.207496899147799</v>
      </c>
      <c r="P1117" s="2" t="s">
        <v>793</v>
      </c>
    </row>
    <row r="1118" spans="1:16" ht="12" customHeight="1" x14ac:dyDescent="0.2">
      <c r="A1118" s="1" t="s">
        <v>5408</v>
      </c>
      <c r="B1118" s="1" t="s">
        <v>4907</v>
      </c>
      <c r="C1118" s="30" t="s">
        <v>5381</v>
      </c>
      <c r="D1118" s="1" t="s">
        <v>5409</v>
      </c>
      <c r="E1118" s="1" t="s">
        <v>5040</v>
      </c>
      <c r="F1118" s="1" t="s">
        <v>2294</v>
      </c>
      <c r="G1118" s="4">
        <v>0</v>
      </c>
      <c r="H1118" s="5">
        <v>0</v>
      </c>
      <c r="I1118" s="2">
        <v>58</v>
      </c>
      <c r="J1118" s="3" t="s">
        <v>37</v>
      </c>
      <c r="K1118" s="3" t="s">
        <v>2803</v>
      </c>
      <c r="L1118" s="3" t="s">
        <v>5410</v>
      </c>
      <c r="M1118" s="3" t="s">
        <v>5411</v>
      </c>
      <c r="N1118" s="34">
        <v>30.402827495350699</v>
      </c>
      <c r="O1118" s="34">
        <v>-81.176663576249098</v>
      </c>
      <c r="P1118" s="2" t="s">
        <v>793</v>
      </c>
    </row>
    <row r="1119" spans="1:16" ht="12" customHeight="1" x14ac:dyDescent="0.2">
      <c r="A1119" s="1" t="s">
        <v>5412</v>
      </c>
      <c r="B1119" s="1" t="s">
        <v>4907</v>
      </c>
      <c r="C1119" s="30" t="s">
        <v>5381</v>
      </c>
      <c r="D1119" s="1" t="s">
        <v>5413</v>
      </c>
      <c r="E1119" s="1" t="s">
        <v>5414</v>
      </c>
      <c r="F1119" s="1" t="s">
        <v>2294</v>
      </c>
      <c r="G1119" s="4">
        <v>0</v>
      </c>
      <c r="H1119" s="5">
        <v>0</v>
      </c>
      <c r="I1119" s="2">
        <v>68</v>
      </c>
      <c r="J1119" s="3" t="s">
        <v>37</v>
      </c>
      <c r="K1119" s="3" t="s">
        <v>2803</v>
      </c>
      <c r="L1119" s="3" t="s">
        <v>5415</v>
      </c>
      <c r="M1119" s="3" t="s">
        <v>5416</v>
      </c>
      <c r="N1119" s="34">
        <v>30.389127498020301</v>
      </c>
      <c r="O1119" s="34">
        <v>-81.176996909167599</v>
      </c>
      <c r="P1119" s="2" t="s">
        <v>793</v>
      </c>
    </row>
    <row r="1120" spans="1:16" ht="12" customHeight="1" x14ac:dyDescent="0.2">
      <c r="A1120" s="1" t="s">
        <v>5417</v>
      </c>
      <c r="B1120" s="1" t="s">
        <v>4907</v>
      </c>
      <c r="C1120" s="30" t="s">
        <v>5381</v>
      </c>
      <c r="D1120" s="1" t="s">
        <v>5418</v>
      </c>
      <c r="E1120" s="1" t="s">
        <v>5419</v>
      </c>
      <c r="F1120" s="1" t="s">
        <v>2294</v>
      </c>
      <c r="G1120" s="4">
        <v>0</v>
      </c>
      <c r="H1120" s="5">
        <v>0</v>
      </c>
      <c r="I1120" s="2">
        <v>58</v>
      </c>
      <c r="J1120" s="3" t="s">
        <v>37</v>
      </c>
      <c r="K1120" s="3" t="s">
        <v>2803</v>
      </c>
      <c r="L1120" s="3" t="s">
        <v>5420</v>
      </c>
      <c r="M1120" s="3" t="s">
        <v>5421</v>
      </c>
      <c r="N1120" s="34">
        <v>30.392494164708499</v>
      </c>
      <c r="O1120" s="34">
        <v>-81.1711635774884</v>
      </c>
      <c r="P1120" s="2" t="s">
        <v>793</v>
      </c>
    </row>
    <row r="1121" spans="1:16" ht="12" customHeight="1" x14ac:dyDescent="0.2">
      <c r="A1121" s="1" t="s">
        <v>5422</v>
      </c>
      <c r="B1121" s="1" t="s">
        <v>4907</v>
      </c>
      <c r="C1121" s="30" t="s">
        <v>5375</v>
      </c>
      <c r="D1121" s="1" t="s">
        <v>5423</v>
      </c>
      <c r="E1121" s="1" t="s">
        <v>5424</v>
      </c>
      <c r="F1121" s="1" t="s">
        <v>2294</v>
      </c>
      <c r="G1121" s="4">
        <v>0</v>
      </c>
      <c r="H1121" s="5">
        <v>0</v>
      </c>
      <c r="I1121" s="2">
        <v>72</v>
      </c>
      <c r="J1121" s="3" t="s">
        <v>37</v>
      </c>
      <c r="K1121" s="3" t="s">
        <v>2803</v>
      </c>
      <c r="L1121" s="3" t="s">
        <v>5425</v>
      </c>
      <c r="M1121" s="3" t="s">
        <v>5426</v>
      </c>
      <c r="N1121" s="34">
        <v>30.329827512166698</v>
      </c>
      <c r="O1121" s="34">
        <v>-81.184663576136202</v>
      </c>
      <c r="P1121" s="2" t="s">
        <v>793</v>
      </c>
    </row>
    <row r="1122" spans="1:16" ht="12" customHeight="1" x14ac:dyDescent="0.2">
      <c r="A1122" s="1" t="s">
        <v>5427</v>
      </c>
      <c r="B1122" s="1" t="s">
        <v>4907</v>
      </c>
      <c r="C1122" s="30" t="s">
        <v>3116</v>
      </c>
      <c r="D1122" s="1" t="s">
        <v>5428</v>
      </c>
      <c r="E1122" s="1" t="s">
        <v>5429</v>
      </c>
      <c r="F1122" s="1" t="s">
        <v>2294</v>
      </c>
      <c r="G1122" s="4">
        <v>0</v>
      </c>
      <c r="H1122" s="5">
        <v>0</v>
      </c>
      <c r="I1122" s="2">
        <v>68</v>
      </c>
      <c r="J1122" s="3" t="s">
        <v>37</v>
      </c>
      <c r="K1122" s="3" t="s">
        <v>2803</v>
      </c>
      <c r="L1122" s="3" t="s">
        <v>5430</v>
      </c>
      <c r="M1122" s="3" t="s">
        <v>5431</v>
      </c>
      <c r="N1122" s="34">
        <v>30.534327463808602</v>
      </c>
      <c r="O1122" s="34">
        <v>-81.161830241497299</v>
      </c>
      <c r="P1122" s="2" t="s">
        <v>793</v>
      </c>
    </row>
    <row r="1123" spans="1:16" ht="12" customHeight="1" x14ac:dyDescent="0.2">
      <c r="A1123" s="1" t="s">
        <v>5432</v>
      </c>
      <c r="B1123" s="1" t="s">
        <v>4907</v>
      </c>
      <c r="C1123" s="30" t="s">
        <v>2663</v>
      </c>
      <c r="D1123" s="1" t="s">
        <v>5433</v>
      </c>
      <c r="E1123" s="1" t="s">
        <v>5434</v>
      </c>
      <c r="F1123" s="1" t="s">
        <v>5435</v>
      </c>
      <c r="G1123" s="4">
        <v>0</v>
      </c>
      <c r="H1123" s="5">
        <v>0</v>
      </c>
      <c r="I1123" s="2">
        <v>72</v>
      </c>
      <c r="J1123" s="3" t="s">
        <v>37</v>
      </c>
      <c r="K1123" s="3" t="s">
        <v>2803</v>
      </c>
      <c r="L1123" s="3" t="s">
        <v>5436</v>
      </c>
      <c r="M1123" s="3" t="s">
        <v>5437</v>
      </c>
      <c r="N1123" s="34">
        <v>30.3364775111183</v>
      </c>
      <c r="O1123" s="34">
        <v>-81.185930241539694</v>
      </c>
      <c r="P1123" s="2" t="s">
        <v>29</v>
      </c>
    </row>
    <row r="1124" spans="1:16" ht="12" customHeight="1" x14ac:dyDescent="0.2">
      <c r="A1124" s="1" t="s">
        <v>5438</v>
      </c>
      <c r="B1124" s="1" t="s">
        <v>4907</v>
      </c>
      <c r="C1124" s="30" t="s">
        <v>5387</v>
      </c>
      <c r="D1124" s="1" t="s">
        <v>5439</v>
      </c>
      <c r="E1124" s="1" t="s">
        <v>5440</v>
      </c>
      <c r="F1124" s="1" t="s">
        <v>5441</v>
      </c>
      <c r="G1124" s="4">
        <v>0</v>
      </c>
      <c r="H1124" s="5">
        <v>0</v>
      </c>
      <c r="I1124" s="2">
        <v>106</v>
      </c>
      <c r="J1124" s="3" t="s">
        <v>37</v>
      </c>
      <c r="K1124" s="3" t="s">
        <v>2803</v>
      </c>
      <c r="L1124" s="3" t="s">
        <v>5442</v>
      </c>
      <c r="M1124" s="3" t="s">
        <v>5443</v>
      </c>
      <c r="N1124" s="34">
        <v>30.362327494297102</v>
      </c>
      <c r="O1124" s="34">
        <v>-80.8329970109817</v>
      </c>
      <c r="P1124" s="2" t="s">
        <v>29</v>
      </c>
    </row>
    <row r="1125" spans="1:16" ht="12" customHeight="1" x14ac:dyDescent="0.2">
      <c r="A1125" s="1" t="s">
        <v>5444</v>
      </c>
      <c r="B1125" s="1" t="s">
        <v>4907</v>
      </c>
      <c r="C1125" s="30" t="s">
        <v>2759</v>
      </c>
      <c r="D1125" s="1" t="s">
        <v>5445</v>
      </c>
      <c r="E1125" s="1" t="s">
        <v>5446</v>
      </c>
      <c r="F1125" s="1" t="s">
        <v>3147</v>
      </c>
      <c r="G1125" s="4">
        <v>0</v>
      </c>
      <c r="H1125" s="5">
        <v>18</v>
      </c>
      <c r="I1125" s="2">
        <v>75</v>
      </c>
      <c r="J1125" s="3" t="s">
        <v>37</v>
      </c>
      <c r="K1125" s="3" t="s">
        <v>2803</v>
      </c>
      <c r="L1125" s="3" t="s">
        <v>5447</v>
      </c>
      <c r="M1125" s="3" t="s">
        <v>5448</v>
      </c>
      <c r="N1125" s="34">
        <v>30.330544179454101</v>
      </c>
      <c r="O1125" s="34">
        <v>-81.182913576794704</v>
      </c>
      <c r="P1125" s="2" t="s">
        <v>29</v>
      </c>
    </row>
    <row r="1126" spans="1:16" ht="12" customHeight="1" x14ac:dyDescent="0.2">
      <c r="A1126" s="1" t="s">
        <v>5449</v>
      </c>
      <c r="B1126" s="1" t="s">
        <v>4907</v>
      </c>
      <c r="C1126" s="30" t="s">
        <v>5387</v>
      </c>
      <c r="D1126" s="1" t="s">
        <v>5450</v>
      </c>
      <c r="E1126" s="1" t="s">
        <v>5451</v>
      </c>
      <c r="F1126" s="1" t="s">
        <v>3147</v>
      </c>
      <c r="G1126" s="4">
        <v>0</v>
      </c>
      <c r="H1126" s="5">
        <v>0</v>
      </c>
      <c r="I1126" s="2">
        <v>105</v>
      </c>
      <c r="J1126" s="3" t="s">
        <v>37</v>
      </c>
      <c r="K1126" s="3" t="s">
        <v>2803</v>
      </c>
      <c r="L1126" s="3" t="s">
        <v>5452</v>
      </c>
      <c r="M1126" s="3" t="s">
        <v>5453</v>
      </c>
      <c r="N1126" s="34">
        <v>30.361327495615502</v>
      </c>
      <c r="O1126" s="34">
        <v>-80.842697008084201</v>
      </c>
      <c r="P1126" s="2" t="s">
        <v>793</v>
      </c>
    </row>
    <row r="1127" spans="1:16" ht="12" customHeight="1" x14ac:dyDescent="0.2">
      <c r="A1127" s="1" t="s">
        <v>5454</v>
      </c>
      <c r="B1127" s="1" t="s">
        <v>4907</v>
      </c>
      <c r="C1127" s="30" t="s">
        <v>5387</v>
      </c>
      <c r="D1127" s="1" t="s">
        <v>5455</v>
      </c>
      <c r="E1127" s="1" t="s">
        <v>5456</v>
      </c>
      <c r="F1127" s="1" t="s">
        <v>3147</v>
      </c>
      <c r="G1127" s="4">
        <v>0</v>
      </c>
      <c r="H1127" s="5">
        <v>0</v>
      </c>
      <c r="I1127" s="2">
        <v>104</v>
      </c>
      <c r="J1127" s="3" t="s">
        <v>37</v>
      </c>
      <c r="K1127" s="3" t="s">
        <v>2803</v>
      </c>
      <c r="L1127" s="3" t="s">
        <v>5457</v>
      </c>
      <c r="M1127" s="3" t="s">
        <v>5458</v>
      </c>
      <c r="N1127" s="34">
        <v>30.3641608282975</v>
      </c>
      <c r="O1127" s="34">
        <v>-80.840497008470805</v>
      </c>
      <c r="P1127" s="2" t="s">
        <v>793</v>
      </c>
    </row>
    <row r="1128" spans="1:16" ht="12" customHeight="1" x14ac:dyDescent="0.2">
      <c r="A1128" s="1" t="s">
        <v>5459</v>
      </c>
      <c r="B1128" s="1" t="s">
        <v>4907</v>
      </c>
      <c r="C1128" s="30" t="s">
        <v>3116</v>
      </c>
      <c r="D1128" s="1" t="s">
        <v>5460</v>
      </c>
      <c r="E1128" s="1" t="s">
        <v>5461</v>
      </c>
      <c r="F1128" s="1" t="s">
        <v>3147</v>
      </c>
      <c r="G1128" s="4">
        <v>0</v>
      </c>
      <c r="H1128" s="5">
        <v>0</v>
      </c>
      <c r="I1128" s="2">
        <v>66</v>
      </c>
      <c r="J1128" s="3" t="s">
        <v>37</v>
      </c>
      <c r="K1128" s="3" t="s">
        <v>2803</v>
      </c>
      <c r="L1128" s="3" t="s">
        <v>5462</v>
      </c>
      <c r="M1128" s="3" t="s">
        <v>5463</v>
      </c>
      <c r="N1128" s="34">
        <v>30.4368274887022</v>
      </c>
      <c r="O1128" s="34">
        <v>-81.216313562652203</v>
      </c>
      <c r="P1128" s="2" t="s">
        <v>793</v>
      </c>
    </row>
    <row r="1129" spans="1:16" ht="12" customHeight="1" x14ac:dyDescent="0.2">
      <c r="A1129" s="1" t="s">
        <v>5464</v>
      </c>
      <c r="B1129" s="1" t="s">
        <v>4907</v>
      </c>
      <c r="C1129" s="30" t="s">
        <v>3116</v>
      </c>
      <c r="D1129" s="1" t="s">
        <v>5465</v>
      </c>
      <c r="E1129" s="1" t="s">
        <v>5466</v>
      </c>
      <c r="F1129" s="1" t="s">
        <v>3147</v>
      </c>
      <c r="G1129" s="4">
        <v>0</v>
      </c>
      <c r="H1129" s="5">
        <v>0</v>
      </c>
      <c r="I1129" s="2">
        <v>65</v>
      </c>
      <c r="J1129" s="3" t="s">
        <v>37</v>
      </c>
      <c r="K1129" s="3" t="s">
        <v>2803</v>
      </c>
      <c r="L1129" s="3" t="s">
        <v>5467</v>
      </c>
      <c r="M1129" s="3" t="s">
        <v>5468</v>
      </c>
      <c r="N1129" s="34">
        <v>30.4439441538949</v>
      </c>
      <c r="O1129" s="34">
        <v>-81.217563562732593</v>
      </c>
      <c r="P1129" s="2" t="s">
        <v>793</v>
      </c>
    </row>
    <row r="1130" spans="1:16" ht="12" customHeight="1" x14ac:dyDescent="0.2">
      <c r="A1130" s="1" t="s">
        <v>5469</v>
      </c>
      <c r="B1130" s="1" t="s">
        <v>4907</v>
      </c>
      <c r="C1130" s="30" t="s">
        <v>5381</v>
      </c>
      <c r="D1130" s="1" t="s">
        <v>5470</v>
      </c>
      <c r="E1130" s="1" t="s">
        <v>5471</v>
      </c>
      <c r="F1130" s="1" t="s">
        <v>3147</v>
      </c>
      <c r="G1130" s="4">
        <v>0</v>
      </c>
      <c r="H1130" s="5">
        <v>0</v>
      </c>
      <c r="I1130" s="2">
        <v>54</v>
      </c>
      <c r="J1130" s="3" t="s">
        <v>37</v>
      </c>
      <c r="K1130" s="3" t="s">
        <v>2803</v>
      </c>
      <c r="L1130" s="3" t="s">
        <v>5472</v>
      </c>
      <c r="M1130" s="3" t="s">
        <v>5473</v>
      </c>
      <c r="N1130" s="34">
        <v>30.431827487415799</v>
      </c>
      <c r="O1130" s="34">
        <v>-81.135830252738998</v>
      </c>
      <c r="P1130" s="2" t="s">
        <v>793</v>
      </c>
    </row>
    <row r="1131" spans="1:16" ht="12" customHeight="1" x14ac:dyDescent="0.2">
      <c r="A1131" s="1" t="s">
        <v>5474</v>
      </c>
      <c r="B1131" s="1" t="s">
        <v>4907</v>
      </c>
      <c r="C1131" s="30" t="s">
        <v>5381</v>
      </c>
      <c r="D1131" s="1" t="s">
        <v>5475</v>
      </c>
      <c r="E1131" s="1" t="s">
        <v>5476</v>
      </c>
      <c r="F1131" s="1" t="s">
        <v>5477</v>
      </c>
      <c r="G1131" s="4">
        <v>0</v>
      </c>
      <c r="H1131" s="5">
        <v>0</v>
      </c>
      <c r="I1131" s="2">
        <v>54</v>
      </c>
      <c r="J1131" s="3" t="s">
        <v>37</v>
      </c>
      <c r="K1131" s="3" t="s">
        <v>2803</v>
      </c>
      <c r="L1131" s="3" t="s">
        <v>5478</v>
      </c>
      <c r="M1131" s="3" t="s">
        <v>5479</v>
      </c>
      <c r="N1131" s="34">
        <v>30.4311608215117</v>
      </c>
      <c r="O1131" s="34">
        <v>-81.138830252178906</v>
      </c>
      <c r="P1131" s="2" t="s">
        <v>793</v>
      </c>
    </row>
    <row r="1132" spans="1:16" ht="12" customHeight="1" x14ac:dyDescent="0.2">
      <c r="A1132" s="1" t="s">
        <v>5480</v>
      </c>
      <c r="B1132" s="1" t="s">
        <v>5481</v>
      </c>
      <c r="C1132" s="30">
        <v>45799</v>
      </c>
      <c r="D1132" s="1" t="s">
        <v>5482</v>
      </c>
      <c r="E1132" s="1" t="s">
        <v>5483</v>
      </c>
      <c r="F1132" s="1" t="s">
        <v>5484</v>
      </c>
      <c r="G1132" s="4">
        <v>24</v>
      </c>
      <c r="H1132" s="5">
        <v>13</v>
      </c>
      <c r="I1132" s="2">
        <v>42</v>
      </c>
      <c r="J1132" s="3" t="s">
        <v>25</v>
      </c>
      <c r="K1132" s="3" t="s">
        <v>26</v>
      </c>
      <c r="L1132" s="3" t="s">
        <v>5485</v>
      </c>
      <c r="M1132" s="3" t="s">
        <v>5486</v>
      </c>
      <c r="N1132" s="34">
        <v>30.2973333334558</v>
      </c>
      <c r="O1132" s="34">
        <v>-87.229583332890897</v>
      </c>
      <c r="P1132" s="2" t="s">
        <v>29</v>
      </c>
    </row>
    <row r="1133" spans="1:16" ht="12" customHeight="1" x14ac:dyDescent="0.2">
      <c r="A1133" s="1" t="s">
        <v>5487</v>
      </c>
      <c r="B1133" s="1" t="s">
        <v>5481</v>
      </c>
      <c r="C1133" s="30">
        <v>45799</v>
      </c>
      <c r="D1133" s="1" t="s">
        <v>5488</v>
      </c>
      <c r="E1133" s="1" t="s">
        <v>5489</v>
      </c>
      <c r="F1133" s="1" t="s">
        <v>5490</v>
      </c>
      <c r="G1133" s="4">
        <v>30</v>
      </c>
      <c r="H1133" s="5">
        <v>15</v>
      </c>
      <c r="I1133" s="2">
        <v>40</v>
      </c>
      <c r="J1133" s="3" t="s">
        <v>25</v>
      </c>
      <c r="K1133" s="3" t="s">
        <v>26</v>
      </c>
      <c r="L1133" s="3" t="s">
        <v>5491</v>
      </c>
      <c r="M1133" s="3" t="s">
        <v>5492</v>
      </c>
      <c r="N1133" s="34">
        <v>30.2984999998686</v>
      </c>
      <c r="O1133" s="34">
        <v>-87.229750000017404</v>
      </c>
      <c r="P1133" s="2" t="s">
        <v>29</v>
      </c>
    </row>
    <row r="1134" spans="1:16" ht="12" customHeight="1" x14ac:dyDescent="0.2">
      <c r="A1134" s="1" t="s">
        <v>5493</v>
      </c>
      <c r="B1134" s="1" t="s">
        <v>5481</v>
      </c>
      <c r="C1134" s="30">
        <v>45923</v>
      </c>
      <c r="D1134" s="1" t="s">
        <v>5494</v>
      </c>
      <c r="E1134" s="1" t="s">
        <v>5495</v>
      </c>
      <c r="F1134" s="1" t="s">
        <v>43</v>
      </c>
      <c r="G1134" s="4">
        <v>3</v>
      </c>
      <c r="H1134" s="5">
        <v>8</v>
      </c>
      <c r="I1134" s="2">
        <v>48</v>
      </c>
      <c r="J1134" s="3" t="s">
        <v>25</v>
      </c>
      <c r="K1134" s="3" t="s">
        <v>26</v>
      </c>
      <c r="L1134" s="3" t="s">
        <v>5496</v>
      </c>
      <c r="M1134" s="3" t="s">
        <v>5497</v>
      </c>
      <c r="N1134" s="34">
        <v>30.302749999628201</v>
      </c>
      <c r="O1134" s="34">
        <v>-87.204883333741293</v>
      </c>
      <c r="P1134" s="2" t="s">
        <v>29</v>
      </c>
    </row>
    <row r="1135" spans="1:16" ht="12" customHeight="1" x14ac:dyDescent="0.2">
      <c r="A1135" s="1" t="s">
        <v>5498</v>
      </c>
      <c r="B1135" s="1" t="s">
        <v>5481</v>
      </c>
      <c r="C1135" s="30">
        <v>44685</v>
      </c>
      <c r="D1135" s="1" t="s">
        <v>5499</v>
      </c>
      <c r="E1135" s="1" t="s">
        <v>48</v>
      </c>
      <c r="F1135" s="1" t="s">
        <v>90</v>
      </c>
      <c r="G1135" s="4">
        <v>6</v>
      </c>
      <c r="H1135" s="5">
        <v>8</v>
      </c>
      <c r="I1135" s="2">
        <v>49</v>
      </c>
      <c r="J1135" s="3" t="s">
        <v>37</v>
      </c>
      <c r="K1135" s="3" t="s">
        <v>26</v>
      </c>
      <c r="L1135" s="3" t="s">
        <v>5500</v>
      </c>
      <c r="M1135" s="3" t="s">
        <v>5501</v>
      </c>
      <c r="N1135" s="34">
        <v>30.288616666905</v>
      </c>
      <c r="O1135" s="34">
        <v>-87.2169333333174</v>
      </c>
      <c r="P1135" s="2" t="s">
        <v>29</v>
      </c>
    </row>
    <row r="1136" spans="1:16" ht="12" customHeight="1" x14ac:dyDescent="0.2">
      <c r="A1136" s="1" t="s">
        <v>5502</v>
      </c>
      <c r="B1136" s="1" t="s">
        <v>5481</v>
      </c>
      <c r="C1136" s="30">
        <v>45177</v>
      </c>
      <c r="D1136" s="1" t="s">
        <v>5503</v>
      </c>
      <c r="E1136" s="1" t="s">
        <v>5504</v>
      </c>
      <c r="F1136" s="1" t="s">
        <v>43</v>
      </c>
      <c r="G1136" s="4">
        <v>21</v>
      </c>
      <c r="H1136" s="5">
        <v>15</v>
      </c>
      <c r="I1136" s="2">
        <v>78</v>
      </c>
      <c r="J1136" s="3" t="s">
        <v>25</v>
      </c>
      <c r="K1136" s="3" t="s">
        <v>26</v>
      </c>
      <c r="L1136" s="3" t="s">
        <v>5505</v>
      </c>
      <c r="M1136" s="3" t="s">
        <v>5506</v>
      </c>
      <c r="N1136" s="34">
        <v>30.195166666899901</v>
      </c>
      <c r="O1136" s="34">
        <v>-87.1165166669889</v>
      </c>
      <c r="P1136" s="2" t="s">
        <v>29</v>
      </c>
    </row>
    <row r="1137" spans="1:16" ht="12" customHeight="1" x14ac:dyDescent="0.2">
      <c r="A1137" s="1" t="s">
        <v>5507</v>
      </c>
      <c r="B1137" s="1" t="s">
        <v>5481</v>
      </c>
      <c r="C1137" s="30">
        <v>45177</v>
      </c>
      <c r="D1137" s="1" t="s">
        <v>5508</v>
      </c>
      <c r="E1137" s="1" t="s">
        <v>5504</v>
      </c>
      <c r="F1137" s="1" t="s">
        <v>43</v>
      </c>
      <c r="G1137" s="4">
        <v>21</v>
      </c>
      <c r="H1137" s="5">
        <v>15</v>
      </c>
      <c r="I1137" s="2">
        <v>79</v>
      </c>
      <c r="J1137" s="3" t="s">
        <v>25</v>
      </c>
      <c r="K1137" s="3" t="s">
        <v>26</v>
      </c>
      <c r="L1137" s="3" t="s">
        <v>5509</v>
      </c>
      <c r="M1137" s="3" t="s">
        <v>5510</v>
      </c>
      <c r="N1137" s="34">
        <v>30.193400000211</v>
      </c>
      <c r="O1137" s="34">
        <v>-87.114433333209206</v>
      </c>
      <c r="P1137" s="2" t="s">
        <v>29</v>
      </c>
    </row>
    <row r="1138" spans="1:16" ht="12" customHeight="1" x14ac:dyDescent="0.2">
      <c r="A1138" s="1" t="s">
        <v>5511</v>
      </c>
      <c r="B1138" s="1" t="s">
        <v>5481</v>
      </c>
      <c r="C1138" s="30">
        <v>45177</v>
      </c>
      <c r="D1138" s="1" t="s">
        <v>5512</v>
      </c>
      <c r="E1138" s="1" t="s">
        <v>5504</v>
      </c>
      <c r="F1138" s="1" t="s">
        <v>43</v>
      </c>
      <c r="G1138" s="4">
        <v>21</v>
      </c>
      <c r="H1138" s="5">
        <v>15</v>
      </c>
      <c r="I1138" s="2">
        <v>89</v>
      </c>
      <c r="J1138" s="3" t="s">
        <v>25</v>
      </c>
      <c r="K1138" s="3" t="s">
        <v>26</v>
      </c>
      <c r="L1138" s="3" t="s">
        <v>5513</v>
      </c>
      <c r="M1138" s="3" t="s">
        <v>5514</v>
      </c>
      <c r="N1138" s="34">
        <v>30.188033333645802</v>
      </c>
      <c r="O1138" s="34">
        <v>-87.147766666677001</v>
      </c>
      <c r="P1138" s="2" t="s">
        <v>29</v>
      </c>
    </row>
    <row r="1139" spans="1:16" ht="12" customHeight="1" x14ac:dyDescent="0.2">
      <c r="A1139" s="1" t="s">
        <v>5515</v>
      </c>
      <c r="B1139" s="1" t="s">
        <v>5481</v>
      </c>
      <c r="C1139" s="30">
        <v>45177</v>
      </c>
      <c r="D1139" s="1" t="s">
        <v>5516</v>
      </c>
      <c r="E1139" s="1" t="s">
        <v>5504</v>
      </c>
      <c r="F1139" s="1" t="s">
        <v>43</v>
      </c>
      <c r="G1139" s="4">
        <v>21</v>
      </c>
      <c r="H1139" s="5">
        <v>15</v>
      </c>
      <c r="I1139" s="2">
        <v>90</v>
      </c>
      <c r="J1139" s="3" t="s">
        <v>25</v>
      </c>
      <c r="K1139" s="3" t="s">
        <v>26</v>
      </c>
      <c r="L1139" s="3" t="s">
        <v>5517</v>
      </c>
      <c r="M1139" s="3" t="s">
        <v>5518</v>
      </c>
      <c r="N1139" s="34">
        <v>30.1886999999764</v>
      </c>
      <c r="O1139" s="34">
        <v>-87.143600000398607</v>
      </c>
      <c r="P1139" s="2" t="s">
        <v>29</v>
      </c>
    </row>
    <row r="1140" spans="1:16" ht="12" customHeight="1" x14ac:dyDescent="0.2">
      <c r="A1140" s="1" t="s">
        <v>5519</v>
      </c>
      <c r="B1140" s="1" t="s">
        <v>5481</v>
      </c>
      <c r="C1140" s="30">
        <v>45177</v>
      </c>
      <c r="D1140" s="1" t="s">
        <v>5520</v>
      </c>
      <c r="E1140" s="1" t="s">
        <v>5504</v>
      </c>
      <c r="F1140" s="1" t="s">
        <v>43</v>
      </c>
      <c r="G1140" s="4">
        <v>21</v>
      </c>
      <c r="H1140" s="5">
        <v>15</v>
      </c>
      <c r="I1140" s="2">
        <v>89</v>
      </c>
      <c r="J1140" s="3" t="s">
        <v>25</v>
      </c>
      <c r="K1140" s="3" t="s">
        <v>26</v>
      </c>
      <c r="L1140" s="3" t="s">
        <v>5521</v>
      </c>
      <c r="M1140" s="3" t="s">
        <v>5522</v>
      </c>
      <c r="N1140" s="34">
        <v>30.1893833333835</v>
      </c>
      <c r="O1140" s="34">
        <v>-87.139433333478095</v>
      </c>
      <c r="P1140" s="2" t="s">
        <v>29</v>
      </c>
    </row>
    <row r="1141" spans="1:16" ht="12" customHeight="1" x14ac:dyDescent="0.2">
      <c r="A1141" s="1" t="s">
        <v>5523</v>
      </c>
      <c r="B1141" s="1" t="s">
        <v>5481</v>
      </c>
      <c r="C1141" s="30">
        <v>45177</v>
      </c>
      <c r="D1141" s="1" t="s">
        <v>5524</v>
      </c>
      <c r="E1141" s="1" t="s">
        <v>5504</v>
      </c>
      <c r="F1141" s="1" t="s">
        <v>43</v>
      </c>
      <c r="G1141" s="4">
        <v>21</v>
      </c>
      <c r="H1141" s="5">
        <v>15</v>
      </c>
      <c r="I1141" s="2">
        <v>89</v>
      </c>
      <c r="J1141" s="3" t="s">
        <v>25</v>
      </c>
      <c r="K1141" s="3" t="s">
        <v>26</v>
      </c>
      <c r="L1141" s="3" t="s">
        <v>5525</v>
      </c>
      <c r="M1141" s="3" t="s">
        <v>5526</v>
      </c>
      <c r="N1141" s="34">
        <v>30.190050000422101</v>
      </c>
      <c r="O1141" s="34">
        <v>-87.135283333181206</v>
      </c>
      <c r="P1141" s="2" t="s">
        <v>29</v>
      </c>
    </row>
    <row r="1142" spans="1:16" ht="12" customHeight="1" x14ac:dyDescent="0.2">
      <c r="A1142" s="1" t="s">
        <v>5527</v>
      </c>
      <c r="B1142" s="1" t="s">
        <v>5481</v>
      </c>
      <c r="C1142" s="30">
        <v>45177</v>
      </c>
      <c r="D1142" s="1" t="s">
        <v>5528</v>
      </c>
      <c r="E1142" s="1" t="s">
        <v>5504</v>
      </c>
      <c r="F1142" s="1" t="s">
        <v>43</v>
      </c>
      <c r="G1142" s="4">
        <v>21</v>
      </c>
      <c r="H1142" s="5">
        <v>15</v>
      </c>
      <c r="I1142" s="2">
        <v>81</v>
      </c>
      <c r="J1142" s="3" t="s">
        <v>25</v>
      </c>
      <c r="K1142" s="3" t="s">
        <v>26</v>
      </c>
      <c r="L1142" s="3" t="s">
        <v>5529</v>
      </c>
      <c r="M1142" s="3" t="s">
        <v>5530</v>
      </c>
      <c r="N1142" s="34">
        <v>30.1907333336523</v>
      </c>
      <c r="O1142" s="34">
        <v>-87.131099999567795</v>
      </c>
      <c r="P1142" s="2" t="s">
        <v>29</v>
      </c>
    </row>
    <row r="1143" spans="1:16" ht="12" customHeight="1" x14ac:dyDescent="0.2">
      <c r="A1143" s="1" t="s">
        <v>5531</v>
      </c>
      <c r="B1143" s="1" t="s">
        <v>5481</v>
      </c>
      <c r="C1143" s="30">
        <v>45177</v>
      </c>
      <c r="D1143" s="1" t="s">
        <v>5532</v>
      </c>
      <c r="E1143" s="1" t="s">
        <v>5504</v>
      </c>
      <c r="F1143" s="1" t="s">
        <v>43</v>
      </c>
      <c r="G1143" s="4">
        <v>21</v>
      </c>
      <c r="H1143" s="5">
        <v>15</v>
      </c>
      <c r="I1143" s="2">
        <v>85</v>
      </c>
      <c r="J1143" s="3" t="s">
        <v>25</v>
      </c>
      <c r="K1143" s="3" t="s">
        <v>26</v>
      </c>
      <c r="L1143" s="3" t="s">
        <v>5533</v>
      </c>
      <c r="M1143" s="3" t="s">
        <v>5534</v>
      </c>
      <c r="N1143" s="34">
        <v>30.191400000131701</v>
      </c>
      <c r="O1143" s="34">
        <v>-87.1269499997086</v>
      </c>
      <c r="P1143" s="2" t="s">
        <v>29</v>
      </c>
    </row>
    <row r="1144" spans="1:16" ht="12" customHeight="1" x14ac:dyDescent="0.2">
      <c r="A1144" s="1" t="s">
        <v>5535</v>
      </c>
      <c r="B1144" s="1" t="s">
        <v>5481</v>
      </c>
      <c r="C1144" s="30">
        <v>45177</v>
      </c>
      <c r="D1144" s="1" t="s">
        <v>5536</v>
      </c>
      <c r="E1144" s="1" t="s">
        <v>5504</v>
      </c>
      <c r="F1144" s="1" t="s">
        <v>43</v>
      </c>
      <c r="G1144" s="4">
        <v>21</v>
      </c>
      <c r="H1144" s="5">
        <v>15</v>
      </c>
      <c r="I1144" s="2">
        <v>80</v>
      </c>
      <c r="J1144" s="3" t="s">
        <v>25</v>
      </c>
      <c r="K1144" s="3" t="s">
        <v>26</v>
      </c>
      <c r="L1144" s="3" t="s">
        <v>5537</v>
      </c>
      <c r="M1144" s="3" t="s">
        <v>5538</v>
      </c>
      <c r="N1144" s="34">
        <v>30.192083333525101</v>
      </c>
      <c r="O1144" s="34">
        <v>-87.122766666960601</v>
      </c>
      <c r="P1144" s="2" t="s">
        <v>29</v>
      </c>
    </row>
    <row r="1145" spans="1:16" ht="12" customHeight="1" x14ac:dyDescent="0.2">
      <c r="A1145" s="1" t="s">
        <v>5539</v>
      </c>
      <c r="B1145" s="1" t="s">
        <v>5481</v>
      </c>
      <c r="C1145" s="30">
        <v>45177</v>
      </c>
      <c r="D1145" s="1" t="s">
        <v>5540</v>
      </c>
      <c r="E1145" s="1" t="s">
        <v>5504</v>
      </c>
      <c r="F1145" s="1" t="s">
        <v>43</v>
      </c>
      <c r="G1145" s="4">
        <v>21</v>
      </c>
      <c r="H1145" s="5">
        <v>15</v>
      </c>
      <c r="I1145" s="2">
        <v>79</v>
      </c>
      <c r="J1145" s="3" t="s">
        <v>25</v>
      </c>
      <c r="K1145" s="3" t="s">
        <v>26</v>
      </c>
      <c r="L1145" s="3" t="s">
        <v>5541</v>
      </c>
      <c r="M1145" s="3" t="s">
        <v>5542</v>
      </c>
      <c r="N1145" s="34">
        <v>30.1927333333551</v>
      </c>
      <c r="O1145" s="34">
        <v>-87.118599999641205</v>
      </c>
      <c r="P1145" s="2" t="s">
        <v>29</v>
      </c>
    </row>
    <row r="1146" spans="1:16" ht="12" customHeight="1" x14ac:dyDescent="0.2">
      <c r="A1146" s="1" t="s">
        <v>5543</v>
      </c>
      <c r="B1146" s="1" t="s">
        <v>5481</v>
      </c>
      <c r="C1146" s="30">
        <v>45170</v>
      </c>
      <c r="D1146" s="1" t="s">
        <v>5544</v>
      </c>
      <c r="E1146" s="1" t="s">
        <v>5504</v>
      </c>
      <c r="F1146" s="1" t="s">
        <v>43</v>
      </c>
      <c r="G1146" s="4">
        <v>21</v>
      </c>
      <c r="H1146" s="5">
        <v>15</v>
      </c>
      <c r="I1146" s="2">
        <v>83</v>
      </c>
      <c r="J1146" s="3" t="s">
        <v>25</v>
      </c>
      <c r="K1146" s="3" t="s">
        <v>26</v>
      </c>
      <c r="L1146" s="3" t="s">
        <v>5545</v>
      </c>
      <c r="M1146" s="3" t="s">
        <v>5546</v>
      </c>
      <c r="N1146" s="34">
        <v>30.191533333308499</v>
      </c>
      <c r="O1146" s="34">
        <v>-87.151983332996807</v>
      </c>
      <c r="P1146" s="2" t="s">
        <v>29</v>
      </c>
    </row>
    <row r="1147" spans="1:16" ht="12" customHeight="1" x14ac:dyDescent="0.2">
      <c r="A1147" s="1" t="s">
        <v>5547</v>
      </c>
      <c r="B1147" s="1" t="s">
        <v>5481</v>
      </c>
      <c r="C1147" s="30">
        <v>45170</v>
      </c>
      <c r="D1147" s="1" t="s">
        <v>5548</v>
      </c>
      <c r="E1147" s="1" t="s">
        <v>5504</v>
      </c>
      <c r="F1147" s="1" t="s">
        <v>43</v>
      </c>
      <c r="G1147" s="4">
        <v>21</v>
      </c>
      <c r="H1147" s="5">
        <v>15</v>
      </c>
      <c r="I1147" s="2">
        <v>80</v>
      </c>
      <c r="J1147" s="3" t="s">
        <v>25</v>
      </c>
      <c r="K1147" s="3" t="s">
        <v>26</v>
      </c>
      <c r="L1147" s="3" t="s">
        <v>5549</v>
      </c>
      <c r="M1147" s="3" t="s">
        <v>5550</v>
      </c>
      <c r="N1147" s="34">
        <v>30.194483333483898</v>
      </c>
      <c r="O1147" s="34">
        <v>-87.120683333805701</v>
      </c>
      <c r="P1147" s="2" t="s">
        <v>29</v>
      </c>
    </row>
    <row r="1148" spans="1:16" ht="12" customHeight="1" x14ac:dyDescent="0.2">
      <c r="A1148" s="1" t="s">
        <v>5551</v>
      </c>
      <c r="B1148" s="1" t="s">
        <v>5481</v>
      </c>
      <c r="C1148" s="30">
        <v>45170</v>
      </c>
      <c r="D1148" s="1" t="s">
        <v>5552</v>
      </c>
      <c r="E1148" s="1" t="s">
        <v>5504</v>
      </c>
      <c r="F1148" s="1" t="s">
        <v>43</v>
      </c>
      <c r="G1148" s="4">
        <v>21</v>
      </c>
      <c r="H1148" s="5">
        <v>15</v>
      </c>
      <c r="I1148" s="2">
        <v>85</v>
      </c>
      <c r="J1148" s="3" t="s">
        <v>25</v>
      </c>
      <c r="K1148" s="3" t="s">
        <v>26</v>
      </c>
      <c r="L1148" s="3" t="s">
        <v>5553</v>
      </c>
      <c r="M1148" s="3" t="s">
        <v>5554</v>
      </c>
      <c r="N1148" s="34">
        <v>30.193816666247901</v>
      </c>
      <c r="O1148" s="34">
        <v>-87.124849999471607</v>
      </c>
      <c r="P1148" s="2" t="s">
        <v>29</v>
      </c>
    </row>
    <row r="1149" spans="1:16" ht="12" customHeight="1" x14ac:dyDescent="0.2">
      <c r="A1149" s="1" t="s">
        <v>5555</v>
      </c>
      <c r="B1149" s="1" t="s">
        <v>5481</v>
      </c>
      <c r="C1149" s="30">
        <v>45170</v>
      </c>
      <c r="D1149" s="1" t="s">
        <v>5556</v>
      </c>
      <c r="E1149" s="1" t="s">
        <v>5504</v>
      </c>
      <c r="F1149" s="1" t="s">
        <v>43</v>
      </c>
      <c r="G1149" s="4">
        <v>21</v>
      </c>
      <c r="H1149" s="5">
        <v>15</v>
      </c>
      <c r="I1149" s="2">
        <v>84</v>
      </c>
      <c r="J1149" s="3" t="s">
        <v>25</v>
      </c>
      <c r="K1149" s="3" t="s">
        <v>26</v>
      </c>
      <c r="L1149" s="3" t="s">
        <v>5557</v>
      </c>
      <c r="M1149" s="3" t="s">
        <v>5558</v>
      </c>
      <c r="N1149" s="34">
        <v>30.1931499995768</v>
      </c>
      <c r="O1149" s="34">
        <v>-87.129016666645697</v>
      </c>
      <c r="P1149" s="2" t="s">
        <v>29</v>
      </c>
    </row>
    <row r="1150" spans="1:16" ht="12" customHeight="1" x14ac:dyDescent="0.2">
      <c r="A1150" s="1" t="s">
        <v>5559</v>
      </c>
      <c r="B1150" s="1" t="s">
        <v>5481</v>
      </c>
      <c r="C1150" s="30">
        <v>45170</v>
      </c>
      <c r="D1150" s="1" t="s">
        <v>5560</v>
      </c>
      <c r="E1150" s="1" t="s">
        <v>5504</v>
      </c>
      <c r="F1150" s="1" t="s">
        <v>43</v>
      </c>
      <c r="G1150" s="4">
        <v>21</v>
      </c>
      <c r="H1150" s="5">
        <v>15</v>
      </c>
      <c r="I1150" s="2">
        <v>81</v>
      </c>
      <c r="J1150" s="3" t="s">
        <v>25</v>
      </c>
      <c r="K1150" s="3" t="s">
        <v>26</v>
      </c>
      <c r="L1150" s="3" t="s">
        <v>5561</v>
      </c>
      <c r="M1150" s="3" t="s">
        <v>5562</v>
      </c>
      <c r="N1150" s="34">
        <v>30.192466667026501</v>
      </c>
      <c r="O1150" s="34">
        <v>-87.133183333282105</v>
      </c>
      <c r="P1150" s="2" t="s">
        <v>29</v>
      </c>
    </row>
    <row r="1151" spans="1:16" ht="12" customHeight="1" x14ac:dyDescent="0.2">
      <c r="A1151" s="1" t="s">
        <v>5563</v>
      </c>
      <c r="B1151" s="1" t="s">
        <v>5481</v>
      </c>
      <c r="C1151" s="30">
        <v>45170</v>
      </c>
      <c r="D1151" s="1" t="s">
        <v>5564</v>
      </c>
      <c r="E1151" s="1" t="s">
        <v>5504</v>
      </c>
      <c r="F1151" s="1" t="s">
        <v>43</v>
      </c>
      <c r="G1151" s="4">
        <v>21</v>
      </c>
      <c r="H1151" s="5">
        <v>15</v>
      </c>
      <c r="I1151" s="2">
        <v>86</v>
      </c>
      <c r="J1151" s="3" t="s">
        <v>25</v>
      </c>
      <c r="K1151" s="3" t="s">
        <v>26</v>
      </c>
      <c r="L1151" s="3" t="s">
        <v>5565</v>
      </c>
      <c r="M1151" s="3" t="s">
        <v>5566</v>
      </c>
      <c r="N1151" s="34">
        <v>30.191799999751499</v>
      </c>
      <c r="O1151" s="34">
        <v>-87.137349999665702</v>
      </c>
      <c r="P1151" s="2" t="s">
        <v>29</v>
      </c>
    </row>
    <row r="1152" spans="1:16" ht="12" customHeight="1" x14ac:dyDescent="0.2">
      <c r="A1152" s="1" t="s">
        <v>5567</v>
      </c>
      <c r="B1152" s="1" t="s">
        <v>5481</v>
      </c>
      <c r="C1152" s="30">
        <v>45170</v>
      </c>
      <c r="D1152" s="1" t="s">
        <v>5568</v>
      </c>
      <c r="E1152" s="1" t="s">
        <v>5504</v>
      </c>
      <c r="F1152" s="1" t="s">
        <v>43</v>
      </c>
      <c r="G1152" s="4">
        <v>21</v>
      </c>
      <c r="H1152" s="5">
        <v>15</v>
      </c>
      <c r="I1152" s="2">
        <v>91</v>
      </c>
      <c r="J1152" s="3" t="s">
        <v>25</v>
      </c>
      <c r="K1152" s="3" t="s">
        <v>26</v>
      </c>
      <c r="L1152" s="3" t="s">
        <v>5569</v>
      </c>
      <c r="M1152" s="3" t="s">
        <v>5570</v>
      </c>
      <c r="N1152" s="34">
        <v>30.191116666560099</v>
      </c>
      <c r="O1152" s="34">
        <v>-87.141516666300205</v>
      </c>
      <c r="P1152" s="2" t="s">
        <v>29</v>
      </c>
    </row>
    <row r="1153" spans="1:16" ht="12" customHeight="1" x14ac:dyDescent="0.2">
      <c r="A1153" s="1" t="s">
        <v>5571</v>
      </c>
      <c r="B1153" s="1" t="s">
        <v>5481</v>
      </c>
      <c r="C1153" s="30">
        <v>45170</v>
      </c>
      <c r="D1153" s="1" t="s">
        <v>5572</v>
      </c>
      <c r="E1153" s="1" t="s">
        <v>5504</v>
      </c>
      <c r="F1153" s="1" t="s">
        <v>43</v>
      </c>
      <c r="G1153" s="4">
        <v>21</v>
      </c>
      <c r="H1153" s="5">
        <v>15</v>
      </c>
      <c r="I1153" s="2">
        <v>95</v>
      </c>
      <c r="J1153" s="3" t="s">
        <v>25</v>
      </c>
      <c r="K1153" s="3" t="s">
        <v>26</v>
      </c>
      <c r="L1153" s="3" t="s">
        <v>5573</v>
      </c>
      <c r="M1153" s="3" t="s">
        <v>5574</v>
      </c>
      <c r="N1153" s="34">
        <v>30.1904499996587</v>
      </c>
      <c r="O1153" s="34">
        <v>-87.145699999788903</v>
      </c>
      <c r="P1153" s="2" t="s">
        <v>29</v>
      </c>
    </row>
    <row r="1154" spans="1:16" ht="12" customHeight="1" x14ac:dyDescent="0.2">
      <c r="A1154" s="1" t="s">
        <v>5575</v>
      </c>
      <c r="B1154" s="1" t="s">
        <v>5481</v>
      </c>
      <c r="C1154" s="30">
        <v>45170</v>
      </c>
      <c r="D1154" s="1" t="s">
        <v>5576</v>
      </c>
      <c r="E1154" s="1" t="s">
        <v>5504</v>
      </c>
      <c r="F1154" s="1" t="s">
        <v>43</v>
      </c>
      <c r="G1154" s="4">
        <v>21</v>
      </c>
      <c r="H1154" s="5">
        <v>15</v>
      </c>
      <c r="I1154" s="2">
        <v>86</v>
      </c>
      <c r="J1154" s="3" t="s">
        <v>25</v>
      </c>
      <c r="K1154" s="3" t="s">
        <v>26</v>
      </c>
      <c r="L1154" s="3" t="s">
        <v>5577</v>
      </c>
      <c r="M1154" s="3" t="s">
        <v>5578</v>
      </c>
      <c r="N1154" s="34">
        <v>30.1897833331142</v>
      </c>
      <c r="O1154" s="34">
        <v>-87.149850000148504</v>
      </c>
      <c r="P1154" s="2" t="s">
        <v>29</v>
      </c>
    </row>
    <row r="1155" spans="1:16" ht="12" customHeight="1" x14ac:dyDescent="0.2">
      <c r="A1155" s="1" t="s">
        <v>5579</v>
      </c>
      <c r="B1155" s="1" t="s">
        <v>5481</v>
      </c>
      <c r="C1155" s="30">
        <v>45170</v>
      </c>
      <c r="D1155" s="1" t="s">
        <v>5580</v>
      </c>
      <c r="E1155" s="1" t="s">
        <v>5504</v>
      </c>
      <c r="F1155" s="1" t="s">
        <v>43</v>
      </c>
      <c r="G1155" s="4">
        <v>21</v>
      </c>
      <c r="H1155" s="5">
        <v>15</v>
      </c>
      <c r="I1155" s="2">
        <v>83</v>
      </c>
      <c r="J1155" s="3" t="s">
        <v>25</v>
      </c>
      <c r="K1155" s="3" t="s">
        <v>26</v>
      </c>
      <c r="L1155" s="3" t="s">
        <v>5581</v>
      </c>
      <c r="M1155" s="3" t="s">
        <v>5582</v>
      </c>
      <c r="N1155" s="34">
        <v>30.193250000363399</v>
      </c>
      <c r="O1155" s="34">
        <v>-87.154033333444303</v>
      </c>
      <c r="P1155" s="2" t="s">
        <v>29</v>
      </c>
    </row>
    <row r="1156" spans="1:16" ht="12" customHeight="1" x14ac:dyDescent="0.2">
      <c r="A1156" s="1" t="s">
        <v>5583</v>
      </c>
      <c r="B1156" s="1" t="s">
        <v>5481</v>
      </c>
      <c r="C1156" s="30">
        <v>45170</v>
      </c>
      <c r="D1156" s="1" t="s">
        <v>5584</v>
      </c>
      <c r="E1156" s="1" t="s">
        <v>5504</v>
      </c>
      <c r="F1156" s="1" t="s">
        <v>43</v>
      </c>
      <c r="G1156" s="4">
        <v>21</v>
      </c>
      <c r="H1156" s="5">
        <v>15</v>
      </c>
      <c r="I1156" s="2">
        <v>91</v>
      </c>
      <c r="J1156" s="3" t="s">
        <v>25</v>
      </c>
      <c r="K1156" s="3" t="s">
        <v>26</v>
      </c>
      <c r="L1156" s="3" t="s">
        <v>5585</v>
      </c>
      <c r="M1156" s="3" t="s">
        <v>5586</v>
      </c>
      <c r="N1156" s="34">
        <v>30.192583332946</v>
      </c>
      <c r="O1156" s="34">
        <v>-87.158200000434505</v>
      </c>
      <c r="P1156" s="2" t="s">
        <v>29</v>
      </c>
    </row>
    <row r="1157" spans="1:16" ht="12" customHeight="1" x14ac:dyDescent="0.2">
      <c r="A1157" s="1" t="s">
        <v>5587</v>
      </c>
      <c r="B1157" s="1" t="s">
        <v>5481</v>
      </c>
      <c r="C1157" s="30">
        <v>45170</v>
      </c>
      <c r="D1157" s="1" t="s">
        <v>5588</v>
      </c>
      <c r="E1157" s="1" t="s">
        <v>5504</v>
      </c>
      <c r="F1157" s="1" t="s">
        <v>43</v>
      </c>
      <c r="G1157" s="4">
        <v>21</v>
      </c>
      <c r="H1157" s="5">
        <v>15</v>
      </c>
      <c r="I1157" s="2">
        <v>95</v>
      </c>
      <c r="J1157" s="3" t="s">
        <v>25</v>
      </c>
      <c r="K1157" s="3" t="s">
        <v>26</v>
      </c>
      <c r="L1157" s="3" t="s">
        <v>5589</v>
      </c>
      <c r="M1157" s="3" t="s">
        <v>5590</v>
      </c>
      <c r="N1157" s="34">
        <v>30.1919166670259</v>
      </c>
      <c r="O1157" s="34">
        <v>-87.1623666669188</v>
      </c>
      <c r="P1157" s="2" t="s">
        <v>29</v>
      </c>
    </row>
    <row r="1158" spans="1:16" ht="12" customHeight="1" x14ac:dyDescent="0.2">
      <c r="A1158" s="1" t="s">
        <v>5591</v>
      </c>
      <c r="B1158" s="1" t="s">
        <v>5481</v>
      </c>
      <c r="C1158" s="30">
        <v>45161</v>
      </c>
      <c r="D1158" s="1" t="s">
        <v>5592</v>
      </c>
      <c r="E1158" s="1" t="s">
        <v>5504</v>
      </c>
      <c r="F1158" s="1" t="s">
        <v>43</v>
      </c>
      <c r="G1158" s="4">
        <v>21</v>
      </c>
      <c r="H1158" s="5">
        <v>15</v>
      </c>
      <c r="I1158" s="2">
        <v>85</v>
      </c>
      <c r="J1158" s="3" t="s">
        <v>25</v>
      </c>
      <c r="K1158" s="3" t="s">
        <v>26</v>
      </c>
      <c r="L1158" s="3" t="s">
        <v>5593</v>
      </c>
      <c r="M1158" s="3" t="s">
        <v>5594</v>
      </c>
      <c r="N1158" s="34">
        <v>30.187749999800999</v>
      </c>
      <c r="O1158" s="34">
        <v>-87.162333333201701</v>
      </c>
      <c r="P1158" s="2" t="s">
        <v>29</v>
      </c>
    </row>
    <row r="1159" spans="1:16" ht="12" customHeight="1" x14ac:dyDescent="0.2">
      <c r="A1159" s="1" t="s">
        <v>5595</v>
      </c>
      <c r="B1159" s="1" t="s">
        <v>5481</v>
      </c>
      <c r="C1159" s="30">
        <v>45161</v>
      </c>
      <c r="D1159" s="1" t="s">
        <v>5596</v>
      </c>
      <c r="E1159" s="1" t="s">
        <v>5504</v>
      </c>
      <c r="F1159" s="1" t="s">
        <v>43</v>
      </c>
      <c r="G1159" s="4">
        <v>21</v>
      </c>
      <c r="H1159" s="5">
        <v>15</v>
      </c>
      <c r="I1159" s="2">
        <v>82</v>
      </c>
      <c r="J1159" s="3" t="s">
        <v>25</v>
      </c>
      <c r="K1159" s="3" t="s">
        <v>26</v>
      </c>
      <c r="L1159" s="3" t="s">
        <v>5597</v>
      </c>
      <c r="M1159" s="3" t="s">
        <v>5598</v>
      </c>
      <c r="N1159" s="34">
        <v>30.185316666407498</v>
      </c>
      <c r="O1159" s="34">
        <v>-87.164433333441906</v>
      </c>
      <c r="P1159" s="2" t="s">
        <v>29</v>
      </c>
    </row>
    <row r="1160" spans="1:16" ht="12" customHeight="1" x14ac:dyDescent="0.2">
      <c r="A1160" s="1" t="s">
        <v>5599</v>
      </c>
      <c r="B1160" s="1" t="s">
        <v>5481</v>
      </c>
      <c r="C1160" s="30">
        <v>45161</v>
      </c>
      <c r="D1160" s="1" t="s">
        <v>5600</v>
      </c>
      <c r="E1160" s="1" t="s">
        <v>5504</v>
      </c>
      <c r="F1160" s="1" t="s">
        <v>43</v>
      </c>
      <c r="G1160" s="4">
        <v>21</v>
      </c>
      <c r="H1160" s="5">
        <v>15</v>
      </c>
      <c r="I1160" s="2">
        <v>85</v>
      </c>
      <c r="J1160" s="3" t="s">
        <v>25</v>
      </c>
      <c r="K1160" s="3" t="s">
        <v>26</v>
      </c>
      <c r="L1160" s="3" t="s">
        <v>5601</v>
      </c>
      <c r="M1160" s="3" t="s">
        <v>5602</v>
      </c>
      <c r="N1160" s="34">
        <v>30.184650000015001</v>
      </c>
      <c r="O1160" s="34">
        <v>-87.168566666161396</v>
      </c>
      <c r="P1160" s="2" t="s">
        <v>29</v>
      </c>
    </row>
    <row r="1161" spans="1:16" ht="12" customHeight="1" x14ac:dyDescent="0.2">
      <c r="A1161" s="1" t="s">
        <v>5603</v>
      </c>
      <c r="B1161" s="1" t="s">
        <v>5481</v>
      </c>
      <c r="C1161" s="30">
        <v>45161</v>
      </c>
      <c r="D1161" s="1" t="s">
        <v>5604</v>
      </c>
      <c r="E1161" s="1" t="s">
        <v>5504</v>
      </c>
      <c r="F1161" s="1" t="s">
        <v>43</v>
      </c>
      <c r="G1161" s="4">
        <v>21</v>
      </c>
      <c r="H1161" s="5">
        <v>15</v>
      </c>
      <c r="I1161" s="2">
        <v>89</v>
      </c>
      <c r="J1161" s="3" t="s">
        <v>25</v>
      </c>
      <c r="K1161" s="3" t="s">
        <v>26</v>
      </c>
      <c r="L1161" s="3" t="s">
        <v>5605</v>
      </c>
      <c r="M1161" s="3" t="s">
        <v>5606</v>
      </c>
      <c r="N1161" s="34">
        <v>30.1839999995901</v>
      </c>
      <c r="O1161" s="34">
        <v>-87.172716666558102</v>
      </c>
      <c r="P1161" s="2" t="s">
        <v>29</v>
      </c>
    </row>
    <row r="1162" spans="1:16" ht="12" customHeight="1" x14ac:dyDescent="0.2">
      <c r="A1162" s="1" t="s">
        <v>5607</v>
      </c>
      <c r="B1162" s="1" t="s">
        <v>5481</v>
      </c>
      <c r="C1162" s="30">
        <v>45161</v>
      </c>
      <c r="D1162" s="1" t="s">
        <v>5608</v>
      </c>
      <c r="E1162" s="1" t="s">
        <v>5504</v>
      </c>
      <c r="F1162" s="1" t="s">
        <v>43</v>
      </c>
      <c r="G1162" s="4">
        <v>21</v>
      </c>
      <c r="H1162" s="5">
        <v>15</v>
      </c>
      <c r="I1162" s="2">
        <v>86</v>
      </c>
      <c r="J1162" s="3" t="s">
        <v>25</v>
      </c>
      <c r="K1162" s="3" t="s">
        <v>26</v>
      </c>
      <c r="L1162" s="3" t="s">
        <v>5609</v>
      </c>
      <c r="M1162" s="3" t="s">
        <v>5610</v>
      </c>
      <c r="N1162" s="34">
        <v>30.1833166668067</v>
      </c>
      <c r="O1162" s="34">
        <v>-87.176900000505</v>
      </c>
      <c r="P1162" s="2" t="s">
        <v>29</v>
      </c>
    </row>
    <row r="1163" spans="1:16" ht="12" customHeight="1" x14ac:dyDescent="0.2">
      <c r="A1163" s="1" t="s">
        <v>5611</v>
      </c>
      <c r="B1163" s="1" t="s">
        <v>5481</v>
      </c>
      <c r="C1163" s="30">
        <v>45161</v>
      </c>
      <c r="D1163" s="1" t="s">
        <v>5612</v>
      </c>
      <c r="E1163" s="1" t="s">
        <v>5504</v>
      </c>
      <c r="F1163" s="1" t="s">
        <v>43</v>
      </c>
      <c r="G1163" s="4">
        <v>21</v>
      </c>
      <c r="H1163" s="5">
        <v>15</v>
      </c>
      <c r="I1163" s="2">
        <v>83</v>
      </c>
      <c r="J1163" s="3" t="s">
        <v>25</v>
      </c>
      <c r="K1163" s="3" t="s">
        <v>26</v>
      </c>
      <c r="L1163" s="3" t="s">
        <v>5613</v>
      </c>
      <c r="M1163" s="3" t="s">
        <v>5614</v>
      </c>
      <c r="N1163" s="34">
        <v>30.1826333335976</v>
      </c>
      <c r="O1163" s="34">
        <v>-87.181116666969103</v>
      </c>
      <c r="P1163" s="2" t="s">
        <v>29</v>
      </c>
    </row>
    <row r="1164" spans="1:16" ht="12" customHeight="1" x14ac:dyDescent="0.2">
      <c r="A1164" s="1" t="s">
        <v>5615</v>
      </c>
      <c r="B1164" s="1" t="s">
        <v>5481</v>
      </c>
      <c r="C1164" s="30">
        <v>45161</v>
      </c>
      <c r="D1164" s="1" t="s">
        <v>5616</v>
      </c>
      <c r="E1164" s="1" t="s">
        <v>5504</v>
      </c>
      <c r="F1164" s="1" t="s">
        <v>43</v>
      </c>
      <c r="G1164" s="4">
        <v>21</v>
      </c>
      <c r="H1164" s="5">
        <v>15</v>
      </c>
      <c r="I1164" s="2">
        <v>104</v>
      </c>
      <c r="J1164" s="3" t="s">
        <v>25</v>
      </c>
      <c r="K1164" s="3" t="s">
        <v>26</v>
      </c>
      <c r="L1164" s="3" t="s">
        <v>5617</v>
      </c>
      <c r="M1164" s="3" t="s">
        <v>5618</v>
      </c>
      <c r="N1164" s="34">
        <v>30.181983333185698</v>
      </c>
      <c r="O1164" s="34">
        <v>-87.185233333762099</v>
      </c>
      <c r="P1164" s="2" t="s">
        <v>29</v>
      </c>
    </row>
    <row r="1165" spans="1:16" ht="12" customHeight="1" x14ac:dyDescent="0.2">
      <c r="A1165" s="1" t="s">
        <v>5619</v>
      </c>
      <c r="B1165" s="1" t="s">
        <v>5481</v>
      </c>
      <c r="C1165" s="30">
        <v>45161</v>
      </c>
      <c r="D1165" s="1" t="s">
        <v>5620</v>
      </c>
      <c r="E1165" s="1" t="s">
        <v>5504</v>
      </c>
      <c r="F1165" s="1" t="s">
        <v>43</v>
      </c>
      <c r="G1165" s="4">
        <v>21</v>
      </c>
      <c r="H1165" s="5">
        <v>15</v>
      </c>
      <c r="I1165" s="2">
        <v>93</v>
      </c>
      <c r="J1165" s="3" t="s">
        <v>25</v>
      </c>
      <c r="K1165" s="3" t="s">
        <v>26</v>
      </c>
      <c r="L1165" s="3" t="s">
        <v>5621</v>
      </c>
      <c r="M1165" s="3" t="s">
        <v>5622</v>
      </c>
      <c r="N1165" s="34">
        <v>30.181266666818999</v>
      </c>
      <c r="O1165" s="34">
        <v>-87.1894499996002</v>
      </c>
      <c r="P1165" s="2" t="s">
        <v>29</v>
      </c>
    </row>
    <row r="1166" spans="1:16" ht="12" customHeight="1" x14ac:dyDescent="0.2">
      <c r="A1166" s="1" t="s">
        <v>5623</v>
      </c>
      <c r="B1166" s="1" t="s">
        <v>5481</v>
      </c>
      <c r="C1166" s="30">
        <v>45161</v>
      </c>
      <c r="D1166" s="1" t="s">
        <v>5624</v>
      </c>
      <c r="E1166" s="1" t="s">
        <v>5504</v>
      </c>
      <c r="F1166" s="1" t="s">
        <v>43</v>
      </c>
      <c r="G1166" s="4">
        <v>21</v>
      </c>
      <c r="H1166" s="5">
        <v>15</v>
      </c>
      <c r="I1166" s="2">
        <v>85</v>
      </c>
      <c r="J1166" s="3" t="s">
        <v>25</v>
      </c>
      <c r="K1166" s="3" t="s">
        <v>26</v>
      </c>
      <c r="L1166" s="3" t="s">
        <v>5625</v>
      </c>
      <c r="M1166" s="3" t="s">
        <v>5626</v>
      </c>
      <c r="N1166" s="34">
        <v>30.1806166668534</v>
      </c>
      <c r="O1166" s="34">
        <v>-87.193566666965594</v>
      </c>
      <c r="P1166" s="2" t="s">
        <v>29</v>
      </c>
    </row>
    <row r="1167" spans="1:16" ht="12" customHeight="1" x14ac:dyDescent="0.2">
      <c r="A1167" s="1" t="s">
        <v>5627</v>
      </c>
      <c r="B1167" s="1" t="s">
        <v>5481</v>
      </c>
      <c r="C1167" s="30">
        <v>45161</v>
      </c>
      <c r="D1167" s="1" t="s">
        <v>5628</v>
      </c>
      <c r="E1167" s="1" t="s">
        <v>5504</v>
      </c>
      <c r="F1167" s="1" t="s">
        <v>43</v>
      </c>
      <c r="G1167" s="4">
        <v>21</v>
      </c>
      <c r="H1167" s="5">
        <v>15</v>
      </c>
      <c r="I1167" s="2">
        <v>82</v>
      </c>
      <c r="J1167" s="3" t="s">
        <v>25</v>
      </c>
      <c r="K1167" s="3" t="s">
        <v>26</v>
      </c>
      <c r="L1167" s="3" t="s">
        <v>5629</v>
      </c>
      <c r="M1167" s="3" t="s">
        <v>5630</v>
      </c>
      <c r="N1167" s="34">
        <v>30.1799000000407</v>
      </c>
      <c r="O1167" s="34">
        <v>-87.197816667101094</v>
      </c>
      <c r="P1167" s="2" t="s">
        <v>29</v>
      </c>
    </row>
    <row r="1168" spans="1:16" ht="12" customHeight="1" x14ac:dyDescent="0.2">
      <c r="A1168" s="1" t="s">
        <v>5631</v>
      </c>
      <c r="B1168" s="1" t="s">
        <v>5481</v>
      </c>
      <c r="C1168" s="30">
        <v>45161</v>
      </c>
      <c r="D1168" s="1" t="s">
        <v>5632</v>
      </c>
      <c r="E1168" s="1" t="s">
        <v>5504</v>
      </c>
      <c r="F1168" s="1" t="s">
        <v>43</v>
      </c>
      <c r="G1168" s="4">
        <v>21</v>
      </c>
      <c r="H1168" s="5">
        <v>15</v>
      </c>
      <c r="I1168" s="2">
        <v>93</v>
      </c>
      <c r="J1168" s="3" t="s">
        <v>25</v>
      </c>
      <c r="K1168" s="3" t="s">
        <v>26</v>
      </c>
      <c r="L1168" s="3" t="s">
        <v>5633</v>
      </c>
      <c r="M1168" s="3" t="s">
        <v>5634</v>
      </c>
      <c r="N1168" s="34">
        <v>30.179233332982601</v>
      </c>
      <c r="O1168" s="34">
        <v>-87.201933333514305</v>
      </c>
      <c r="P1168" s="2" t="s">
        <v>29</v>
      </c>
    </row>
    <row r="1169" spans="1:16" ht="12" customHeight="1" x14ac:dyDescent="0.2">
      <c r="A1169" s="1" t="s">
        <v>5635</v>
      </c>
      <c r="B1169" s="1" t="s">
        <v>5481</v>
      </c>
      <c r="C1169" s="30">
        <v>45161</v>
      </c>
      <c r="D1169" s="1" t="s">
        <v>5636</v>
      </c>
      <c r="E1169" s="1" t="s">
        <v>5504</v>
      </c>
      <c r="F1169" s="1" t="s">
        <v>43</v>
      </c>
      <c r="G1169" s="4">
        <v>21</v>
      </c>
      <c r="H1169" s="5">
        <v>15</v>
      </c>
      <c r="I1169" s="2">
        <v>95</v>
      </c>
      <c r="J1169" s="3" t="s">
        <v>25</v>
      </c>
      <c r="K1169" s="3" t="s">
        <v>26</v>
      </c>
      <c r="L1169" s="3" t="s">
        <v>5637</v>
      </c>
      <c r="M1169" s="3" t="s">
        <v>5638</v>
      </c>
      <c r="N1169" s="34">
        <v>30.1785666663312</v>
      </c>
      <c r="O1169" s="34">
        <v>-87.206166666528503</v>
      </c>
      <c r="P1169" s="2" t="s">
        <v>29</v>
      </c>
    </row>
    <row r="1170" spans="1:16" ht="12" customHeight="1" x14ac:dyDescent="0.2">
      <c r="A1170" s="1" t="s">
        <v>5639</v>
      </c>
      <c r="B1170" s="1" t="s">
        <v>5481</v>
      </c>
      <c r="C1170" s="30">
        <v>45138</v>
      </c>
      <c r="D1170" s="1" t="s">
        <v>5640</v>
      </c>
      <c r="E1170" s="1" t="s">
        <v>5641</v>
      </c>
      <c r="F1170" s="1" t="s">
        <v>43</v>
      </c>
      <c r="G1170" s="4">
        <v>18</v>
      </c>
      <c r="H1170" s="5">
        <v>15</v>
      </c>
      <c r="I1170" s="2">
        <v>77</v>
      </c>
      <c r="J1170" s="3" t="s">
        <v>25</v>
      </c>
      <c r="K1170" s="3" t="s">
        <v>26</v>
      </c>
      <c r="L1170" s="3" t="s">
        <v>5642</v>
      </c>
      <c r="M1170" s="3" t="s">
        <v>5510</v>
      </c>
      <c r="N1170" s="34">
        <v>30.195516666274099</v>
      </c>
      <c r="O1170" s="34">
        <v>-87.114433333195294</v>
      </c>
      <c r="P1170" s="2" t="s">
        <v>29</v>
      </c>
    </row>
    <row r="1171" spans="1:16" ht="12" customHeight="1" x14ac:dyDescent="0.2">
      <c r="A1171" s="1" t="s">
        <v>5643</v>
      </c>
      <c r="B1171" s="1" t="s">
        <v>5481</v>
      </c>
      <c r="C1171" s="30">
        <v>45138</v>
      </c>
      <c r="D1171" s="1" t="s">
        <v>5644</v>
      </c>
      <c r="E1171" s="1" t="s">
        <v>5641</v>
      </c>
      <c r="F1171" s="1" t="s">
        <v>43</v>
      </c>
      <c r="G1171" s="4">
        <v>18</v>
      </c>
      <c r="H1171" s="5">
        <v>15</v>
      </c>
      <c r="I1171" s="2">
        <v>78</v>
      </c>
      <c r="J1171" s="3" t="s">
        <v>25</v>
      </c>
      <c r="K1171" s="3" t="s">
        <v>26</v>
      </c>
      <c r="L1171" s="3" t="s">
        <v>5645</v>
      </c>
      <c r="M1171" s="3" t="s">
        <v>5506</v>
      </c>
      <c r="N1171" s="34">
        <v>30.193083333260802</v>
      </c>
      <c r="O1171" s="34">
        <v>-87.116516666211794</v>
      </c>
      <c r="P1171" s="2" t="s">
        <v>29</v>
      </c>
    </row>
    <row r="1172" spans="1:16" ht="12" customHeight="1" x14ac:dyDescent="0.2">
      <c r="A1172" s="1" t="s">
        <v>5646</v>
      </c>
      <c r="B1172" s="1" t="s">
        <v>5481</v>
      </c>
      <c r="C1172" s="30">
        <v>45138</v>
      </c>
      <c r="D1172" s="1" t="s">
        <v>5647</v>
      </c>
      <c r="E1172" s="1" t="s">
        <v>5641</v>
      </c>
      <c r="F1172" s="1" t="s">
        <v>43</v>
      </c>
      <c r="G1172" s="4">
        <v>18</v>
      </c>
      <c r="H1172" s="5">
        <v>15</v>
      </c>
      <c r="I1172" s="2">
        <v>78</v>
      </c>
      <c r="J1172" s="3" t="s">
        <v>25</v>
      </c>
      <c r="K1172" s="3" t="s">
        <v>26</v>
      </c>
      <c r="L1172" s="3" t="s">
        <v>5648</v>
      </c>
      <c r="M1172" s="3" t="s">
        <v>5542</v>
      </c>
      <c r="N1172" s="34">
        <v>30.194850000379301</v>
      </c>
      <c r="O1172" s="34">
        <v>-87.118600000052396</v>
      </c>
      <c r="P1172" s="2" t="s">
        <v>29</v>
      </c>
    </row>
    <row r="1173" spans="1:16" ht="12" customHeight="1" x14ac:dyDescent="0.2">
      <c r="A1173" s="1" t="s">
        <v>5649</v>
      </c>
      <c r="B1173" s="1" t="s">
        <v>5481</v>
      </c>
      <c r="C1173" s="30">
        <v>45138</v>
      </c>
      <c r="D1173" s="1" t="s">
        <v>5650</v>
      </c>
      <c r="E1173" s="1" t="s">
        <v>5641</v>
      </c>
      <c r="F1173" s="1" t="s">
        <v>43</v>
      </c>
      <c r="G1173" s="4">
        <v>18</v>
      </c>
      <c r="H1173" s="5">
        <v>15</v>
      </c>
      <c r="I1173" s="2">
        <v>79</v>
      </c>
      <c r="J1173" s="3" t="s">
        <v>25</v>
      </c>
      <c r="K1173" s="3" t="s">
        <v>26</v>
      </c>
      <c r="L1173" s="3" t="s">
        <v>5651</v>
      </c>
      <c r="M1173" s="3" t="s">
        <v>5550</v>
      </c>
      <c r="N1173" s="34">
        <v>30.192416666253902</v>
      </c>
      <c r="O1173" s="34">
        <v>-87.120683332991007</v>
      </c>
      <c r="P1173" s="2" t="s">
        <v>29</v>
      </c>
    </row>
    <row r="1174" spans="1:16" ht="12" customHeight="1" x14ac:dyDescent="0.2">
      <c r="A1174" s="1" t="s">
        <v>5652</v>
      </c>
      <c r="B1174" s="1" t="s">
        <v>5481</v>
      </c>
      <c r="C1174" s="30">
        <v>45138</v>
      </c>
      <c r="D1174" s="1" t="s">
        <v>5653</v>
      </c>
      <c r="E1174" s="1" t="s">
        <v>5641</v>
      </c>
      <c r="F1174" s="1" t="s">
        <v>43</v>
      </c>
      <c r="G1174" s="4">
        <v>18</v>
      </c>
      <c r="H1174" s="5">
        <v>15</v>
      </c>
      <c r="I1174" s="2">
        <v>80</v>
      </c>
      <c r="J1174" s="3" t="s">
        <v>25</v>
      </c>
      <c r="K1174" s="3" t="s">
        <v>26</v>
      </c>
      <c r="L1174" s="3" t="s">
        <v>5654</v>
      </c>
      <c r="M1174" s="3" t="s">
        <v>5538</v>
      </c>
      <c r="N1174" s="34">
        <v>30.194166666816098</v>
      </c>
      <c r="O1174" s="34">
        <v>-87.122766666892701</v>
      </c>
      <c r="P1174" s="2" t="s">
        <v>29</v>
      </c>
    </row>
    <row r="1175" spans="1:16" ht="12" customHeight="1" x14ac:dyDescent="0.2">
      <c r="A1175" s="1" t="s">
        <v>5655</v>
      </c>
      <c r="B1175" s="1" t="s">
        <v>5481</v>
      </c>
      <c r="C1175" s="30">
        <v>45138</v>
      </c>
      <c r="D1175" s="1" t="s">
        <v>5656</v>
      </c>
      <c r="E1175" s="1" t="s">
        <v>5641</v>
      </c>
      <c r="F1175" s="1" t="s">
        <v>43</v>
      </c>
      <c r="G1175" s="4">
        <v>18</v>
      </c>
      <c r="H1175" s="5">
        <v>15</v>
      </c>
      <c r="I1175" s="2">
        <v>86</v>
      </c>
      <c r="J1175" s="3" t="s">
        <v>25</v>
      </c>
      <c r="K1175" s="3" t="s">
        <v>26</v>
      </c>
      <c r="L1175" s="3" t="s">
        <v>5657</v>
      </c>
      <c r="M1175" s="3" t="s">
        <v>5658</v>
      </c>
      <c r="N1175" s="34">
        <v>30.1934833329545</v>
      </c>
      <c r="O1175" s="34">
        <v>-87.126933332873094</v>
      </c>
      <c r="P1175" s="2" t="s">
        <v>29</v>
      </c>
    </row>
    <row r="1176" spans="1:16" ht="12" customHeight="1" x14ac:dyDescent="0.2">
      <c r="A1176" s="1" t="s">
        <v>5659</v>
      </c>
      <c r="B1176" s="1" t="s">
        <v>5481</v>
      </c>
      <c r="C1176" s="30">
        <v>45138</v>
      </c>
      <c r="D1176" s="1" t="s">
        <v>5660</v>
      </c>
      <c r="E1176" s="1" t="s">
        <v>5641</v>
      </c>
      <c r="F1176" s="1" t="s">
        <v>43</v>
      </c>
      <c r="G1176" s="4">
        <v>18</v>
      </c>
      <c r="H1176" s="5">
        <v>15</v>
      </c>
      <c r="I1176" s="2">
        <v>80</v>
      </c>
      <c r="J1176" s="3" t="s">
        <v>25</v>
      </c>
      <c r="K1176" s="3" t="s">
        <v>26</v>
      </c>
      <c r="L1176" s="3" t="s">
        <v>5661</v>
      </c>
      <c r="M1176" s="3" t="s">
        <v>5530</v>
      </c>
      <c r="N1176" s="34">
        <v>30.192816667037999</v>
      </c>
      <c r="O1176" s="34">
        <v>-87.131099999776794</v>
      </c>
      <c r="P1176" s="2" t="s">
        <v>29</v>
      </c>
    </row>
    <row r="1177" spans="1:16" ht="12" customHeight="1" x14ac:dyDescent="0.2">
      <c r="A1177" s="1" t="s">
        <v>5662</v>
      </c>
      <c r="B1177" s="1" t="s">
        <v>5481</v>
      </c>
      <c r="C1177" s="30">
        <v>45138</v>
      </c>
      <c r="D1177" s="1" t="s">
        <v>5663</v>
      </c>
      <c r="E1177" s="1" t="s">
        <v>5641</v>
      </c>
      <c r="F1177" s="1" t="s">
        <v>43</v>
      </c>
      <c r="G1177" s="4">
        <v>18</v>
      </c>
      <c r="H1177" s="5">
        <v>15</v>
      </c>
      <c r="I1177" s="2">
        <v>87</v>
      </c>
      <c r="J1177" s="3" t="s">
        <v>25</v>
      </c>
      <c r="K1177" s="3" t="s">
        <v>26</v>
      </c>
      <c r="L1177" s="3" t="s">
        <v>5664</v>
      </c>
      <c r="M1177" s="3" t="s">
        <v>5665</v>
      </c>
      <c r="N1177" s="34">
        <v>30.192150000374198</v>
      </c>
      <c r="O1177" s="34">
        <v>-87.135250000080504</v>
      </c>
      <c r="P1177" s="2" t="s">
        <v>29</v>
      </c>
    </row>
    <row r="1178" spans="1:16" ht="12" customHeight="1" x14ac:dyDescent="0.2">
      <c r="A1178" s="1" t="s">
        <v>5666</v>
      </c>
      <c r="B1178" s="1" t="s">
        <v>5481</v>
      </c>
      <c r="C1178" s="30">
        <v>45138</v>
      </c>
      <c r="D1178" s="1" t="s">
        <v>5667</v>
      </c>
      <c r="E1178" s="1" t="s">
        <v>5641</v>
      </c>
      <c r="F1178" s="1" t="s">
        <v>43</v>
      </c>
      <c r="G1178" s="4">
        <v>18</v>
      </c>
      <c r="H1178" s="5">
        <v>15</v>
      </c>
      <c r="I1178" s="2">
        <v>87</v>
      </c>
      <c r="J1178" s="3" t="s">
        <v>25</v>
      </c>
      <c r="K1178" s="3" t="s">
        <v>26</v>
      </c>
      <c r="L1178" s="3" t="s">
        <v>5668</v>
      </c>
      <c r="M1178" s="3" t="s">
        <v>5522</v>
      </c>
      <c r="N1178" s="34">
        <v>30.191466666897501</v>
      </c>
      <c r="O1178" s="34">
        <v>-87.139433332924995</v>
      </c>
      <c r="P1178" s="2" t="s">
        <v>29</v>
      </c>
    </row>
    <row r="1179" spans="1:16" ht="12" customHeight="1" x14ac:dyDescent="0.2">
      <c r="A1179" s="1" t="s">
        <v>5669</v>
      </c>
      <c r="B1179" s="1" t="s">
        <v>5481</v>
      </c>
      <c r="C1179" s="30">
        <v>45138</v>
      </c>
      <c r="D1179" s="1" t="s">
        <v>5670</v>
      </c>
      <c r="E1179" s="1" t="s">
        <v>5641</v>
      </c>
      <c r="F1179" s="1" t="s">
        <v>43</v>
      </c>
      <c r="G1179" s="4">
        <v>18</v>
      </c>
      <c r="H1179" s="5">
        <v>15</v>
      </c>
      <c r="I1179" s="2">
        <v>86</v>
      </c>
      <c r="J1179" s="3" t="s">
        <v>25</v>
      </c>
      <c r="K1179" s="3" t="s">
        <v>26</v>
      </c>
      <c r="L1179" s="3" t="s">
        <v>5671</v>
      </c>
      <c r="M1179" s="3" t="s">
        <v>5672</v>
      </c>
      <c r="N1179" s="34">
        <v>30.1907833329896</v>
      </c>
      <c r="O1179" s="34">
        <v>-87.143616666820506</v>
      </c>
      <c r="P1179" s="2" t="s">
        <v>29</v>
      </c>
    </row>
    <row r="1180" spans="1:16" ht="12" customHeight="1" x14ac:dyDescent="0.2">
      <c r="A1180" s="1" t="s">
        <v>5673</v>
      </c>
      <c r="B1180" s="1" t="s">
        <v>5481</v>
      </c>
      <c r="C1180" s="30">
        <v>45138</v>
      </c>
      <c r="D1180" s="1" t="s">
        <v>5674</v>
      </c>
      <c r="E1180" s="1" t="s">
        <v>5641</v>
      </c>
      <c r="F1180" s="1" t="s">
        <v>43</v>
      </c>
      <c r="G1180" s="4">
        <v>18</v>
      </c>
      <c r="H1180" s="5">
        <v>15</v>
      </c>
      <c r="I1180" s="2">
        <v>91</v>
      </c>
      <c r="J1180" s="3" t="s">
        <v>25</v>
      </c>
      <c r="K1180" s="3" t="s">
        <v>26</v>
      </c>
      <c r="L1180" s="3" t="s">
        <v>5675</v>
      </c>
      <c r="M1180" s="3" t="s">
        <v>5514</v>
      </c>
      <c r="N1180" s="34">
        <v>30.190116666375399</v>
      </c>
      <c r="O1180" s="34">
        <v>-87.147766666374807</v>
      </c>
      <c r="P1180" s="2" t="s">
        <v>29</v>
      </c>
    </row>
    <row r="1181" spans="1:16" ht="12" customHeight="1" x14ac:dyDescent="0.2">
      <c r="A1181" s="1" t="s">
        <v>5676</v>
      </c>
      <c r="B1181" s="1" t="s">
        <v>5481</v>
      </c>
      <c r="C1181" s="30">
        <v>45138</v>
      </c>
      <c r="D1181" s="1" t="s">
        <v>5677</v>
      </c>
      <c r="E1181" s="1" t="s">
        <v>5504</v>
      </c>
      <c r="F1181" s="1" t="s">
        <v>43</v>
      </c>
      <c r="G1181" s="4">
        <v>21</v>
      </c>
      <c r="H1181" s="5">
        <v>15</v>
      </c>
      <c r="I1181" s="2">
        <v>91</v>
      </c>
      <c r="J1181" s="3" t="s">
        <v>25</v>
      </c>
      <c r="K1181" s="3" t="s">
        <v>26</v>
      </c>
      <c r="L1181" s="3" t="s">
        <v>5678</v>
      </c>
      <c r="M1181" s="3" t="s">
        <v>5679</v>
      </c>
      <c r="N1181" s="34">
        <v>30.187350000223901</v>
      </c>
      <c r="O1181" s="34">
        <v>-87.151916666252305</v>
      </c>
      <c r="P1181" s="2" t="s">
        <v>29</v>
      </c>
    </row>
    <row r="1182" spans="1:16" ht="12" customHeight="1" x14ac:dyDescent="0.2">
      <c r="A1182" s="1" t="s">
        <v>5680</v>
      </c>
      <c r="B1182" s="1" t="s">
        <v>5481</v>
      </c>
      <c r="C1182" s="30">
        <v>45133</v>
      </c>
      <c r="D1182" s="1" t="s">
        <v>5681</v>
      </c>
      <c r="E1182" s="1" t="s">
        <v>5641</v>
      </c>
      <c r="F1182" s="1" t="s">
        <v>43</v>
      </c>
      <c r="G1182" s="4">
        <v>18</v>
      </c>
      <c r="H1182" s="5">
        <v>15</v>
      </c>
      <c r="I1182" s="2">
        <v>80</v>
      </c>
      <c r="J1182" s="3" t="s">
        <v>25</v>
      </c>
      <c r="K1182" s="3" t="s">
        <v>26</v>
      </c>
      <c r="L1182" s="3" t="s">
        <v>5682</v>
      </c>
      <c r="M1182" s="3" t="s">
        <v>5683</v>
      </c>
      <c r="N1182" s="34">
        <v>30.191066666931199</v>
      </c>
      <c r="O1182" s="34">
        <v>-87.129033333373101</v>
      </c>
      <c r="P1182" s="2" t="s">
        <v>29</v>
      </c>
    </row>
    <row r="1183" spans="1:16" ht="12" customHeight="1" x14ac:dyDescent="0.2">
      <c r="A1183" s="1" t="s">
        <v>5684</v>
      </c>
      <c r="B1183" s="1" t="s">
        <v>5481</v>
      </c>
      <c r="C1183" s="30">
        <v>45133</v>
      </c>
      <c r="D1183" s="1" t="s">
        <v>5685</v>
      </c>
      <c r="E1183" s="1" t="s">
        <v>5641</v>
      </c>
      <c r="F1183" s="1" t="s">
        <v>43</v>
      </c>
      <c r="G1183" s="4">
        <v>18</v>
      </c>
      <c r="H1183" s="5">
        <v>15</v>
      </c>
      <c r="I1183" s="2">
        <v>87</v>
      </c>
      <c r="J1183" s="3" t="s">
        <v>25</v>
      </c>
      <c r="K1183" s="3" t="s">
        <v>26</v>
      </c>
      <c r="L1183" s="3" t="s">
        <v>5686</v>
      </c>
      <c r="M1183" s="3" t="s">
        <v>5687</v>
      </c>
      <c r="N1183" s="34">
        <v>30.1903833329525</v>
      </c>
      <c r="O1183" s="34">
        <v>-87.133199999738096</v>
      </c>
      <c r="P1183" s="2" t="s">
        <v>29</v>
      </c>
    </row>
    <row r="1184" spans="1:16" ht="12" customHeight="1" x14ac:dyDescent="0.2">
      <c r="A1184" s="1" t="s">
        <v>5688</v>
      </c>
      <c r="B1184" s="1" t="s">
        <v>5481</v>
      </c>
      <c r="C1184" s="30">
        <v>45133</v>
      </c>
      <c r="D1184" s="1" t="s">
        <v>5689</v>
      </c>
      <c r="E1184" s="1" t="s">
        <v>5641</v>
      </c>
      <c r="F1184" s="1" t="s">
        <v>43</v>
      </c>
      <c r="G1184" s="4">
        <v>18</v>
      </c>
      <c r="H1184" s="5">
        <v>15</v>
      </c>
      <c r="I1184" s="2">
        <v>85</v>
      </c>
      <c r="J1184" s="3" t="s">
        <v>25</v>
      </c>
      <c r="K1184" s="3" t="s">
        <v>26</v>
      </c>
      <c r="L1184" s="3" t="s">
        <v>5690</v>
      </c>
      <c r="M1184" s="3" t="s">
        <v>5566</v>
      </c>
      <c r="N1184" s="34">
        <v>30.189716666720201</v>
      </c>
      <c r="O1184" s="34">
        <v>-87.137350000301396</v>
      </c>
      <c r="P1184" s="2" t="s">
        <v>29</v>
      </c>
    </row>
    <row r="1185" spans="1:16" ht="12" customHeight="1" x14ac:dyDescent="0.2">
      <c r="A1185" s="1" t="s">
        <v>5691</v>
      </c>
      <c r="B1185" s="1" t="s">
        <v>5481</v>
      </c>
      <c r="C1185" s="30">
        <v>45133</v>
      </c>
      <c r="D1185" s="1" t="s">
        <v>5692</v>
      </c>
      <c r="E1185" s="1" t="s">
        <v>5641</v>
      </c>
      <c r="F1185" s="1" t="s">
        <v>43</v>
      </c>
      <c r="G1185" s="4">
        <v>18</v>
      </c>
      <c r="H1185" s="5">
        <v>15</v>
      </c>
      <c r="I1185" s="2">
        <v>88</v>
      </c>
      <c r="J1185" s="3" t="s">
        <v>25</v>
      </c>
      <c r="K1185" s="3" t="s">
        <v>26</v>
      </c>
      <c r="L1185" s="3" t="s">
        <v>5693</v>
      </c>
      <c r="M1185" s="3" t="s">
        <v>5570</v>
      </c>
      <c r="N1185" s="34">
        <v>30.189049999959899</v>
      </c>
      <c r="O1185" s="34">
        <v>-87.141516667029293</v>
      </c>
      <c r="P1185" s="2" t="s">
        <v>29</v>
      </c>
    </row>
    <row r="1186" spans="1:16" ht="12" customHeight="1" x14ac:dyDescent="0.2">
      <c r="A1186" s="1" t="s">
        <v>5694</v>
      </c>
      <c r="B1186" s="1" t="s">
        <v>5481</v>
      </c>
      <c r="C1186" s="30">
        <v>45133</v>
      </c>
      <c r="D1186" s="1" t="s">
        <v>5695</v>
      </c>
      <c r="E1186" s="1" t="s">
        <v>5641</v>
      </c>
      <c r="F1186" s="1" t="s">
        <v>43</v>
      </c>
      <c r="G1186" s="4">
        <v>18</v>
      </c>
      <c r="H1186" s="5">
        <v>15</v>
      </c>
      <c r="I1186" s="2">
        <v>88</v>
      </c>
      <c r="J1186" s="3" t="s">
        <v>25</v>
      </c>
      <c r="K1186" s="3" t="s">
        <v>26</v>
      </c>
      <c r="L1186" s="3" t="s">
        <v>5696</v>
      </c>
      <c r="M1186" s="3" t="s">
        <v>5697</v>
      </c>
      <c r="N1186" s="34">
        <v>30.188366666404601</v>
      </c>
      <c r="O1186" s="34">
        <v>-87.145683333336393</v>
      </c>
      <c r="P1186" s="2" t="s">
        <v>29</v>
      </c>
    </row>
    <row r="1187" spans="1:16" ht="12" customHeight="1" x14ac:dyDescent="0.2">
      <c r="A1187" s="1" t="s">
        <v>5698</v>
      </c>
      <c r="B1187" s="1" t="s">
        <v>5481</v>
      </c>
      <c r="C1187" s="30">
        <v>45133</v>
      </c>
      <c r="D1187" s="1" t="s">
        <v>5699</v>
      </c>
      <c r="E1187" s="1" t="s">
        <v>5641</v>
      </c>
      <c r="F1187" s="1" t="s">
        <v>43</v>
      </c>
      <c r="G1187" s="4">
        <v>18</v>
      </c>
      <c r="H1187" s="5">
        <v>15</v>
      </c>
      <c r="I1187" s="2">
        <v>85</v>
      </c>
      <c r="J1187" s="3" t="s">
        <v>25</v>
      </c>
      <c r="K1187" s="3" t="s">
        <v>26</v>
      </c>
      <c r="L1187" s="3" t="s">
        <v>5700</v>
      </c>
      <c r="M1187" s="3" t="s">
        <v>5701</v>
      </c>
      <c r="N1187" s="34">
        <v>30.187683333033799</v>
      </c>
      <c r="O1187" s="34">
        <v>-87.149866666254795</v>
      </c>
      <c r="P1187" s="2" t="s">
        <v>29</v>
      </c>
    </row>
    <row r="1188" spans="1:16" ht="12" customHeight="1" x14ac:dyDescent="0.2">
      <c r="A1188" s="1" t="s">
        <v>5702</v>
      </c>
      <c r="B1188" s="1" t="s">
        <v>5481</v>
      </c>
      <c r="C1188" s="30">
        <v>45133</v>
      </c>
      <c r="D1188" s="1" t="s">
        <v>5703</v>
      </c>
      <c r="E1188" s="1" t="s">
        <v>5641</v>
      </c>
      <c r="F1188" s="1" t="s">
        <v>43</v>
      </c>
      <c r="G1188" s="4">
        <v>18</v>
      </c>
      <c r="H1188" s="5">
        <v>15</v>
      </c>
      <c r="I1188" s="2">
        <v>85</v>
      </c>
      <c r="J1188" s="3" t="s">
        <v>25</v>
      </c>
      <c r="K1188" s="3" t="s">
        <v>26</v>
      </c>
      <c r="L1188" s="3" t="s">
        <v>5704</v>
      </c>
      <c r="M1188" s="3" t="s">
        <v>5705</v>
      </c>
      <c r="N1188" s="34">
        <v>30.189450000066198</v>
      </c>
      <c r="O1188" s="34">
        <v>-87.151949999941607</v>
      </c>
      <c r="P1188" s="2" t="s">
        <v>29</v>
      </c>
    </row>
    <row r="1189" spans="1:16" ht="12" customHeight="1" x14ac:dyDescent="0.2">
      <c r="A1189" s="1" t="s">
        <v>5706</v>
      </c>
      <c r="B1189" s="1" t="s">
        <v>5481</v>
      </c>
      <c r="C1189" s="30">
        <v>45133</v>
      </c>
      <c r="D1189" s="1" t="s">
        <v>5707</v>
      </c>
      <c r="E1189" s="1" t="s">
        <v>5641</v>
      </c>
      <c r="F1189" s="1" t="s">
        <v>43</v>
      </c>
      <c r="G1189" s="4">
        <v>18</v>
      </c>
      <c r="H1189" s="5">
        <v>15</v>
      </c>
      <c r="I1189" s="2">
        <v>88</v>
      </c>
      <c r="J1189" s="3" t="s">
        <v>25</v>
      </c>
      <c r="K1189" s="3" t="s">
        <v>26</v>
      </c>
      <c r="L1189" s="3" t="s">
        <v>5708</v>
      </c>
      <c r="M1189" s="3" t="s">
        <v>5709</v>
      </c>
      <c r="N1189" s="34">
        <v>30.193616666774901</v>
      </c>
      <c r="O1189" s="34">
        <v>-87.1519333337869</v>
      </c>
      <c r="P1189" s="2" t="s">
        <v>29</v>
      </c>
    </row>
    <row r="1190" spans="1:16" ht="12" customHeight="1" x14ac:dyDescent="0.2">
      <c r="A1190" s="1" t="s">
        <v>5710</v>
      </c>
      <c r="B1190" s="1" t="s">
        <v>5481</v>
      </c>
      <c r="C1190" s="30">
        <v>45133</v>
      </c>
      <c r="D1190" s="1" t="s">
        <v>5711</v>
      </c>
      <c r="E1190" s="1" t="s">
        <v>5641</v>
      </c>
      <c r="F1190" s="1" t="s">
        <v>43</v>
      </c>
      <c r="G1190" s="4">
        <v>18</v>
      </c>
      <c r="H1190" s="5">
        <v>15</v>
      </c>
      <c r="I1190" s="2">
        <v>80</v>
      </c>
      <c r="J1190" s="3" t="s">
        <v>25</v>
      </c>
      <c r="K1190" s="3" t="s">
        <v>26</v>
      </c>
      <c r="L1190" s="3" t="s">
        <v>5712</v>
      </c>
      <c r="M1190" s="3" t="s">
        <v>5713</v>
      </c>
      <c r="N1190" s="34">
        <v>30.192950000029398</v>
      </c>
      <c r="O1190" s="34">
        <v>-87.156100000383503</v>
      </c>
      <c r="P1190" s="2" t="s">
        <v>29</v>
      </c>
    </row>
    <row r="1191" spans="1:16" ht="12" customHeight="1" x14ac:dyDescent="0.2">
      <c r="A1191" s="1" t="s">
        <v>5714</v>
      </c>
      <c r="B1191" s="1" t="s">
        <v>5481</v>
      </c>
      <c r="C1191" s="30">
        <v>45133</v>
      </c>
      <c r="D1191" s="1" t="s">
        <v>5715</v>
      </c>
      <c r="E1191" s="1" t="s">
        <v>5641</v>
      </c>
      <c r="F1191" s="1" t="s">
        <v>43</v>
      </c>
      <c r="G1191" s="4">
        <v>18</v>
      </c>
      <c r="H1191" s="5">
        <v>15</v>
      </c>
      <c r="I1191" s="2">
        <v>87</v>
      </c>
      <c r="J1191" s="3" t="s">
        <v>25</v>
      </c>
      <c r="K1191" s="3" t="s">
        <v>26</v>
      </c>
      <c r="L1191" s="3" t="s">
        <v>5716</v>
      </c>
      <c r="M1191" s="3" t="s">
        <v>5717</v>
      </c>
      <c r="N1191" s="34">
        <v>30.192266666404201</v>
      </c>
      <c r="O1191" s="34">
        <v>-87.160266666379997</v>
      </c>
      <c r="P1191" s="2" t="s">
        <v>29</v>
      </c>
    </row>
    <row r="1192" spans="1:16" ht="12" customHeight="1" x14ac:dyDescent="0.2">
      <c r="A1192" s="1" t="s">
        <v>5718</v>
      </c>
      <c r="B1192" s="1" t="s">
        <v>5481</v>
      </c>
      <c r="C1192" s="30">
        <v>45133</v>
      </c>
      <c r="D1192" s="1" t="s">
        <v>5719</v>
      </c>
      <c r="E1192" s="1" t="s">
        <v>5641</v>
      </c>
      <c r="F1192" s="1" t="s">
        <v>43</v>
      </c>
      <c r="G1192" s="4">
        <v>18</v>
      </c>
      <c r="H1192" s="5">
        <v>15</v>
      </c>
      <c r="I1192" s="2">
        <v>88</v>
      </c>
      <c r="J1192" s="3" t="s">
        <v>25</v>
      </c>
      <c r="K1192" s="3" t="s">
        <v>26</v>
      </c>
      <c r="L1192" s="3" t="s">
        <v>5720</v>
      </c>
      <c r="M1192" s="3" t="s">
        <v>5721</v>
      </c>
      <c r="N1192" s="34">
        <v>30.1898333330303</v>
      </c>
      <c r="O1192" s="34">
        <v>-87.162349999762</v>
      </c>
      <c r="P1192" s="2" t="s">
        <v>29</v>
      </c>
    </row>
    <row r="1193" spans="1:16" ht="12" customHeight="1" x14ac:dyDescent="0.2">
      <c r="A1193" s="1" t="s">
        <v>5722</v>
      </c>
      <c r="B1193" s="1" t="s">
        <v>5481</v>
      </c>
      <c r="C1193" s="30">
        <v>45133</v>
      </c>
      <c r="D1193" s="1" t="s">
        <v>5723</v>
      </c>
      <c r="E1193" s="1" t="s">
        <v>5641</v>
      </c>
      <c r="F1193" s="1" t="s">
        <v>43</v>
      </c>
      <c r="G1193" s="4">
        <v>18</v>
      </c>
      <c r="H1193" s="5">
        <v>15</v>
      </c>
      <c r="I1193" s="2">
        <v>80</v>
      </c>
      <c r="J1193" s="3" t="s">
        <v>25</v>
      </c>
      <c r="K1193" s="3" t="s">
        <v>26</v>
      </c>
      <c r="L1193" s="3" t="s">
        <v>5724</v>
      </c>
      <c r="M1193" s="3" t="s">
        <v>5554</v>
      </c>
      <c r="N1193" s="34">
        <v>30.191749999834201</v>
      </c>
      <c r="O1193" s="34">
        <v>-87.124850000234204</v>
      </c>
      <c r="P1193" s="2" t="s">
        <v>29</v>
      </c>
    </row>
    <row r="1194" spans="1:16" ht="12" customHeight="1" x14ac:dyDescent="0.2">
      <c r="A1194" s="1" t="s">
        <v>5725</v>
      </c>
      <c r="B1194" s="1" t="s">
        <v>5481</v>
      </c>
      <c r="C1194" s="30">
        <v>45124</v>
      </c>
      <c r="D1194" s="1" t="s">
        <v>5726</v>
      </c>
      <c r="E1194" s="1" t="s">
        <v>5641</v>
      </c>
      <c r="F1194" s="1" t="s">
        <v>43</v>
      </c>
      <c r="G1194" s="4">
        <v>18</v>
      </c>
      <c r="H1194" s="5">
        <v>15</v>
      </c>
      <c r="I1194" s="2">
        <v>91</v>
      </c>
      <c r="J1194" s="3" t="s">
        <v>25</v>
      </c>
      <c r="K1194" s="3" t="s">
        <v>26</v>
      </c>
      <c r="L1194" s="3" t="s">
        <v>5727</v>
      </c>
      <c r="M1194" s="3" t="s">
        <v>5728</v>
      </c>
      <c r="N1194" s="34">
        <v>30.178266666212799</v>
      </c>
      <c r="O1194" s="34">
        <v>-87.208183333755102</v>
      </c>
      <c r="P1194" s="2" t="s">
        <v>29</v>
      </c>
    </row>
    <row r="1195" spans="1:16" ht="12" customHeight="1" x14ac:dyDescent="0.2">
      <c r="A1195" s="1" t="s">
        <v>5729</v>
      </c>
      <c r="B1195" s="1" t="s">
        <v>5481</v>
      </c>
      <c r="C1195" s="30">
        <v>45124</v>
      </c>
      <c r="D1195" s="1" t="s">
        <v>5730</v>
      </c>
      <c r="E1195" s="1" t="s">
        <v>5641</v>
      </c>
      <c r="F1195" s="1" t="s">
        <v>43</v>
      </c>
      <c r="G1195" s="4">
        <v>18</v>
      </c>
      <c r="H1195" s="5">
        <v>15</v>
      </c>
      <c r="I1195" s="2">
        <v>97</v>
      </c>
      <c r="J1195" s="3" t="s">
        <v>25</v>
      </c>
      <c r="K1195" s="3" t="s">
        <v>26</v>
      </c>
      <c r="L1195" s="3" t="s">
        <v>5731</v>
      </c>
      <c r="M1195" s="3" t="s">
        <v>5732</v>
      </c>
      <c r="N1195" s="34">
        <v>30.1789333329478</v>
      </c>
      <c r="O1195" s="34">
        <v>-87.204016666589993</v>
      </c>
      <c r="P1195" s="2" t="s">
        <v>29</v>
      </c>
    </row>
    <row r="1196" spans="1:16" ht="12" customHeight="1" x14ac:dyDescent="0.2">
      <c r="A1196" s="1" t="s">
        <v>5733</v>
      </c>
      <c r="B1196" s="1" t="s">
        <v>5481</v>
      </c>
      <c r="C1196" s="30">
        <v>45124</v>
      </c>
      <c r="D1196" s="1" t="s">
        <v>5734</v>
      </c>
      <c r="E1196" s="1" t="s">
        <v>5641</v>
      </c>
      <c r="F1196" s="1" t="s">
        <v>43</v>
      </c>
      <c r="G1196" s="4">
        <v>18</v>
      </c>
      <c r="H1196" s="5">
        <v>15</v>
      </c>
      <c r="I1196" s="2">
        <v>88</v>
      </c>
      <c r="J1196" s="3" t="s">
        <v>25</v>
      </c>
      <c r="K1196" s="3" t="s">
        <v>26</v>
      </c>
      <c r="L1196" s="3" t="s">
        <v>5735</v>
      </c>
      <c r="M1196" s="3" t="s">
        <v>5736</v>
      </c>
      <c r="N1196" s="34">
        <v>30.1796166668137</v>
      </c>
      <c r="O1196" s="34">
        <v>-87.199849999959895</v>
      </c>
      <c r="P1196" s="2" t="s">
        <v>29</v>
      </c>
    </row>
    <row r="1197" spans="1:16" ht="12" customHeight="1" x14ac:dyDescent="0.2">
      <c r="A1197" s="1" t="s">
        <v>5737</v>
      </c>
      <c r="B1197" s="1" t="s">
        <v>5481</v>
      </c>
      <c r="C1197" s="30">
        <v>45124</v>
      </c>
      <c r="D1197" s="1" t="s">
        <v>5738</v>
      </c>
      <c r="E1197" s="1" t="s">
        <v>5641</v>
      </c>
      <c r="F1197" s="1" t="s">
        <v>43</v>
      </c>
      <c r="G1197" s="4">
        <v>18</v>
      </c>
      <c r="H1197" s="5">
        <v>15</v>
      </c>
      <c r="I1197" s="2">
        <v>83</v>
      </c>
      <c r="J1197" s="3" t="s">
        <v>25</v>
      </c>
      <c r="K1197" s="3" t="s">
        <v>26</v>
      </c>
      <c r="L1197" s="3" t="s">
        <v>5739</v>
      </c>
      <c r="M1197" s="3" t="s">
        <v>5740</v>
      </c>
      <c r="N1197" s="34">
        <v>30.180283333735499</v>
      </c>
      <c r="O1197" s="34">
        <v>-87.195683333230804</v>
      </c>
      <c r="P1197" s="2" t="s">
        <v>29</v>
      </c>
    </row>
    <row r="1198" spans="1:16" ht="12" customHeight="1" x14ac:dyDescent="0.2">
      <c r="A1198" s="1" t="s">
        <v>5741</v>
      </c>
      <c r="B1198" s="1" t="s">
        <v>5481</v>
      </c>
      <c r="C1198" s="30">
        <v>45124</v>
      </c>
      <c r="D1198" s="1" t="s">
        <v>5742</v>
      </c>
      <c r="E1198" s="1" t="s">
        <v>5641</v>
      </c>
      <c r="F1198" s="1" t="s">
        <v>43</v>
      </c>
      <c r="G1198" s="4">
        <v>18</v>
      </c>
      <c r="H1198" s="5">
        <v>15</v>
      </c>
      <c r="I1198" s="2">
        <v>91</v>
      </c>
      <c r="J1198" s="3" t="s">
        <v>25</v>
      </c>
      <c r="K1198" s="3" t="s">
        <v>26</v>
      </c>
      <c r="L1198" s="3" t="s">
        <v>5743</v>
      </c>
      <c r="M1198" s="3" t="s">
        <v>5744</v>
      </c>
      <c r="N1198" s="34">
        <v>30.180950000300701</v>
      </c>
      <c r="O1198" s="34">
        <v>-87.191516667024104</v>
      </c>
      <c r="P1198" s="2" t="s">
        <v>29</v>
      </c>
    </row>
    <row r="1199" spans="1:16" ht="12" customHeight="1" x14ac:dyDescent="0.2">
      <c r="A1199" s="1" t="s">
        <v>5745</v>
      </c>
      <c r="B1199" s="1" t="s">
        <v>5481</v>
      </c>
      <c r="C1199" s="30">
        <v>45124</v>
      </c>
      <c r="D1199" s="1" t="s">
        <v>5746</v>
      </c>
      <c r="E1199" s="1" t="s">
        <v>5641</v>
      </c>
      <c r="F1199" s="1" t="s">
        <v>43</v>
      </c>
      <c r="G1199" s="4">
        <v>18</v>
      </c>
      <c r="H1199" s="5">
        <v>15</v>
      </c>
      <c r="I1199" s="2">
        <v>103</v>
      </c>
      <c r="J1199" s="3" t="s">
        <v>25</v>
      </c>
      <c r="K1199" s="3" t="s">
        <v>26</v>
      </c>
      <c r="L1199" s="3" t="s">
        <v>5747</v>
      </c>
      <c r="M1199" s="3" t="s">
        <v>5748</v>
      </c>
      <c r="N1199" s="34">
        <v>30.181633333099899</v>
      </c>
      <c r="O1199" s="34">
        <v>-87.187350000401096</v>
      </c>
      <c r="P1199" s="2" t="s">
        <v>29</v>
      </c>
    </row>
    <row r="1200" spans="1:16" ht="12" customHeight="1" x14ac:dyDescent="0.2">
      <c r="A1200" s="1" t="s">
        <v>5749</v>
      </c>
      <c r="B1200" s="1" t="s">
        <v>5481</v>
      </c>
      <c r="C1200" s="30">
        <v>45124</v>
      </c>
      <c r="D1200" s="1" t="s">
        <v>5750</v>
      </c>
      <c r="E1200" s="1" t="s">
        <v>5641</v>
      </c>
      <c r="F1200" s="1" t="s">
        <v>43</v>
      </c>
      <c r="G1200" s="4">
        <v>18</v>
      </c>
      <c r="H1200" s="5">
        <v>15</v>
      </c>
      <c r="I1200" s="2">
        <v>96</v>
      </c>
      <c r="J1200" s="3" t="s">
        <v>25</v>
      </c>
      <c r="K1200" s="3" t="s">
        <v>26</v>
      </c>
      <c r="L1200" s="3" t="s">
        <v>5751</v>
      </c>
      <c r="M1200" s="3" t="s">
        <v>5752</v>
      </c>
      <c r="N1200" s="34">
        <v>30.182983332884898</v>
      </c>
      <c r="O1200" s="34">
        <v>-87.179016667077605</v>
      </c>
      <c r="P1200" s="2" t="s">
        <v>29</v>
      </c>
    </row>
    <row r="1201" spans="1:16" ht="12" customHeight="1" x14ac:dyDescent="0.2">
      <c r="A1201" s="1" t="s">
        <v>5753</v>
      </c>
      <c r="B1201" s="1" t="s">
        <v>5481</v>
      </c>
      <c r="C1201" s="30">
        <v>45124</v>
      </c>
      <c r="D1201" s="1" t="s">
        <v>5754</v>
      </c>
      <c r="E1201" s="1" t="s">
        <v>5641</v>
      </c>
      <c r="F1201" s="1" t="s">
        <v>43</v>
      </c>
      <c r="G1201" s="4">
        <v>18</v>
      </c>
      <c r="H1201" s="5">
        <v>15</v>
      </c>
      <c r="I1201" s="2">
        <v>83</v>
      </c>
      <c r="J1201" s="3" t="s">
        <v>25</v>
      </c>
      <c r="K1201" s="3" t="s">
        <v>26</v>
      </c>
      <c r="L1201" s="3" t="s">
        <v>5755</v>
      </c>
      <c r="M1201" s="3" t="s">
        <v>5756</v>
      </c>
      <c r="N1201" s="34">
        <v>30.182316666461301</v>
      </c>
      <c r="O1201" s="34">
        <v>-87.183183333018206</v>
      </c>
      <c r="P1201" s="2" t="s">
        <v>29</v>
      </c>
    </row>
    <row r="1202" spans="1:16" ht="12" customHeight="1" x14ac:dyDescent="0.2">
      <c r="A1202" s="1" t="s">
        <v>5757</v>
      </c>
      <c r="B1202" s="1" t="s">
        <v>5481</v>
      </c>
      <c r="C1202" s="30">
        <v>45124</v>
      </c>
      <c r="D1202" s="1" t="s">
        <v>5758</v>
      </c>
      <c r="E1202" s="1" t="s">
        <v>5641</v>
      </c>
      <c r="F1202" s="1" t="s">
        <v>43</v>
      </c>
      <c r="G1202" s="4">
        <v>18</v>
      </c>
      <c r="H1202" s="5">
        <v>15</v>
      </c>
      <c r="I1202" s="2">
        <v>88</v>
      </c>
      <c r="J1202" s="3" t="s">
        <v>25</v>
      </c>
      <c r="K1202" s="3" t="s">
        <v>26</v>
      </c>
      <c r="L1202" s="3" t="s">
        <v>5759</v>
      </c>
      <c r="M1202" s="3" t="s">
        <v>5760</v>
      </c>
      <c r="N1202" s="34">
        <v>30.183649999908699</v>
      </c>
      <c r="O1202" s="34">
        <v>-87.174849999588901</v>
      </c>
      <c r="P1202" s="2" t="s">
        <v>29</v>
      </c>
    </row>
    <row r="1203" spans="1:16" ht="12" customHeight="1" x14ac:dyDescent="0.2">
      <c r="A1203" s="1" t="s">
        <v>5761</v>
      </c>
      <c r="B1203" s="1" t="s">
        <v>5481</v>
      </c>
      <c r="C1203" s="30">
        <v>45124</v>
      </c>
      <c r="D1203" s="1" t="s">
        <v>5762</v>
      </c>
      <c r="E1203" s="1" t="s">
        <v>5641</v>
      </c>
      <c r="F1203" s="1" t="s">
        <v>43</v>
      </c>
      <c r="G1203" s="4">
        <v>18</v>
      </c>
      <c r="H1203" s="5">
        <v>15</v>
      </c>
      <c r="I1203" s="2">
        <v>93</v>
      </c>
      <c r="J1203" s="3" t="s">
        <v>25</v>
      </c>
      <c r="K1203" s="3" t="s">
        <v>26</v>
      </c>
      <c r="L1203" s="3" t="s">
        <v>5763</v>
      </c>
      <c r="M1203" s="3" t="s">
        <v>5764</v>
      </c>
      <c r="N1203" s="34">
        <v>30.184316667063001</v>
      </c>
      <c r="O1203" s="34">
        <v>-87.170733333545797</v>
      </c>
      <c r="P1203" s="2" t="s">
        <v>29</v>
      </c>
    </row>
    <row r="1204" spans="1:16" ht="12" customHeight="1" x14ac:dyDescent="0.2">
      <c r="A1204" s="1" t="s">
        <v>5765</v>
      </c>
      <c r="B1204" s="1" t="s">
        <v>5481</v>
      </c>
      <c r="C1204" s="30">
        <v>45124</v>
      </c>
      <c r="D1204" s="1" t="s">
        <v>5766</v>
      </c>
      <c r="E1204" s="1" t="s">
        <v>5641</v>
      </c>
      <c r="F1204" s="1" t="s">
        <v>43</v>
      </c>
      <c r="G1204" s="4">
        <v>18</v>
      </c>
      <c r="H1204" s="5">
        <v>15</v>
      </c>
      <c r="I1204" s="2">
        <v>90</v>
      </c>
      <c r="J1204" s="3" t="s">
        <v>25</v>
      </c>
      <c r="K1204" s="3" t="s">
        <v>26</v>
      </c>
      <c r="L1204" s="3" t="s">
        <v>5767</v>
      </c>
      <c r="M1204" s="3" t="s">
        <v>5768</v>
      </c>
      <c r="N1204" s="34">
        <v>30.185000000330799</v>
      </c>
      <c r="O1204" s="34">
        <v>-87.166516667142901</v>
      </c>
      <c r="P1204" s="2" t="s">
        <v>29</v>
      </c>
    </row>
    <row r="1205" spans="1:16" ht="12" customHeight="1" x14ac:dyDescent="0.2">
      <c r="A1205" s="1" t="s">
        <v>5769</v>
      </c>
      <c r="B1205" s="1" t="s">
        <v>5481</v>
      </c>
      <c r="C1205" s="30">
        <v>45124</v>
      </c>
      <c r="D1205" s="1" t="s">
        <v>5770</v>
      </c>
      <c r="E1205" s="1" t="s">
        <v>5641</v>
      </c>
      <c r="F1205" s="1" t="s">
        <v>43</v>
      </c>
      <c r="G1205" s="4">
        <v>18</v>
      </c>
      <c r="H1205" s="5">
        <v>15</v>
      </c>
      <c r="I1205" s="2">
        <v>88</v>
      </c>
      <c r="J1205" s="3" t="s">
        <v>25</v>
      </c>
      <c r="K1205" s="3" t="s">
        <v>26</v>
      </c>
      <c r="L1205" s="3" t="s">
        <v>5771</v>
      </c>
      <c r="M1205" s="3" t="s">
        <v>5721</v>
      </c>
      <c r="N1205" s="34">
        <v>30.185666666334601</v>
      </c>
      <c r="O1205" s="34">
        <v>-87.162350000486597</v>
      </c>
      <c r="P1205" s="2" t="s">
        <v>29</v>
      </c>
    </row>
    <row r="1206" spans="1:16" ht="12" customHeight="1" x14ac:dyDescent="0.2">
      <c r="A1206" s="1" t="s">
        <v>5772</v>
      </c>
      <c r="B1206" s="1" t="s">
        <v>5481</v>
      </c>
      <c r="C1206" s="30">
        <v>45187</v>
      </c>
      <c r="D1206" s="1" t="s">
        <v>5773</v>
      </c>
      <c r="E1206" s="1" t="s">
        <v>5774</v>
      </c>
      <c r="F1206" s="1" t="s">
        <v>5775</v>
      </c>
      <c r="G1206" s="4">
        <v>5</v>
      </c>
      <c r="H1206" s="5">
        <v>3</v>
      </c>
      <c r="I1206" s="2">
        <v>40</v>
      </c>
      <c r="J1206" s="3" t="s">
        <v>25</v>
      </c>
      <c r="K1206" s="3" t="s">
        <v>26</v>
      </c>
      <c r="L1206" s="3" t="s">
        <v>5776</v>
      </c>
      <c r="M1206" s="3" t="s">
        <v>5777</v>
      </c>
      <c r="N1206" s="34">
        <v>30.297500000098399</v>
      </c>
      <c r="O1206" s="34">
        <v>-87.225833333498798</v>
      </c>
      <c r="P1206" s="2" t="s">
        <v>29</v>
      </c>
    </row>
    <row r="1207" spans="1:16" ht="12" customHeight="1" x14ac:dyDescent="0.2">
      <c r="A1207" s="1" t="s">
        <v>5778</v>
      </c>
      <c r="B1207" s="1" t="s">
        <v>5481</v>
      </c>
      <c r="C1207" s="30">
        <v>45177</v>
      </c>
      <c r="D1207" s="1" t="s">
        <v>5779</v>
      </c>
      <c r="E1207" s="1" t="s">
        <v>5780</v>
      </c>
      <c r="F1207" s="1" t="s">
        <v>5781</v>
      </c>
      <c r="G1207" s="4">
        <v>6</v>
      </c>
      <c r="H1207" s="5">
        <v>5</v>
      </c>
      <c r="I1207" s="2">
        <v>85</v>
      </c>
      <c r="J1207" s="3" t="s">
        <v>25</v>
      </c>
      <c r="K1207" s="3" t="s">
        <v>26</v>
      </c>
      <c r="L1207" s="3" t="s">
        <v>5735</v>
      </c>
      <c r="M1207" s="3" t="s">
        <v>5782</v>
      </c>
      <c r="N1207" s="34">
        <v>30.179616666860301</v>
      </c>
      <c r="O1207" s="34">
        <v>-87.199866666307699</v>
      </c>
      <c r="P1207" s="2" t="s">
        <v>29</v>
      </c>
    </row>
    <row r="1208" spans="1:16" ht="12" customHeight="1" x14ac:dyDescent="0.2">
      <c r="A1208" s="1" t="s">
        <v>5783</v>
      </c>
      <c r="B1208" s="1" t="s">
        <v>5481</v>
      </c>
      <c r="C1208" s="30">
        <v>45105</v>
      </c>
      <c r="D1208" s="1" t="s">
        <v>5784</v>
      </c>
      <c r="E1208" s="1" t="s">
        <v>5785</v>
      </c>
      <c r="F1208" s="1" t="s">
        <v>649</v>
      </c>
      <c r="G1208" s="4">
        <v>36</v>
      </c>
      <c r="H1208" s="5">
        <v>15</v>
      </c>
      <c r="I1208" s="2">
        <v>48</v>
      </c>
      <c r="J1208" s="3" t="s">
        <v>25</v>
      </c>
      <c r="K1208" s="3" t="s">
        <v>26</v>
      </c>
      <c r="L1208" s="3" t="s">
        <v>5786</v>
      </c>
      <c r="M1208" s="3" t="s">
        <v>5787</v>
      </c>
      <c r="N1208" s="34">
        <v>30.2946666664444</v>
      </c>
      <c r="O1208" s="34">
        <v>-87.216833332816293</v>
      </c>
      <c r="P1208" s="2" t="s">
        <v>29</v>
      </c>
    </row>
    <row r="1209" spans="1:16" ht="12" customHeight="1" x14ac:dyDescent="0.2">
      <c r="A1209" s="1" t="s">
        <v>5788</v>
      </c>
      <c r="B1209" s="1" t="s">
        <v>5481</v>
      </c>
      <c r="C1209" s="30">
        <v>45105</v>
      </c>
      <c r="D1209" s="1" t="s">
        <v>5789</v>
      </c>
      <c r="E1209" s="1" t="s">
        <v>5785</v>
      </c>
      <c r="F1209" s="1" t="s">
        <v>649</v>
      </c>
      <c r="G1209" s="4">
        <v>36</v>
      </c>
      <c r="H1209" s="5">
        <v>15</v>
      </c>
      <c r="I1209" s="2">
        <v>50</v>
      </c>
      <c r="J1209" s="3" t="s">
        <v>25</v>
      </c>
      <c r="K1209" s="3" t="s">
        <v>26</v>
      </c>
      <c r="L1209" s="3" t="s">
        <v>5790</v>
      </c>
      <c r="M1209" s="3" t="s">
        <v>5791</v>
      </c>
      <c r="N1209" s="34">
        <v>30.2908333332635</v>
      </c>
      <c r="O1209" s="34">
        <v>-87.214666666654793</v>
      </c>
      <c r="P1209" s="2" t="s">
        <v>29</v>
      </c>
    </row>
    <row r="1210" spans="1:16" ht="12" customHeight="1" x14ac:dyDescent="0.2">
      <c r="A1210" s="1" t="s">
        <v>5792</v>
      </c>
      <c r="B1210" s="1" t="s">
        <v>5481</v>
      </c>
      <c r="C1210" s="30">
        <v>45105</v>
      </c>
      <c r="D1210" s="1" t="s">
        <v>5793</v>
      </c>
      <c r="E1210" s="1" t="s">
        <v>5794</v>
      </c>
      <c r="F1210" s="1" t="s">
        <v>43</v>
      </c>
      <c r="G1210" s="4">
        <v>3</v>
      </c>
      <c r="H1210" s="5">
        <v>8</v>
      </c>
      <c r="I1210" s="2">
        <v>80</v>
      </c>
      <c r="J1210" s="3" t="s">
        <v>25</v>
      </c>
      <c r="K1210" s="3" t="s">
        <v>26</v>
      </c>
      <c r="L1210" s="3" t="s">
        <v>5795</v>
      </c>
      <c r="M1210" s="3" t="s">
        <v>5796</v>
      </c>
      <c r="N1210" s="34">
        <v>30.194833333354701</v>
      </c>
      <c r="O1210" s="34">
        <v>-87.207833333380094</v>
      </c>
      <c r="P1210" s="2" t="s">
        <v>29</v>
      </c>
    </row>
    <row r="1211" spans="1:16" ht="12" customHeight="1" x14ac:dyDescent="0.2">
      <c r="A1211" s="1" t="s">
        <v>5797</v>
      </c>
      <c r="B1211" s="1" t="s">
        <v>5481</v>
      </c>
      <c r="C1211" s="30">
        <v>45105</v>
      </c>
      <c r="D1211" s="1" t="s">
        <v>5798</v>
      </c>
      <c r="E1211" s="1" t="s">
        <v>5794</v>
      </c>
      <c r="F1211" s="1" t="s">
        <v>43</v>
      </c>
      <c r="G1211" s="4">
        <v>3</v>
      </c>
      <c r="H1211" s="5">
        <v>8</v>
      </c>
      <c r="I1211" s="2">
        <v>80</v>
      </c>
      <c r="J1211" s="3" t="s">
        <v>25</v>
      </c>
      <c r="K1211" s="3" t="s">
        <v>26</v>
      </c>
      <c r="L1211" s="3" t="s">
        <v>5795</v>
      </c>
      <c r="M1211" s="3" t="s">
        <v>5799</v>
      </c>
      <c r="N1211" s="34">
        <v>30.1948333335584</v>
      </c>
      <c r="O1211" s="34">
        <v>-87.207666666712797</v>
      </c>
      <c r="P1211" s="2" t="s">
        <v>29</v>
      </c>
    </row>
    <row r="1212" spans="1:16" ht="12" customHeight="1" x14ac:dyDescent="0.2">
      <c r="A1212" s="1" t="s">
        <v>5800</v>
      </c>
      <c r="B1212" s="1" t="s">
        <v>5481</v>
      </c>
      <c r="C1212" s="30">
        <v>45105</v>
      </c>
      <c r="D1212" s="1" t="s">
        <v>5801</v>
      </c>
      <c r="E1212" s="1" t="s">
        <v>5794</v>
      </c>
      <c r="F1212" s="1" t="s">
        <v>43</v>
      </c>
      <c r="G1212" s="4">
        <v>3</v>
      </c>
      <c r="H1212" s="5">
        <v>8</v>
      </c>
      <c r="I1212" s="2">
        <v>80</v>
      </c>
      <c r="J1212" s="3" t="s">
        <v>25</v>
      </c>
      <c r="K1212" s="3" t="s">
        <v>26</v>
      </c>
      <c r="L1212" s="3" t="s">
        <v>5795</v>
      </c>
      <c r="M1212" s="3" t="s">
        <v>5802</v>
      </c>
      <c r="N1212" s="34">
        <v>30.194833333566901</v>
      </c>
      <c r="O1212" s="34">
        <v>-87.207500000045499</v>
      </c>
      <c r="P1212" s="2" t="s">
        <v>29</v>
      </c>
    </row>
    <row r="1213" spans="1:16" ht="12" customHeight="1" x14ac:dyDescent="0.2">
      <c r="A1213" s="1" t="s">
        <v>5803</v>
      </c>
      <c r="B1213" s="1" t="s">
        <v>5481</v>
      </c>
      <c r="C1213" s="30">
        <v>45105</v>
      </c>
      <c r="D1213" s="1" t="s">
        <v>5804</v>
      </c>
      <c r="E1213" s="1" t="s">
        <v>5794</v>
      </c>
      <c r="F1213" s="1" t="s">
        <v>43</v>
      </c>
      <c r="G1213" s="4">
        <v>3</v>
      </c>
      <c r="H1213" s="5">
        <v>8</v>
      </c>
      <c r="I1213" s="2">
        <v>80</v>
      </c>
      <c r="J1213" s="3" t="s">
        <v>25</v>
      </c>
      <c r="K1213" s="3" t="s">
        <v>26</v>
      </c>
      <c r="L1213" s="3" t="s">
        <v>5795</v>
      </c>
      <c r="M1213" s="3" t="s">
        <v>5805</v>
      </c>
      <c r="N1213" s="34">
        <v>30.194833333380299</v>
      </c>
      <c r="O1213" s="34">
        <v>-87.207333333378301</v>
      </c>
      <c r="P1213" s="2" t="s">
        <v>29</v>
      </c>
    </row>
    <row r="1214" spans="1:16" ht="12" customHeight="1" x14ac:dyDescent="0.2">
      <c r="A1214" s="1" t="s">
        <v>5806</v>
      </c>
      <c r="B1214" s="1" t="s">
        <v>5481</v>
      </c>
      <c r="C1214" s="30">
        <v>45105</v>
      </c>
      <c r="D1214" s="1" t="s">
        <v>5807</v>
      </c>
      <c r="E1214" s="1" t="s">
        <v>5794</v>
      </c>
      <c r="F1214" s="1" t="s">
        <v>43</v>
      </c>
      <c r="G1214" s="4">
        <v>3</v>
      </c>
      <c r="H1214" s="5">
        <v>8</v>
      </c>
      <c r="I1214" s="2">
        <v>80</v>
      </c>
      <c r="J1214" s="3" t="s">
        <v>25</v>
      </c>
      <c r="K1214" s="3" t="s">
        <v>26</v>
      </c>
      <c r="L1214" s="3" t="s">
        <v>5795</v>
      </c>
      <c r="M1214" s="3" t="s">
        <v>5808</v>
      </c>
      <c r="N1214" s="34">
        <v>30.1948333329984</v>
      </c>
      <c r="O1214" s="34">
        <v>-87.207166666711004</v>
      </c>
      <c r="P1214" s="2" t="s">
        <v>29</v>
      </c>
    </row>
    <row r="1215" spans="1:16" ht="12" customHeight="1" x14ac:dyDescent="0.2">
      <c r="A1215" s="1" t="s">
        <v>5809</v>
      </c>
      <c r="B1215" s="1" t="s">
        <v>5481</v>
      </c>
      <c r="C1215" s="30">
        <v>45105</v>
      </c>
      <c r="D1215" s="1" t="s">
        <v>5810</v>
      </c>
      <c r="E1215" s="1" t="s">
        <v>5794</v>
      </c>
      <c r="F1215" s="1" t="s">
        <v>43</v>
      </c>
      <c r="G1215" s="4">
        <v>3</v>
      </c>
      <c r="H1215" s="5">
        <v>8</v>
      </c>
      <c r="I1215" s="2">
        <v>80</v>
      </c>
      <c r="J1215" s="3" t="s">
        <v>25</v>
      </c>
      <c r="K1215" s="3" t="s">
        <v>26</v>
      </c>
      <c r="L1215" s="3" t="s">
        <v>5795</v>
      </c>
      <c r="M1215" s="3" t="s">
        <v>5811</v>
      </c>
      <c r="N1215" s="34">
        <v>30.194833333321998</v>
      </c>
      <c r="O1215" s="34">
        <v>-87.207000000070806</v>
      </c>
      <c r="P1215" s="2" t="s">
        <v>29</v>
      </c>
    </row>
    <row r="1216" spans="1:16" ht="12" customHeight="1" x14ac:dyDescent="0.2">
      <c r="A1216" s="1" t="s">
        <v>5812</v>
      </c>
      <c r="B1216" s="1" t="s">
        <v>5481</v>
      </c>
      <c r="C1216" s="30">
        <v>45105</v>
      </c>
      <c r="D1216" s="1" t="s">
        <v>5813</v>
      </c>
      <c r="E1216" s="1" t="s">
        <v>5794</v>
      </c>
      <c r="F1216" s="1" t="s">
        <v>43</v>
      </c>
      <c r="G1216" s="4">
        <v>3</v>
      </c>
      <c r="H1216" s="5">
        <v>8</v>
      </c>
      <c r="I1216" s="2">
        <v>80</v>
      </c>
      <c r="J1216" s="3" t="s">
        <v>25</v>
      </c>
      <c r="K1216" s="3" t="s">
        <v>26</v>
      </c>
      <c r="L1216" s="3" t="s">
        <v>5795</v>
      </c>
      <c r="M1216" s="3" t="s">
        <v>5814</v>
      </c>
      <c r="N1216" s="34">
        <v>30.194833333450401</v>
      </c>
      <c r="O1216" s="34">
        <v>-87.206833333430495</v>
      </c>
      <c r="P1216" s="2" t="s">
        <v>29</v>
      </c>
    </row>
    <row r="1217" spans="1:16" ht="12" customHeight="1" x14ac:dyDescent="0.2">
      <c r="A1217" s="1" t="s">
        <v>5815</v>
      </c>
      <c r="B1217" s="1" t="s">
        <v>5481</v>
      </c>
      <c r="C1217" s="30">
        <v>45105</v>
      </c>
      <c r="D1217" s="1" t="s">
        <v>5816</v>
      </c>
      <c r="E1217" s="1" t="s">
        <v>5794</v>
      </c>
      <c r="F1217" s="1" t="s">
        <v>43</v>
      </c>
      <c r="G1217" s="4">
        <v>3</v>
      </c>
      <c r="H1217" s="5">
        <v>8</v>
      </c>
      <c r="I1217" s="2">
        <v>80</v>
      </c>
      <c r="J1217" s="3" t="s">
        <v>25</v>
      </c>
      <c r="K1217" s="3" t="s">
        <v>26</v>
      </c>
      <c r="L1217" s="3" t="s">
        <v>5795</v>
      </c>
      <c r="M1217" s="3" t="s">
        <v>5817</v>
      </c>
      <c r="N1217" s="34">
        <v>30.194833333383698</v>
      </c>
      <c r="O1217" s="34">
        <v>-87.206666666790298</v>
      </c>
      <c r="P1217" s="2" t="s">
        <v>29</v>
      </c>
    </row>
    <row r="1218" spans="1:16" ht="12" customHeight="1" x14ac:dyDescent="0.2">
      <c r="A1218" s="1" t="s">
        <v>5818</v>
      </c>
      <c r="B1218" s="1" t="s">
        <v>5481</v>
      </c>
      <c r="C1218" s="30">
        <v>45105</v>
      </c>
      <c r="D1218" s="1" t="s">
        <v>5819</v>
      </c>
      <c r="E1218" s="1" t="s">
        <v>5794</v>
      </c>
      <c r="F1218" s="1" t="s">
        <v>43</v>
      </c>
      <c r="G1218" s="4">
        <v>3</v>
      </c>
      <c r="H1218" s="5">
        <v>8</v>
      </c>
      <c r="I1218" s="2">
        <v>80</v>
      </c>
      <c r="J1218" s="3" t="s">
        <v>25</v>
      </c>
      <c r="K1218" s="3" t="s">
        <v>26</v>
      </c>
      <c r="L1218" s="3" t="s">
        <v>5795</v>
      </c>
      <c r="M1218" s="3" t="s">
        <v>5820</v>
      </c>
      <c r="N1218" s="34">
        <v>30.1948333331217</v>
      </c>
      <c r="O1218" s="34">
        <v>-87.206500000150101</v>
      </c>
      <c r="P1218" s="2" t="s">
        <v>29</v>
      </c>
    </row>
    <row r="1219" spans="1:16" ht="12" customHeight="1" x14ac:dyDescent="0.2">
      <c r="A1219" s="1" t="s">
        <v>5821</v>
      </c>
      <c r="B1219" s="1" t="s">
        <v>5481</v>
      </c>
      <c r="C1219" s="30">
        <v>45105</v>
      </c>
      <c r="D1219" s="1" t="s">
        <v>5822</v>
      </c>
      <c r="E1219" s="1" t="s">
        <v>5794</v>
      </c>
      <c r="F1219" s="1" t="s">
        <v>43</v>
      </c>
      <c r="G1219" s="4">
        <v>3</v>
      </c>
      <c r="H1219" s="5">
        <v>8</v>
      </c>
      <c r="I1219" s="2">
        <v>80</v>
      </c>
      <c r="J1219" s="3" t="s">
        <v>25</v>
      </c>
      <c r="K1219" s="3" t="s">
        <v>26</v>
      </c>
      <c r="L1219" s="3" t="s">
        <v>5795</v>
      </c>
      <c r="M1219" s="3" t="s">
        <v>5823</v>
      </c>
      <c r="N1219" s="34">
        <v>30.194833333565199</v>
      </c>
      <c r="O1219" s="34">
        <v>-87.206333333536904</v>
      </c>
      <c r="P1219" s="2" t="s">
        <v>29</v>
      </c>
    </row>
    <row r="1220" spans="1:16" ht="12" customHeight="1" x14ac:dyDescent="0.2">
      <c r="A1220" s="1" t="s">
        <v>5824</v>
      </c>
      <c r="B1220" s="1" t="s">
        <v>5481</v>
      </c>
      <c r="C1220" s="30">
        <v>45105</v>
      </c>
      <c r="D1220" s="1" t="s">
        <v>5825</v>
      </c>
      <c r="E1220" s="1" t="s">
        <v>5794</v>
      </c>
      <c r="F1220" s="1" t="s">
        <v>43</v>
      </c>
      <c r="G1220" s="4">
        <v>3</v>
      </c>
      <c r="H1220" s="5">
        <v>8</v>
      </c>
      <c r="I1220" s="2">
        <v>80</v>
      </c>
      <c r="J1220" s="3" t="s">
        <v>25</v>
      </c>
      <c r="K1220" s="3" t="s">
        <v>26</v>
      </c>
      <c r="L1220" s="3" t="s">
        <v>5795</v>
      </c>
      <c r="M1220" s="3" t="s">
        <v>5638</v>
      </c>
      <c r="N1220" s="34">
        <v>30.1948333329129</v>
      </c>
      <c r="O1220" s="34">
        <v>-87.206166666896607</v>
      </c>
      <c r="P1220" s="2" t="s">
        <v>29</v>
      </c>
    </row>
    <row r="1221" spans="1:16" ht="12" customHeight="1" x14ac:dyDescent="0.2">
      <c r="A1221" s="1" t="s">
        <v>5826</v>
      </c>
      <c r="B1221" s="1" t="s">
        <v>5481</v>
      </c>
      <c r="C1221" s="30">
        <v>45105</v>
      </c>
      <c r="D1221" s="1" t="s">
        <v>5827</v>
      </c>
      <c r="E1221" s="1" t="s">
        <v>5794</v>
      </c>
      <c r="F1221" s="1" t="s">
        <v>43</v>
      </c>
      <c r="G1221" s="4">
        <v>3</v>
      </c>
      <c r="H1221" s="5">
        <v>8</v>
      </c>
      <c r="I1221" s="2">
        <v>80</v>
      </c>
      <c r="J1221" s="3" t="s">
        <v>25</v>
      </c>
      <c r="K1221" s="3" t="s">
        <v>26</v>
      </c>
      <c r="L1221" s="3" t="s">
        <v>5795</v>
      </c>
      <c r="M1221" s="3" t="s">
        <v>5828</v>
      </c>
      <c r="N1221" s="34">
        <v>30.194833332965999</v>
      </c>
      <c r="O1221" s="34">
        <v>-87.206000000283396</v>
      </c>
      <c r="P1221" s="2" t="s">
        <v>29</v>
      </c>
    </row>
    <row r="1222" spans="1:16" ht="12" customHeight="1" x14ac:dyDescent="0.2">
      <c r="A1222" s="1" t="s">
        <v>5829</v>
      </c>
      <c r="B1222" s="1" t="s">
        <v>5481</v>
      </c>
      <c r="C1222" s="30">
        <v>45105</v>
      </c>
      <c r="D1222" s="1" t="s">
        <v>5830</v>
      </c>
      <c r="E1222" s="1" t="s">
        <v>5794</v>
      </c>
      <c r="F1222" s="1" t="s">
        <v>43</v>
      </c>
      <c r="G1222" s="4">
        <v>3</v>
      </c>
      <c r="H1222" s="5">
        <v>8</v>
      </c>
      <c r="I1222" s="2">
        <v>80</v>
      </c>
      <c r="J1222" s="3" t="s">
        <v>25</v>
      </c>
      <c r="K1222" s="3" t="s">
        <v>26</v>
      </c>
      <c r="L1222" s="3" t="s">
        <v>5795</v>
      </c>
      <c r="M1222" s="3" t="s">
        <v>5831</v>
      </c>
      <c r="N1222" s="34">
        <v>30.194833333262402</v>
      </c>
      <c r="O1222" s="34">
        <v>-87.208166666741604</v>
      </c>
      <c r="P1222" s="2" t="s">
        <v>29</v>
      </c>
    </row>
    <row r="1223" spans="1:16" ht="12" customHeight="1" x14ac:dyDescent="0.2">
      <c r="A1223" s="1" t="s">
        <v>5832</v>
      </c>
      <c r="B1223" s="1" t="s">
        <v>5481</v>
      </c>
      <c r="C1223" s="30">
        <v>45105</v>
      </c>
      <c r="D1223" s="1" t="s">
        <v>5833</v>
      </c>
      <c r="E1223" s="1" t="s">
        <v>5794</v>
      </c>
      <c r="F1223" s="1" t="s">
        <v>43</v>
      </c>
      <c r="G1223" s="4">
        <v>3</v>
      </c>
      <c r="H1223" s="5">
        <v>8</v>
      </c>
      <c r="I1223" s="2">
        <v>80</v>
      </c>
      <c r="J1223" s="3" t="s">
        <v>25</v>
      </c>
      <c r="K1223" s="3" t="s">
        <v>26</v>
      </c>
      <c r="L1223" s="3" t="s">
        <v>5795</v>
      </c>
      <c r="M1223" s="3" t="s">
        <v>5834</v>
      </c>
      <c r="N1223" s="34">
        <v>30.194833332955799</v>
      </c>
      <c r="O1223" s="34">
        <v>-87.208000000047306</v>
      </c>
      <c r="P1223" s="2" t="s">
        <v>29</v>
      </c>
    </row>
    <row r="1224" spans="1:16" ht="12" customHeight="1" x14ac:dyDescent="0.2">
      <c r="A1224" s="1" t="s">
        <v>5835</v>
      </c>
      <c r="B1224" s="1" t="s">
        <v>5481</v>
      </c>
      <c r="C1224" s="30">
        <v>45105</v>
      </c>
      <c r="D1224" s="1" t="s">
        <v>5836</v>
      </c>
      <c r="E1224" s="1" t="s">
        <v>5794</v>
      </c>
      <c r="F1224" s="1" t="s">
        <v>43</v>
      </c>
      <c r="G1224" s="4">
        <v>3</v>
      </c>
      <c r="H1224" s="5">
        <v>8</v>
      </c>
      <c r="I1224" s="2">
        <v>80</v>
      </c>
      <c r="J1224" s="3" t="s">
        <v>25</v>
      </c>
      <c r="K1224" s="3" t="s">
        <v>26</v>
      </c>
      <c r="L1224" s="3" t="s">
        <v>5837</v>
      </c>
      <c r="M1224" s="3" t="s">
        <v>5831</v>
      </c>
      <c r="N1224" s="34">
        <v>30.194666666472301</v>
      </c>
      <c r="O1224" s="34">
        <v>-87.208166666507196</v>
      </c>
      <c r="P1224" s="2" t="s">
        <v>29</v>
      </c>
    </row>
    <row r="1225" spans="1:16" ht="12" customHeight="1" x14ac:dyDescent="0.2">
      <c r="A1225" s="1" t="s">
        <v>5838</v>
      </c>
      <c r="B1225" s="1" t="s">
        <v>5481</v>
      </c>
      <c r="C1225" s="30">
        <v>45105</v>
      </c>
      <c r="D1225" s="1" t="s">
        <v>5839</v>
      </c>
      <c r="E1225" s="1" t="s">
        <v>5794</v>
      </c>
      <c r="F1225" s="1" t="s">
        <v>43</v>
      </c>
      <c r="G1225" s="4">
        <v>3</v>
      </c>
      <c r="H1225" s="5">
        <v>8</v>
      </c>
      <c r="I1225" s="2">
        <v>80</v>
      </c>
      <c r="J1225" s="3" t="s">
        <v>25</v>
      </c>
      <c r="K1225" s="3" t="s">
        <v>26</v>
      </c>
      <c r="L1225" s="3" t="s">
        <v>5837</v>
      </c>
      <c r="M1225" s="3" t="s">
        <v>5834</v>
      </c>
      <c r="N1225" s="34">
        <v>30.1946666670664</v>
      </c>
      <c r="O1225" s="34">
        <v>-87.208000000099901</v>
      </c>
      <c r="P1225" s="2" t="s">
        <v>29</v>
      </c>
    </row>
    <row r="1226" spans="1:16" ht="12" customHeight="1" x14ac:dyDescent="0.2">
      <c r="A1226" s="1" t="s">
        <v>5840</v>
      </c>
      <c r="B1226" s="1" t="s">
        <v>5481</v>
      </c>
      <c r="C1226" s="30">
        <v>45105</v>
      </c>
      <c r="D1226" s="1" t="s">
        <v>5841</v>
      </c>
      <c r="E1226" s="1" t="s">
        <v>5794</v>
      </c>
      <c r="F1226" s="1" t="s">
        <v>43</v>
      </c>
      <c r="G1226" s="4">
        <v>3</v>
      </c>
      <c r="H1226" s="5">
        <v>8</v>
      </c>
      <c r="I1226" s="2">
        <v>80</v>
      </c>
      <c r="J1226" s="3" t="s">
        <v>25</v>
      </c>
      <c r="K1226" s="3" t="s">
        <v>26</v>
      </c>
      <c r="L1226" s="3" t="s">
        <v>5837</v>
      </c>
      <c r="M1226" s="3" t="s">
        <v>5796</v>
      </c>
      <c r="N1226" s="34">
        <v>30.1946666665647</v>
      </c>
      <c r="O1226" s="34">
        <v>-87.207833333665505</v>
      </c>
      <c r="P1226" s="2" t="s">
        <v>29</v>
      </c>
    </row>
    <row r="1227" spans="1:16" ht="12" customHeight="1" x14ac:dyDescent="0.2">
      <c r="A1227" s="1" t="s">
        <v>5842</v>
      </c>
      <c r="B1227" s="1" t="s">
        <v>5481</v>
      </c>
      <c r="C1227" s="30">
        <v>45105</v>
      </c>
      <c r="D1227" s="1" t="s">
        <v>5843</v>
      </c>
      <c r="E1227" s="1" t="s">
        <v>5794</v>
      </c>
      <c r="F1227" s="1" t="s">
        <v>43</v>
      </c>
      <c r="G1227" s="4">
        <v>3</v>
      </c>
      <c r="H1227" s="5">
        <v>8</v>
      </c>
      <c r="I1227" s="2">
        <v>80</v>
      </c>
      <c r="J1227" s="3" t="s">
        <v>25</v>
      </c>
      <c r="K1227" s="3" t="s">
        <v>26</v>
      </c>
      <c r="L1227" s="3" t="s">
        <v>5837</v>
      </c>
      <c r="M1227" s="3" t="s">
        <v>5799</v>
      </c>
      <c r="N1227" s="34">
        <v>30.1946666667919</v>
      </c>
      <c r="O1227" s="34">
        <v>-87.207666666218799</v>
      </c>
      <c r="P1227" s="2" t="s">
        <v>29</v>
      </c>
    </row>
    <row r="1228" spans="1:16" ht="12" customHeight="1" x14ac:dyDescent="0.2">
      <c r="A1228" s="1" t="s">
        <v>5844</v>
      </c>
      <c r="B1228" s="1" t="s">
        <v>5481</v>
      </c>
      <c r="C1228" s="30">
        <v>45105</v>
      </c>
      <c r="D1228" s="1" t="s">
        <v>5845</v>
      </c>
      <c r="E1228" s="1" t="s">
        <v>5794</v>
      </c>
      <c r="F1228" s="1" t="s">
        <v>43</v>
      </c>
      <c r="G1228" s="4">
        <v>3</v>
      </c>
      <c r="H1228" s="5">
        <v>8</v>
      </c>
      <c r="I1228" s="2">
        <v>80</v>
      </c>
      <c r="J1228" s="3" t="s">
        <v>25</v>
      </c>
      <c r="K1228" s="3" t="s">
        <v>26</v>
      </c>
      <c r="L1228" s="3" t="s">
        <v>5837</v>
      </c>
      <c r="M1228" s="3" t="s">
        <v>5802</v>
      </c>
      <c r="N1228" s="34">
        <v>30.194666666800401</v>
      </c>
      <c r="O1228" s="34">
        <v>-87.207499999811503</v>
      </c>
      <c r="P1228" s="2" t="s">
        <v>29</v>
      </c>
    </row>
    <row r="1229" spans="1:16" ht="12" customHeight="1" x14ac:dyDescent="0.2">
      <c r="A1229" s="1" t="s">
        <v>5846</v>
      </c>
      <c r="B1229" s="1" t="s">
        <v>5481</v>
      </c>
      <c r="C1229" s="30">
        <v>45105</v>
      </c>
      <c r="D1229" s="1" t="s">
        <v>5847</v>
      </c>
      <c r="E1229" s="1" t="s">
        <v>5794</v>
      </c>
      <c r="F1229" s="1" t="s">
        <v>43</v>
      </c>
      <c r="G1229" s="4">
        <v>3</v>
      </c>
      <c r="H1229" s="5">
        <v>8</v>
      </c>
      <c r="I1229" s="2">
        <v>80</v>
      </c>
      <c r="J1229" s="3" t="s">
        <v>25</v>
      </c>
      <c r="K1229" s="3" t="s">
        <v>26</v>
      </c>
      <c r="L1229" s="3" t="s">
        <v>5837</v>
      </c>
      <c r="M1229" s="3" t="s">
        <v>5805</v>
      </c>
      <c r="N1229" s="34">
        <v>30.194666666613699</v>
      </c>
      <c r="O1229" s="34">
        <v>-87.207333333404307</v>
      </c>
      <c r="P1229" s="2" t="s">
        <v>29</v>
      </c>
    </row>
    <row r="1230" spans="1:16" ht="12" customHeight="1" x14ac:dyDescent="0.2">
      <c r="A1230" s="1" t="s">
        <v>5848</v>
      </c>
      <c r="B1230" s="1" t="s">
        <v>5481</v>
      </c>
      <c r="C1230" s="30">
        <v>45105</v>
      </c>
      <c r="D1230" s="1" t="s">
        <v>5849</v>
      </c>
      <c r="E1230" s="1" t="s">
        <v>5794</v>
      </c>
      <c r="F1230" s="1" t="s">
        <v>43</v>
      </c>
      <c r="G1230" s="4">
        <v>3</v>
      </c>
      <c r="H1230" s="5">
        <v>8</v>
      </c>
      <c r="I1230" s="2">
        <v>80</v>
      </c>
      <c r="J1230" s="3" t="s">
        <v>25</v>
      </c>
      <c r="K1230" s="3" t="s">
        <v>26</v>
      </c>
      <c r="L1230" s="3" t="s">
        <v>5837</v>
      </c>
      <c r="M1230" s="3" t="s">
        <v>5808</v>
      </c>
      <c r="N1230" s="34">
        <v>30.1946666662319</v>
      </c>
      <c r="O1230" s="34">
        <v>-87.207166666996898</v>
      </c>
      <c r="P1230" s="2" t="s">
        <v>29</v>
      </c>
    </row>
    <row r="1231" spans="1:16" ht="12" customHeight="1" x14ac:dyDescent="0.2">
      <c r="A1231" s="1" t="s">
        <v>5850</v>
      </c>
      <c r="B1231" s="1" t="s">
        <v>5481</v>
      </c>
      <c r="C1231" s="30">
        <v>45105</v>
      </c>
      <c r="D1231" s="1" t="s">
        <v>5851</v>
      </c>
      <c r="E1231" s="1" t="s">
        <v>5794</v>
      </c>
      <c r="F1231" s="1" t="s">
        <v>43</v>
      </c>
      <c r="G1231" s="4">
        <v>3</v>
      </c>
      <c r="H1231" s="5">
        <v>8</v>
      </c>
      <c r="I1231" s="2">
        <v>80</v>
      </c>
      <c r="J1231" s="3" t="s">
        <v>25</v>
      </c>
      <c r="K1231" s="3" t="s">
        <v>26</v>
      </c>
      <c r="L1231" s="3" t="s">
        <v>5837</v>
      </c>
      <c r="M1231" s="3" t="s">
        <v>5811</v>
      </c>
      <c r="N1231" s="34">
        <v>30.1946666665789</v>
      </c>
      <c r="O1231" s="34">
        <v>-87.206999999577306</v>
      </c>
      <c r="P1231" s="2" t="s">
        <v>29</v>
      </c>
    </row>
    <row r="1232" spans="1:16" ht="12" customHeight="1" x14ac:dyDescent="0.2">
      <c r="A1232" s="1" t="s">
        <v>5852</v>
      </c>
      <c r="B1232" s="1" t="s">
        <v>5481</v>
      </c>
      <c r="C1232" s="30">
        <v>45105</v>
      </c>
      <c r="D1232" s="1" t="s">
        <v>5853</v>
      </c>
      <c r="E1232" s="1" t="s">
        <v>5794</v>
      </c>
      <c r="F1232" s="1" t="s">
        <v>43</v>
      </c>
      <c r="G1232" s="4">
        <v>3</v>
      </c>
      <c r="H1232" s="5">
        <v>8</v>
      </c>
      <c r="I1232" s="2">
        <v>80</v>
      </c>
      <c r="J1232" s="3" t="s">
        <v>25</v>
      </c>
      <c r="K1232" s="3" t="s">
        <v>26</v>
      </c>
      <c r="L1232" s="3" t="s">
        <v>5837</v>
      </c>
      <c r="M1232" s="3" t="s">
        <v>5814</v>
      </c>
      <c r="N1232" s="34">
        <v>30.194666666707299</v>
      </c>
      <c r="O1232" s="34">
        <v>-87.206833333196997</v>
      </c>
      <c r="P1232" s="2" t="s">
        <v>29</v>
      </c>
    </row>
    <row r="1233" spans="1:16" ht="12" customHeight="1" x14ac:dyDescent="0.2">
      <c r="A1233" s="1" t="s">
        <v>5854</v>
      </c>
      <c r="B1233" s="1" t="s">
        <v>5481</v>
      </c>
      <c r="C1233" s="30">
        <v>45105</v>
      </c>
      <c r="D1233" s="1" t="s">
        <v>5855</v>
      </c>
      <c r="E1233" s="1" t="s">
        <v>5794</v>
      </c>
      <c r="F1233" s="1" t="s">
        <v>43</v>
      </c>
      <c r="G1233" s="4">
        <v>3</v>
      </c>
      <c r="H1233" s="5">
        <v>8</v>
      </c>
      <c r="I1233" s="2">
        <v>80</v>
      </c>
      <c r="J1233" s="3" t="s">
        <v>25</v>
      </c>
      <c r="K1233" s="3" t="s">
        <v>26</v>
      </c>
      <c r="L1233" s="3" t="s">
        <v>5837</v>
      </c>
      <c r="M1233" s="3" t="s">
        <v>5817</v>
      </c>
      <c r="N1233" s="34">
        <v>30.194666666640501</v>
      </c>
      <c r="O1233" s="34">
        <v>-87.206666666816702</v>
      </c>
      <c r="P1233" s="2" t="s">
        <v>29</v>
      </c>
    </row>
    <row r="1234" spans="1:16" ht="12" customHeight="1" x14ac:dyDescent="0.2">
      <c r="A1234" s="1" t="s">
        <v>5856</v>
      </c>
      <c r="B1234" s="1" t="s">
        <v>5481</v>
      </c>
      <c r="C1234" s="30">
        <v>45105</v>
      </c>
      <c r="D1234" s="1" t="s">
        <v>5857</v>
      </c>
      <c r="E1234" s="1" t="s">
        <v>5794</v>
      </c>
      <c r="F1234" s="1" t="s">
        <v>43</v>
      </c>
      <c r="G1234" s="4">
        <v>3</v>
      </c>
      <c r="H1234" s="5">
        <v>8</v>
      </c>
      <c r="I1234" s="2">
        <v>80</v>
      </c>
      <c r="J1234" s="3" t="s">
        <v>25</v>
      </c>
      <c r="K1234" s="3" t="s">
        <v>26</v>
      </c>
      <c r="L1234" s="3" t="s">
        <v>5837</v>
      </c>
      <c r="M1234" s="3" t="s">
        <v>5820</v>
      </c>
      <c r="N1234" s="34">
        <v>30.194666666378598</v>
      </c>
      <c r="O1234" s="34">
        <v>-87.206500000436506</v>
      </c>
      <c r="P1234" s="2" t="s">
        <v>29</v>
      </c>
    </row>
    <row r="1235" spans="1:16" ht="12" customHeight="1" x14ac:dyDescent="0.2">
      <c r="A1235" s="1" t="s">
        <v>5858</v>
      </c>
      <c r="B1235" s="1" t="s">
        <v>5481</v>
      </c>
      <c r="C1235" s="30">
        <v>45105</v>
      </c>
      <c r="D1235" s="1" t="s">
        <v>5859</v>
      </c>
      <c r="E1235" s="1" t="s">
        <v>5794</v>
      </c>
      <c r="F1235" s="1" t="s">
        <v>43</v>
      </c>
      <c r="G1235" s="4">
        <v>3</v>
      </c>
      <c r="H1235" s="5">
        <v>8</v>
      </c>
      <c r="I1235" s="2">
        <v>80</v>
      </c>
      <c r="J1235" s="3" t="s">
        <v>25</v>
      </c>
      <c r="K1235" s="3" t="s">
        <v>26</v>
      </c>
      <c r="L1235" s="3" t="s">
        <v>5837</v>
      </c>
      <c r="M1235" s="3" t="s">
        <v>5823</v>
      </c>
      <c r="N1235" s="34">
        <v>30.194666666845499</v>
      </c>
      <c r="O1235" s="34">
        <v>-87.206333333043901</v>
      </c>
      <c r="P1235" s="2" t="s">
        <v>29</v>
      </c>
    </row>
    <row r="1236" spans="1:16" ht="12" customHeight="1" x14ac:dyDescent="0.2">
      <c r="A1236" s="1" t="s">
        <v>5860</v>
      </c>
      <c r="B1236" s="1" t="s">
        <v>5481</v>
      </c>
      <c r="C1236" s="30">
        <v>45105</v>
      </c>
      <c r="D1236" s="1" t="s">
        <v>5861</v>
      </c>
      <c r="E1236" s="1" t="s">
        <v>5794</v>
      </c>
      <c r="F1236" s="1" t="s">
        <v>43</v>
      </c>
      <c r="G1236" s="4">
        <v>3</v>
      </c>
      <c r="H1236" s="5">
        <v>8</v>
      </c>
      <c r="I1236" s="2">
        <v>80</v>
      </c>
      <c r="J1236" s="3" t="s">
        <v>25</v>
      </c>
      <c r="K1236" s="3" t="s">
        <v>26</v>
      </c>
      <c r="L1236" s="3" t="s">
        <v>5837</v>
      </c>
      <c r="M1236" s="3" t="s">
        <v>5638</v>
      </c>
      <c r="N1236" s="34">
        <v>30.194666667093799</v>
      </c>
      <c r="O1236" s="34">
        <v>-87.206166666690606</v>
      </c>
      <c r="P1236" s="2" t="s">
        <v>29</v>
      </c>
    </row>
    <row r="1237" spans="1:16" ht="12" customHeight="1" x14ac:dyDescent="0.2">
      <c r="A1237" s="1" t="s">
        <v>5862</v>
      </c>
      <c r="B1237" s="1" t="s">
        <v>5481</v>
      </c>
      <c r="C1237" s="30">
        <v>45105</v>
      </c>
      <c r="D1237" s="1" t="s">
        <v>5863</v>
      </c>
      <c r="E1237" s="1" t="s">
        <v>5794</v>
      </c>
      <c r="F1237" s="1" t="s">
        <v>43</v>
      </c>
      <c r="G1237" s="4">
        <v>3</v>
      </c>
      <c r="H1237" s="5">
        <v>8</v>
      </c>
      <c r="I1237" s="2">
        <v>80</v>
      </c>
      <c r="J1237" s="3" t="s">
        <v>25</v>
      </c>
      <c r="K1237" s="3" t="s">
        <v>26</v>
      </c>
      <c r="L1237" s="3" t="s">
        <v>5837</v>
      </c>
      <c r="M1237" s="3" t="s">
        <v>5828</v>
      </c>
      <c r="N1237" s="34">
        <v>30.194666666246299</v>
      </c>
      <c r="O1237" s="34">
        <v>-87.206000000310397</v>
      </c>
      <c r="P1237" s="2" t="s">
        <v>29</v>
      </c>
    </row>
    <row r="1238" spans="1:16" ht="12" customHeight="1" x14ac:dyDescent="0.2">
      <c r="A1238" s="1" t="s">
        <v>5864</v>
      </c>
      <c r="B1238" s="1" t="s">
        <v>5481</v>
      </c>
      <c r="C1238" s="30">
        <v>45105</v>
      </c>
      <c r="D1238" s="1" t="s">
        <v>5865</v>
      </c>
      <c r="E1238" s="1" t="s">
        <v>5794</v>
      </c>
      <c r="F1238" s="1" t="s">
        <v>43</v>
      </c>
      <c r="G1238" s="4">
        <v>3</v>
      </c>
      <c r="H1238" s="5">
        <v>8</v>
      </c>
      <c r="I1238" s="2">
        <v>80</v>
      </c>
      <c r="J1238" s="3" t="s">
        <v>25</v>
      </c>
      <c r="K1238" s="3" t="s">
        <v>26</v>
      </c>
      <c r="L1238" s="3" t="s">
        <v>5866</v>
      </c>
      <c r="M1238" s="3" t="s">
        <v>5831</v>
      </c>
      <c r="N1238" s="34">
        <v>30.194333332918401</v>
      </c>
      <c r="O1238" s="34">
        <v>-87.208166667077705</v>
      </c>
      <c r="P1238" s="2" t="s">
        <v>29</v>
      </c>
    </row>
    <row r="1239" spans="1:16" ht="12" customHeight="1" x14ac:dyDescent="0.2">
      <c r="A1239" s="1" t="s">
        <v>5867</v>
      </c>
      <c r="B1239" s="1" t="s">
        <v>5481</v>
      </c>
      <c r="C1239" s="30">
        <v>45105</v>
      </c>
      <c r="D1239" s="1" t="s">
        <v>5868</v>
      </c>
      <c r="E1239" s="1" t="s">
        <v>5794</v>
      </c>
      <c r="F1239" s="1" t="s">
        <v>43</v>
      </c>
      <c r="G1239" s="4">
        <v>3</v>
      </c>
      <c r="H1239" s="5">
        <v>8</v>
      </c>
      <c r="I1239" s="2">
        <v>80</v>
      </c>
      <c r="J1239" s="3" t="s">
        <v>25</v>
      </c>
      <c r="K1239" s="3" t="s">
        <v>26</v>
      </c>
      <c r="L1239" s="3" t="s">
        <v>5866</v>
      </c>
      <c r="M1239" s="3" t="s">
        <v>5834</v>
      </c>
      <c r="N1239" s="34">
        <v>30.194333333535901</v>
      </c>
      <c r="O1239" s="34">
        <v>-87.208000000150903</v>
      </c>
      <c r="P1239" s="2" t="s">
        <v>29</v>
      </c>
    </row>
    <row r="1240" spans="1:16" ht="12" customHeight="1" x14ac:dyDescent="0.2">
      <c r="A1240" s="1" t="s">
        <v>5869</v>
      </c>
      <c r="B1240" s="1" t="s">
        <v>5481</v>
      </c>
      <c r="C1240" s="30">
        <v>45105</v>
      </c>
      <c r="D1240" s="1" t="s">
        <v>5870</v>
      </c>
      <c r="E1240" s="1" t="s">
        <v>5794</v>
      </c>
      <c r="F1240" s="1" t="s">
        <v>43</v>
      </c>
      <c r="G1240" s="4">
        <v>3</v>
      </c>
      <c r="H1240" s="5">
        <v>8</v>
      </c>
      <c r="I1240" s="2">
        <v>80</v>
      </c>
      <c r="J1240" s="3" t="s">
        <v>25</v>
      </c>
      <c r="K1240" s="3" t="s">
        <v>26</v>
      </c>
      <c r="L1240" s="3" t="s">
        <v>5871</v>
      </c>
      <c r="M1240" s="3" t="s">
        <v>5831</v>
      </c>
      <c r="N1240" s="34">
        <v>30.194499999698799</v>
      </c>
      <c r="O1240" s="34">
        <v>-87.208166666272703</v>
      </c>
      <c r="P1240" s="2" t="s">
        <v>29</v>
      </c>
    </row>
    <row r="1241" spans="1:16" ht="12" customHeight="1" x14ac:dyDescent="0.2">
      <c r="A1241" s="1" t="s">
        <v>5872</v>
      </c>
      <c r="B1241" s="1" t="s">
        <v>5481</v>
      </c>
      <c r="C1241" s="30">
        <v>45105</v>
      </c>
      <c r="D1241" s="1" t="s">
        <v>5873</v>
      </c>
      <c r="E1241" s="1" t="s">
        <v>5794</v>
      </c>
      <c r="F1241" s="1" t="s">
        <v>43</v>
      </c>
      <c r="G1241" s="4">
        <v>3</v>
      </c>
      <c r="H1241" s="5">
        <v>8</v>
      </c>
      <c r="I1241" s="2">
        <v>80</v>
      </c>
      <c r="J1241" s="3" t="s">
        <v>25</v>
      </c>
      <c r="K1241" s="3" t="s">
        <v>26</v>
      </c>
      <c r="L1241" s="3" t="s">
        <v>5871</v>
      </c>
      <c r="M1241" s="3" t="s">
        <v>5834</v>
      </c>
      <c r="N1241" s="34">
        <v>30.194500000292901</v>
      </c>
      <c r="O1241" s="34">
        <v>-87.208000000125395</v>
      </c>
      <c r="P1241" s="2" t="s">
        <v>29</v>
      </c>
    </row>
    <row r="1242" spans="1:16" ht="12" customHeight="1" x14ac:dyDescent="0.2">
      <c r="A1242" s="1" t="s">
        <v>5874</v>
      </c>
      <c r="B1242" s="1" t="s">
        <v>5481</v>
      </c>
      <c r="C1242" s="30">
        <v>45105</v>
      </c>
      <c r="D1242" s="1" t="s">
        <v>5875</v>
      </c>
      <c r="E1242" s="1" t="s">
        <v>5794</v>
      </c>
      <c r="F1242" s="1" t="s">
        <v>43</v>
      </c>
      <c r="G1242" s="4">
        <v>3</v>
      </c>
      <c r="H1242" s="5">
        <v>8</v>
      </c>
      <c r="I1242" s="2">
        <v>80</v>
      </c>
      <c r="J1242" s="3" t="s">
        <v>25</v>
      </c>
      <c r="K1242" s="3" t="s">
        <v>26</v>
      </c>
      <c r="L1242" s="3" t="s">
        <v>5871</v>
      </c>
      <c r="M1242" s="3" t="s">
        <v>5796</v>
      </c>
      <c r="N1242" s="34">
        <v>30.1944999998146</v>
      </c>
      <c r="O1242" s="34">
        <v>-87.207833332911605</v>
      </c>
      <c r="P1242" s="2" t="s">
        <v>29</v>
      </c>
    </row>
    <row r="1243" spans="1:16" ht="12" customHeight="1" x14ac:dyDescent="0.2">
      <c r="A1243" s="1" t="s">
        <v>5876</v>
      </c>
      <c r="B1243" s="1" t="s">
        <v>5481</v>
      </c>
      <c r="C1243" s="30">
        <v>45105</v>
      </c>
      <c r="D1243" s="1" t="s">
        <v>5877</v>
      </c>
      <c r="E1243" s="1" t="s">
        <v>5794</v>
      </c>
      <c r="F1243" s="1" t="s">
        <v>43</v>
      </c>
      <c r="G1243" s="4">
        <v>3</v>
      </c>
      <c r="H1243" s="5">
        <v>8</v>
      </c>
      <c r="I1243" s="2">
        <v>80</v>
      </c>
      <c r="J1243" s="3" t="s">
        <v>25</v>
      </c>
      <c r="K1243" s="3" t="s">
        <v>26</v>
      </c>
      <c r="L1243" s="3" t="s">
        <v>5871</v>
      </c>
      <c r="M1243" s="3" t="s">
        <v>5799</v>
      </c>
      <c r="N1243" s="34">
        <v>30.194500000018401</v>
      </c>
      <c r="O1243" s="34">
        <v>-87.207666666764297</v>
      </c>
      <c r="P1243" s="2" t="s">
        <v>29</v>
      </c>
    </row>
    <row r="1244" spans="1:16" ht="12" customHeight="1" x14ac:dyDescent="0.2">
      <c r="A1244" s="1" t="s">
        <v>5878</v>
      </c>
      <c r="B1244" s="1" t="s">
        <v>5481</v>
      </c>
      <c r="C1244" s="30">
        <v>45105</v>
      </c>
      <c r="D1244" s="1" t="s">
        <v>5879</v>
      </c>
      <c r="E1244" s="1" t="s">
        <v>5794</v>
      </c>
      <c r="F1244" s="1" t="s">
        <v>43</v>
      </c>
      <c r="G1244" s="4">
        <v>3</v>
      </c>
      <c r="H1244" s="5">
        <v>8</v>
      </c>
      <c r="I1244" s="2">
        <v>80</v>
      </c>
      <c r="J1244" s="3" t="s">
        <v>25</v>
      </c>
      <c r="K1244" s="3" t="s">
        <v>26</v>
      </c>
      <c r="L1244" s="3" t="s">
        <v>5871</v>
      </c>
      <c r="M1244" s="3" t="s">
        <v>5802</v>
      </c>
      <c r="N1244" s="34">
        <v>30.194500000050301</v>
      </c>
      <c r="O1244" s="34">
        <v>-87.207499999577493</v>
      </c>
      <c r="P1244" s="2" t="s">
        <v>29</v>
      </c>
    </row>
    <row r="1245" spans="1:16" ht="12" customHeight="1" x14ac:dyDescent="0.2">
      <c r="A1245" s="1" t="s">
        <v>5880</v>
      </c>
      <c r="B1245" s="1" t="s">
        <v>5481</v>
      </c>
      <c r="C1245" s="30">
        <v>45105</v>
      </c>
      <c r="D1245" s="1" t="s">
        <v>5881</v>
      </c>
      <c r="E1245" s="1" t="s">
        <v>5794</v>
      </c>
      <c r="F1245" s="1" t="s">
        <v>43</v>
      </c>
      <c r="G1245" s="4">
        <v>3</v>
      </c>
      <c r="H1245" s="5">
        <v>8</v>
      </c>
      <c r="I1245" s="2">
        <v>80</v>
      </c>
      <c r="J1245" s="3" t="s">
        <v>25</v>
      </c>
      <c r="K1245" s="3" t="s">
        <v>26</v>
      </c>
      <c r="L1245" s="3" t="s">
        <v>5871</v>
      </c>
      <c r="M1245" s="3" t="s">
        <v>5805</v>
      </c>
      <c r="N1245" s="34">
        <v>30.194499999863702</v>
      </c>
      <c r="O1245" s="34">
        <v>-87.207333333430199</v>
      </c>
      <c r="P1245" s="2" t="s">
        <v>29</v>
      </c>
    </row>
    <row r="1246" spans="1:16" ht="12" customHeight="1" x14ac:dyDescent="0.2">
      <c r="A1246" s="1" t="s">
        <v>5882</v>
      </c>
      <c r="B1246" s="1" t="s">
        <v>5481</v>
      </c>
      <c r="C1246" s="30">
        <v>45105</v>
      </c>
      <c r="D1246" s="1" t="s">
        <v>5883</v>
      </c>
      <c r="E1246" s="1" t="s">
        <v>5794</v>
      </c>
      <c r="F1246" s="1" t="s">
        <v>43</v>
      </c>
      <c r="G1246" s="4">
        <v>3</v>
      </c>
      <c r="H1246" s="5">
        <v>8</v>
      </c>
      <c r="I1246" s="2">
        <v>80</v>
      </c>
      <c r="J1246" s="3" t="s">
        <v>25</v>
      </c>
      <c r="K1246" s="3" t="s">
        <v>26</v>
      </c>
      <c r="L1246" s="3" t="s">
        <v>5871</v>
      </c>
      <c r="M1246" s="3" t="s">
        <v>5808</v>
      </c>
      <c r="N1246" s="34">
        <v>30.1945000004058</v>
      </c>
      <c r="O1246" s="34">
        <v>-87.207166666270496</v>
      </c>
      <c r="P1246" s="2" t="s">
        <v>29</v>
      </c>
    </row>
    <row r="1247" spans="1:16" ht="12" customHeight="1" x14ac:dyDescent="0.2">
      <c r="A1247" s="1" t="s">
        <v>5884</v>
      </c>
      <c r="B1247" s="1" t="s">
        <v>5481</v>
      </c>
      <c r="C1247" s="30">
        <v>45105</v>
      </c>
      <c r="D1247" s="1" t="s">
        <v>5885</v>
      </c>
      <c r="E1247" s="1" t="s">
        <v>5794</v>
      </c>
      <c r="F1247" s="1" t="s">
        <v>43</v>
      </c>
      <c r="G1247" s="4">
        <v>3</v>
      </c>
      <c r="H1247" s="5">
        <v>8</v>
      </c>
      <c r="I1247" s="2">
        <v>80</v>
      </c>
      <c r="J1247" s="3" t="s">
        <v>25</v>
      </c>
      <c r="K1247" s="3" t="s">
        <v>26</v>
      </c>
      <c r="L1247" s="3" t="s">
        <v>5871</v>
      </c>
      <c r="M1247" s="3" t="s">
        <v>5811</v>
      </c>
      <c r="N1247" s="34">
        <v>30.1944999998288</v>
      </c>
      <c r="O1247" s="34">
        <v>-87.207000000123202</v>
      </c>
      <c r="P1247" s="2" t="s">
        <v>29</v>
      </c>
    </row>
    <row r="1248" spans="1:16" ht="12" customHeight="1" x14ac:dyDescent="0.2">
      <c r="A1248" s="1" t="s">
        <v>5886</v>
      </c>
      <c r="B1248" s="1" t="s">
        <v>5481</v>
      </c>
      <c r="C1248" s="30">
        <v>45105</v>
      </c>
      <c r="D1248" s="1" t="s">
        <v>5887</v>
      </c>
      <c r="E1248" s="1" t="s">
        <v>5794</v>
      </c>
      <c r="F1248" s="1" t="s">
        <v>43</v>
      </c>
      <c r="G1248" s="4">
        <v>3</v>
      </c>
      <c r="H1248" s="5">
        <v>8</v>
      </c>
      <c r="I1248" s="2">
        <v>80</v>
      </c>
      <c r="J1248" s="3" t="s">
        <v>25</v>
      </c>
      <c r="K1248" s="3" t="s">
        <v>26</v>
      </c>
      <c r="L1248" s="3" t="s">
        <v>5871</v>
      </c>
      <c r="M1248" s="3" t="s">
        <v>5814</v>
      </c>
      <c r="N1248" s="34">
        <v>30.1944999999807</v>
      </c>
      <c r="O1248" s="34">
        <v>-87.206833332963498</v>
      </c>
      <c r="P1248" s="2" t="s">
        <v>29</v>
      </c>
    </row>
    <row r="1249" spans="1:16" ht="12" customHeight="1" x14ac:dyDescent="0.2">
      <c r="A1249" s="1" t="s">
        <v>5888</v>
      </c>
      <c r="B1249" s="1" t="s">
        <v>5481</v>
      </c>
      <c r="C1249" s="30">
        <v>45105</v>
      </c>
      <c r="D1249" s="1" t="s">
        <v>5889</v>
      </c>
      <c r="E1249" s="1" t="s">
        <v>5794</v>
      </c>
      <c r="F1249" s="1" t="s">
        <v>43</v>
      </c>
      <c r="G1249" s="4">
        <v>3</v>
      </c>
      <c r="H1249" s="5">
        <v>8</v>
      </c>
      <c r="I1249" s="2">
        <v>80</v>
      </c>
      <c r="J1249" s="3" t="s">
        <v>25</v>
      </c>
      <c r="K1249" s="3" t="s">
        <v>26</v>
      </c>
      <c r="L1249" s="3" t="s">
        <v>5871</v>
      </c>
      <c r="M1249" s="3" t="s">
        <v>5817</v>
      </c>
      <c r="N1249" s="34">
        <v>30.194499999913901</v>
      </c>
      <c r="O1249" s="34">
        <v>-87.206666666843205</v>
      </c>
      <c r="P1249" s="2" t="s">
        <v>29</v>
      </c>
    </row>
    <row r="1250" spans="1:16" ht="12" customHeight="1" x14ac:dyDescent="0.2">
      <c r="A1250" s="1" t="s">
        <v>5890</v>
      </c>
      <c r="B1250" s="1" t="s">
        <v>5481</v>
      </c>
      <c r="C1250" s="30">
        <v>45105</v>
      </c>
      <c r="D1250" s="1" t="s">
        <v>5891</v>
      </c>
      <c r="E1250" s="1" t="s">
        <v>5794</v>
      </c>
      <c r="F1250" s="1" t="s">
        <v>43</v>
      </c>
      <c r="G1250" s="4">
        <v>3</v>
      </c>
      <c r="H1250" s="5">
        <v>8</v>
      </c>
      <c r="I1250" s="2">
        <v>80</v>
      </c>
      <c r="J1250" s="3" t="s">
        <v>25</v>
      </c>
      <c r="K1250" s="3" t="s">
        <v>26</v>
      </c>
      <c r="L1250" s="3" t="s">
        <v>5871</v>
      </c>
      <c r="M1250" s="3" t="s">
        <v>5820</v>
      </c>
      <c r="N1250" s="34">
        <v>30.194499999675301</v>
      </c>
      <c r="O1250" s="34">
        <v>-87.206499999683501</v>
      </c>
      <c r="P1250" s="2" t="s">
        <v>29</v>
      </c>
    </row>
    <row r="1251" spans="1:16" ht="12" customHeight="1" x14ac:dyDescent="0.2">
      <c r="A1251" s="1" t="s">
        <v>5892</v>
      </c>
      <c r="B1251" s="1" t="s">
        <v>5481</v>
      </c>
      <c r="C1251" s="30">
        <v>45105</v>
      </c>
      <c r="D1251" s="1" t="s">
        <v>5893</v>
      </c>
      <c r="E1251" s="1" t="s">
        <v>5794</v>
      </c>
      <c r="F1251" s="1" t="s">
        <v>43</v>
      </c>
      <c r="G1251" s="4">
        <v>3</v>
      </c>
      <c r="H1251" s="5">
        <v>8</v>
      </c>
      <c r="I1251" s="2">
        <v>80</v>
      </c>
      <c r="J1251" s="3" t="s">
        <v>25</v>
      </c>
      <c r="K1251" s="3" t="s">
        <v>26</v>
      </c>
      <c r="L1251" s="3" t="s">
        <v>5871</v>
      </c>
      <c r="M1251" s="3" t="s">
        <v>5823</v>
      </c>
      <c r="N1251" s="34">
        <v>30.194500000118801</v>
      </c>
      <c r="O1251" s="34">
        <v>-87.206333333590194</v>
      </c>
      <c r="P1251" s="2" t="s">
        <v>29</v>
      </c>
    </row>
    <row r="1252" spans="1:16" ht="12" customHeight="1" x14ac:dyDescent="0.2">
      <c r="A1252" s="1" t="s">
        <v>5894</v>
      </c>
      <c r="B1252" s="1" t="s">
        <v>5481</v>
      </c>
      <c r="C1252" s="30">
        <v>45105</v>
      </c>
      <c r="D1252" s="1" t="s">
        <v>5895</v>
      </c>
      <c r="E1252" s="1" t="s">
        <v>5794</v>
      </c>
      <c r="F1252" s="1" t="s">
        <v>43</v>
      </c>
      <c r="G1252" s="4">
        <v>3</v>
      </c>
      <c r="H1252" s="5">
        <v>8</v>
      </c>
      <c r="I1252" s="2">
        <v>80</v>
      </c>
      <c r="J1252" s="3" t="s">
        <v>25</v>
      </c>
      <c r="K1252" s="3" t="s">
        <v>26</v>
      </c>
      <c r="L1252" s="3" t="s">
        <v>5871</v>
      </c>
      <c r="M1252" s="3" t="s">
        <v>5638</v>
      </c>
      <c r="N1252" s="34">
        <v>30.194500000390601</v>
      </c>
      <c r="O1252" s="34">
        <v>-87.206166666457605</v>
      </c>
      <c r="P1252" s="2" t="s">
        <v>29</v>
      </c>
    </row>
    <row r="1253" spans="1:16" ht="12" customHeight="1" x14ac:dyDescent="0.2">
      <c r="A1253" s="1" t="s">
        <v>5896</v>
      </c>
      <c r="B1253" s="1" t="s">
        <v>5481</v>
      </c>
      <c r="C1253" s="30">
        <v>45105</v>
      </c>
      <c r="D1253" s="1" t="s">
        <v>5897</v>
      </c>
      <c r="E1253" s="1" t="s">
        <v>5794</v>
      </c>
      <c r="F1253" s="1" t="s">
        <v>43</v>
      </c>
      <c r="G1253" s="4">
        <v>3</v>
      </c>
      <c r="H1253" s="5">
        <v>8</v>
      </c>
      <c r="I1253" s="2">
        <v>80</v>
      </c>
      <c r="J1253" s="3" t="s">
        <v>25</v>
      </c>
      <c r="K1253" s="3" t="s">
        <v>26</v>
      </c>
      <c r="L1253" s="3" t="s">
        <v>5871</v>
      </c>
      <c r="M1253" s="3" t="s">
        <v>5828</v>
      </c>
      <c r="N1253" s="34">
        <v>30.194499999543101</v>
      </c>
      <c r="O1253" s="34">
        <v>-87.206000000337298</v>
      </c>
      <c r="P1253" s="2" t="s">
        <v>29</v>
      </c>
    </row>
    <row r="1254" spans="1:16" ht="12" customHeight="1" x14ac:dyDescent="0.2">
      <c r="A1254" s="1" t="s">
        <v>5898</v>
      </c>
      <c r="B1254" s="1" t="s">
        <v>5481</v>
      </c>
      <c r="C1254" s="30">
        <v>44805</v>
      </c>
      <c r="D1254" s="1" t="s">
        <v>5899</v>
      </c>
      <c r="E1254" s="1" t="s">
        <v>5900</v>
      </c>
      <c r="F1254" s="1" t="s">
        <v>440</v>
      </c>
      <c r="G1254" s="4">
        <v>3</v>
      </c>
      <c r="H1254" s="5">
        <v>8</v>
      </c>
      <c r="I1254" s="2">
        <v>50</v>
      </c>
      <c r="J1254" s="3" t="s">
        <v>25</v>
      </c>
      <c r="K1254" s="3" t="s">
        <v>26</v>
      </c>
      <c r="L1254" s="3" t="s">
        <v>5901</v>
      </c>
      <c r="M1254" s="3" t="s">
        <v>5902</v>
      </c>
      <c r="N1254" s="34">
        <v>30.2866666669272</v>
      </c>
      <c r="O1254" s="34">
        <v>-87.235666666489806</v>
      </c>
      <c r="P1254" s="2" t="s">
        <v>29</v>
      </c>
    </row>
    <row r="1255" spans="1:16" ht="12" customHeight="1" x14ac:dyDescent="0.2">
      <c r="A1255" s="1" t="s">
        <v>5903</v>
      </c>
      <c r="B1255" s="1" t="s">
        <v>5481</v>
      </c>
      <c r="C1255" s="30">
        <v>44480</v>
      </c>
      <c r="D1255" s="1" t="s">
        <v>5904</v>
      </c>
      <c r="E1255" s="1" t="s">
        <v>5905</v>
      </c>
      <c r="F1255" s="1" t="s">
        <v>5906</v>
      </c>
      <c r="G1255" s="4">
        <v>5</v>
      </c>
      <c r="H1255" s="5">
        <v>3</v>
      </c>
      <c r="I1255" s="2">
        <v>49</v>
      </c>
      <c r="J1255" s="3" t="s">
        <v>25</v>
      </c>
      <c r="K1255" s="3" t="s">
        <v>26</v>
      </c>
      <c r="L1255" s="3" t="s">
        <v>5907</v>
      </c>
      <c r="M1255" s="3" t="s">
        <v>5908</v>
      </c>
      <c r="N1255" s="34">
        <v>30.291950000224801</v>
      </c>
      <c r="O1255" s="34">
        <v>-87.233433333248598</v>
      </c>
      <c r="P1255" s="2" t="s">
        <v>29</v>
      </c>
    </row>
    <row r="1256" spans="1:16" ht="12" customHeight="1" x14ac:dyDescent="0.2">
      <c r="A1256" s="1" t="s">
        <v>5909</v>
      </c>
      <c r="B1256" s="1" t="s">
        <v>5481</v>
      </c>
      <c r="C1256" s="30">
        <v>44166</v>
      </c>
      <c r="D1256" s="1" t="s">
        <v>5910</v>
      </c>
      <c r="E1256" s="1" t="s">
        <v>5911</v>
      </c>
      <c r="F1256" s="1" t="s">
        <v>5912</v>
      </c>
      <c r="G1256" s="4">
        <v>350</v>
      </c>
      <c r="H1256" s="5" t="s">
        <v>3203</v>
      </c>
      <c r="I1256" s="2">
        <v>45</v>
      </c>
      <c r="J1256" s="3" t="s">
        <v>25</v>
      </c>
      <c r="K1256" s="3" t="s">
        <v>26</v>
      </c>
      <c r="L1256" s="3" t="s">
        <v>5913</v>
      </c>
      <c r="M1256" s="3" t="s">
        <v>5914</v>
      </c>
      <c r="N1256" s="34">
        <v>30.294333333529998</v>
      </c>
      <c r="O1256" s="34">
        <v>-87.224750000480498</v>
      </c>
      <c r="P1256" s="2" t="s">
        <v>29</v>
      </c>
    </row>
    <row r="1257" spans="1:16" ht="12" customHeight="1" x14ac:dyDescent="0.2">
      <c r="A1257" s="1" t="s">
        <v>5915</v>
      </c>
      <c r="B1257" s="1" t="s">
        <v>5481</v>
      </c>
      <c r="C1257" s="30">
        <v>44166</v>
      </c>
      <c r="D1257" s="1" t="s">
        <v>5916</v>
      </c>
      <c r="E1257" s="1" t="s">
        <v>5911</v>
      </c>
      <c r="F1257" s="1" t="s">
        <v>5912</v>
      </c>
      <c r="G1257" s="4">
        <v>350</v>
      </c>
      <c r="H1257" s="5" t="s">
        <v>3203</v>
      </c>
      <c r="I1257" s="2">
        <v>50</v>
      </c>
      <c r="J1257" s="3" t="s">
        <v>25</v>
      </c>
      <c r="K1257" s="3" t="s">
        <v>26</v>
      </c>
      <c r="L1257" s="3" t="s">
        <v>5917</v>
      </c>
      <c r="M1257" s="3" t="s">
        <v>5918</v>
      </c>
      <c r="N1257" s="34">
        <v>30.289583333215401</v>
      </c>
      <c r="O1257" s="34">
        <v>-87.226249999775106</v>
      </c>
      <c r="P1257" s="2" t="s">
        <v>29</v>
      </c>
    </row>
    <row r="1258" spans="1:16" ht="12" customHeight="1" x14ac:dyDescent="0.2">
      <c r="A1258" s="1" t="s">
        <v>5919</v>
      </c>
      <c r="B1258" s="1" t="s">
        <v>5481</v>
      </c>
      <c r="C1258" s="30">
        <v>44166</v>
      </c>
      <c r="D1258" s="1" t="s">
        <v>5920</v>
      </c>
      <c r="E1258" s="1" t="s">
        <v>5911</v>
      </c>
      <c r="F1258" s="1" t="s">
        <v>5921</v>
      </c>
      <c r="G1258" s="4">
        <v>350</v>
      </c>
      <c r="H1258" s="5" t="s">
        <v>3203</v>
      </c>
      <c r="I1258" s="2">
        <v>46</v>
      </c>
      <c r="J1258" s="3" t="s">
        <v>25</v>
      </c>
      <c r="K1258" s="3" t="s">
        <v>26</v>
      </c>
      <c r="L1258" s="3" t="s">
        <v>5922</v>
      </c>
      <c r="M1258" s="3" t="s">
        <v>5923</v>
      </c>
      <c r="N1258" s="34">
        <v>30.295833333253299</v>
      </c>
      <c r="O1258" s="34">
        <v>-87.224999999666494</v>
      </c>
      <c r="P1258" s="2" t="s">
        <v>29</v>
      </c>
    </row>
    <row r="1259" spans="1:16" ht="12" customHeight="1" x14ac:dyDescent="0.2">
      <c r="A1259" s="1" t="s">
        <v>5924</v>
      </c>
      <c r="B1259" s="1" t="s">
        <v>5481</v>
      </c>
      <c r="C1259" s="30">
        <v>43770</v>
      </c>
      <c r="D1259" s="1" t="s">
        <v>5925</v>
      </c>
      <c r="E1259" s="1" t="s">
        <v>5926</v>
      </c>
      <c r="F1259" s="1" t="s">
        <v>5927</v>
      </c>
      <c r="G1259" s="4">
        <v>4000</v>
      </c>
      <c r="H1259" s="5">
        <v>13</v>
      </c>
      <c r="I1259" s="2">
        <v>90</v>
      </c>
      <c r="J1259" s="3" t="s">
        <v>25</v>
      </c>
      <c r="K1259" s="3" t="s">
        <v>26</v>
      </c>
      <c r="L1259" s="3" t="s">
        <v>5928</v>
      </c>
      <c r="M1259" s="3" t="s">
        <v>5929</v>
      </c>
      <c r="N1259" s="34">
        <v>30.1931166666472</v>
      </c>
      <c r="O1259" s="34">
        <v>-87.204466666926294</v>
      </c>
      <c r="P1259" s="2" t="s">
        <v>29</v>
      </c>
    </row>
    <row r="1260" spans="1:16" ht="12" customHeight="1" x14ac:dyDescent="0.2">
      <c r="A1260" s="1" t="s">
        <v>5930</v>
      </c>
      <c r="B1260" s="1" t="s">
        <v>5481</v>
      </c>
      <c r="C1260" s="30">
        <v>43770</v>
      </c>
      <c r="D1260" s="1" t="s">
        <v>5931</v>
      </c>
      <c r="E1260" s="1" t="s">
        <v>5926</v>
      </c>
      <c r="F1260" s="1" t="s">
        <v>5927</v>
      </c>
      <c r="G1260" s="4">
        <v>4000</v>
      </c>
      <c r="H1260" s="5">
        <v>13</v>
      </c>
      <c r="I1260" s="2">
        <v>92</v>
      </c>
      <c r="J1260" s="3" t="s">
        <v>25</v>
      </c>
      <c r="K1260" s="3" t="s">
        <v>26</v>
      </c>
      <c r="L1260" s="3" t="s">
        <v>5932</v>
      </c>
      <c r="M1260" s="3" t="s">
        <v>5933</v>
      </c>
      <c r="N1260" s="34">
        <v>30.1936833335279</v>
      </c>
      <c r="O1260" s="34">
        <v>-87.185083332994495</v>
      </c>
      <c r="P1260" s="2" t="s">
        <v>29</v>
      </c>
    </row>
    <row r="1261" spans="1:16" ht="12" customHeight="1" x14ac:dyDescent="0.2">
      <c r="A1261" s="1" t="s">
        <v>5934</v>
      </c>
      <c r="B1261" s="1" t="s">
        <v>5481</v>
      </c>
      <c r="C1261" s="30">
        <v>43770</v>
      </c>
      <c r="D1261" s="1" t="s">
        <v>5935</v>
      </c>
      <c r="E1261" s="1" t="s">
        <v>5926</v>
      </c>
      <c r="F1261" s="1" t="s">
        <v>5927</v>
      </c>
      <c r="G1261" s="4">
        <v>4000</v>
      </c>
      <c r="H1261" s="5">
        <v>13</v>
      </c>
      <c r="I1261" s="2">
        <v>83</v>
      </c>
      <c r="J1261" s="3" t="s">
        <v>25</v>
      </c>
      <c r="K1261" s="3" t="s">
        <v>26</v>
      </c>
      <c r="L1261" s="3" t="s">
        <v>5936</v>
      </c>
      <c r="M1261" s="3" t="s">
        <v>5937</v>
      </c>
      <c r="N1261" s="34">
        <v>30.190333333187802</v>
      </c>
      <c r="O1261" s="34">
        <v>-87.1854833329743</v>
      </c>
      <c r="P1261" s="2" t="s">
        <v>29</v>
      </c>
    </row>
    <row r="1262" spans="1:16" ht="12" customHeight="1" x14ac:dyDescent="0.2">
      <c r="A1262" s="1" t="s">
        <v>5938</v>
      </c>
      <c r="B1262" s="1" t="s">
        <v>5481</v>
      </c>
      <c r="C1262" s="30">
        <v>44317</v>
      </c>
      <c r="D1262" s="1" t="s">
        <v>5939</v>
      </c>
      <c r="E1262" s="1" t="s">
        <v>5926</v>
      </c>
      <c r="F1262" s="1" t="s">
        <v>5927</v>
      </c>
      <c r="G1262" s="4">
        <v>80000</v>
      </c>
      <c r="H1262" s="5">
        <v>30</v>
      </c>
      <c r="I1262" s="2">
        <v>93</v>
      </c>
      <c r="J1262" s="3" t="s">
        <v>25</v>
      </c>
      <c r="K1262" s="3" t="s">
        <v>26</v>
      </c>
      <c r="L1262" s="3" t="s">
        <v>5724</v>
      </c>
      <c r="M1262" s="3" t="s">
        <v>5940</v>
      </c>
      <c r="N1262" s="34">
        <v>30.191750000261599</v>
      </c>
      <c r="O1262" s="34">
        <v>-87.178099999762594</v>
      </c>
      <c r="P1262" s="2" t="s">
        <v>29</v>
      </c>
    </row>
    <row r="1263" spans="1:16" ht="12" customHeight="1" x14ac:dyDescent="0.2">
      <c r="A1263" s="1" t="s">
        <v>5941</v>
      </c>
      <c r="B1263" s="1" t="s">
        <v>5481</v>
      </c>
      <c r="C1263" s="30">
        <v>43497</v>
      </c>
      <c r="D1263" s="1" t="s">
        <v>5942</v>
      </c>
      <c r="E1263" s="1" t="s">
        <v>5943</v>
      </c>
      <c r="F1263" s="1" t="s">
        <v>5944</v>
      </c>
      <c r="G1263" s="4">
        <v>25</v>
      </c>
      <c r="H1263" s="5">
        <v>18</v>
      </c>
      <c r="I1263" s="2">
        <v>101</v>
      </c>
      <c r="J1263" s="3" t="s">
        <v>25</v>
      </c>
      <c r="K1263" s="3" t="s">
        <v>26</v>
      </c>
      <c r="L1263" s="3" t="s">
        <v>5945</v>
      </c>
      <c r="M1263" s="3" t="s">
        <v>5756</v>
      </c>
      <c r="N1263" s="34">
        <v>30.180233333377199</v>
      </c>
      <c r="O1263" s="34">
        <v>-87.183183333110506</v>
      </c>
      <c r="P1263" s="2" t="s">
        <v>29</v>
      </c>
    </row>
    <row r="1264" spans="1:16" ht="12" customHeight="1" x14ac:dyDescent="0.2">
      <c r="A1264" s="1" t="s">
        <v>5946</v>
      </c>
      <c r="B1264" s="1" t="s">
        <v>5481</v>
      </c>
      <c r="C1264" s="30">
        <v>43497</v>
      </c>
      <c r="D1264" s="1" t="s">
        <v>5947</v>
      </c>
      <c r="E1264" s="1" t="s">
        <v>5943</v>
      </c>
      <c r="F1264" s="1" t="s">
        <v>5944</v>
      </c>
      <c r="G1264" s="4">
        <v>25</v>
      </c>
      <c r="H1264" s="5">
        <v>18</v>
      </c>
      <c r="I1264" s="2">
        <v>90</v>
      </c>
      <c r="J1264" s="3" t="s">
        <v>25</v>
      </c>
      <c r="K1264" s="3" t="s">
        <v>26</v>
      </c>
      <c r="L1264" s="3" t="s">
        <v>5948</v>
      </c>
      <c r="M1264" s="3" t="s">
        <v>5622</v>
      </c>
      <c r="N1264" s="34">
        <v>30.1792166662831</v>
      </c>
      <c r="O1264" s="34">
        <v>-87.189450000010297</v>
      </c>
      <c r="P1264" s="2" t="s">
        <v>29</v>
      </c>
    </row>
    <row r="1265" spans="1:16" ht="12" customHeight="1" x14ac:dyDescent="0.2">
      <c r="A1265" s="1" t="s">
        <v>5949</v>
      </c>
      <c r="B1265" s="1" t="s">
        <v>5481</v>
      </c>
      <c r="C1265" s="30">
        <v>43497</v>
      </c>
      <c r="D1265" s="1" t="s">
        <v>5950</v>
      </c>
      <c r="E1265" s="1" t="s">
        <v>5943</v>
      </c>
      <c r="F1265" s="1" t="s">
        <v>5944</v>
      </c>
      <c r="G1265" s="4">
        <v>25</v>
      </c>
      <c r="H1265" s="5">
        <v>18</v>
      </c>
      <c r="I1265" s="2">
        <v>85</v>
      </c>
      <c r="J1265" s="3" t="s">
        <v>25</v>
      </c>
      <c r="K1265" s="3" t="s">
        <v>26</v>
      </c>
      <c r="L1265" s="3" t="s">
        <v>5951</v>
      </c>
      <c r="M1265" s="3" t="s">
        <v>5952</v>
      </c>
      <c r="N1265" s="34">
        <v>30.178200000006701</v>
      </c>
      <c r="O1265" s="34">
        <v>-87.195700000043502</v>
      </c>
      <c r="P1265" s="2" t="s">
        <v>29</v>
      </c>
    </row>
    <row r="1266" spans="1:16" ht="12" customHeight="1" x14ac:dyDescent="0.2">
      <c r="A1266" s="1" t="s">
        <v>5953</v>
      </c>
      <c r="B1266" s="1" t="s">
        <v>5481</v>
      </c>
      <c r="C1266" s="30">
        <v>43497</v>
      </c>
      <c r="D1266" s="1" t="s">
        <v>5954</v>
      </c>
      <c r="E1266" s="1" t="s">
        <v>5943</v>
      </c>
      <c r="F1266" s="1" t="s">
        <v>5944</v>
      </c>
      <c r="G1266" s="4">
        <v>25</v>
      </c>
      <c r="H1266" s="5">
        <v>18</v>
      </c>
      <c r="I1266" s="2">
        <v>94</v>
      </c>
      <c r="J1266" s="3" t="s">
        <v>25</v>
      </c>
      <c r="K1266" s="3" t="s">
        <v>26</v>
      </c>
      <c r="L1266" s="3" t="s">
        <v>5955</v>
      </c>
      <c r="M1266" s="3" t="s">
        <v>5956</v>
      </c>
      <c r="N1266" s="34">
        <v>30.177200000404699</v>
      </c>
      <c r="O1266" s="34">
        <v>-87.201949999893003</v>
      </c>
      <c r="P1266" s="2" t="s">
        <v>29</v>
      </c>
    </row>
    <row r="1267" spans="1:16" ht="12" customHeight="1" x14ac:dyDescent="0.2">
      <c r="A1267" s="1" t="s">
        <v>5957</v>
      </c>
      <c r="B1267" s="1" t="s">
        <v>5481</v>
      </c>
      <c r="C1267" s="30">
        <v>43497</v>
      </c>
      <c r="D1267" s="1" t="s">
        <v>5958</v>
      </c>
      <c r="E1267" s="1" t="s">
        <v>5959</v>
      </c>
      <c r="F1267" s="1" t="s">
        <v>5944</v>
      </c>
      <c r="G1267" s="4">
        <v>26</v>
      </c>
      <c r="H1267" s="5">
        <v>15</v>
      </c>
      <c r="I1267" s="2">
        <v>85</v>
      </c>
      <c r="J1267" s="3" t="s">
        <v>25</v>
      </c>
      <c r="K1267" s="3" t="s">
        <v>26</v>
      </c>
      <c r="L1267" s="3" t="s">
        <v>5960</v>
      </c>
      <c r="M1267" s="3" t="s">
        <v>5728</v>
      </c>
      <c r="N1267" s="34">
        <v>30.176183333474398</v>
      </c>
      <c r="O1267" s="34">
        <v>-87.208183333036402</v>
      </c>
      <c r="P1267" s="2" t="s">
        <v>29</v>
      </c>
    </row>
    <row r="1268" spans="1:16" ht="12" customHeight="1" x14ac:dyDescent="0.2">
      <c r="A1268" s="1" t="s">
        <v>5961</v>
      </c>
      <c r="B1268" s="1" t="s">
        <v>5481</v>
      </c>
      <c r="C1268" s="30">
        <v>43556</v>
      </c>
      <c r="D1268" s="1" t="s">
        <v>5962</v>
      </c>
      <c r="E1268" s="1" t="s">
        <v>5963</v>
      </c>
      <c r="F1268" s="1" t="s">
        <v>5964</v>
      </c>
      <c r="G1268" s="4">
        <v>15</v>
      </c>
      <c r="H1268" s="5">
        <v>8</v>
      </c>
      <c r="I1268" s="2">
        <v>78</v>
      </c>
      <c r="J1268" s="3" t="s">
        <v>25</v>
      </c>
      <c r="K1268" s="3" t="s">
        <v>26</v>
      </c>
      <c r="L1268" s="3" t="s">
        <v>5932</v>
      </c>
      <c r="M1268" s="3" t="s">
        <v>5965</v>
      </c>
      <c r="N1268" s="34">
        <v>30.193683333765598</v>
      </c>
      <c r="O1268" s="34">
        <v>-87.112366666647702</v>
      </c>
      <c r="P1268" s="2" t="s">
        <v>29</v>
      </c>
    </row>
    <row r="1269" spans="1:16" ht="12" customHeight="1" x14ac:dyDescent="0.2">
      <c r="A1269" s="1" t="s">
        <v>5966</v>
      </c>
      <c r="B1269" s="1" t="s">
        <v>5481</v>
      </c>
      <c r="C1269" s="30">
        <v>43556</v>
      </c>
      <c r="D1269" s="1" t="s">
        <v>5967</v>
      </c>
      <c r="E1269" s="1" t="s">
        <v>5963</v>
      </c>
      <c r="F1269" s="1" t="s">
        <v>5964</v>
      </c>
      <c r="G1269" s="4">
        <v>15</v>
      </c>
      <c r="H1269" s="5">
        <v>8</v>
      </c>
      <c r="I1269" s="2">
        <v>78</v>
      </c>
      <c r="J1269" s="3" t="s">
        <v>25</v>
      </c>
      <c r="K1269" s="3" t="s">
        <v>26</v>
      </c>
      <c r="L1269" s="3" t="s">
        <v>5968</v>
      </c>
      <c r="M1269" s="3" t="s">
        <v>5969</v>
      </c>
      <c r="N1269" s="34">
        <v>30.194100000223301</v>
      </c>
      <c r="O1269" s="34">
        <v>-87.110350000453806</v>
      </c>
      <c r="P1269" s="2" t="s">
        <v>29</v>
      </c>
    </row>
    <row r="1270" spans="1:16" ht="12" customHeight="1" x14ac:dyDescent="0.2">
      <c r="A1270" s="1" t="s">
        <v>5970</v>
      </c>
      <c r="B1270" s="1" t="s">
        <v>5481</v>
      </c>
      <c r="C1270" s="30">
        <v>43556</v>
      </c>
      <c r="D1270" s="1" t="s">
        <v>5971</v>
      </c>
      <c r="E1270" s="1" t="s">
        <v>5972</v>
      </c>
      <c r="F1270" s="1" t="s">
        <v>5973</v>
      </c>
      <c r="G1270" s="4">
        <v>6</v>
      </c>
      <c r="H1270" s="5">
        <v>8</v>
      </c>
      <c r="I1270" s="2">
        <v>78</v>
      </c>
      <c r="J1270" s="3" t="s">
        <v>25</v>
      </c>
      <c r="K1270" s="3" t="s">
        <v>26</v>
      </c>
      <c r="L1270" s="3" t="s">
        <v>5974</v>
      </c>
      <c r="M1270" s="3" t="s">
        <v>5975</v>
      </c>
      <c r="N1270" s="34">
        <v>30.194349999782101</v>
      </c>
      <c r="O1270" s="34">
        <v>-87.108200000288704</v>
      </c>
      <c r="P1270" s="2" t="s">
        <v>29</v>
      </c>
    </row>
    <row r="1271" spans="1:16" ht="12" customHeight="1" x14ac:dyDescent="0.2">
      <c r="A1271" s="1" t="s">
        <v>5976</v>
      </c>
      <c r="B1271" s="1" t="s">
        <v>5481</v>
      </c>
      <c r="C1271" s="30">
        <v>43525</v>
      </c>
      <c r="D1271" s="1" t="s">
        <v>5977</v>
      </c>
      <c r="E1271" s="1" t="s">
        <v>5972</v>
      </c>
      <c r="F1271" s="1" t="s">
        <v>5973</v>
      </c>
      <c r="G1271" s="4">
        <v>6</v>
      </c>
      <c r="H1271" s="5">
        <v>8</v>
      </c>
      <c r="I1271" s="2">
        <v>81</v>
      </c>
      <c r="J1271" s="3" t="s">
        <v>25</v>
      </c>
      <c r="K1271" s="3" t="s">
        <v>26</v>
      </c>
      <c r="L1271" s="3" t="s">
        <v>5978</v>
      </c>
      <c r="M1271" s="3" t="s">
        <v>5979</v>
      </c>
      <c r="N1271" s="34">
        <v>30.194783333439698</v>
      </c>
      <c r="O1271" s="34">
        <v>-87.106116666649299</v>
      </c>
      <c r="P1271" s="2" t="s">
        <v>29</v>
      </c>
    </row>
    <row r="1272" spans="1:16" ht="12" customHeight="1" x14ac:dyDescent="0.2">
      <c r="A1272" s="1" t="s">
        <v>5980</v>
      </c>
      <c r="B1272" s="1" t="s">
        <v>5481</v>
      </c>
      <c r="C1272" s="30">
        <v>43525</v>
      </c>
      <c r="D1272" s="1" t="s">
        <v>5981</v>
      </c>
      <c r="E1272" s="1" t="s">
        <v>5972</v>
      </c>
      <c r="F1272" s="1" t="s">
        <v>5973</v>
      </c>
      <c r="G1272" s="4">
        <v>6</v>
      </c>
      <c r="H1272" s="5">
        <v>8</v>
      </c>
      <c r="I1272" s="2">
        <v>82</v>
      </c>
      <c r="J1272" s="3" t="s">
        <v>25</v>
      </c>
      <c r="K1272" s="3" t="s">
        <v>26</v>
      </c>
      <c r="L1272" s="3" t="s">
        <v>5982</v>
      </c>
      <c r="M1272" s="3" t="s">
        <v>5979</v>
      </c>
      <c r="N1272" s="34">
        <v>30.196866666573399</v>
      </c>
      <c r="O1272" s="34">
        <v>-87.106116666353202</v>
      </c>
      <c r="P1272" s="2" t="s">
        <v>29</v>
      </c>
    </row>
    <row r="1273" spans="1:16" ht="12" customHeight="1" x14ac:dyDescent="0.2">
      <c r="A1273" s="1" t="s">
        <v>5983</v>
      </c>
      <c r="B1273" s="1" t="s">
        <v>5481</v>
      </c>
      <c r="C1273" s="30">
        <v>43556</v>
      </c>
      <c r="D1273" s="1" t="s">
        <v>5984</v>
      </c>
      <c r="E1273" s="1" t="s">
        <v>5972</v>
      </c>
      <c r="F1273" s="1" t="s">
        <v>5973</v>
      </c>
      <c r="G1273" s="4">
        <v>6</v>
      </c>
      <c r="H1273" s="5">
        <v>8</v>
      </c>
      <c r="I1273" s="2">
        <v>79</v>
      </c>
      <c r="J1273" s="3" t="s">
        <v>25</v>
      </c>
      <c r="K1273" s="3" t="s">
        <v>26</v>
      </c>
      <c r="L1273" s="3" t="s">
        <v>5985</v>
      </c>
      <c r="M1273" s="3" t="s">
        <v>5975</v>
      </c>
      <c r="N1273" s="34">
        <v>30.196433333264899</v>
      </c>
      <c r="O1273" s="34">
        <v>-87.108200000074802</v>
      </c>
      <c r="P1273" s="2" t="s">
        <v>29</v>
      </c>
    </row>
    <row r="1274" spans="1:16" ht="12" customHeight="1" x14ac:dyDescent="0.2">
      <c r="A1274" s="1" t="s">
        <v>5986</v>
      </c>
      <c r="B1274" s="1" t="s">
        <v>5481</v>
      </c>
      <c r="C1274" s="30">
        <v>43556</v>
      </c>
      <c r="D1274" s="1" t="s">
        <v>5987</v>
      </c>
      <c r="E1274" s="1" t="s">
        <v>5963</v>
      </c>
      <c r="F1274" s="1" t="s">
        <v>5964</v>
      </c>
      <c r="G1274" s="4">
        <v>15</v>
      </c>
      <c r="H1274" s="5">
        <v>8</v>
      </c>
      <c r="I1274" s="2">
        <v>78</v>
      </c>
      <c r="J1274" s="3" t="s">
        <v>25</v>
      </c>
      <c r="K1274" s="3" t="s">
        <v>26</v>
      </c>
      <c r="L1274" s="3" t="s">
        <v>5988</v>
      </c>
      <c r="M1274" s="3" t="s">
        <v>5989</v>
      </c>
      <c r="N1274" s="34">
        <v>30.196116666764301</v>
      </c>
      <c r="O1274" s="34">
        <v>-87.110283333178003</v>
      </c>
      <c r="P1274" s="2" t="s">
        <v>29</v>
      </c>
    </row>
    <row r="1275" spans="1:16" ht="12" customHeight="1" x14ac:dyDescent="0.2">
      <c r="A1275" s="1" t="s">
        <v>5990</v>
      </c>
      <c r="B1275" s="1" t="s">
        <v>5481</v>
      </c>
      <c r="C1275" s="30">
        <v>43556</v>
      </c>
      <c r="D1275" s="1" t="s">
        <v>5991</v>
      </c>
      <c r="E1275" s="1" t="s">
        <v>5992</v>
      </c>
      <c r="F1275" s="1" t="s">
        <v>5993</v>
      </c>
      <c r="G1275" s="4">
        <v>18</v>
      </c>
      <c r="H1275" s="5">
        <v>8</v>
      </c>
      <c r="I1275" s="2">
        <v>78</v>
      </c>
      <c r="J1275" s="3" t="s">
        <v>25</v>
      </c>
      <c r="K1275" s="3" t="s">
        <v>26</v>
      </c>
      <c r="L1275" s="3" t="s">
        <v>5994</v>
      </c>
      <c r="M1275" s="3" t="s">
        <v>5995</v>
      </c>
      <c r="N1275" s="34">
        <v>30.195700000180398</v>
      </c>
      <c r="O1275" s="34">
        <v>-87.112349999649695</v>
      </c>
      <c r="P1275" s="2" t="s">
        <v>29</v>
      </c>
    </row>
    <row r="1276" spans="1:16" ht="12" customHeight="1" x14ac:dyDescent="0.2">
      <c r="A1276" s="1" t="s">
        <v>5996</v>
      </c>
      <c r="B1276" s="1" t="s">
        <v>5481</v>
      </c>
      <c r="C1276" s="30">
        <v>43497</v>
      </c>
      <c r="D1276" s="1" t="s">
        <v>5997</v>
      </c>
      <c r="E1276" s="1" t="s">
        <v>5943</v>
      </c>
      <c r="F1276" s="1" t="s">
        <v>5944</v>
      </c>
      <c r="G1276" s="4">
        <v>25</v>
      </c>
      <c r="H1276" s="5">
        <v>15</v>
      </c>
      <c r="I1276" s="2">
        <v>89</v>
      </c>
      <c r="J1276" s="3" t="s">
        <v>25</v>
      </c>
      <c r="K1276" s="3" t="s">
        <v>26</v>
      </c>
      <c r="L1276" s="3" t="s">
        <v>5998</v>
      </c>
      <c r="M1276" s="3" t="s">
        <v>5999</v>
      </c>
      <c r="N1276" s="34">
        <v>30.180016666458702</v>
      </c>
      <c r="O1276" s="34">
        <v>-87.210283333554699</v>
      </c>
      <c r="P1276" s="2" t="s">
        <v>29</v>
      </c>
    </row>
    <row r="1277" spans="1:16" ht="12" customHeight="1" x14ac:dyDescent="0.2">
      <c r="A1277" s="1" t="s">
        <v>6000</v>
      </c>
      <c r="B1277" s="1" t="s">
        <v>5481</v>
      </c>
      <c r="C1277" s="30">
        <v>43556</v>
      </c>
      <c r="D1277" s="1" t="s">
        <v>6001</v>
      </c>
      <c r="E1277" s="1" t="s">
        <v>5963</v>
      </c>
      <c r="F1277" s="1" t="s">
        <v>5964</v>
      </c>
      <c r="G1277" s="4">
        <v>15</v>
      </c>
      <c r="H1277" s="5">
        <v>8</v>
      </c>
      <c r="I1277" s="2">
        <v>79</v>
      </c>
      <c r="J1277" s="3" t="s">
        <v>25</v>
      </c>
      <c r="K1277" s="3" t="s">
        <v>26</v>
      </c>
      <c r="L1277" s="3" t="s">
        <v>6002</v>
      </c>
      <c r="M1277" s="3" t="s">
        <v>6003</v>
      </c>
      <c r="N1277" s="34">
        <v>30.1982833331022</v>
      </c>
      <c r="O1277" s="34">
        <v>-87.110200000382406</v>
      </c>
      <c r="P1277" s="2" t="s">
        <v>29</v>
      </c>
    </row>
    <row r="1278" spans="1:16" ht="12" customHeight="1" x14ac:dyDescent="0.2">
      <c r="A1278" s="1" t="s">
        <v>6004</v>
      </c>
      <c r="B1278" s="1" t="s">
        <v>5481</v>
      </c>
      <c r="C1278" s="30">
        <v>43556</v>
      </c>
      <c r="D1278" s="1" t="s">
        <v>6005</v>
      </c>
      <c r="E1278" s="1" t="s">
        <v>5972</v>
      </c>
      <c r="F1278" s="1" t="s">
        <v>5973</v>
      </c>
      <c r="G1278" s="4">
        <v>6</v>
      </c>
      <c r="H1278" s="5">
        <v>8</v>
      </c>
      <c r="I1278" s="2">
        <v>80</v>
      </c>
      <c r="J1278" s="3" t="s">
        <v>25</v>
      </c>
      <c r="K1278" s="3" t="s">
        <v>26</v>
      </c>
      <c r="L1278" s="3" t="s">
        <v>6006</v>
      </c>
      <c r="M1278" s="3" t="s">
        <v>5975</v>
      </c>
      <c r="N1278" s="34">
        <v>30.198700000395402</v>
      </c>
      <c r="O1278" s="34">
        <v>-87.108200000339806</v>
      </c>
      <c r="P1278" s="2" t="s">
        <v>29</v>
      </c>
    </row>
    <row r="1279" spans="1:16" ht="12" customHeight="1" x14ac:dyDescent="0.2">
      <c r="A1279" s="1" t="s">
        <v>6007</v>
      </c>
      <c r="B1279" s="1" t="s">
        <v>5481</v>
      </c>
      <c r="C1279" s="30">
        <v>43525</v>
      </c>
      <c r="D1279" s="1" t="s">
        <v>6008</v>
      </c>
      <c r="E1279" s="1" t="s">
        <v>5972</v>
      </c>
      <c r="F1279" s="1" t="s">
        <v>5973</v>
      </c>
      <c r="G1279" s="4">
        <v>6</v>
      </c>
      <c r="H1279" s="5">
        <v>8</v>
      </c>
      <c r="I1279" s="2">
        <v>84</v>
      </c>
      <c r="J1279" s="3" t="s">
        <v>25</v>
      </c>
      <c r="K1279" s="3" t="s">
        <v>26</v>
      </c>
      <c r="L1279" s="3" t="s">
        <v>6009</v>
      </c>
      <c r="M1279" s="3" t="s">
        <v>5979</v>
      </c>
      <c r="N1279" s="34">
        <v>30.201033333354101</v>
      </c>
      <c r="O1279" s="34">
        <v>-87.106116666591006</v>
      </c>
      <c r="P1279" s="2" t="s">
        <v>29</v>
      </c>
    </row>
    <row r="1280" spans="1:16" ht="12" customHeight="1" x14ac:dyDescent="0.2">
      <c r="A1280" s="1" t="s">
        <v>6010</v>
      </c>
      <c r="B1280" s="1" t="s">
        <v>5481</v>
      </c>
      <c r="C1280" s="30">
        <v>43556</v>
      </c>
      <c r="D1280" s="1" t="s">
        <v>6011</v>
      </c>
      <c r="E1280" s="1" t="s">
        <v>5972</v>
      </c>
      <c r="F1280" s="1" t="s">
        <v>5973</v>
      </c>
      <c r="G1280" s="4">
        <v>6</v>
      </c>
      <c r="H1280" s="5">
        <v>8</v>
      </c>
      <c r="I1280" s="2">
        <v>81</v>
      </c>
      <c r="J1280" s="3" t="s">
        <v>25</v>
      </c>
      <c r="K1280" s="3" t="s">
        <v>26</v>
      </c>
      <c r="L1280" s="3" t="s">
        <v>6012</v>
      </c>
      <c r="M1280" s="3" t="s">
        <v>5975</v>
      </c>
      <c r="N1280" s="34">
        <v>30.2008000003406</v>
      </c>
      <c r="O1280" s="34">
        <v>-87.108200000201293</v>
      </c>
      <c r="P1280" s="2" t="s">
        <v>29</v>
      </c>
    </row>
    <row r="1281" spans="1:16" ht="12" customHeight="1" x14ac:dyDescent="0.2">
      <c r="A1281" s="1" t="s">
        <v>6013</v>
      </c>
      <c r="B1281" s="1" t="s">
        <v>5481</v>
      </c>
      <c r="C1281" s="30">
        <v>43556</v>
      </c>
      <c r="D1281" s="1" t="s">
        <v>6014</v>
      </c>
      <c r="E1281" s="1" t="s">
        <v>5963</v>
      </c>
      <c r="F1281" s="1" t="s">
        <v>5964</v>
      </c>
      <c r="G1281" s="4">
        <v>15</v>
      </c>
      <c r="H1281" s="5">
        <v>8</v>
      </c>
      <c r="I1281" s="2">
        <v>79</v>
      </c>
      <c r="J1281" s="3" t="s">
        <v>25</v>
      </c>
      <c r="K1281" s="3" t="s">
        <v>26</v>
      </c>
      <c r="L1281" s="3" t="s">
        <v>6015</v>
      </c>
      <c r="M1281" s="3" t="s">
        <v>6003</v>
      </c>
      <c r="N1281" s="34">
        <v>30.200350000418702</v>
      </c>
      <c r="O1281" s="34">
        <v>-87.110200000003005</v>
      </c>
      <c r="P1281" s="2" t="s">
        <v>29</v>
      </c>
    </row>
    <row r="1282" spans="1:16" ht="12" customHeight="1" x14ac:dyDescent="0.2">
      <c r="A1282" s="1" t="s">
        <v>6016</v>
      </c>
      <c r="B1282" s="1" t="s">
        <v>5481</v>
      </c>
      <c r="C1282" s="30">
        <v>43497</v>
      </c>
      <c r="D1282" s="1" t="s">
        <v>6017</v>
      </c>
      <c r="E1282" s="1" t="s">
        <v>5943</v>
      </c>
      <c r="F1282" s="1" t="s">
        <v>5944</v>
      </c>
      <c r="G1282" s="4">
        <v>25</v>
      </c>
      <c r="H1282" s="5">
        <v>18</v>
      </c>
      <c r="I1282" s="2">
        <v>80</v>
      </c>
      <c r="J1282" s="3" t="s">
        <v>25</v>
      </c>
      <c r="K1282" s="3" t="s">
        <v>26</v>
      </c>
      <c r="L1282" s="3" t="s">
        <v>6018</v>
      </c>
      <c r="M1282" s="3" t="s">
        <v>5999</v>
      </c>
      <c r="N1282" s="34">
        <v>30.1862666667529</v>
      </c>
      <c r="O1282" s="34">
        <v>-87.210283333141902</v>
      </c>
      <c r="P1282" s="2" t="s">
        <v>29</v>
      </c>
    </row>
    <row r="1283" spans="1:16" ht="12" customHeight="1" x14ac:dyDescent="0.2">
      <c r="A1283" s="1" t="s">
        <v>6019</v>
      </c>
      <c r="B1283" s="1" t="s">
        <v>5481</v>
      </c>
      <c r="C1283" s="30">
        <v>43556</v>
      </c>
      <c r="D1283" s="1" t="s">
        <v>6020</v>
      </c>
      <c r="E1283" s="1" t="s">
        <v>5972</v>
      </c>
      <c r="F1283" s="1" t="s">
        <v>5973</v>
      </c>
      <c r="G1283" s="4">
        <v>6</v>
      </c>
      <c r="H1283" s="5">
        <v>8</v>
      </c>
      <c r="I1283" s="2">
        <v>81</v>
      </c>
      <c r="J1283" s="3" t="s">
        <v>25</v>
      </c>
      <c r="K1283" s="3" t="s">
        <v>26</v>
      </c>
      <c r="L1283" s="3" t="s">
        <v>6021</v>
      </c>
      <c r="M1283" s="3" t="s">
        <v>5989</v>
      </c>
      <c r="N1283" s="34">
        <v>30.202333333130898</v>
      </c>
      <c r="O1283" s="34">
        <v>-87.110283333222498</v>
      </c>
      <c r="P1283" s="2" t="s">
        <v>29</v>
      </c>
    </row>
    <row r="1284" spans="1:16" ht="12" customHeight="1" x14ac:dyDescent="0.2">
      <c r="A1284" s="1" t="s">
        <v>6022</v>
      </c>
      <c r="B1284" s="1" t="s">
        <v>5481</v>
      </c>
      <c r="C1284" s="30">
        <v>43556</v>
      </c>
      <c r="D1284" s="1" t="s">
        <v>6023</v>
      </c>
      <c r="E1284" s="1" t="s">
        <v>5972</v>
      </c>
      <c r="F1284" s="1" t="s">
        <v>5973</v>
      </c>
      <c r="G1284" s="4">
        <v>6</v>
      </c>
      <c r="H1284" s="5">
        <v>8</v>
      </c>
      <c r="I1284" s="2">
        <v>81</v>
      </c>
      <c r="J1284" s="3" t="s">
        <v>25</v>
      </c>
      <c r="K1284" s="3" t="s">
        <v>26</v>
      </c>
      <c r="L1284" s="3" t="s">
        <v>6024</v>
      </c>
      <c r="M1284" s="3" t="s">
        <v>5975</v>
      </c>
      <c r="N1284" s="34">
        <v>30.202666666466399</v>
      </c>
      <c r="O1284" s="34">
        <v>-87.108199999768402</v>
      </c>
      <c r="P1284" s="2" t="s">
        <v>29</v>
      </c>
    </row>
    <row r="1285" spans="1:16" ht="12" customHeight="1" x14ac:dyDescent="0.2">
      <c r="A1285" s="1" t="s">
        <v>6025</v>
      </c>
      <c r="B1285" s="1" t="s">
        <v>5481</v>
      </c>
      <c r="C1285" s="30">
        <v>43525</v>
      </c>
      <c r="D1285" s="1" t="s">
        <v>6026</v>
      </c>
      <c r="E1285" s="1" t="s">
        <v>5972</v>
      </c>
      <c r="F1285" s="1" t="s">
        <v>5973</v>
      </c>
      <c r="G1285" s="4">
        <v>6</v>
      </c>
      <c r="H1285" s="5">
        <v>8</v>
      </c>
      <c r="I1285" s="2">
        <v>81</v>
      </c>
      <c r="J1285" s="3" t="s">
        <v>25</v>
      </c>
      <c r="K1285" s="3" t="s">
        <v>26</v>
      </c>
      <c r="L1285" s="3" t="s">
        <v>6027</v>
      </c>
      <c r="M1285" s="3" t="s">
        <v>5979</v>
      </c>
      <c r="N1285" s="34">
        <v>30.203116667006899</v>
      </c>
      <c r="O1285" s="34">
        <v>-87.106116667124894</v>
      </c>
      <c r="P1285" s="2" t="s">
        <v>29</v>
      </c>
    </row>
    <row r="1286" spans="1:16" ht="12" customHeight="1" x14ac:dyDescent="0.2">
      <c r="A1286" s="1" t="s">
        <v>6028</v>
      </c>
      <c r="B1286" s="1" t="s">
        <v>5481</v>
      </c>
      <c r="C1286" s="30">
        <v>43525</v>
      </c>
      <c r="D1286" s="1" t="s">
        <v>6029</v>
      </c>
      <c r="E1286" s="1" t="s">
        <v>5972</v>
      </c>
      <c r="F1286" s="1" t="s">
        <v>5973</v>
      </c>
      <c r="G1286" s="4">
        <v>6</v>
      </c>
      <c r="H1286" s="5">
        <v>8</v>
      </c>
      <c r="I1286" s="2">
        <v>81</v>
      </c>
      <c r="J1286" s="3" t="s">
        <v>25</v>
      </c>
      <c r="K1286" s="3" t="s">
        <v>26</v>
      </c>
      <c r="L1286" s="3" t="s">
        <v>6030</v>
      </c>
      <c r="M1286" s="3" t="s">
        <v>5979</v>
      </c>
      <c r="N1286" s="34">
        <v>30.205199999668</v>
      </c>
      <c r="O1286" s="34">
        <v>-87.106116666514595</v>
      </c>
      <c r="P1286" s="2" t="s">
        <v>29</v>
      </c>
    </row>
    <row r="1287" spans="1:16" ht="12" customHeight="1" x14ac:dyDescent="0.2">
      <c r="A1287" s="1" t="s">
        <v>6031</v>
      </c>
      <c r="B1287" s="1" t="s">
        <v>5481</v>
      </c>
      <c r="C1287" s="30">
        <v>43556</v>
      </c>
      <c r="D1287" s="1" t="s">
        <v>6032</v>
      </c>
      <c r="E1287" s="1" t="s">
        <v>5972</v>
      </c>
      <c r="F1287" s="1" t="s">
        <v>5973</v>
      </c>
      <c r="G1287" s="4">
        <v>6</v>
      </c>
      <c r="H1287" s="5">
        <v>8</v>
      </c>
      <c r="I1287" s="2">
        <v>81</v>
      </c>
      <c r="J1287" s="3" t="s">
        <v>25</v>
      </c>
      <c r="K1287" s="3" t="s">
        <v>26</v>
      </c>
      <c r="L1287" s="3" t="s">
        <v>6033</v>
      </c>
      <c r="M1287" s="3" t="s">
        <v>5975</v>
      </c>
      <c r="N1287" s="34">
        <v>30.204750000331401</v>
      </c>
      <c r="O1287" s="34">
        <v>-87.1082000003058</v>
      </c>
      <c r="P1287" s="2" t="s">
        <v>29</v>
      </c>
    </row>
    <row r="1288" spans="1:16" ht="12" customHeight="1" x14ac:dyDescent="0.2">
      <c r="A1288" s="1" t="s">
        <v>6034</v>
      </c>
      <c r="B1288" s="1" t="s">
        <v>5481</v>
      </c>
      <c r="C1288" s="30">
        <v>43556</v>
      </c>
      <c r="D1288" s="1" t="s">
        <v>6035</v>
      </c>
      <c r="E1288" s="1" t="s">
        <v>5972</v>
      </c>
      <c r="F1288" s="1" t="s">
        <v>5973</v>
      </c>
      <c r="G1288" s="4">
        <v>6</v>
      </c>
      <c r="H1288" s="5">
        <v>8</v>
      </c>
      <c r="I1288" s="2">
        <v>82</v>
      </c>
      <c r="J1288" s="3" t="s">
        <v>25</v>
      </c>
      <c r="K1288" s="3" t="s">
        <v>26</v>
      </c>
      <c r="L1288" s="3" t="s">
        <v>6036</v>
      </c>
      <c r="M1288" s="3" t="s">
        <v>6037</v>
      </c>
      <c r="N1288" s="34">
        <v>30.2044166667675</v>
      </c>
      <c r="O1288" s="34">
        <v>-87.110266667036996</v>
      </c>
      <c r="P1288" s="2" t="s">
        <v>29</v>
      </c>
    </row>
    <row r="1289" spans="1:16" ht="12" customHeight="1" x14ac:dyDescent="0.2">
      <c r="A1289" s="1" t="s">
        <v>6038</v>
      </c>
      <c r="B1289" s="1" t="s">
        <v>5481</v>
      </c>
      <c r="C1289" s="30">
        <v>43556</v>
      </c>
      <c r="D1289" s="1" t="s">
        <v>6039</v>
      </c>
      <c r="E1289" s="1" t="s">
        <v>5972</v>
      </c>
      <c r="F1289" s="1" t="s">
        <v>5973</v>
      </c>
      <c r="G1289" s="4">
        <v>6</v>
      </c>
      <c r="H1289" s="5">
        <v>8</v>
      </c>
      <c r="I1289" s="2">
        <v>81</v>
      </c>
      <c r="J1289" s="3" t="s">
        <v>25</v>
      </c>
      <c r="K1289" s="3" t="s">
        <v>26</v>
      </c>
      <c r="L1289" s="3" t="s">
        <v>6040</v>
      </c>
      <c r="M1289" s="3" t="s">
        <v>6037</v>
      </c>
      <c r="N1289" s="34">
        <v>30.2065000001142</v>
      </c>
      <c r="O1289" s="34">
        <v>-87.110266666187002</v>
      </c>
      <c r="P1289" s="2" t="s">
        <v>29</v>
      </c>
    </row>
    <row r="1290" spans="1:16" ht="12" customHeight="1" x14ac:dyDescent="0.2">
      <c r="A1290" s="1" t="s">
        <v>6041</v>
      </c>
      <c r="B1290" s="1" t="s">
        <v>5481</v>
      </c>
      <c r="C1290" s="30">
        <v>43556</v>
      </c>
      <c r="D1290" s="1" t="s">
        <v>6042</v>
      </c>
      <c r="E1290" s="1" t="s">
        <v>5972</v>
      </c>
      <c r="F1290" s="1" t="s">
        <v>5973</v>
      </c>
      <c r="G1290" s="4">
        <v>6</v>
      </c>
      <c r="H1290" s="5">
        <v>8</v>
      </c>
      <c r="I1290" s="2">
        <v>79</v>
      </c>
      <c r="J1290" s="3" t="s">
        <v>25</v>
      </c>
      <c r="K1290" s="3" t="s">
        <v>26</v>
      </c>
      <c r="L1290" s="3" t="s">
        <v>6043</v>
      </c>
      <c r="M1290" s="3" t="s">
        <v>6044</v>
      </c>
      <c r="N1290" s="34">
        <v>30.206849999679399</v>
      </c>
      <c r="O1290" s="34">
        <v>-87.108183333812605</v>
      </c>
      <c r="P1290" s="2" t="s">
        <v>29</v>
      </c>
    </row>
    <row r="1291" spans="1:16" ht="12" customHeight="1" x14ac:dyDescent="0.2">
      <c r="A1291" s="1" t="s">
        <v>6045</v>
      </c>
      <c r="B1291" s="1" t="s">
        <v>5481</v>
      </c>
      <c r="C1291" s="30">
        <v>43525</v>
      </c>
      <c r="D1291" s="1" t="s">
        <v>6046</v>
      </c>
      <c r="E1291" s="1" t="s">
        <v>5972</v>
      </c>
      <c r="F1291" s="1" t="s">
        <v>5973</v>
      </c>
      <c r="G1291" s="4">
        <v>6</v>
      </c>
      <c r="H1291" s="5">
        <v>8</v>
      </c>
      <c r="I1291" s="2">
        <v>82</v>
      </c>
      <c r="J1291" s="3" t="s">
        <v>25</v>
      </c>
      <c r="K1291" s="3" t="s">
        <v>26</v>
      </c>
      <c r="L1291" s="3" t="s">
        <v>6047</v>
      </c>
      <c r="M1291" s="3" t="s">
        <v>5979</v>
      </c>
      <c r="N1291" s="34">
        <v>30.2072833330962</v>
      </c>
      <c r="O1291" s="34">
        <v>-87.106116666891396</v>
      </c>
      <c r="P1291" s="2" t="s">
        <v>29</v>
      </c>
    </row>
    <row r="1292" spans="1:16" ht="12" customHeight="1" x14ac:dyDescent="0.2">
      <c r="A1292" s="1" t="s">
        <v>6048</v>
      </c>
      <c r="B1292" s="1" t="s">
        <v>5481</v>
      </c>
      <c r="C1292" s="30">
        <v>43525</v>
      </c>
      <c r="D1292" s="1" t="s">
        <v>6049</v>
      </c>
      <c r="E1292" s="1" t="s">
        <v>5972</v>
      </c>
      <c r="F1292" s="1" t="s">
        <v>5973</v>
      </c>
      <c r="G1292" s="4">
        <v>6</v>
      </c>
      <c r="H1292" s="5">
        <v>8</v>
      </c>
      <c r="I1292" s="2">
        <v>82</v>
      </c>
      <c r="J1292" s="3" t="s">
        <v>25</v>
      </c>
      <c r="K1292" s="3" t="s">
        <v>26</v>
      </c>
      <c r="L1292" s="3" t="s">
        <v>6050</v>
      </c>
      <c r="M1292" s="3" t="s">
        <v>5979</v>
      </c>
      <c r="N1292" s="34">
        <v>30.209366666438999</v>
      </c>
      <c r="O1292" s="34">
        <v>-87.106116666150001</v>
      </c>
      <c r="P1292" s="2" t="s">
        <v>29</v>
      </c>
    </row>
    <row r="1293" spans="1:16" ht="12" customHeight="1" x14ac:dyDescent="0.2">
      <c r="A1293" s="1" t="s">
        <v>6051</v>
      </c>
      <c r="B1293" s="1" t="s">
        <v>5481</v>
      </c>
      <c r="C1293" s="30">
        <v>43556</v>
      </c>
      <c r="D1293" s="1" t="s">
        <v>6052</v>
      </c>
      <c r="E1293" s="1" t="s">
        <v>5972</v>
      </c>
      <c r="F1293" s="1" t="s">
        <v>5973</v>
      </c>
      <c r="G1293" s="4">
        <v>6</v>
      </c>
      <c r="H1293" s="5">
        <v>8</v>
      </c>
      <c r="I1293" s="2">
        <v>81</v>
      </c>
      <c r="J1293" s="3" t="s">
        <v>25</v>
      </c>
      <c r="K1293" s="3" t="s">
        <v>26</v>
      </c>
      <c r="L1293" s="3" t="s">
        <v>6053</v>
      </c>
      <c r="M1293" s="3" t="s">
        <v>6044</v>
      </c>
      <c r="N1293" s="34">
        <v>30.209116666476501</v>
      </c>
      <c r="O1293" s="34">
        <v>-87.108183333304694</v>
      </c>
      <c r="P1293" s="2" t="s">
        <v>29</v>
      </c>
    </row>
    <row r="1294" spans="1:16" ht="12" customHeight="1" x14ac:dyDescent="0.2">
      <c r="A1294" s="1" t="s">
        <v>6054</v>
      </c>
      <c r="B1294" s="1" t="s">
        <v>5481</v>
      </c>
      <c r="C1294" s="30">
        <v>43556</v>
      </c>
      <c r="D1294" s="1" t="s">
        <v>6055</v>
      </c>
      <c r="E1294" s="1" t="s">
        <v>5972</v>
      </c>
      <c r="F1294" s="1" t="s">
        <v>5973</v>
      </c>
      <c r="G1294" s="4">
        <v>6</v>
      </c>
      <c r="H1294" s="5">
        <v>8</v>
      </c>
      <c r="I1294" s="2">
        <v>80</v>
      </c>
      <c r="J1294" s="3" t="s">
        <v>25</v>
      </c>
      <c r="K1294" s="3" t="s">
        <v>26</v>
      </c>
      <c r="L1294" s="3" t="s">
        <v>6056</v>
      </c>
      <c r="M1294" s="3" t="s">
        <v>5989</v>
      </c>
      <c r="N1294" s="34">
        <v>30.208583333128502</v>
      </c>
      <c r="O1294" s="34">
        <v>-87.1102833337265</v>
      </c>
      <c r="P1294" s="2" t="s">
        <v>29</v>
      </c>
    </row>
    <row r="1295" spans="1:16" ht="12" customHeight="1" x14ac:dyDescent="0.2">
      <c r="A1295" s="1" t="s">
        <v>6057</v>
      </c>
      <c r="B1295" s="1" t="s">
        <v>5481</v>
      </c>
      <c r="C1295" s="30">
        <v>43525</v>
      </c>
      <c r="D1295" s="1" t="s">
        <v>6058</v>
      </c>
      <c r="E1295" s="1" t="s">
        <v>6059</v>
      </c>
      <c r="F1295" s="1" t="s">
        <v>6060</v>
      </c>
      <c r="G1295" s="4">
        <v>24</v>
      </c>
      <c r="H1295" s="5">
        <v>15</v>
      </c>
      <c r="I1295" s="2">
        <v>77</v>
      </c>
      <c r="J1295" s="3" t="s">
        <v>25</v>
      </c>
      <c r="K1295" s="3" t="s">
        <v>26</v>
      </c>
      <c r="L1295" s="3" t="s">
        <v>6061</v>
      </c>
      <c r="M1295" s="3" t="s">
        <v>5999</v>
      </c>
      <c r="N1295" s="34">
        <v>30.194599999724801</v>
      </c>
      <c r="O1295" s="34">
        <v>-87.210283333569507</v>
      </c>
      <c r="P1295" s="2" t="s">
        <v>29</v>
      </c>
    </row>
    <row r="1296" spans="1:16" ht="12" customHeight="1" x14ac:dyDescent="0.2">
      <c r="A1296" s="1" t="s">
        <v>6062</v>
      </c>
      <c r="B1296" s="1" t="s">
        <v>5481</v>
      </c>
      <c r="C1296" s="30">
        <v>43556</v>
      </c>
      <c r="D1296" s="1" t="s">
        <v>6063</v>
      </c>
      <c r="E1296" s="1" t="s">
        <v>5972</v>
      </c>
      <c r="F1296" s="1" t="s">
        <v>5973</v>
      </c>
      <c r="G1296" s="4">
        <v>6</v>
      </c>
      <c r="H1296" s="5">
        <v>8</v>
      </c>
      <c r="I1296" s="2">
        <v>81</v>
      </c>
      <c r="J1296" s="3" t="s">
        <v>25</v>
      </c>
      <c r="K1296" s="3" t="s">
        <v>26</v>
      </c>
      <c r="L1296" s="3" t="s">
        <v>6064</v>
      </c>
      <c r="M1296" s="3" t="s">
        <v>6065</v>
      </c>
      <c r="N1296" s="34">
        <v>30.210683333557402</v>
      </c>
      <c r="O1296" s="34">
        <v>-87.110300000344495</v>
      </c>
      <c r="P1296" s="2" t="s">
        <v>29</v>
      </c>
    </row>
    <row r="1297" spans="1:16" ht="12" customHeight="1" x14ac:dyDescent="0.2">
      <c r="A1297" s="1" t="s">
        <v>6066</v>
      </c>
      <c r="B1297" s="1" t="s">
        <v>5481</v>
      </c>
      <c r="C1297" s="30">
        <v>43556</v>
      </c>
      <c r="D1297" s="1" t="s">
        <v>6067</v>
      </c>
      <c r="E1297" s="1" t="s">
        <v>5972</v>
      </c>
      <c r="F1297" s="1" t="s">
        <v>5973</v>
      </c>
      <c r="G1297" s="4">
        <v>6</v>
      </c>
      <c r="H1297" s="5">
        <v>8</v>
      </c>
      <c r="I1297" s="2">
        <v>83</v>
      </c>
      <c r="J1297" s="3" t="s">
        <v>25</v>
      </c>
      <c r="K1297" s="3" t="s">
        <v>26</v>
      </c>
      <c r="L1297" s="3" t="s">
        <v>6068</v>
      </c>
      <c r="M1297" s="3" t="s">
        <v>6044</v>
      </c>
      <c r="N1297" s="34">
        <v>30.211117000289601</v>
      </c>
      <c r="O1297" s="34">
        <v>-87.108189999378297</v>
      </c>
      <c r="P1297" s="2" t="s">
        <v>29</v>
      </c>
    </row>
    <row r="1298" spans="1:16" ht="12" customHeight="1" x14ac:dyDescent="0.2">
      <c r="A1298" s="1" t="s">
        <v>6069</v>
      </c>
      <c r="B1298" s="1" t="s">
        <v>5481</v>
      </c>
      <c r="C1298" s="30">
        <v>43525</v>
      </c>
      <c r="D1298" s="1" t="s">
        <v>6070</v>
      </c>
      <c r="E1298" s="1" t="s">
        <v>5972</v>
      </c>
      <c r="F1298" s="1" t="s">
        <v>5973</v>
      </c>
      <c r="G1298" s="4">
        <v>6</v>
      </c>
      <c r="H1298" s="5">
        <v>8</v>
      </c>
      <c r="I1298" s="2">
        <v>85</v>
      </c>
      <c r="J1298" s="3" t="s">
        <v>25</v>
      </c>
      <c r="K1298" s="3" t="s">
        <v>26</v>
      </c>
      <c r="L1298" s="3" t="s">
        <v>6071</v>
      </c>
      <c r="M1298" s="3" t="s">
        <v>5979</v>
      </c>
      <c r="N1298" s="34">
        <v>30.2114499996541</v>
      </c>
      <c r="O1298" s="34">
        <v>-87.106116666369701</v>
      </c>
      <c r="P1298" s="2" t="s">
        <v>29</v>
      </c>
    </row>
    <row r="1299" spans="1:16" ht="12" customHeight="1" x14ac:dyDescent="0.2">
      <c r="A1299" s="1" t="s">
        <v>6072</v>
      </c>
      <c r="B1299" s="1" t="s">
        <v>5481</v>
      </c>
      <c r="C1299" s="30">
        <v>44002</v>
      </c>
      <c r="D1299" s="1" t="s">
        <v>6073</v>
      </c>
      <c r="E1299" s="1" t="s">
        <v>6074</v>
      </c>
      <c r="F1299" s="1" t="s">
        <v>6075</v>
      </c>
      <c r="G1299" s="4">
        <v>24</v>
      </c>
      <c r="H1299" s="5">
        <v>4</v>
      </c>
      <c r="I1299" s="2">
        <v>11</v>
      </c>
      <c r="J1299" s="3" t="s">
        <v>25</v>
      </c>
      <c r="K1299" s="3" t="s">
        <v>26</v>
      </c>
      <c r="L1299" s="3" t="s">
        <v>6076</v>
      </c>
      <c r="M1299" s="3" t="s">
        <v>6077</v>
      </c>
      <c r="N1299" s="34">
        <v>30.328783333234998</v>
      </c>
      <c r="O1299" s="34">
        <v>-87.138633333052397</v>
      </c>
      <c r="P1299" s="2" t="s">
        <v>29</v>
      </c>
    </row>
    <row r="1300" spans="1:16" ht="12" customHeight="1" x14ac:dyDescent="0.2">
      <c r="A1300" s="1" t="s">
        <v>6078</v>
      </c>
      <c r="B1300" s="1" t="s">
        <v>5481</v>
      </c>
      <c r="C1300" s="30">
        <v>43635</v>
      </c>
      <c r="D1300" s="1" t="s">
        <v>6079</v>
      </c>
      <c r="E1300" s="1" t="s">
        <v>6080</v>
      </c>
      <c r="F1300" s="1" t="s">
        <v>6081</v>
      </c>
      <c r="G1300" s="4">
        <v>105</v>
      </c>
      <c r="H1300" s="5">
        <v>8</v>
      </c>
      <c r="I1300" s="2">
        <v>87</v>
      </c>
      <c r="J1300" s="3" t="s">
        <v>25</v>
      </c>
      <c r="K1300" s="3" t="s">
        <v>26</v>
      </c>
      <c r="L1300" s="3" t="s">
        <v>5759</v>
      </c>
      <c r="M1300" s="3" t="s">
        <v>6082</v>
      </c>
      <c r="N1300" s="34">
        <v>30.183650000292602</v>
      </c>
      <c r="O1300" s="34">
        <v>-87.195033333715301</v>
      </c>
      <c r="P1300" s="2" t="s">
        <v>29</v>
      </c>
    </row>
    <row r="1301" spans="1:16" ht="12" customHeight="1" x14ac:dyDescent="0.2">
      <c r="A1301" s="1" t="s">
        <v>6083</v>
      </c>
      <c r="B1301" s="1" t="s">
        <v>5481</v>
      </c>
      <c r="C1301" s="30">
        <v>43678</v>
      </c>
      <c r="D1301" s="1" t="s">
        <v>6084</v>
      </c>
      <c r="E1301" s="1" t="s">
        <v>6085</v>
      </c>
      <c r="F1301" s="1" t="s">
        <v>6086</v>
      </c>
      <c r="G1301" s="4">
        <v>112</v>
      </c>
      <c r="H1301" s="5">
        <v>8</v>
      </c>
      <c r="I1301" s="2">
        <v>87</v>
      </c>
      <c r="J1301" s="3" t="s">
        <v>25</v>
      </c>
      <c r="K1301" s="3" t="s">
        <v>26</v>
      </c>
      <c r="L1301" s="3" t="s">
        <v>6087</v>
      </c>
      <c r="M1301" s="3" t="s">
        <v>6088</v>
      </c>
      <c r="N1301" s="34">
        <v>30.182800000364601</v>
      </c>
      <c r="O1301" s="34">
        <v>-87.195966666648005</v>
      </c>
      <c r="P1301" s="2" t="s">
        <v>29</v>
      </c>
    </row>
    <row r="1302" spans="1:16" ht="12" customHeight="1" x14ac:dyDescent="0.2">
      <c r="A1302" s="1" t="s">
        <v>6089</v>
      </c>
      <c r="B1302" s="1" t="s">
        <v>5481</v>
      </c>
      <c r="C1302" s="30">
        <v>43672</v>
      </c>
      <c r="D1302" s="1" t="s">
        <v>6090</v>
      </c>
      <c r="E1302" s="1" t="s">
        <v>6091</v>
      </c>
      <c r="F1302" s="1" t="s">
        <v>665</v>
      </c>
      <c r="G1302" s="4">
        <v>46</v>
      </c>
      <c r="H1302" s="5">
        <v>8</v>
      </c>
      <c r="I1302" s="2">
        <v>87</v>
      </c>
      <c r="J1302" s="3" t="s">
        <v>25</v>
      </c>
      <c r="K1302" s="3" t="s">
        <v>26</v>
      </c>
      <c r="L1302" s="3" t="s">
        <v>6092</v>
      </c>
      <c r="M1302" s="3" t="s">
        <v>6093</v>
      </c>
      <c r="N1302" s="34">
        <v>30.183200000409499</v>
      </c>
      <c r="O1302" s="34">
        <v>-87.197683333395702</v>
      </c>
      <c r="P1302" s="2" t="s">
        <v>29</v>
      </c>
    </row>
    <row r="1303" spans="1:16" ht="12" customHeight="1" x14ac:dyDescent="0.2">
      <c r="A1303" s="1" t="s">
        <v>6094</v>
      </c>
      <c r="B1303" s="1" t="s">
        <v>5481</v>
      </c>
      <c r="C1303" s="30">
        <v>43684</v>
      </c>
      <c r="D1303" s="1" t="s">
        <v>6095</v>
      </c>
      <c r="E1303" s="1" t="s">
        <v>6096</v>
      </c>
      <c r="F1303" s="1" t="s">
        <v>6097</v>
      </c>
      <c r="G1303" s="4">
        <v>67</v>
      </c>
      <c r="H1303" s="5">
        <v>8</v>
      </c>
      <c r="I1303" s="2">
        <v>87</v>
      </c>
      <c r="J1303" s="3" t="s">
        <v>25</v>
      </c>
      <c r="K1303" s="3" t="s">
        <v>26</v>
      </c>
      <c r="L1303" s="3" t="s">
        <v>6098</v>
      </c>
      <c r="M1303" s="3" t="s">
        <v>6099</v>
      </c>
      <c r="N1303" s="34">
        <v>30.1864166669769</v>
      </c>
      <c r="O1303" s="34">
        <v>-87.200449999765098</v>
      </c>
      <c r="P1303" s="2" t="s">
        <v>29</v>
      </c>
    </row>
    <row r="1304" spans="1:16" ht="12" customHeight="1" x14ac:dyDescent="0.2">
      <c r="A1304" s="1" t="s">
        <v>6100</v>
      </c>
      <c r="B1304" s="1" t="s">
        <v>5481</v>
      </c>
      <c r="C1304" s="30">
        <v>43633</v>
      </c>
      <c r="D1304" s="1" t="s">
        <v>6101</v>
      </c>
      <c r="E1304" s="1" t="s">
        <v>6102</v>
      </c>
      <c r="F1304" s="1" t="s">
        <v>6081</v>
      </c>
      <c r="G1304" s="4">
        <v>105</v>
      </c>
      <c r="H1304" s="5">
        <v>8</v>
      </c>
      <c r="I1304" s="2">
        <v>87</v>
      </c>
      <c r="J1304" s="3" t="s">
        <v>25</v>
      </c>
      <c r="K1304" s="3" t="s">
        <v>26</v>
      </c>
      <c r="L1304" s="3" t="s">
        <v>6103</v>
      </c>
      <c r="M1304" s="3" t="s">
        <v>6104</v>
      </c>
      <c r="N1304" s="34">
        <v>30.1853500000095</v>
      </c>
      <c r="O1304" s="34">
        <v>-87.198916666390005</v>
      </c>
      <c r="P1304" s="2" t="s">
        <v>29</v>
      </c>
    </row>
    <row r="1305" spans="1:16" ht="12" customHeight="1" x14ac:dyDescent="0.2">
      <c r="A1305" s="1" t="s">
        <v>6105</v>
      </c>
      <c r="B1305" s="1" t="s">
        <v>5481</v>
      </c>
      <c r="C1305" s="30">
        <v>43614</v>
      </c>
      <c r="D1305" s="1" t="s">
        <v>6106</v>
      </c>
      <c r="E1305" s="1" t="s">
        <v>6102</v>
      </c>
      <c r="F1305" s="1" t="s">
        <v>6081</v>
      </c>
      <c r="G1305" s="4">
        <v>105</v>
      </c>
      <c r="H1305" s="5">
        <v>8</v>
      </c>
      <c r="I1305" s="2">
        <v>87</v>
      </c>
      <c r="J1305" s="3" t="s">
        <v>25</v>
      </c>
      <c r="K1305" s="3" t="s">
        <v>26</v>
      </c>
      <c r="L1305" s="3" t="s">
        <v>6107</v>
      </c>
      <c r="M1305" s="3" t="s">
        <v>6108</v>
      </c>
      <c r="N1305" s="34">
        <v>30.185649999848199</v>
      </c>
      <c r="O1305" s="34">
        <v>-87.1964499995468</v>
      </c>
      <c r="P1305" s="2" t="s">
        <v>29</v>
      </c>
    </row>
    <row r="1306" spans="1:16" ht="12" customHeight="1" x14ac:dyDescent="0.2">
      <c r="A1306" s="1" t="s">
        <v>6109</v>
      </c>
      <c r="B1306" s="1" t="s">
        <v>5481</v>
      </c>
      <c r="C1306" s="30">
        <v>43649</v>
      </c>
      <c r="D1306" s="1" t="s">
        <v>6110</v>
      </c>
      <c r="E1306" s="1" t="s">
        <v>6111</v>
      </c>
      <c r="F1306" s="1" t="s">
        <v>665</v>
      </c>
      <c r="G1306" s="4">
        <v>43</v>
      </c>
      <c r="H1306" s="5">
        <v>8</v>
      </c>
      <c r="I1306" s="2">
        <v>87</v>
      </c>
      <c r="J1306" s="3" t="s">
        <v>25</v>
      </c>
      <c r="K1306" s="3" t="s">
        <v>26</v>
      </c>
      <c r="L1306" s="3" t="s">
        <v>6112</v>
      </c>
      <c r="M1306" s="3" t="s">
        <v>6113</v>
      </c>
      <c r="N1306" s="34">
        <v>30.185700000238601</v>
      </c>
      <c r="O1306" s="34">
        <v>-87.193533333432001</v>
      </c>
      <c r="P1306" s="2" t="s">
        <v>29</v>
      </c>
    </row>
    <row r="1307" spans="1:16" ht="12" customHeight="1" x14ac:dyDescent="0.2">
      <c r="A1307" s="1" t="s">
        <v>6114</v>
      </c>
      <c r="B1307" s="1" t="s">
        <v>5481</v>
      </c>
      <c r="C1307" s="30">
        <v>43649</v>
      </c>
      <c r="D1307" s="1" t="s">
        <v>6115</v>
      </c>
      <c r="E1307" s="1" t="s">
        <v>6091</v>
      </c>
      <c r="F1307" s="1" t="s">
        <v>677</v>
      </c>
      <c r="G1307" s="4">
        <v>33</v>
      </c>
      <c r="H1307" s="5">
        <v>8</v>
      </c>
      <c r="I1307" s="2">
        <v>87</v>
      </c>
      <c r="J1307" s="3" t="s">
        <v>25</v>
      </c>
      <c r="K1307" s="3" t="s">
        <v>26</v>
      </c>
      <c r="L1307" s="3" t="s">
        <v>6116</v>
      </c>
      <c r="M1307" s="3" t="s">
        <v>6117</v>
      </c>
      <c r="N1307" s="34">
        <v>30.186316666684998</v>
      </c>
      <c r="O1307" s="34">
        <v>-87.193066666992706</v>
      </c>
      <c r="P1307" s="2" t="s">
        <v>29</v>
      </c>
    </row>
    <row r="1308" spans="1:16" ht="12" customHeight="1" x14ac:dyDescent="0.2">
      <c r="A1308" s="1" t="s">
        <v>6118</v>
      </c>
      <c r="B1308" s="1" t="s">
        <v>5481</v>
      </c>
      <c r="C1308" s="30">
        <v>43644</v>
      </c>
      <c r="D1308" s="1" t="s">
        <v>6119</v>
      </c>
      <c r="E1308" s="1" t="s">
        <v>6102</v>
      </c>
      <c r="F1308" s="1" t="s">
        <v>6081</v>
      </c>
      <c r="G1308" s="4">
        <v>105</v>
      </c>
      <c r="H1308" s="5">
        <v>8</v>
      </c>
      <c r="I1308" s="2">
        <v>87</v>
      </c>
      <c r="J1308" s="3" t="s">
        <v>25</v>
      </c>
      <c r="K1308" s="3" t="s">
        <v>26</v>
      </c>
      <c r="L1308" s="3" t="s">
        <v>6120</v>
      </c>
      <c r="M1308" s="3" t="s">
        <v>6121</v>
      </c>
      <c r="N1308" s="34">
        <v>30.188466666421501</v>
      </c>
      <c r="O1308" s="34">
        <v>-87.194233333333301</v>
      </c>
      <c r="P1308" s="2" t="s">
        <v>29</v>
      </c>
    </row>
    <row r="1309" spans="1:16" ht="12" customHeight="1" x14ac:dyDescent="0.2">
      <c r="A1309" s="1" t="s">
        <v>6122</v>
      </c>
      <c r="B1309" s="1" t="s">
        <v>5481</v>
      </c>
      <c r="C1309" s="30">
        <v>43621</v>
      </c>
      <c r="D1309" s="1" t="s">
        <v>6123</v>
      </c>
      <c r="E1309" s="1" t="s">
        <v>6102</v>
      </c>
      <c r="F1309" s="1" t="s">
        <v>6081</v>
      </c>
      <c r="G1309" s="4">
        <v>105</v>
      </c>
      <c r="H1309" s="5">
        <v>8</v>
      </c>
      <c r="I1309" s="2">
        <v>87</v>
      </c>
      <c r="J1309" s="3" t="s">
        <v>25</v>
      </c>
      <c r="K1309" s="3" t="s">
        <v>26</v>
      </c>
      <c r="L1309" s="3" t="s">
        <v>6124</v>
      </c>
      <c r="M1309" s="3" t="s">
        <v>6125</v>
      </c>
      <c r="N1309" s="34">
        <v>30.188016666970402</v>
      </c>
      <c r="O1309" s="34">
        <v>-87.199000000471699</v>
      </c>
      <c r="P1309" s="2" t="s">
        <v>29</v>
      </c>
    </row>
    <row r="1310" spans="1:16" ht="12" customHeight="1" x14ac:dyDescent="0.2">
      <c r="A1310" s="1" t="s">
        <v>6126</v>
      </c>
      <c r="B1310" s="1" t="s">
        <v>5481</v>
      </c>
      <c r="C1310" s="30">
        <v>43601</v>
      </c>
      <c r="D1310" s="1" t="s">
        <v>6127</v>
      </c>
      <c r="E1310" s="1" t="s">
        <v>6102</v>
      </c>
      <c r="F1310" s="1" t="s">
        <v>6081</v>
      </c>
      <c r="G1310" s="4">
        <v>105</v>
      </c>
      <c r="H1310" s="5">
        <v>8</v>
      </c>
      <c r="I1310" s="2">
        <v>87</v>
      </c>
      <c r="J1310" s="3" t="s">
        <v>25</v>
      </c>
      <c r="K1310" s="3" t="s">
        <v>26</v>
      </c>
      <c r="L1310" s="3" t="s">
        <v>6128</v>
      </c>
      <c r="M1310" s="3" t="s">
        <v>6129</v>
      </c>
      <c r="N1310" s="34">
        <v>30.188766666446899</v>
      </c>
      <c r="O1310" s="34">
        <v>-87.197966666629398</v>
      </c>
      <c r="P1310" s="2" t="s">
        <v>29</v>
      </c>
    </row>
    <row r="1311" spans="1:16" ht="12" customHeight="1" x14ac:dyDescent="0.2">
      <c r="A1311" s="1" t="s">
        <v>6130</v>
      </c>
      <c r="B1311" s="1" t="s">
        <v>5481</v>
      </c>
      <c r="C1311" s="30">
        <v>43644</v>
      </c>
      <c r="D1311" s="1" t="s">
        <v>6131</v>
      </c>
      <c r="E1311" s="1" t="s">
        <v>6102</v>
      </c>
      <c r="F1311" s="1" t="s">
        <v>6081</v>
      </c>
      <c r="G1311" s="4">
        <v>105</v>
      </c>
      <c r="H1311" s="5">
        <v>8</v>
      </c>
      <c r="I1311" s="2">
        <v>87</v>
      </c>
      <c r="J1311" s="3" t="s">
        <v>25</v>
      </c>
      <c r="K1311" s="3" t="s">
        <v>26</v>
      </c>
      <c r="L1311" s="3" t="s">
        <v>6132</v>
      </c>
      <c r="M1311" s="3" t="s">
        <v>6133</v>
      </c>
      <c r="N1311" s="34">
        <v>30.191000000089701</v>
      </c>
      <c r="O1311" s="34">
        <v>-87.1952666667394</v>
      </c>
      <c r="P1311" s="2" t="s">
        <v>29</v>
      </c>
    </row>
    <row r="1312" spans="1:16" ht="12" customHeight="1" x14ac:dyDescent="0.2">
      <c r="A1312" s="1" t="s">
        <v>6134</v>
      </c>
      <c r="B1312" s="1" t="s">
        <v>5481</v>
      </c>
      <c r="C1312" s="30">
        <v>43628</v>
      </c>
      <c r="D1312" s="1" t="s">
        <v>6135</v>
      </c>
      <c r="E1312" s="1" t="s">
        <v>6136</v>
      </c>
      <c r="F1312" s="1" t="s">
        <v>6137</v>
      </c>
      <c r="G1312" s="4">
        <v>75</v>
      </c>
      <c r="H1312" s="5">
        <v>6</v>
      </c>
      <c r="I1312" s="2">
        <v>87</v>
      </c>
      <c r="J1312" s="3" t="s">
        <v>25</v>
      </c>
      <c r="K1312" s="3" t="s">
        <v>26</v>
      </c>
      <c r="L1312" s="3" t="s">
        <v>6138</v>
      </c>
      <c r="M1312" s="3" t="s">
        <v>6139</v>
      </c>
      <c r="N1312" s="34">
        <v>30.187500000409599</v>
      </c>
      <c r="O1312" s="34">
        <v>-87.196866999528595</v>
      </c>
      <c r="P1312" s="2" t="s">
        <v>29</v>
      </c>
    </row>
    <row r="1313" spans="1:16" ht="12" customHeight="1" x14ac:dyDescent="0.2">
      <c r="A1313" s="1" t="s">
        <v>6140</v>
      </c>
      <c r="B1313" s="1" t="s">
        <v>5481</v>
      </c>
      <c r="C1313" s="30">
        <v>43530</v>
      </c>
      <c r="D1313" s="1" t="s">
        <v>6141</v>
      </c>
      <c r="E1313" s="1" t="s">
        <v>6142</v>
      </c>
      <c r="F1313" s="1" t="s">
        <v>6143</v>
      </c>
      <c r="G1313" s="4">
        <v>339</v>
      </c>
      <c r="H1313" s="5" t="s">
        <v>3203</v>
      </c>
      <c r="I1313" s="2">
        <v>45</v>
      </c>
      <c r="J1313" s="3" t="s">
        <v>25</v>
      </c>
      <c r="K1313" s="3" t="s">
        <v>26</v>
      </c>
      <c r="L1313" s="3" t="s">
        <v>6144</v>
      </c>
      <c r="M1313" s="3" t="s">
        <v>6145</v>
      </c>
      <c r="N1313" s="34">
        <v>30.296327703711299</v>
      </c>
      <c r="O1313" s="34">
        <v>-87.222995181475994</v>
      </c>
      <c r="P1313" s="2" t="s">
        <v>29</v>
      </c>
    </row>
    <row r="1314" spans="1:16" ht="12" customHeight="1" x14ac:dyDescent="0.2">
      <c r="A1314" s="1" t="s">
        <v>6146</v>
      </c>
      <c r="B1314" s="1" t="s">
        <v>5481</v>
      </c>
      <c r="C1314" s="30">
        <v>43020</v>
      </c>
      <c r="D1314" s="1" t="s">
        <v>6147</v>
      </c>
      <c r="E1314" s="1" t="s">
        <v>6148</v>
      </c>
      <c r="F1314" s="1" t="s">
        <v>6149</v>
      </c>
      <c r="G1314" s="4">
        <v>36</v>
      </c>
      <c r="H1314" s="5">
        <v>8</v>
      </c>
      <c r="I1314" s="2">
        <v>65</v>
      </c>
      <c r="J1314" s="3" t="s">
        <v>25</v>
      </c>
      <c r="K1314" s="3" t="s">
        <v>26</v>
      </c>
      <c r="L1314" s="3" t="s">
        <v>6150</v>
      </c>
      <c r="M1314" s="3" t="s">
        <v>6151</v>
      </c>
      <c r="N1314" s="34">
        <v>30.311399999899301</v>
      </c>
      <c r="O1314" s="34">
        <v>-87.121883000419203</v>
      </c>
      <c r="P1314" s="2" t="s">
        <v>29</v>
      </c>
    </row>
    <row r="1315" spans="1:16" ht="12" customHeight="1" x14ac:dyDescent="0.2">
      <c r="A1315" s="1" t="s">
        <v>6152</v>
      </c>
      <c r="B1315" s="1" t="s">
        <v>5481</v>
      </c>
      <c r="C1315" s="30">
        <v>43445</v>
      </c>
      <c r="D1315" s="1" t="s">
        <v>6153</v>
      </c>
      <c r="E1315" s="1" t="s">
        <v>6154</v>
      </c>
      <c r="F1315" s="1" t="s">
        <v>6155</v>
      </c>
      <c r="G1315" s="4">
        <v>24</v>
      </c>
      <c r="H1315" s="5">
        <v>15</v>
      </c>
      <c r="I1315" s="2">
        <v>82</v>
      </c>
      <c r="J1315" s="3" t="s">
        <v>25</v>
      </c>
      <c r="K1315" s="3" t="s">
        <v>26</v>
      </c>
      <c r="L1315" s="3" t="s">
        <v>6156</v>
      </c>
      <c r="M1315" s="3" t="s">
        <v>6157</v>
      </c>
      <c r="N1315" s="34">
        <v>30.197200000240901</v>
      </c>
      <c r="O1315" s="34">
        <v>-87.104033333654201</v>
      </c>
      <c r="P1315" s="2" t="s">
        <v>29</v>
      </c>
    </row>
    <row r="1316" spans="1:16" ht="12" customHeight="1" x14ac:dyDescent="0.2">
      <c r="A1316" s="1" t="s">
        <v>6158</v>
      </c>
      <c r="B1316" s="1" t="s">
        <v>5481</v>
      </c>
      <c r="C1316" s="30">
        <v>43445</v>
      </c>
      <c r="D1316" s="1" t="s">
        <v>6159</v>
      </c>
      <c r="E1316" s="1" t="s">
        <v>6154</v>
      </c>
      <c r="F1316" s="1" t="s">
        <v>6155</v>
      </c>
      <c r="G1316" s="4">
        <v>24</v>
      </c>
      <c r="H1316" s="5">
        <v>15</v>
      </c>
      <c r="I1316" s="2">
        <v>79</v>
      </c>
      <c r="J1316" s="3" t="s">
        <v>25</v>
      </c>
      <c r="K1316" s="3" t="s">
        <v>26</v>
      </c>
      <c r="L1316" s="3" t="s">
        <v>6160</v>
      </c>
      <c r="M1316" s="3" t="s">
        <v>5979</v>
      </c>
      <c r="N1316" s="34">
        <v>30.192700000180601</v>
      </c>
      <c r="O1316" s="34">
        <v>-87.106116666866797</v>
      </c>
      <c r="P1316" s="2" t="s">
        <v>29</v>
      </c>
    </row>
    <row r="1317" spans="1:16" ht="12" customHeight="1" x14ac:dyDescent="0.2">
      <c r="A1317" s="1" t="s">
        <v>6161</v>
      </c>
      <c r="B1317" s="1" t="s">
        <v>5481</v>
      </c>
      <c r="C1317" s="30">
        <v>43445</v>
      </c>
      <c r="D1317" s="1" t="s">
        <v>6162</v>
      </c>
      <c r="E1317" s="1" t="s">
        <v>6154</v>
      </c>
      <c r="F1317" s="1" t="s">
        <v>6155</v>
      </c>
      <c r="G1317" s="4">
        <v>24</v>
      </c>
      <c r="H1317" s="5">
        <v>15</v>
      </c>
      <c r="I1317" s="2">
        <v>80</v>
      </c>
      <c r="J1317" s="3" t="s">
        <v>25</v>
      </c>
      <c r="K1317" s="3" t="s">
        <v>26</v>
      </c>
      <c r="L1317" s="3" t="s">
        <v>6163</v>
      </c>
      <c r="M1317" s="3" t="s">
        <v>5995</v>
      </c>
      <c r="N1317" s="34">
        <v>30.191683333529099</v>
      </c>
      <c r="O1317" s="34">
        <v>-87.112350000053993</v>
      </c>
      <c r="P1317" s="2" t="s">
        <v>29</v>
      </c>
    </row>
    <row r="1318" spans="1:16" ht="12" customHeight="1" x14ac:dyDescent="0.2">
      <c r="A1318" s="1" t="s">
        <v>6164</v>
      </c>
      <c r="B1318" s="1" t="s">
        <v>5481</v>
      </c>
      <c r="C1318" s="30">
        <v>43445</v>
      </c>
      <c r="D1318" s="1" t="s">
        <v>6165</v>
      </c>
      <c r="E1318" s="1" t="s">
        <v>6154</v>
      </c>
      <c r="F1318" s="1" t="s">
        <v>6155</v>
      </c>
      <c r="G1318" s="4">
        <v>24</v>
      </c>
      <c r="H1318" s="5">
        <v>15</v>
      </c>
      <c r="I1318" s="2">
        <v>80</v>
      </c>
      <c r="J1318" s="3" t="s">
        <v>25</v>
      </c>
      <c r="K1318" s="3" t="s">
        <v>26</v>
      </c>
      <c r="L1318" s="3" t="s">
        <v>6166</v>
      </c>
      <c r="M1318" s="3" t="s">
        <v>5542</v>
      </c>
      <c r="N1318" s="34">
        <v>30.190683333735102</v>
      </c>
      <c r="O1318" s="34">
        <v>-87.118600000385996</v>
      </c>
      <c r="P1318" s="2" t="s">
        <v>29</v>
      </c>
    </row>
    <row r="1319" spans="1:16" ht="12" customHeight="1" x14ac:dyDescent="0.2">
      <c r="A1319" s="1" t="s">
        <v>6167</v>
      </c>
      <c r="B1319" s="1" t="s">
        <v>5481</v>
      </c>
      <c r="C1319" s="30">
        <v>43445</v>
      </c>
      <c r="D1319" s="1" t="s">
        <v>6168</v>
      </c>
      <c r="E1319" s="1" t="s">
        <v>6154</v>
      </c>
      <c r="F1319" s="1" t="s">
        <v>6155</v>
      </c>
      <c r="G1319" s="4">
        <v>24</v>
      </c>
      <c r="H1319" s="5">
        <v>15</v>
      </c>
      <c r="I1319" s="2">
        <v>82</v>
      </c>
      <c r="J1319" s="3" t="s">
        <v>25</v>
      </c>
      <c r="K1319" s="3" t="s">
        <v>26</v>
      </c>
      <c r="L1319" s="3" t="s">
        <v>6169</v>
      </c>
      <c r="M1319" s="3" t="s">
        <v>6170</v>
      </c>
      <c r="N1319" s="34">
        <v>30.189666666683401</v>
      </c>
      <c r="O1319" s="34">
        <v>-87.124866666776398</v>
      </c>
      <c r="P1319" s="2" t="s">
        <v>29</v>
      </c>
    </row>
    <row r="1320" spans="1:16" ht="12" customHeight="1" x14ac:dyDescent="0.2">
      <c r="A1320" s="1" t="s">
        <v>6171</v>
      </c>
      <c r="B1320" s="1" t="s">
        <v>5481</v>
      </c>
      <c r="C1320" s="30">
        <v>43445</v>
      </c>
      <c r="D1320" s="1" t="s">
        <v>6172</v>
      </c>
      <c r="E1320" s="1" t="s">
        <v>6154</v>
      </c>
      <c r="F1320" s="1" t="s">
        <v>6155</v>
      </c>
      <c r="G1320" s="4">
        <v>24</v>
      </c>
      <c r="H1320" s="5">
        <v>15</v>
      </c>
      <c r="I1320" s="2">
        <v>82</v>
      </c>
      <c r="J1320" s="3" t="s">
        <v>25</v>
      </c>
      <c r="K1320" s="3" t="s">
        <v>26</v>
      </c>
      <c r="L1320" s="3" t="s">
        <v>6173</v>
      </c>
      <c r="M1320" s="3" t="s">
        <v>5530</v>
      </c>
      <c r="N1320" s="34">
        <v>30.188650000112599</v>
      </c>
      <c r="O1320" s="34">
        <v>-87.131100000318895</v>
      </c>
      <c r="P1320" s="2" t="s">
        <v>29</v>
      </c>
    </row>
    <row r="1321" spans="1:16" ht="12" customHeight="1" x14ac:dyDescent="0.2">
      <c r="A1321" s="1" t="s">
        <v>6174</v>
      </c>
      <c r="B1321" s="1" t="s">
        <v>5481</v>
      </c>
      <c r="C1321" s="30">
        <v>43445</v>
      </c>
      <c r="D1321" s="1" t="s">
        <v>6175</v>
      </c>
      <c r="E1321" s="1" t="s">
        <v>6154</v>
      </c>
      <c r="F1321" s="1" t="s">
        <v>6155</v>
      </c>
      <c r="G1321" s="4">
        <v>24</v>
      </c>
      <c r="H1321" s="5">
        <v>15</v>
      </c>
      <c r="I1321" s="2">
        <v>91</v>
      </c>
      <c r="J1321" s="3" t="s">
        <v>25</v>
      </c>
      <c r="K1321" s="3" t="s">
        <v>26</v>
      </c>
      <c r="L1321" s="3" t="s">
        <v>6176</v>
      </c>
      <c r="M1321" s="3" t="s">
        <v>5566</v>
      </c>
      <c r="N1321" s="34">
        <v>30.187633333579502</v>
      </c>
      <c r="O1321" s="34">
        <v>-87.137349999818397</v>
      </c>
      <c r="P1321" s="2" t="s">
        <v>29</v>
      </c>
    </row>
    <row r="1322" spans="1:16" ht="12" customHeight="1" x14ac:dyDescent="0.2">
      <c r="A1322" s="1" t="s">
        <v>6177</v>
      </c>
      <c r="B1322" s="1" t="s">
        <v>5481</v>
      </c>
      <c r="C1322" s="30">
        <v>43445</v>
      </c>
      <c r="D1322" s="1" t="s">
        <v>6178</v>
      </c>
      <c r="E1322" s="1" t="s">
        <v>6154</v>
      </c>
      <c r="F1322" s="1" t="s">
        <v>6155</v>
      </c>
      <c r="G1322" s="4">
        <v>24</v>
      </c>
      <c r="H1322" s="5">
        <v>15</v>
      </c>
      <c r="I1322" s="2">
        <v>87</v>
      </c>
      <c r="J1322" s="3" t="s">
        <v>25</v>
      </c>
      <c r="K1322" s="3" t="s">
        <v>26</v>
      </c>
      <c r="L1322" s="3" t="s">
        <v>6179</v>
      </c>
      <c r="M1322" s="3" t="s">
        <v>5518</v>
      </c>
      <c r="N1322" s="34">
        <v>30.186633333657898</v>
      </c>
      <c r="O1322" s="34">
        <v>-87.143600000277701</v>
      </c>
      <c r="P1322" s="2" t="s">
        <v>29</v>
      </c>
    </row>
    <row r="1323" spans="1:16" ht="12" customHeight="1" x14ac:dyDescent="0.2">
      <c r="A1323" s="1" t="s">
        <v>6180</v>
      </c>
      <c r="B1323" s="1" t="s">
        <v>5481</v>
      </c>
      <c r="C1323" s="30">
        <v>43445</v>
      </c>
      <c r="D1323" s="1" t="s">
        <v>6181</v>
      </c>
      <c r="E1323" s="1" t="s">
        <v>6154</v>
      </c>
      <c r="F1323" s="1" t="s">
        <v>6155</v>
      </c>
      <c r="G1323" s="4">
        <v>24</v>
      </c>
      <c r="H1323" s="5">
        <v>15</v>
      </c>
      <c r="I1323" s="2">
        <v>86</v>
      </c>
      <c r="J1323" s="3" t="s">
        <v>25</v>
      </c>
      <c r="K1323" s="3" t="s">
        <v>26</v>
      </c>
      <c r="L1323" s="3" t="s">
        <v>6182</v>
      </c>
      <c r="M1323" s="3" t="s">
        <v>5578</v>
      </c>
      <c r="N1323" s="34">
        <v>30.1856166665473</v>
      </c>
      <c r="O1323" s="34">
        <v>-87.149850000507698</v>
      </c>
      <c r="P1323" s="2" t="s">
        <v>29</v>
      </c>
    </row>
    <row r="1324" spans="1:16" ht="12" customHeight="1" x14ac:dyDescent="0.2">
      <c r="A1324" s="1" t="s">
        <v>6183</v>
      </c>
      <c r="B1324" s="1" t="s">
        <v>5481</v>
      </c>
      <c r="C1324" s="30">
        <v>43445</v>
      </c>
      <c r="D1324" s="1" t="s">
        <v>6184</v>
      </c>
      <c r="E1324" s="1" t="s">
        <v>6154</v>
      </c>
      <c r="F1324" s="1" t="s">
        <v>6155</v>
      </c>
      <c r="G1324" s="4">
        <v>24</v>
      </c>
      <c r="H1324" s="5">
        <v>15</v>
      </c>
      <c r="I1324" s="2">
        <v>87</v>
      </c>
      <c r="J1324" s="3" t="s">
        <v>25</v>
      </c>
      <c r="K1324" s="3" t="s">
        <v>26</v>
      </c>
      <c r="L1324" s="3" t="s">
        <v>6185</v>
      </c>
      <c r="M1324" s="3" t="s">
        <v>6186</v>
      </c>
      <c r="N1324" s="34">
        <v>30.183266666601298</v>
      </c>
      <c r="O1324" s="34">
        <v>-87.164416666662703</v>
      </c>
      <c r="P1324" s="2" t="s">
        <v>29</v>
      </c>
    </row>
    <row r="1325" spans="1:16" ht="12" customHeight="1" x14ac:dyDescent="0.2">
      <c r="A1325" s="1" t="s">
        <v>6187</v>
      </c>
      <c r="B1325" s="1" t="s">
        <v>5481</v>
      </c>
      <c r="C1325" s="30">
        <v>43445</v>
      </c>
      <c r="D1325" s="1" t="s">
        <v>6188</v>
      </c>
      <c r="E1325" s="1" t="s">
        <v>6154</v>
      </c>
      <c r="F1325" s="1" t="s">
        <v>6155</v>
      </c>
      <c r="G1325" s="4">
        <v>24</v>
      </c>
      <c r="H1325" s="5">
        <v>15</v>
      </c>
      <c r="I1325" s="2">
        <v>86</v>
      </c>
      <c r="J1325" s="3" t="s">
        <v>25</v>
      </c>
      <c r="K1325" s="3" t="s">
        <v>26</v>
      </c>
      <c r="L1325" s="3" t="s">
        <v>6189</v>
      </c>
      <c r="M1325" s="3" t="s">
        <v>6190</v>
      </c>
      <c r="N1325" s="34">
        <v>30.182249999995499</v>
      </c>
      <c r="O1325" s="34">
        <v>-87.170716667034995</v>
      </c>
      <c r="P1325" s="2" t="s">
        <v>29</v>
      </c>
    </row>
    <row r="1326" spans="1:16" ht="12" customHeight="1" x14ac:dyDescent="0.2">
      <c r="A1326" s="1" t="s">
        <v>6191</v>
      </c>
      <c r="B1326" s="1" t="s">
        <v>5481</v>
      </c>
      <c r="C1326" s="30">
        <v>43445</v>
      </c>
      <c r="D1326" s="1" t="s">
        <v>6192</v>
      </c>
      <c r="E1326" s="1" t="s">
        <v>6154</v>
      </c>
      <c r="F1326" s="1" t="s">
        <v>6155</v>
      </c>
      <c r="G1326" s="4">
        <v>24</v>
      </c>
      <c r="H1326" s="5">
        <v>15</v>
      </c>
      <c r="I1326" s="2">
        <v>89</v>
      </c>
      <c r="J1326" s="3" t="s">
        <v>25</v>
      </c>
      <c r="K1326" s="3" t="s">
        <v>26</v>
      </c>
      <c r="L1326" s="3" t="s">
        <v>6193</v>
      </c>
      <c r="M1326" s="3" t="s">
        <v>6194</v>
      </c>
      <c r="N1326" s="34">
        <v>30.1812333334979</v>
      </c>
      <c r="O1326" s="34">
        <v>-87.176933333441994</v>
      </c>
      <c r="P1326" s="2" t="s">
        <v>29</v>
      </c>
    </row>
    <row r="1327" spans="1:16" ht="12" customHeight="1" x14ac:dyDescent="0.2">
      <c r="A1327" s="1" t="s">
        <v>6195</v>
      </c>
      <c r="B1327" s="1" t="s">
        <v>5481</v>
      </c>
      <c r="C1327" s="30">
        <v>43413</v>
      </c>
      <c r="D1327" s="1" t="s">
        <v>6196</v>
      </c>
      <c r="E1327" s="1" t="s">
        <v>6197</v>
      </c>
      <c r="F1327" s="1" t="s">
        <v>6198</v>
      </c>
      <c r="G1327" s="4">
        <v>25</v>
      </c>
      <c r="H1327" s="5">
        <v>18</v>
      </c>
      <c r="I1327" s="2">
        <v>82</v>
      </c>
      <c r="J1327" s="3" t="s">
        <v>25</v>
      </c>
      <c r="K1327" s="3" t="s">
        <v>26</v>
      </c>
      <c r="L1327" s="3" t="s">
        <v>6199</v>
      </c>
      <c r="M1327" s="3" t="s">
        <v>6200</v>
      </c>
      <c r="N1327" s="34">
        <v>30.203450000340101</v>
      </c>
      <c r="O1327" s="34">
        <v>-87.104066666396093</v>
      </c>
      <c r="P1327" s="2" t="s">
        <v>29</v>
      </c>
    </row>
    <row r="1328" spans="1:16" ht="12" customHeight="1" x14ac:dyDescent="0.2">
      <c r="A1328" s="1" t="s">
        <v>6201</v>
      </c>
      <c r="B1328" s="1" t="s">
        <v>5481</v>
      </c>
      <c r="C1328" s="30">
        <v>43413</v>
      </c>
      <c r="D1328" s="1" t="s">
        <v>6202</v>
      </c>
      <c r="E1328" s="1" t="s">
        <v>6197</v>
      </c>
      <c r="F1328" s="1" t="s">
        <v>6198</v>
      </c>
      <c r="G1328" s="4">
        <v>25</v>
      </c>
      <c r="H1328" s="5">
        <v>18</v>
      </c>
      <c r="I1328" s="2">
        <v>85</v>
      </c>
      <c r="J1328" s="3" t="s">
        <v>25</v>
      </c>
      <c r="K1328" s="3" t="s">
        <v>26</v>
      </c>
      <c r="L1328" s="3" t="s">
        <v>6203</v>
      </c>
      <c r="M1328" s="3" t="s">
        <v>6204</v>
      </c>
      <c r="N1328" s="34">
        <v>30.209733333649002</v>
      </c>
      <c r="O1328" s="34">
        <v>-87.104049999810897</v>
      </c>
      <c r="P1328" s="2" t="s">
        <v>29</v>
      </c>
    </row>
    <row r="1329" spans="1:16" ht="12" customHeight="1" x14ac:dyDescent="0.2">
      <c r="A1329" s="1" t="s">
        <v>6205</v>
      </c>
      <c r="B1329" s="1" t="s">
        <v>5481</v>
      </c>
      <c r="C1329" s="30">
        <v>43413</v>
      </c>
      <c r="D1329" s="1" t="s">
        <v>6206</v>
      </c>
      <c r="E1329" s="1" t="s">
        <v>6197</v>
      </c>
      <c r="F1329" s="1" t="s">
        <v>6198</v>
      </c>
      <c r="G1329" s="4">
        <v>25</v>
      </c>
      <c r="H1329" s="5">
        <v>18</v>
      </c>
      <c r="I1329" s="2">
        <v>80</v>
      </c>
      <c r="J1329" s="3" t="s">
        <v>25</v>
      </c>
      <c r="K1329" s="3" t="s">
        <v>26</v>
      </c>
      <c r="L1329" s="3" t="s">
        <v>6207</v>
      </c>
      <c r="M1329" s="3" t="s">
        <v>5979</v>
      </c>
      <c r="N1329" s="34">
        <v>30.213533333667701</v>
      </c>
      <c r="O1329" s="34">
        <v>-87.106116666537005</v>
      </c>
      <c r="P1329" s="2" t="s">
        <v>29</v>
      </c>
    </row>
    <row r="1330" spans="1:16" ht="12" customHeight="1" x14ac:dyDescent="0.2">
      <c r="A1330" s="1" t="s">
        <v>6208</v>
      </c>
      <c r="B1330" s="1" t="s">
        <v>5481</v>
      </c>
      <c r="C1330" s="30">
        <v>43413</v>
      </c>
      <c r="D1330" s="1" t="s">
        <v>6209</v>
      </c>
      <c r="E1330" s="1" t="s">
        <v>6197</v>
      </c>
      <c r="F1330" s="1" t="s">
        <v>6198</v>
      </c>
      <c r="G1330" s="4">
        <v>25</v>
      </c>
      <c r="H1330" s="5">
        <v>18</v>
      </c>
      <c r="I1330" s="2">
        <v>80</v>
      </c>
      <c r="J1330" s="3" t="s">
        <v>25</v>
      </c>
      <c r="K1330" s="3" t="s">
        <v>26</v>
      </c>
      <c r="L1330" s="3" t="s">
        <v>6210</v>
      </c>
      <c r="M1330" s="3" t="s">
        <v>6211</v>
      </c>
      <c r="N1330" s="34">
        <v>30.2125166665863</v>
      </c>
      <c r="O1330" s="34">
        <v>-87.112383333587104</v>
      </c>
      <c r="P1330" s="2" t="s">
        <v>29</v>
      </c>
    </row>
    <row r="1331" spans="1:16" ht="12" customHeight="1" x14ac:dyDescent="0.2">
      <c r="A1331" s="1" t="s">
        <v>6212</v>
      </c>
      <c r="B1331" s="1" t="s">
        <v>5481</v>
      </c>
      <c r="C1331" s="30">
        <v>43413</v>
      </c>
      <c r="D1331" s="1" t="s">
        <v>6213</v>
      </c>
      <c r="E1331" s="1" t="s">
        <v>6197</v>
      </c>
      <c r="F1331" s="1" t="s">
        <v>6198</v>
      </c>
      <c r="G1331" s="4">
        <v>25</v>
      </c>
      <c r="H1331" s="5">
        <v>18</v>
      </c>
      <c r="I1331" s="2">
        <v>89</v>
      </c>
      <c r="J1331" s="3" t="s">
        <v>25</v>
      </c>
      <c r="K1331" s="3" t="s">
        <v>26</v>
      </c>
      <c r="L1331" s="3" t="s">
        <v>6214</v>
      </c>
      <c r="M1331" s="3" t="s">
        <v>5554</v>
      </c>
      <c r="N1331" s="34">
        <v>30.210483333650199</v>
      </c>
      <c r="O1331" s="34">
        <v>-87.124849999912996</v>
      </c>
      <c r="P1331" s="2" t="s">
        <v>29</v>
      </c>
    </row>
    <row r="1332" spans="1:16" ht="12" customHeight="1" x14ac:dyDescent="0.2">
      <c r="A1332" s="1" t="s">
        <v>6215</v>
      </c>
      <c r="B1332" s="1" t="s">
        <v>5481</v>
      </c>
      <c r="C1332" s="30">
        <v>43413</v>
      </c>
      <c r="D1332" s="1" t="s">
        <v>6216</v>
      </c>
      <c r="E1332" s="1" t="s">
        <v>6197</v>
      </c>
      <c r="F1332" s="1" t="s">
        <v>6198</v>
      </c>
      <c r="G1332" s="4">
        <v>25</v>
      </c>
      <c r="H1332" s="5">
        <v>18</v>
      </c>
      <c r="I1332" s="2">
        <v>84</v>
      </c>
      <c r="J1332" s="3" t="s">
        <v>25</v>
      </c>
      <c r="K1332" s="3" t="s">
        <v>26</v>
      </c>
      <c r="L1332" s="3" t="s">
        <v>6217</v>
      </c>
      <c r="M1332" s="3" t="s">
        <v>5530</v>
      </c>
      <c r="N1332" s="34">
        <v>30.209483333334401</v>
      </c>
      <c r="O1332" s="34">
        <v>-87.1310999997431</v>
      </c>
      <c r="P1332" s="2" t="s">
        <v>29</v>
      </c>
    </row>
    <row r="1333" spans="1:16" ht="12" customHeight="1" x14ac:dyDescent="0.2">
      <c r="A1333" s="1" t="s">
        <v>6218</v>
      </c>
      <c r="B1333" s="1" t="s">
        <v>5481</v>
      </c>
      <c r="C1333" s="30">
        <v>43413</v>
      </c>
      <c r="D1333" s="1" t="s">
        <v>6219</v>
      </c>
      <c r="E1333" s="1" t="s">
        <v>6197</v>
      </c>
      <c r="F1333" s="1" t="s">
        <v>6198</v>
      </c>
      <c r="G1333" s="4">
        <v>25</v>
      </c>
      <c r="H1333" s="5">
        <v>18</v>
      </c>
      <c r="I1333" s="2">
        <v>88</v>
      </c>
      <c r="J1333" s="3" t="s">
        <v>25</v>
      </c>
      <c r="K1333" s="3" t="s">
        <v>26</v>
      </c>
      <c r="L1333" s="3" t="s">
        <v>6220</v>
      </c>
      <c r="M1333" s="3" t="s">
        <v>6221</v>
      </c>
      <c r="N1333" s="34">
        <v>30.208449999702101</v>
      </c>
      <c r="O1333" s="34">
        <v>-87.137333333155098</v>
      </c>
      <c r="P1333" s="2" t="s">
        <v>29</v>
      </c>
    </row>
    <row r="1334" spans="1:16" ht="12" customHeight="1" x14ac:dyDescent="0.2">
      <c r="A1334" s="1" t="s">
        <v>6222</v>
      </c>
      <c r="B1334" s="1" t="s">
        <v>5481</v>
      </c>
      <c r="C1334" s="30">
        <v>43413</v>
      </c>
      <c r="D1334" s="1" t="s">
        <v>6223</v>
      </c>
      <c r="E1334" s="1" t="s">
        <v>6197</v>
      </c>
      <c r="F1334" s="1" t="s">
        <v>6198</v>
      </c>
      <c r="G1334" s="4">
        <v>25</v>
      </c>
      <c r="H1334" s="5">
        <v>18</v>
      </c>
      <c r="I1334" s="2">
        <v>92</v>
      </c>
      <c r="J1334" s="3" t="s">
        <v>25</v>
      </c>
      <c r="K1334" s="3" t="s">
        <v>26</v>
      </c>
      <c r="L1334" s="3" t="s">
        <v>6224</v>
      </c>
      <c r="M1334" s="3" t="s">
        <v>5672</v>
      </c>
      <c r="N1334" s="34">
        <v>30.207433332954501</v>
      </c>
      <c r="O1334" s="34">
        <v>-87.143616666920096</v>
      </c>
      <c r="P1334" s="2" t="s">
        <v>29</v>
      </c>
    </row>
    <row r="1335" spans="1:16" ht="12" customHeight="1" x14ac:dyDescent="0.2">
      <c r="A1335" s="1" t="s">
        <v>6225</v>
      </c>
      <c r="B1335" s="1" t="s">
        <v>5481</v>
      </c>
      <c r="C1335" s="30">
        <v>43413</v>
      </c>
      <c r="D1335" s="1" t="s">
        <v>6226</v>
      </c>
      <c r="E1335" s="1" t="s">
        <v>6227</v>
      </c>
      <c r="F1335" s="1" t="s">
        <v>6198</v>
      </c>
      <c r="G1335" s="4">
        <v>25</v>
      </c>
      <c r="H1335" s="5">
        <v>18</v>
      </c>
      <c r="I1335" s="2">
        <v>88</v>
      </c>
      <c r="J1335" s="3" t="s">
        <v>25</v>
      </c>
      <c r="K1335" s="3" t="s">
        <v>26</v>
      </c>
      <c r="L1335" s="3" t="s">
        <v>6228</v>
      </c>
      <c r="M1335" s="3" t="s">
        <v>6229</v>
      </c>
      <c r="N1335" s="34">
        <v>30.206433333267402</v>
      </c>
      <c r="O1335" s="34">
        <v>-87.1498333331634</v>
      </c>
      <c r="P1335" s="2" t="s">
        <v>29</v>
      </c>
    </row>
    <row r="1336" spans="1:16" ht="12" customHeight="1" x14ac:dyDescent="0.2">
      <c r="A1336" s="1" t="s">
        <v>6230</v>
      </c>
      <c r="B1336" s="1" t="s">
        <v>5481</v>
      </c>
      <c r="C1336" s="30">
        <v>43413</v>
      </c>
      <c r="D1336" s="1" t="s">
        <v>6231</v>
      </c>
      <c r="E1336" s="1" t="s">
        <v>6197</v>
      </c>
      <c r="F1336" s="1" t="s">
        <v>6198</v>
      </c>
      <c r="G1336" s="4">
        <v>25</v>
      </c>
      <c r="H1336" s="5">
        <v>18</v>
      </c>
      <c r="I1336" s="2">
        <v>85</v>
      </c>
      <c r="J1336" s="3" t="s">
        <v>25</v>
      </c>
      <c r="K1336" s="3" t="s">
        <v>26</v>
      </c>
      <c r="L1336" s="3" t="s">
        <v>6232</v>
      </c>
      <c r="M1336" s="3" t="s">
        <v>6233</v>
      </c>
      <c r="N1336" s="34">
        <v>30.205449999971101</v>
      </c>
      <c r="O1336" s="34">
        <v>-87.156133333051301</v>
      </c>
      <c r="P1336" s="2" t="s">
        <v>29</v>
      </c>
    </row>
    <row r="1337" spans="1:16" ht="12" customHeight="1" x14ac:dyDescent="0.2">
      <c r="A1337" s="1" t="s">
        <v>6234</v>
      </c>
      <c r="B1337" s="1" t="s">
        <v>5481</v>
      </c>
      <c r="C1337" s="30">
        <v>43413</v>
      </c>
      <c r="D1337" s="1" t="s">
        <v>6235</v>
      </c>
      <c r="E1337" s="1" t="s">
        <v>6197</v>
      </c>
      <c r="F1337" s="1" t="s">
        <v>6198</v>
      </c>
      <c r="G1337" s="4">
        <v>25</v>
      </c>
      <c r="H1337" s="5">
        <v>18</v>
      </c>
      <c r="I1337" s="2">
        <v>86</v>
      </c>
      <c r="J1337" s="3" t="s">
        <v>25</v>
      </c>
      <c r="K1337" s="3" t="s">
        <v>26</v>
      </c>
      <c r="L1337" s="3" t="s">
        <v>6236</v>
      </c>
      <c r="M1337" s="3" t="s">
        <v>6237</v>
      </c>
      <c r="N1337" s="34">
        <v>30.204466666996801</v>
      </c>
      <c r="O1337" s="34">
        <v>-87.162416666414003</v>
      </c>
      <c r="P1337" s="2" t="s">
        <v>29</v>
      </c>
    </row>
    <row r="1338" spans="1:16" ht="12" customHeight="1" x14ac:dyDescent="0.2">
      <c r="A1338" s="1" t="s">
        <v>6238</v>
      </c>
      <c r="B1338" s="1" t="s">
        <v>5481</v>
      </c>
      <c r="C1338" s="30">
        <v>43413</v>
      </c>
      <c r="D1338" s="1" t="s">
        <v>6239</v>
      </c>
      <c r="E1338" s="1" t="s">
        <v>6197</v>
      </c>
      <c r="F1338" s="1" t="s">
        <v>6198</v>
      </c>
      <c r="G1338" s="4">
        <v>25</v>
      </c>
      <c r="H1338" s="5">
        <v>18</v>
      </c>
      <c r="I1338" s="2">
        <v>93</v>
      </c>
      <c r="J1338" s="3" t="s">
        <v>25</v>
      </c>
      <c r="K1338" s="3" t="s">
        <v>26</v>
      </c>
      <c r="L1338" s="3" t="s">
        <v>6199</v>
      </c>
      <c r="M1338" s="3" t="s">
        <v>6240</v>
      </c>
      <c r="N1338" s="34">
        <v>30.203449999893099</v>
      </c>
      <c r="O1338" s="34">
        <v>-87.168633333545003</v>
      </c>
      <c r="P1338" s="2" t="s">
        <v>29</v>
      </c>
    </row>
    <row r="1339" spans="1:16" ht="12" customHeight="1" x14ac:dyDescent="0.2">
      <c r="A1339" s="1" t="s">
        <v>6241</v>
      </c>
      <c r="B1339" s="1" t="s">
        <v>5481</v>
      </c>
      <c r="C1339" s="30">
        <v>43410</v>
      </c>
      <c r="D1339" s="1" t="s">
        <v>6242</v>
      </c>
      <c r="E1339" s="1" t="s">
        <v>6197</v>
      </c>
      <c r="F1339" s="1" t="s">
        <v>6198</v>
      </c>
      <c r="G1339" s="4">
        <v>25</v>
      </c>
      <c r="H1339" s="5">
        <v>18</v>
      </c>
      <c r="I1339" s="2">
        <v>84</v>
      </c>
      <c r="J1339" s="3" t="s">
        <v>25</v>
      </c>
      <c r="K1339" s="3" t="s">
        <v>26</v>
      </c>
      <c r="L1339" s="3" t="s">
        <v>6243</v>
      </c>
      <c r="M1339" s="3" t="s">
        <v>6244</v>
      </c>
      <c r="N1339" s="34">
        <v>30.2024666664629</v>
      </c>
      <c r="O1339" s="34">
        <v>-87.174883333503303</v>
      </c>
      <c r="P1339" s="2" t="s">
        <v>29</v>
      </c>
    </row>
    <row r="1340" spans="1:16" ht="12" customHeight="1" x14ac:dyDescent="0.2">
      <c r="A1340" s="1" t="s">
        <v>6245</v>
      </c>
      <c r="B1340" s="1" t="s">
        <v>5481</v>
      </c>
      <c r="C1340" s="30">
        <v>43410</v>
      </c>
      <c r="D1340" s="1" t="s">
        <v>6246</v>
      </c>
      <c r="E1340" s="1" t="s">
        <v>6197</v>
      </c>
      <c r="F1340" s="1" t="s">
        <v>6198</v>
      </c>
      <c r="G1340" s="4">
        <v>24</v>
      </c>
      <c r="H1340" s="5">
        <v>18</v>
      </c>
      <c r="I1340" s="2">
        <v>93</v>
      </c>
      <c r="J1340" s="3" t="s">
        <v>25</v>
      </c>
      <c r="K1340" s="3" t="s">
        <v>26</v>
      </c>
      <c r="L1340" s="3" t="s">
        <v>6247</v>
      </c>
      <c r="M1340" s="3" t="s">
        <v>6248</v>
      </c>
      <c r="N1340" s="34">
        <v>30.201133332897999</v>
      </c>
      <c r="O1340" s="34">
        <v>-87.181083333632202</v>
      </c>
      <c r="P1340" s="2" t="s">
        <v>29</v>
      </c>
    </row>
    <row r="1341" spans="1:16" ht="12" customHeight="1" x14ac:dyDescent="0.2">
      <c r="A1341" s="1" t="s">
        <v>6249</v>
      </c>
      <c r="B1341" s="1" t="s">
        <v>5481</v>
      </c>
      <c r="C1341" s="30">
        <v>43410</v>
      </c>
      <c r="D1341" s="1" t="s">
        <v>6250</v>
      </c>
      <c r="E1341" s="1" t="s">
        <v>6197</v>
      </c>
      <c r="F1341" s="1" t="s">
        <v>6198</v>
      </c>
      <c r="G1341" s="4">
        <v>25</v>
      </c>
      <c r="H1341" s="5">
        <v>18</v>
      </c>
      <c r="I1341" s="2">
        <v>84</v>
      </c>
      <c r="J1341" s="3" t="s">
        <v>25</v>
      </c>
      <c r="K1341" s="3" t="s">
        <v>26</v>
      </c>
      <c r="L1341" s="3" t="s">
        <v>6251</v>
      </c>
      <c r="M1341" s="3" t="s">
        <v>6252</v>
      </c>
      <c r="N1341" s="34">
        <v>30.200383333012901</v>
      </c>
      <c r="O1341" s="34">
        <v>-87.187316666663094</v>
      </c>
      <c r="P1341" s="2" t="s">
        <v>29</v>
      </c>
    </row>
    <row r="1342" spans="1:16" ht="12" customHeight="1" x14ac:dyDescent="0.2">
      <c r="A1342" s="1" t="s">
        <v>6253</v>
      </c>
      <c r="B1342" s="1" t="s">
        <v>5481</v>
      </c>
      <c r="C1342" s="30">
        <v>43410</v>
      </c>
      <c r="D1342" s="1" t="s">
        <v>6254</v>
      </c>
      <c r="E1342" s="1" t="s">
        <v>6197</v>
      </c>
      <c r="F1342" s="1" t="s">
        <v>6198</v>
      </c>
      <c r="G1342" s="4">
        <v>25</v>
      </c>
      <c r="H1342" s="5">
        <v>18</v>
      </c>
      <c r="I1342" s="2">
        <v>83</v>
      </c>
      <c r="J1342" s="3" t="s">
        <v>25</v>
      </c>
      <c r="K1342" s="3" t="s">
        <v>26</v>
      </c>
      <c r="L1342" s="3" t="s">
        <v>6255</v>
      </c>
      <c r="M1342" s="3" t="s">
        <v>6256</v>
      </c>
      <c r="N1342" s="34">
        <v>30.199366666370501</v>
      </c>
      <c r="O1342" s="34">
        <v>-87.1936999996136</v>
      </c>
      <c r="P1342" s="2" t="s">
        <v>29</v>
      </c>
    </row>
    <row r="1343" spans="1:16" ht="12" customHeight="1" x14ac:dyDescent="0.2">
      <c r="A1343" s="1" t="s">
        <v>6257</v>
      </c>
      <c r="B1343" s="1" t="s">
        <v>5481</v>
      </c>
      <c r="C1343" s="30">
        <v>43410</v>
      </c>
      <c r="D1343" s="1" t="s">
        <v>6258</v>
      </c>
      <c r="E1343" s="1" t="s">
        <v>6197</v>
      </c>
      <c r="F1343" s="1" t="s">
        <v>6198</v>
      </c>
      <c r="G1343" s="4">
        <v>25</v>
      </c>
      <c r="H1343" s="5">
        <v>18</v>
      </c>
      <c r="I1343" s="2">
        <v>92</v>
      </c>
      <c r="J1343" s="3" t="s">
        <v>25</v>
      </c>
      <c r="K1343" s="3" t="s">
        <v>26</v>
      </c>
      <c r="L1343" s="3" t="s">
        <v>6259</v>
      </c>
      <c r="M1343" s="3" t="s">
        <v>5782</v>
      </c>
      <c r="N1343" s="34">
        <v>30.198366667079799</v>
      </c>
      <c r="O1343" s="34">
        <v>-87.199866666830303</v>
      </c>
      <c r="P1343" s="2" t="s">
        <v>29</v>
      </c>
    </row>
    <row r="1344" spans="1:16" ht="12" customHeight="1" x14ac:dyDescent="0.2">
      <c r="A1344" s="1" t="s">
        <v>6260</v>
      </c>
      <c r="B1344" s="1" t="s">
        <v>5481</v>
      </c>
      <c r="C1344" s="30">
        <v>43410</v>
      </c>
      <c r="D1344" s="1" t="s">
        <v>6261</v>
      </c>
      <c r="E1344" s="1" t="s">
        <v>6197</v>
      </c>
      <c r="F1344" s="1" t="s">
        <v>6198</v>
      </c>
      <c r="G1344" s="4">
        <v>25</v>
      </c>
      <c r="H1344" s="5">
        <v>18</v>
      </c>
      <c r="I1344" s="2">
        <v>87</v>
      </c>
      <c r="J1344" s="3" t="s">
        <v>25</v>
      </c>
      <c r="K1344" s="3" t="s">
        <v>26</v>
      </c>
      <c r="L1344" s="3" t="s">
        <v>6262</v>
      </c>
      <c r="M1344" s="3" t="s">
        <v>6263</v>
      </c>
      <c r="N1344" s="34">
        <v>30.197366666739999</v>
      </c>
      <c r="O1344" s="34">
        <v>-87.206116666910106</v>
      </c>
      <c r="P1344" s="2" t="s">
        <v>29</v>
      </c>
    </row>
    <row r="1345" spans="1:16" ht="12" customHeight="1" x14ac:dyDescent="0.2">
      <c r="A1345" s="1" t="s">
        <v>6264</v>
      </c>
      <c r="B1345" s="1" t="s">
        <v>5481</v>
      </c>
      <c r="C1345" s="30">
        <v>43410</v>
      </c>
      <c r="D1345" s="1" t="s">
        <v>6265</v>
      </c>
      <c r="E1345" s="1" t="s">
        <v>6197</v>
      </c>
      <c r="F1345" s="1" t="s">
        <v>6198</v>
      </c>
      <c r="G1345" s="4">
        <v>24</v>
      </c>
      <c r="H1345" s="5">
        <v>18</v>
      </c>
      <c r="I1345" s="2">
        <v>78</v>
      </c>
      <c r="J1345" s="3" t="s">
        <v>25</v>
      </c>
      <c r="K1345" s="3" t="s">
        <v>26</v>
      </c>
      <c r="L1345" s="3" t="s">
        <v>6266</v>
      </c>
      <c r="M1345" s="3" t="s">
        <v>5999</v>
      </c>
      <c r="N1345" s="34">
        <v>30.190433333501701</v>
      </c>
      <c r="O1345" s="34">
        <v>-87.210283333518007</v>
      </c>
      <c r="P1345" s="2" t="s">
        <v>29</v>
      </c>
    </row>
    <row r="1346" spans="1:16" ht="12" customHeight="1" x14ac:dyDescent="0.2">
      <c r="A1346" s="1" t="s">
        <v>6267</v>
      </c>
      <c r="B1346" s="1" t="s">
        <v>5481</v>
      </c>
      <c r="C1346" s="30">
        <v>43410</v>
      </c>
      <c r="D1346" s="1" t="s">
        <v>6268</v>
      </c>
      <c r="E1346" s="1" t="s">
        <v>6269</v>
      </c>
      <c r="F1346" s="1" t="s">
        <v>6270</v>
      </c>
      <c r="G1346" s="4">
        <v>27</v>
      </c>
      <c r="H1346" s="5">
        <v>15</v>
      </c>
      <c r="I1346" s="2">
        <v>90</v>
      </c>
      <c r="J1346" s="3" t="s">
        <v>25</v>
      </c>
      <c r="K1346" s="3" t="s">
        <v>26</v>
      </c>
      <c r="L1346" s="3" t="s">
        <v>6271</v>
      </c>
      <c r="M1346" s="3" t="s">
        <v>5999</v>
      </c>
      <c r="N1346" s="34">
        <v>30.184183333162402</v>
      </c>
      <c r="O1346" s="34">
        <v>-87.210283333351597</v>
      </c>
      <c r="P1346" s="2" t="s">
        <v>29</v>
      </c>
    </row>
    <row r="1347" spans="1:16" ht="12" customHeight="1" x14ac:dyDescent="0.2">
      <c r="A1347" s="1" t="s">
        <v>6272</v>
      </c>
      <c r="B1347" s="1" t="s">
        <v>5481</v>
      </c>
      <c r="C1347" s="30">
        <v>43410</v>
      </c>
      <c r="D1347" s="1" t="s">
        <v>6273</v>
      </c>
      <c r="E1347" s="1" t="s">
        <v>6269</v>
      </c>
      <c r="F1347" s="1" t="s">
        <v>6270</v>
      </c>
      <c r="G1347" s="4">
        <v>27</v>
      </c>
      <c r="H1347" s="5">
        <v>15</v>
      </c>
      <c r="I1347" s="2">
        <v>90</v>
      </c>
      <c r="J1347" s="3" t="s">
        <v>25</v>
      </c>
      <c r="K1347" s="3" t="s">
        <v>26</v>
      </c>
      <c r="L1347" s="3" t="s">
        <v>6274</v>
      </c>
      <c r="M1347" s="3" t="s">
        <v>5999</v>
      </c>
      <c r="N1347" s="34">
        <v>30.177900000119099</v>
      </c>
      <c r="O1347" s="34">
        <v>-87.210283333459003</v>
      </c>
      <c r="P1347" s="2" t="s">
        <v>29</v>
      </c>
    </row>
    <row r="1348" spans="1:16" ht="12" customHeight="1" x14ac:dyDescent="0.2">
      <c r="A1348" s="1" t="s">
        <v>6275</v>
      </c>
      <c r="B1348" s="1" t="s">
        <v>5481</v>
      </c>
      <c r="C1348" s="30">
        <v>43410</v>
      </c>
      <c r="D1348" s="1" t="s">
        <v>6276</v>
      </c>
      <c r="E1348" s="1" t="s">
        <v>6269</v>
      </c>
      <c r="F1348" s="1" t="s">
        <v>6270</v>
      </c>
      <c r="G1348" s="4">
        <v>27</v>
      </c>
      <c r="H1348" s="5">
        <v>15</v>
      </c>
      <c r="I1348" s="2">
        <v>88</v>
      </c>
      <c r="J1348" s="3" t="s">
        <v>25</v>
      </c>
      <c r="K1348" s="3" t="s">
        <v>26</v>
      </c>
      <c r="L1348" s="3" t="s">
        <v>6277</v>
      </c>
      <c r="M1348" s="3" t="s">
        <v>6278</v>
      </c>
      <c r="N1348" s="34">
        <v>30.176500000279798</v>
      </c>
      <c r="O1348" s="34">
        <v>-87.206133333777402</v>
      </c>
      <c r="P1348" s="2" t="s">
        <v>29</v>
      </c>
    </row>
    <row r="1349" spans="1:16" ht="12" customHeight="1" x14ac:dyDescent="0.2">
      <c r="A1349" s="1" t="s">
        <v>6279</v>
      </c>
      <c r="B1349" s="1" t="s">
        <v>5481</v>
      </c>
      <c r="C1349" s="30">
        <v>43410</v>
      </c>
      <c r="D1349" s="1" t="s">
        <v>6280</v>
      </c>
      <c r="E1349" s="1" t="s">
        <v>6269</v>
      </c>
      <c r="F1349" s="1" t="s">
        <v>6270</v>
      </c>
      <c r="G1349" s="4">
        <v>27</v>
      </c>
      <c r="H1349" s="5">
        <v>15</v>
      </c>
      <c r="I1349" s="2">
        <v>99</v>
      </c>
      <c r="J1349" s="3" t="s">
        <v>25</v>
      </c>
      <c r="K1349" s="3" t="s">
        <v>26</v>
      </c>
      <c r="L1349" s="3" t="s">
        <v>6281</v>
      </c>
      <c r="M1349" s="3" t="s">
        <v>6282</v>
      </c>
      <c r="N1349" s="34">
        <v>30.1775666666178</v>
      </c>
      <c r="O1349" s="34">
        <v>-87.199916666676103</v>
      </c>
      <c r="P1349" s="2" t="s">
        <v>29</v>
      </c>
    </row>
    <row r="1350" spans="1:16" ht="12" customHeight="1" x14ac:dyDescent="0.2">
      <c r="A1350" s="1" t="s">
        <v>6283</v>
      </c>
      <c r="B1350" s="1" t="s">
        <v>5481</v>
      </c>
      <c r="C1350" s="30">
        <v>43410</v>
      </c>
      <c r="D1350" s="1" t="s">
        <v>6284</v>
      </c>
      <c r="E1350" s="1" t="s">
        <v>6269</v>
      </c>
      <c r="F1350" s="1" t="s">
        <v>6270</v>
      </c>
      <c r="G1350" s="4">
        <v>27</v>
      </c>
      <c r="H1350" s="5">
        <v>15</v>
      </c>
      <c r="I1350" s="2">
        <v>82</v>
      </c>
      <c r="J1350" s="3" t="s">
        <v>25</v>
      </c>
      <c r="K1350" s="3" t="s">
        <v>26</v>
      </c>
      <c r="L1350" s="3" t="s">
        <v>6285</v>
      </c>
      <c r="M1350" s="3" t="s">
        <v>6286</v>
      </c>
      <c r="N1350" s="34">
        <v>30.1785166670739</v>
      </c>
      <c r="O1350" s="34">
        <v>-87.193616666823701</v>
      </c>
      <c r="P1350" s="2" t="s">
        <v>29</v>
      </c>
    </row>
    <row r="1351" spans="1:16" ht="12" customHeight="1" x14ac:dyDescent="0.2">
      <c r="A1351" s="1" t="s">
        <v>6287</v>
      </c>
      <c r="B1351" s="1" t="s">
        <v>5481</v>
      </c>
      <c r="C1351" s="30">
        <v>43390</v>
      </c>
      <c r="D1351" s="1" t="s">
        <v>6288</v>
      </c>
      <c r="E1351" s="1" t="s">
        <v>6269</v>
      </c>
      <c r="F1351" s="1" t="s">
        <v>6270</v>
      </c>
      <c r="G1351" s="4">
        <v>27</v>
      </c>
      <c r="H1351" s="5">
        <v>15</v>
      </c>
      <c r="I1351" s="2">
        <v>81</v>
      </c>
      <c r="J1351" s="3" t="s">
        <v>25</v>
      </c>
      <c r="K1351" s="3" t="s">
        <v>26</v>
      </c>
      <c r="L1351" s="3" t="s">
        <v>6289</v>
      </c>
      <c r="M1351" s="3" t="s">
        <v>6037</v>
      </c>
      <c r="N1351" s="34">
        <v>30.192033333656301</v>
      </c>
      <c r="O1351" s="34">
        <v>-87.110266666184501</v>
      </c>
      <c r="P1351" s="2" t="s">
        <v>29</v>
      </c>
    </row>
    <row r="1352" spans="1:16" ht="12" customHeight="1" x14ac:dyDescent="0.2">
      <c r="A1352" s="1" t="s">
        <v>6290</v>
      </c>
      <c r="B1352" s="1" t="s">
        <v>5481</v>
      </c>
      <c r="C1352" s="30">
        <v>43390</v>
      </c>
      <c r="D1352" s="1" t="s">
        <v>6291</v>
      </c>
      <c r="E1352" s="1" t="s">
        <v>6269</v>
      </c>
      <c r="F1352" s="1" t="s">
        <v>6270</v>
      </c>
      <c r="G1352" s="4">
        <v>27</v>
      </c>
      <c r="H1352" s="5">
        <v>15</v>
      </c>
      <c r="I1352" s="2">
        <v>80</v>
      </c>
      <c r="J1352" s="3" t="s">
        <v>25</v>
      </c>
      <c r="K1352" s="3" t="s">
        <v>26</v>
      </c>
      <c r="L1352" s="3" t="s">
        <v>6292</v>
      </c>
      <c r="M1352" s="3" t="s">
        <v>6293</v>
      </c>
      <c r="N1352" s="34">
        <v>30.191033333125802</v>
      </c>
      <c r="O1352" s="34">
        <v>-87.116533333158998</v>
      </c>
      <c r="P1352" s="2" t="s">
        <v>29</v>
      </c>
    </row>
    <row r="1353" spans="1:16" ht="12" customHeight="1" x14ac:dyDescent="0.2">
      <c r="A1353" s="1" t="s">
        <v>6294</v>
      </c>
      <c r="B1353" s="1" t="s">
        <v>5481</v>
      </c>
      <c r="C1353" s="30">
        <v>43390</v>
      </c>
      <c r="D1353" s="1" t="s">
        <v>6295</v>
      </c>
      <c r="E1353" s="1" t="s">
        <v>6269</v>
      </c>
      <c r="F1353" s="1" t="s">
        <v>6270</v>
      </c>
      <c r="G1353" s="4">
        <v>27</v>
      </c>
      <c r="H1353" s="5">
        <v>15</v>
      </c>
      <c r="I1353" s="2">
        <v>82</v>
      </c>
      <c r="J1353" s="3" t="s">
        <v>25</v>
      </c>
      <c r="K1353" s="3" t="s">
        <v>26</v>
      </c>
      <c r="L1353" s="3" t="s">
        <v>6296</v>
      </c>
      <c r="M1353" s="3" t="s">
        <v>6297</v>
      </c>
      <c r="N1353" s="34">
        <v>30.1900000001962</v>
      </c>
      <c r="O1353" s="34">
        <v>-87.122783333610798</v>
      </c>
      <c r="P1353" s="2" t="s">
        <v>29</v>
      </c>
    </row>
    <row r="1354" spans="1:16" ht="12" customHeight="1" x14ac:dyDescent="0.2">
      <c r="A1354" s="1" t="s">
        <v>6298</v>
      </c>
      <c r="B1354" s="1" t="s">
        <v>5481</v>
      </c>
      <c r="C1354" s="30">
        <v>43390</v>
      </c>
      <c r="D1354" s="1" t="s">
        <v>6299</v>
      </c>
      <c r="E1354" s="1" t="s">
        <v>6300</v>
      </c>
      <c r="F1354" s="1" t="s">
        <v>6270</v>
      </c>
      <c r="G1354" s="4">
        <v>27</v>
      </c>
      <c r="H1354" s="5">
        <v>15</v>
      </c>
      <c r="I1354" s="2">
        <v>81</v>
      </c>
      <c r="J1354" s="3" t="s">
        <v>25</v>
      </c>
      <c r="K1354" s="3" t="s">
        <v>26</v>
      </c>
      <c r="L1354" s="3" t="s">
        <v>6301</v>
      </c>
      <c r="M1354" s="3" t="s">
        <v>5558</v>
      </c>
      <c r="N1354" s="34">
        <v>30.189000000065001</v>
      </c>
      <c r="O1354" s="34">
        <v>-87.129016666674502</v>
      </c>
      <c r="P1354" s="2" t="s">
        <v>29</v>
      </c>
    </row>
    <row r="1355" spans="1:16" ht="12" customHeight="1" x14ac:dyDescent="0.2">
      <c r="A1355" s="1" t="s">
        <v>6302</v>
      </c>
      <c r="B1355" s="1" t="s">
        <v>5481</v>
      </c>
      <c r="C1355" s="30">
        <v>43390</v>
      </c>
      <c r="D1355" s="1" t="s">
        <v>6303</v>
      </c>
      <c r="E1355" s="1" t="s">
        <v>6269</v>
      </c>
      <c r="F1355" s="1" t="s">
        <v>6270</v>
      </c>
      <c r="G1355" s="4">
        <v>27</v>
      </c>
      <c r="H1355" s="5">
        <v>15</v>
      </c>
      <c r="I1355" s="2">
        <v>86</v>
      </c>
      <c r="J1355" s="3" t="s">
        <v>25</v>
      </c>
      <c r="K1355" s="3" t="s">
        <v>26</v>
      </c>
      <c r="L1355" s="3" t="s">
        <v>6304</v>
      </c>
      <c r="M1355" s="3" t="s">
        <v>5526</v>
      </c>
      <c r="N1355" s="34">
        <v>30.187966666840399</v>
      </c>
      <c r="O1355" s="34">
        <v>-87.135283333468806</v>
      </c>
      <c r="P1355" s="2" t="s">
        <v>29</v>
      </c>
    </row>
    <row r="1356" spans="1:16" ht="12" customHeight="1" x14ac:dyDescent="0.2">
      <c r="A1356" s="1" t="s">
        <v>6305</v>
      </c>
      <c r="B1356" s="1" t="s">
        <v>5481</v>
      </c>
      <c r="C1356" s="30">
        <v>43390</v>
      </c>
      <c r="D1356" s="1" t="s">
        <v>6306</v>
      </c>
      <c r="E1356" s="1" t="s">
        <v>6269</v>
      </c>
      <c r="F1356" s="1" t="s">
        <v>6270</v>
      </c>
      <c r="G1356" s="4">
        <v>27</v>
      </c>
      <c r="H1356" s="5">
        <v>15</v>
      </c>
      <c r="I1356" s="2">
        <v>88</v>
      </c>
      <c r="J1356" s="3" t="s">
        <v>25</v>
      </c>
      <c r="K1356" s="3" t="s">
        <v>26</v>
      </c>
      <c r="L1356" s="3" t="s">
        <v>6307</v>
      </c>
      <c r="M1356" s="3" t="s">
        <v>5570</v>
      </c>
      <c r="N1356" s="34">
        <v>30.1869666667525</v>
      </c>
      <c r="O1356" s="34">
        <v>-87.141516666407497</v>
      </c>
      <c r="P1356" s="2" t="s">
        <v>29</v>
      </c>
    </row>
    <row r="1357" spans="1:16" ht="12" customHeight="1" x14ac:dyDescent="0.2">
      <c r="A1357" s="1" t="s">
        <v>6308</v>
      </c>
      <c r="B1357" s="1" t="s">
        <v>5481</v>
      </c>
      <c r="C1357" s="30">
        <v>43390</v>
      </c>
      <c r="D1357" s="1" t="s">
        <v>6309</v>
      </c>
      <c r="E1357" s="1" t="s">
        <v>6269</v>
      </c>
      <c r="F1357" s="1" t="s">
        <v>6270</v>
      </c>
      <c r="G1357" s="4">
        <v>27</v>
      </c>
      <c r="H1357" s="5">
        <v>15</v>
      </c>
      <c r="I1357" s="2">
        <v>87</v>
      </c>
      <c r="J1357" s="3" t="s">
        <v>25</v>
      </c>
      <c r="K1357" s="3" t="s">
        <v>26</v>
      </c>
      <c r="L1357" s="3" t="s">
        <v>6310</v>
      </c>
      <c r="M1357" s="3" t="s">
        <v>6311</v>
      </c>
      <c r="N1357" s="34">
        <v>30.185949999746001</v>
      </c>
      <c r="O1357" s="34">
        <v>-87.147783332981902</v>
      </c>
      <c r="P1357" s="2" t="s">
        <v>29</v>
      </c>
    </row>
    <row r="1358" spans="1:16" ht="12" customHeight="1" x14ac:dyDescent="0.2">
      <c r="A1358" s="1" t="s">
        <v>6312</v>
      </c>
      <c r="B1358" s="1" t="s">
        <v>5481</v>
      </c>
      <c r="C1358" s="30">
        <v>43390</v>
      </c>
      <c r="D1358" s="1" t="s">
        <v>6313</v>
      </c>
      <c r="E1358" s="1" t="s">
        <v>6269</v>
      </c>
      <c r="F1358" s="1" t="s">
        <v>6270</v>
      </c>
      <c r="G1358" s="4">
        <v>27</v>
      </c>
      <c r="H1358" s="5">
        <v>15</v>
      </c>
      <c r="I1358" s="2">
        <v>87</v>
      </c>
      <c r="J1358" s="3" t="s">
        <v>25</v>
      </c>
      <c r="K1358" s="3" t="s">
        <v>26</v>
      </c>
      <c r="L1358" s="3" t="s">
        <v>6314</v>
      </c>
      <c r="M1358" s="3" t="s">
        <v>5594</v>
      </c>
      <c r="N1358" s="34">
        <v>30.183600000247299</v>
      </c>
      <c r="O1358" s="34">
        <v>-87.162333333764295</v>
      </c>
      <c r="P1358" s="2" t="s">
        <v>29</v>
      </c>
    </row>
    <row r="1359" spans="1:16" ht="12" customHeight="1" x14ac:dyDescent="0.2">
      <c r="A1359" s="1" t="s">
        <v>6315</v>
      </c>
      <c r="B1359" s="1" t="s">
        <v>5481</v>
      </c>
      <c r="C1359" s="30">
        <v>43390</v>
      </c>
      <c r="D1359" s="1" t="s">
        <v>6316</v>
      </c>
      <c r="E1359" s="1" t="s">
        <v>6269</v>
      </c>
      <c r="F1359" s="1" t="s">
        <v>6270</v>
      </c>
      <c r="G1359" s="4">
        <v>27</v>
      </c>
      <c r="H1359" s="5">
        <v>15</v>
      </c>
      <c r="I1359" s="2">
        <v>88</v>
      </c>
      <c r="J1359" s="3" t="s">
        <v>25</v>
      </c>
      <c r="K1359" s="3" t="s">
        <v>26</v>
      </c>
      <c r="L1359" s="3" t="s">
        <v>6317</v>
      </c>
      <c r="M1359" s="3" t="s">
        <v>6318</v>
      </c>
      <c r="N1359" s="34">
        <v>30.182600000042399</v>
      </c>
      <c r="O1359" s="34">
        <v>-87.168600000337094</v>
      </c>
      <c r="P1359" s="2" t="s">
        <v>29</v>
      </c>
    </row>
    <row r="1360" spans="1:16" ht="12" customHeight="1" x14ac:dyDescent="0.2">
      <c r="A1360" s="1" t="s">
        <v>6319</v>
      </c>
      <c r="B1360" s="1" t="s">
        <v>5481</v>
      </c>
      <c r="C1360" s="30">
        <v>43390</v>
      </c>
      <c r="D1360" s="1" t="s">
        <v>6320</v>
      </c>
      <c r="E1360" s="1" t="s">
        <v>6269</v>
      </c>
      <c r="F1360" s="1" t="s">
        <v>6270</v>
      </c>
      <c r="G1360" s="4">
        <v>27</v>
      </c>
      <c r="H1360" s="5">
        <v>15</v>
      </c>
      <c r="I1360" s="2">
        <v>87</v>
      </c>
      <c r="J1360" s="3" t="s">
        <v>25</v>
      </c>
      <c r="K1360" s="3" t="s">
        <v>26</v>
      </c>
      <c r="L1360" s="3" t="s">
        <v>6321</v>
      </c>
      <c r="M1360" s="3" t="s">
        <v>5760</v>
      </c>
      <c r="N1360" s="34">
        <v>30.181566667008699</v>
      </c>
      <c r="O1360" s="34">
        <v>-87.174849999959903</v>
      </c>
      <c r="P1360" s="2" t="s">
        <v>29</v>
      </c>
    </row>
    <row r="1361" spans="1:16" ht="12" customHeight="1" x14ac:dyDescent="0.2">
      <c r="A1361" s="1" t="s">
        <v>6322</v>
      </c>
      <c r="B1361" s="1" t="s">
        <v>5481</v>
      </c>
      <c r="C1361" s="30">
        <v>43390</v>
      </c>
      <c r="D1361" s="1" t="s">
        <v>6323</v>
      </c>
      <c r="E1361" s="1" t="s">
        <v>6269</v>
      </c>
      <c r="F1361" s="1" t="s">
        <v>6270</v>
      </c>
      <c r="G1361" s="4">
        <v>27</v>
      </c>
      <c r="H1361" s="5">
        <v>15</v>
      </c>
      <c r="I1361" s="2">
        <v>93</v>
      </c>
      <c r="J1361" s="3" t="s">
        <v>25</v>
      </c>
      <c r="K1361" s="3" t="s">
        <v>26</v>
      </c>
      <c r="L1361" s="3" t="s">
        <v>6324</v>
      </c>
      <c r="M1361" s="3" t="s">
        <v>6325</v>
      </c>
      <c r="N1361" s="34">
        <v>30.180566666243699</v>
      </c>
      <c r="O1361" s="34">
        <v>-87.181099999483706</v>
      </c>
      <c r="P1361" s="2" t="s">
        <v>29</v>
      </c>
    </row>
    <row r="1362" spans="1:16" ht="12" customHeight="1" x14ac:dyDescent="0.2">
      <c r="A1362" s="1" t="s">
        <v>6326</v>
      </c>
      <c r="B1362" s="1" t="s">
        <v>5481</v>
      </c>
      <c r="C1362" s="30">
        <v>43390</v>
      </c>
      <c r="D1362" s="1" t="s">
        <v>6327</v>
      </c>
      <c r="E1362" s="1" t="s">
        <v>6269</v>
      </c>
      <c r="F1362" s="1" t="s">
        <v>6270</v>
      </c>
      <c r="G1362" s="4">
        <v>27</v>
      </c>
      <c r="H1362" s="5">
        <v>15</v>
      </c>
      <c r="I1362" s="2">
        <v>101</v>
      </c>
      <c r="J1362" s="3" t="s">
        <v>25</v>
      </c>
      <c r="K1362" s="3" t="s">
        <v>26</v>
      </c>
      <c r="L1362" s="3" t="s">
        <v>6328</v>
      </c>
      <c r="M1362" s="3" t="s">
        <v>5748</v>
      </c>
      <c r="N1362" s="34">
        <v>30.1795499999402</v>
      </c>
      <c r="O1362" s="34">
        <v>-87.187350000353803</v>
      </c>
      <c r="P1362" s="2" t="s">
        <v>29</v>
      </c>
    </row>
    <row r="1363" spans="1:16" ht="12" customHeight="1" x14ac:dyDescent="0.2">
      <c r="A1363" s="1" t="s">
        <v>6329</v>
      </c>
      <c r="B1363" s="1" t="s">
        <v>5481</v>
      </c>
      <c r="C1363" s="30">
        <v>43388</v>
      </c>
      <c r="D1363" s="1" t="s">
        <v>6330</v>
      </c>
      <c r="E1363" s="1" t="s">
        <v>6331</v>
      </c>
      <c r="F1363" s="1" t="s">
        <v>6270</v>
      </c>
      <c r="G1363" s="4">
        <v>27</v>
      </c>
      <c r="H1363" s="5">
        <v>15</v>
      </c>
      <c r="I1363" s="2">
        <v>82</v>
      </c>
      <c r="J1363" s="3" t="s">
        <v>25</v>
      </c>
      <c r="K1363" s="3" t="s">
        <v>26</v>
      </c>
      <c r="L1363" s="3" t="s">
        <v>6332</v>
      </c>
      <c r="M1363" s="3" t="s">
        <v>6204</v>
      </c>
      <c r="N1363" s="34">
        <v>30.193049999899699</v>
      </c>
      <c r="O1363" s="34">
        <v>-87.104049999907502</v>
      </c>
      <c r="P1363" s="2" t="s">
        <v>29</v>
      </c>
    </row>
    <row r="1364" spans="1:16" ht="12" customHeight="1" x14ac:dyDescent="0.2">
      <c r="A1364" s="1" t="s">
        <v>6333</v>
      </c>
      <c r="B1364" s="1" t="s">
        <v>5481</v>
      </c>
      <c r="C1364" s="30">
        <v>43388</v>
      </c>
      <c r="D1364" s="1" t="s">
        <v>6334</v>
      </c>
      <c r="E1364" s="1" t="s">
        <v>6269</v>
      </c>
      <c r="F1364" s="1" t="s">
        <v>6270</v>
      </c>
      <c r="G1364" s="4">
        <v>27</v>
      </c>
      <c r="H1364" s="5">
        <v>15</v>
      </c>
      <c r="I1364" s="2">
        <v>83</v>
      </c>
      <c r="J1364" s="3" t="s">
        <v>25</v>
      </c>
      <c r="K1364" s="3" t="s">
        <v>26</v>
      </c>
      <c r="L1364" s="3" t="s">
        <v>6335</v>
      </c>
      <c r="M1364" s="3" t="s">
        <v>6336</v>
      </c>
      <c r="N1364" s="34">
        <v>30.1992666667091</v>
      </c>
      <c r="O1364" s="34">
        <v>-87.104016666626293</v>
      </c>
      <c r="P1364" s="2" t="s">
        <v>29</v>
      </c>
    </row>
    <row r="1365" spans="1:16" ht="12" customHeight="1" x14ac:dyDescent="0.2">
      <c r="A1365" s="1" t="s">
        <v>6337</v>
      </c>
      <c r="B1365" s="1" t="s">
        <v>5481</v>
      </c>
      <c r="C1365" s="30">
        <v>43388</v>
      </c>
      <c r="D1365" s="1" t="s">
        <v>6338</v>
      </c>
      <c r="E1365" s="1" t="s">
        <v>6331</v>
      </c>
      <c r="F1365" s="1" t="s">
        <v>6270</v>
      </c>
      <c r="G1365" s="4">
        <v>27</v>
      </c>
      <c r="H1365" s="5">
        <v>15</v>
      </c>
      <c r="I1365" s="2">
        <v>82</v>
      </c>
      <c r="J1365" s="3" t="s">
        <v>25</v>
      </c>
      <c r="K1365" s="3" t="s">
        <v>26</v>
      </c>
      <c r="L1365" s="3" t="s">
        <v>6339</v>
      </c>
      <c r="M1365" s="3" t="s">
        <v>6157</v>
      </c>
      <c r="N1365" s="34">
        <v>30.205516666750199</v>
      </c>
      <c r="O1365" s="34">
        <v>-87.104033332917794</v>
      </c>
      <c r="P1365" s="2" t="s">
        <v>29</v>
      </c>
    </row>
    <row r="1366" spans="1:16" ht="12" customHeight="1" x14ac:dyDescent="0.2">
      <c r="A1366" s="1" t="s">
        <v>6340</v>
      </c>
      <c r="B1366" s="1" t="s">
        <v>5481</v>
      </c>
      <c r="C1366" s="30">
        <v>43388</v>
      </c>
      <c r="D1366" s="1" t="s">
        <v>6341</v>
      </c>
      <c r="E1366" s="1" t="s">
        <v>6269</v>
      </c>
      <c r="F1366" s="1" t="s">
        <v>6270</v>
      </c>
      <c r="G1366" s="4">
        <v>27</v>
      </c>
      <c r="H1366" s="5">
        <v>15</v>
      </c>
      <c r="I1366" s="2">
        <v>84</v>
      </c>
      <c r="J1366" s="3" t="s">
        <v>25</v>
      </c>
      <c r="K1366" s="3" t="s">
        <v>26</v>
      </c>
      <c r="L1366" s="3" t="s">
        <v>6342</v>
      </c>
      <c r="M1366" s="3" t="s">
        <v>6157</v>
      </c>
      <c r="N1366" s="34">
        <v>30.2118000001974</v>
      </c>
      <c r="O1366" s="34">
        <v>-87.104033333823907</v>
      </c>
      <c r="P1366" s="2" t="s">
        <v>29</v>
      </c>
    </row>
    <row r="1367" spans="1:16" ht="12" customHeight="1" x14ac:dyDescent="0.2">
      <c r="A1367" s="1" t="s">
        <v>6343</v>
      </c>
      <c r="B1367" s="1" t="s">
        <v>5481</v>
      </c>
      <c r="C1367" s="30">
        <v>43388</v>
      </c>
      <c r="D1367" s="1" t="s">
        <v>6344</v>
      </c>
      <c r="E1367" s="1" t="s">
        <v>6269</v>
      </c>
      <c r="F1367" s="1" t="s">
        <v>6270</v>
      </c>
      <c r="G1367" s="4">
        <v>27</v>
      </c>
      <c r="H1367" s="5">
        <v>15</v>
      </c>
      <c r="I1367" s="2">
        <v>83</v>
      </c>
      <c r="J1367" s="3" t="s">
        <v>25</v>
      </c>
      <c r="K1367" s="3" t="s">
        <v>26</v>
      </c>
      <c r="L1367" s="3" t="s">
        <v>6345</v>
      </c>
      <c r="M1367" s="3" t="s">
        <v>6044</v>
      </c>
      <c r="N1367" s="34">
        <v>30.213200000016101</v>
      </c>
      <c r="O1367" s="34">
        <v>-87.108183333042604</v>
      </c>
      <c r="P1367" s="2" t="s">
        <v>29</v>
      </c>
    </row>
    <row r="1368" spans="1:16" ht="12" customHeight="1" x14ac:dyDescent="0.2">
      <c r="A1368" s="1" t="s">
        <v>6346</v>
      </c>
      <c r="B1368" s="1" t="s">
        <v>5481</v>
      </c>
      <c r="C1368" s="30">
        <v>43388</v>
      </c>
      <c r="D1368" s="1" t="s">
        <v>6347</v>
      </c>
      <c r="E1368" s="1" t="s">
        <v>6269</v>
      </c>
      <c r="F1368" s="1" t="s">
        <v>6270</v>
      </c>
      <c r="G1368" s="4">
        <v>27</v>
      </c>
      <c r="H1368" s="5">
        <v>15</v>
      </c>
      <c r="I1368" s="2">
        <v>80</v>
      </c>
      <c r="J1368" s="3" t="s">
        <v>25</v>
      </c>
      <c r="K1368" s="3" t="s">
        <v>26</v>
      </c>
      <c r="L1368" s="3" t="s">
        <v>6348</v>
      </c>
      <c r="M1368" s="3" t="s">
        <v>6349</v>
      </c>
      <c r="N1368" s="34">
        <v>30.212183333221098</v>
      </c>
      <c r="O1368" s="34">
        <v>-87.114449999934294</v>
      </c>
      <c r="P1368" s="2" t="s">
        <v>29</v>
      </c>
    </row>
    <row r="1369" spans="1:16" ht="12" customHeight="1" x14ac:dyDescent="0.2">
      <c r="A1369" s="1" t="s">
        <v>6350</v>
      </c>
      <c r="B1369" s="1" t="s">
        <v>5481</v>
      </c>
      <c r="C1369" s="30">
        <v>43388</v>
      </c>
      <c r="D1369" s="1" t="s">
        <v>6351</v>
      </c>
      <c r="E1369" s="1" t="s">
        <v>6269</v>
      </c>
      <c r="F1369" s="1" t="s">
        <v>6270</v>
      </c>
      <c r="G1369" s="4">
        <v>27</v>
      </c>
      <c r="H1369" s="5">
        <v>15</v>
      </c>
      <c r="I1369" s="2">
        <v>98</v>
      </c>
      <c r="J1369" s="3" t="s">
        <v>25</v>
      </c>
      <c r="K1369" s="3" t="s">
        <v>26</v>
      </c>
      <c r="L1369" s="3" t="s">
        <v>6352</v>
      </c>
      <c r="M1369" s="3" t="s">
        <v>5550</v>
      </c>
      <c r="N1369" s="34">
        <v>30.211183333733899</v>
      </c>
      <c r="O1369" s="34">
        <v>-87.120683333344999</v>
      </c>
      <c r="P1369" s="2" t="s">
        <v>29</v>
      </c>
    </row>
    <row r="1370" spans="1:16" ht="12" customHeight="1" x14ac:dyDescent="0.2">
      <c r="A1370" s="1" t="s">
        <v>6353</v>
      </c>
      <c r="B1370" s="1" t="s">
        <v>5481</v>
      </c>
      <c r="C1370" s="30">
        <v>43388</v>
      </c>
      <c r="D1370" s="1" t="s">
        <v>6354</v>
      </c>
      <c r="E1370" s="1" t="s">
        <v>6269</v>
      </c>
      <c r="F1370" s="1" t="s">
        <v>6270</v>
      </c>
      <c r="G1370" s="4">
        <v>27</v>
      </c>
      <c r="H1370" s="5">
        <v>15</v>
      </c>
      <c r="I1370" s="2">
        <v>85</v>
      </c>
      <c r="J1370" s="3" t="s">
        <v>25</v>
      </c>
      <c r="K1370" s="3" t="s">
        <v>26</v>
      </c>
      <c r="L1370" s="3" t="s">
        <v>6355</v>
      </c>
      <c r="M1370" s="3" t="s">
        <v>5534</v>
      </c>
      <c r="N1370" s="34">
        <v>30.210183333542599</v>
      </c>
      <c r="O1370" s="34">
        <v>-87.126949999590806</v>
      </c>
      <c r="P1370" s="2" t="s">
        <v>29</v>
      </c>
    </row>
    <row r="1371" spans="1:16" ht="12" customHeight="1" x14ac:dyDescent="0.2">
      <c r="A1371" s="1" t="s">
        <v>6356</v>
      </c>
      <c r="B1371" s="1" t="s">
        <v>5481</v>
      </c>
      <c r="C1371" s="30">
        <v>43388</v>
      </c>
      <c r="D1371" s="1" t="s">
        <v>6357</v>
      </c>
      <c r="E1371" s="1" t="s">
        <v>6269</v>
      </c>
      <c r="F1371" s="1" t="s">
        <v>6270</v>
      </c>
      <c r="G1371" s="4">
        <v>27</v>
      </c>
      <c r="H1371" s="5">
        <v>15</v>
      </c>
      <c r="I1371" s="2">
        <v>92</v>
      </c>
      <c r="J1371" s="3" t="s">
        <v>25</v>
      </c>
      <c r="K1371" s="3" t="s">
        <v>26</v>
      </c>
      <c r="L1371" s="3" t="s">
        <v>6358</v>
      </c>
      <c r="M1371" s="3" t="s">
        <v>5687</v>
      </c>
      <c r="N1371" s="34">
        <v>30.209166666530699</v>
      </c>
      <c r="O1371" s="34">
        <v>-87.133200000303404</v>
      </c>
      <c r="P1371" s="2" t="s">
        <v>29</v>
      </c>
    </row>
    <row r="1372" spans="1:16" ht="12" customHeight="1" x14ac:dyDescent="0.2">
      <c r="A1372" s="1" t="s">
        <v>6359</v>
      </c>
      <c r="B1372" s="1" t="s">
        <v>5481</v>
      </c>
      <c r="C1372" s="30">
        <v>43388</v>
      </c>
      <c r="D1372" s="1" t="s">
        <v>6360</v>
      </c>
      <c r="E1372" s="1" t="s">
        <v>6269</v>
      </c>
      <c r="F1372" s="1" t="s">
        <v>6270</v>
      </c>
      <c r="G1372" s="4">
        <v>27</v>
      </c>
      <c r="H1372" s="5">
        <v>15</v>
      </c>
      <c r="I1372" s="2">
        <v>92</v>
      </c>
      <c r="J1372" s="3" t="s">
        <v>25</v>
      </c>
      <c r="K1372" s="3" t="s">
        <v>26</v>
      </c>
      <c r="L1372" s="3" t="s">
        <v>6361</v>
      </c>
      <c r="M1372" s="3" t="s">
        <v>6362</v>
      </c>
      <c r="N1372" s="34">
        <v>30.2081499997668</v>
      </c>
      <c r="O1372" s="34">
        <v>-87.139450000370104</v>
      </c>
      <c r="P1372" s="2" t="s">
        <v>29</v>
      </c>
    </row>
    <row r="1373" spans="1:16" ht="12" customHeight="1" x14ac:dyDescent="0.2">
      <c r="A1373" s="1" t="s">
        <v>6363</v>
      </c>
      <c r="B1373" s="1" t="s">
        <v>5481</v>
      </c>
      <c r="C1373" s="30">
        <v>43388</v>
      </c>
      <c r="D1373" s="1" t="s">
        <v>6364</v>
      </c>
      <c r="E1373" s="1" t="s">
        <v>6269</v>
      </c>
      <c r="F1373" s="1" t="s">
        <v>6270</v>
      </c>
      <c r="G1373" s="4">
        <v>27</v>
      </c>
      <c r="H1373" s="5">
        <v>15</v>
      </c>
      <c r="I1373" s="2">
        <v>86</v>
      </c>
      <c r="J1373" s="3" t="s">
        <v>25</v>
      </c>
      <c r="K1373" s="3" t="s">
        <v>26</v>
      </c>
      <c r="L1373" s="3" t="s">
        <v>6365</v>
      </c>
      <c r="M1373" s="3" t="s">
        <v>5709</v>
      </c>
      <c r="N1373" s="34">
        <v>30.206133333272199</v>
      </c>
      <c r="O1373" s="34">
        <v>-87.151933333284902</v>
      </c>
      <c r="P1373" s="2" t="s">
        <v>29</v>
      </c>
    </row>
    <row r="1374" spans="1:16" ht="12" customHeight="1" x14ac:dyDescent="0.2">
      <c r="A1374" s="1" t="s">
        <v>6366</v>
      </c>
      <c r="B1374" s="1" t="s">
        <v>5481</v>
      </c>
      <c r="C1374" s="30">
        <v>43369</v>
      </c>
      <c r="D1374" s="1" t="s">
        <v>6367</v>
      </c>
      <c r="E1374" s="1" t="s">
        <v>6269</v>
      </c>
      <c r="F1374" s="1" t="s">
        <v>6270</v>
      </c>
      <c r="G1374" s="4">
        <v>27</v>
      </c>
      <c r="H1374" s="5">
        <v>15</v>
      </c>
      <c r="I1374" s="2">
        <v>77</v>
      </c>
      <c r="J1374" s="3" t="s">
        <v>25</v>
      </c>
      <c r="K1374" s="3" t="s">
        <v>26</v>
      </c>
      <c r="L1374" s="3" t="s">
        <v>6368</v>
      </c>
      <c r="M1374" s="3" t="s">
        <v>6369</v>
      </c>
      <c r="N1374" s="34">
        <v>30.192516666238699</v>
      </c>
      <c r="O1374" s="34">
        <v>-87.210250000421397</v>
      </c>
      <c r="P1374" s="2" t="s">
        <v>29</v>
      </c>
    </row>
    <row r="1375" spans="1:16" ht="12" customHeight="1" x14ac:dyDescent="0.2">
      <c r="A1375" s="1" t="s">
        <v>6370</v>
      </c>
      <c r="B1375" s="1" t="s">
        <v>5481</v>
      </c>
      <c r="C1375" s="30">
        <v>43369</v>
      </c>
      <c r="D1375" s="1" t="s">
        <v>6371</v>
      </c>
      <c r="E1375" s="1" t="s">
        <v>6269</v>
      </c>
      <c r="F1375" s="1" t="s">
        <v>6270</v>
      </c>
      <c r="G1375" s="4">
        <v>27</v>
      </c>
      <c r="H1375" s="5">
        <v>15</v>
      </c>
      <c r="I1375" s="2">
        <v>82</v>
      </c>
      <c r="J1375" s="3" t="s">
        <v>25</v>
      </c>
      <c r="K1375" s="3" t="s">
        <v>26</v>
      </c>
      <c r="L1375" s="3" t="s">
        <v>6372</v>
      </c>
      <c r="M1375" s="3" t="s">
        <v>6373</v>
      </c>
      <c r="N1375" s="34">
        <v>30.197016666349398</v>
      </c>
      <c r="O1375" s="34">
        <v>-87.208199999777705</v>
      </c>
      <c r="P1375" s="2" t="s">
        <v>29</v>
      </c>
    </row>
    <row r="1376" spans="1:16" ht="12" customHeight="1" x14ac:dyDescent="0.2">
      <c r="A1376" s="1" t="s">
        <v>6374</v>
      </c>
      <c r="B1376" s="1" t="s">
        <v>5481</v>
      </c>
      <c r="C1376" s="30">
        <v>43369</v>
      </c>
      <c r="D1376" s="1" t="s">
        <v>6375</v>
      </c>
      <c r="E1376" s="1" t="s">
        <v>6269</v>
      </c>
      <c r="F1376" s="1" t="s">
        <v>6270</v>
      </c>
      <c r="G1376" s="4">
        <v>27</v>
      </c>
      <c r="H1376" s="5">
        <v>15</v>
      </c>
      <c r="I1376" s="2">
        <v>88</v>
      </c>
      <c r="J1376" s="3" t="s">
        <v>25</v>
      </c>
      <c r="K1376" s="3" t="s">
        <v>26</v>
      </c>
      <c r="L1376" s="3" t="s">
        <v>6376</v>
      </c>
      <c r="M1376" s="3" t="s">
        <v>5956</v>
      </c>
      <c r="N1376" s="34">
        <v>30.198033333723199</v>
      </c>
      <c r="O1376" s="34">
        <v>-87.201949999797606</v>
      </c>
      <c r="P1376" s="2" t="s">
        <v>29</v>
      </c>
    </row>
    <row r="1377" spans="1:16" ht="12" customHeight="1" x14ac:dyDescent="0.2">
      <c r="A1377" s="1" t="s">
        <v>6377</v>
      </c>
      <c r="B1377" s="1" t="s">
        <v>5481</v>
      </c>
      <c r="C1377" s="30">
        <v>43369</v>
      </c>
      <c r="D1377" s="1" t="s">
        <v>6378</v>
      </c>
      <c r="E1377" s="1" t="s">
        <v>6269</v>
      </c>
      <c r="F1377" s="1" t="s">
        <v>6270</v>
      </c>
      <c r="G1377" s="4">
        <v>27</v>
      </c>
      <c r="H1377" s="5">
        <v>15</v>
      </c>
      <c r="I1377" s="2">
        <v>89</v>
      </c>
      <c r="J1377" s="3" t="s">
        <v>25</v>
      </c>
      <c r="K1377" s="3" t="s">
        <v>26</v>
      </c>
      <c r="L1377" s="3" t="s">
        <v>6379</v>
      </c>
      <c r="M1377" s="3" t="s">
        <v>5952</v>
      </c>
      <c r="N1377" s="34">
        <v>30.199050000331599</v>
      </c>
      <c r="O1377" s="34">
        <v>-87.195700000359807</v>
      </c>
      <c r="P1377" s="2" t="s">
        <v>29</v>
      </c>
    </row>
    <row r="1378" spans="1:16" ht="12" customHeight="1" x14ac:dyDescent="0.2">
      <c r="A1378" s="1" t="s">
        <v>6380</v>
      </c>
      <c r="B1378" s="1" t="s">
        <v>5481</v>
      </c>
      <c r="C1378" s="30">
        <v>43369</v>
      </c>
      <c r="D1378" s="1" t="s">
        <v>6381</v>
      </c>
      <c r="E1378" s="1" t="s">
        <v>6269</v>
      </c>
      <c r="F1378" s="1" t="s">
        <v>6270</v>
      </c>
      <c r="G1378" s="4">
        <v>27</v>
      </c>
      <c r="H1378" s="5">
        <v>15</v>
      </c>
      <c r="I1378" s="2">
        <v>86</v>
      </c>
      <c r="J1378" s="3" t="s">
        <v>25</v>
      </c>
      <c r="K1378" s="3" t="s">
        <v>26</v>
      </c>
      <c r="L1378" s="3" t="s">
        <v>6382</v>
      </c>
      <c r="M1378" s="3" t="s">
        <v>5622</v>
      </c>
      <c r="N1378" s="34">
        <v>30.200050000359798</v>
      </c>
      <c r="O1378" s="34">
        <v>-87.189450000003106</v>
      </c>
      <c r="P1378" s="2" t="s">
        <v>29</v>
      </c>
    </row>
    <row r="1379" spans="1:16" ht="12" customHeight="1" x14ac:dyDescent="0.2">
      <c r="A1379" s="1" t="s">
        <v>6383</v>
      </c>
      <c r="B1379" s="1" t="s">
        <v>5481</v>
      </c>
      <c r="C1379" s="30">
        <v>43369</v>
      </c>
      <c r="D1379" s="1" t="s">
        <v>6384</v>
      </c>
      <c r="E1379" s="1" t="s">
        <v>6269</v>
      </c>
      <c r="F1379" s="1" t="s">
        <v>6270</v>
      </c>
      <c r="G1379" s="4">
        <v>27</v>
      </c>
      <c r="H1379" s="5">
        <v>15</v>
      </c>
      <c r="I1379" s="2">
        <v>90</v>
      </c>
      <c r="J1379" s="3" t="s">
        <v>25</v>
      </c>
      <c r="K1379" s="3" t="s">
        <v>26</v>
      </c>
      <c r="L1379" s="3" t="s">
        <v>6385</v>
      </c>
      <c r="M1379" s="3" t="s">
        <v>5756</v>
      </c>
      <c r="N1379" s="34">
        <v>30.201066667055802</v>
      </c>
      <c r="O1379" s="34">
        <v>-87.183183332991106</v>
      </c>
      <c r="P1379" s="2" t="s">
        <v>29</v>
      </c>
    </row>
    <row r="1380" spans="1:16" ht="12" customHeight="1" x14ac:dyDescent="0.2">
      <c r="A1380" s="1" t="s">
        <v>6386</v>
      </c>
      <c r="B1380" s="1" t="s">
        <v>5481</v>
      </c>
      <c r="C1380" s="30">
        <v>43369</v>
      </c>
      <c r="D1380" s="1" t="s">
        <v>6387</v>
      </c>
      <c r="E1380" s="1" t="s">
        <v>6269</v>
      </c>
      <c r="F1380" s="1" t="s">
        <v>6270</v>
      </c>
      <c r="G1380" s="4">
        <v>27</v>
      </c>
      <c r="H1380" s="5">
        <v>15</v>
      </c>
      <c r="I1380" s="2">
        <v>102</v>
      </c>
      <c r="J1380" s="3" t="s">
        <v>25</v>
      </c>
      <c r="K1380" s="3" t="s">
        <v>26</v>
      </c>
      <c r="L1380" s="3" t="s">
        <v>6388</v>
      </c>
      <c r="M1380" s="3" t="s">
        <v>6194</v>
      </c>
      <c r="N1380" s="34">
        <v>30.2020666667031</v>
      </c>
      <c r="O1380" s="34">
        <v>-87.176933333343598</v>
      </c>
      <c r="P1380" s="2" t="s">
        <v>29</v>
      </c>
    </row>
    <row r="1381" spans="1:16" ht="12" customHeight="1" x14ac:dyDescent="0.2">
      <c r="A1381" s="1" t="s">
        <v>6389</v>
      </c>
      <c r="B1381" s="1" t="s">
        <v>5481</v>
      </c>
      <c r="C1381" s="30">
        <v>43369</v>
      </c>
      <c r="D1381" s="1" t="s">
        <v>6390</v>
      </c>
      <c r="E1381" s="1" t="s">
        <v>6269</v>
      </c>
      <c r="F1381" s="1" t="s">
        <v>6270</v>
      </c>
      <c r="G1381" s="4">
        <v>27</v>
      </c>
      <c r="H1381" s="5">
        <v>15</v>
      </c>
      <c r="I1381" s="2">
        <v>94</v>
      </c>
      <c r="J1381" s="3" t="s">
        <v>25</v>
      </c>
      <c r="K1381" s="3" t="s">
        <v>26</v>
      </c>
      <c r="L1381" s="3" t="s">
        <v>6391</v>
      </c>
      <c r="M1381" s="3" t="s">
        <v>6392</v>
      </c>
      <c r="N1381" s="34">
        <v>30.203066667097001</v>
      </c>
      <c r="O1381" s="34">
        <v>-87.170766666958798</v>
      </c>
      <c r="P1381" s="2" t="s">
        <v>29</v>
      </c>
    </row>
    <row r="1382" spans="1:16" ht="12" customHeight="1" x14ac:dyDescent="0.2">
      <c r="A1382" s="1" t="s">
        <v>6393</v>
      </c>
      <c r="B1382" s="1" t="s">
        <v>5481</v>
      </c>
      <c r="C1382" s="30">
        <v>43369</v>
      </c>
      <c r="D1382" s="1" t="s">
        <v>6394</v>
      </c>
      <c r="E1382" s="1" t="s">
        <v>6269</v>
      </c>
      <c r="F1382" s="1" t="s">
        <v>6270</v>
      </c>
      <c r="G1382" s="4">
        <v>27</v>
      </c>
      <c r="H1382" s="5">
        <v>15</v>
      </c>
      <c r="I1382" s="2">
        <v>93</v>
      </c>
      <c r="J1382" s="3" t="s">
        <v>25</v>
      </c>
      <c r="K1382" s="3" t="s">
        <v>26</v>
      </c>
      <c r="L1382" s="3" t="s">
        <v>6395</v>
      </c>
      <c r="M1382" s="3" t="s">
        <v>5598</v>
      </c>
      <c r="N1382" s="34">
        <v>30.204100000046299</v>
      </c>
      <c r="O1382" s="34">
        <v>-87.164433333420007</v>
      </c>
      <c r="P1382" s="2" t="s">
        <v>29</v>
      </c>
    </row>
    <row r="1383" spans="1:16" ht="12" customHeight="1" x14ac:dyDescent="0.2">
      <c r="A1383" s="1" t="s">
        <v>6396</v>
      </c>
      <c r="B1383" s="1" t="s">
        <v>5481</v>
      </c>
      <c r="C1383" s="30">
        <v>43388</v>
      </c>
      <c r="D1383" s="1" t="s">
        <v>6397</v>
      </c>
      <c r="E1383" s="1" t="s">
        <v>6269</v>
      </c>
      <c r="F1383" s="1" t="s">
        <v>6270</v>
      </c>
      <c r="G1383" s="4">
        <v>27</v>
      </c>
      <c r="H1383" s="5">
        <v>15</v>
      </c>
      <c r="I1383" s="2">
        <v>84</v>
      </c>
      <c r="J1383" s="3" t="s">
        <v>25</v>
      </c>
      <c r="K1383" s="3" t="s">
        <v>26</v>
      </c>
      <c r="L1383" s="3" t="s">
        <v>6398</v>
      </c>
      <c r="M1383" s="3" t="s">
        <v>6399</v>
      </c>
      <c r="N1383" s="34">
        <v>30.205116667001899</v>
      </c>
      <c r="O1383" s="34">
        <v>-87.158183333656794</v>
      </c>
      <c r="P1383" s="2" t="s">
        <v>29</v>
      </c>
    </row>
    <row r="1384" spans="1:16" ht="12" customHeight="1" x14ac:dyDescent="0.2">
      <c r="A1384" s="1" t="s">
        <v>6400</v>
      </c>
      <c r="B1384" s="1" t="s">
        <v>5481</v>
      </c>
      <c r="C1384" s="30">
        <v>43369</v>
      </c>
      <c r="D1384" s="1" t="s">
        <v>6401</v>
      </c>
      <c r="E1384" s="1" t="s">
        <v>6154</v>
      </c>
      <c r="F1384" s="1" t="s">
        <v>6155</v>
      </c>
      <c r="G1384" s="4">
        <v>24</v>
      </c>
      <c r="H1384" s="5">
        <v>15</v>
      </c>
      <c r="I1384" s="2">
        <v>83</v>
      </c>
      <c r="J1384" s="3" t="s">
        <v>25</v>
      </c>
      <c r="K1384" s="3" t="s">
        <v>26</v>
      </c>
      <c r="L1384" s="3" t="s">
        <v>6402</v>
      </c>
      <c r="M1384" s="3" t="s">
        <v>5999</v>
      </c>
      <c r="N1384" s="34">
        <v>30.1758333334936</v>
      </c>
      <c r="O1384" s="34">
        <v>-87.210283332895997</v>
      </c>
      <c r="P1384" s="2" t="s">
        <v>29</v>
      </c>
    </row>
    <row r="1385" spans="1:16" ht="12" customHeight="1" x14ac:dyDescent="0.2">
      <c r="A1385" s="1" t="s">
        <v>6403</v>
      </c>
      <c r="B1385" s="1" t="s">
        <v>5481</v>
      </c>
      <c r="C1385" s="30">
        <v>43369</v>
      </c>
      <c r="D1385" s="1" t="s">
        <v>6404</v>
      </c>
      <c r="E1385" s="1" t="s">
        <v>6154</v>
      </c>
      <c r="F1385" s="1" t="s">
        <v>6155</v>
      </c>
      <c r="G1385" s="4">
        <v>24</v>
      </c>
      <c r="H1385" s="5">
        <v>15</v>
      </c>
      <c r="I1385" s="2">
        <v>87</v>
      </c>
      <c r="J1385" s="3" t="s">
        <v>25</v>
      </c>
      <c r="K1385" s="3" t="s">
        <v>26</v>
      </c>
      <c r="L1385" s="3" t="s">
        <v>6405</v>
      </c>
      <c r="M1385" s="3" t="s">
        <v>6369</v>
      </c>
      <c r="N1385" s="34">
        <v>30.182099999975701</v>
      </c>
      <c r="O1385" s="34">
        <v>-87.210249999956105</v>
      </c>
      <c r="P1385" s="2" t="s">
        <v>29</v>
      </c>
    </row>
    <row r="1386" spans="1:16" ht="12" customHeight="1" x14ac:dyDescent="0.2">
      <c r="A1386" s="1" t="s">
        <v>6406</v>
      </c>
      <c r="B1386" s="1" t="s">
        <v>5481</v>
      </c>
      <c r="C1386" s="30">
        <v>43369</v>
      </c>
      <c r="D1386" s="1" t="s">
        <v>6407</v>
      </c>
      <c r="E1386" s="1" t="s">
        <v>6154</v>
      </c>
      <c r="F1386" s="1" t="s">
        <v>6155</v>
      </c>
      <c r="G1386" s="4">
        <v>24</v>
      </c>
      <c r="H1386" s="5">
        <v>15</v>
      </c>
      <c r="I1386" s="2">
        <v>84</v>
      </c>
      <c r="J1386" s="3" t="s">
        <v>25</v>
      </c>
      <c r="K1386" s="3" t="s">
        <v>26</v>
      </c>
      <c r="L1386" s="3" t="s">
        <v>6408</v>
      </c>
      <c r="M1386" s="3" t="s">
        <v>6409</v>
      </c>
      <c r="N1386" s="34">
        <v>30.188349999954799</v>
      </c>
      <c r="O1386" s="34">
        <v>-87.210299999548397</v>
      </c>
      <c r="P1386" s="2" t="s">
        <v>29</v>
      </c>
    </row>
    <row r="1387" spans="1:16" ht="12" customHeight="1" x14ac:dyDescent="0.2">
      <c r="A1387" s="1" t="s">
        <v>6410</v>
      </c>
      <c r="B1387" s="1" t="s">
        <v>5481</v>
      </c>
      <c r="C1387" s="30">
        <v>43355</v>
      </c>
      <c r="D1387" s="1" t="s">
        <v>6411</v>
      </c>
      <c r="E1387" s="1" t="s">
        <v>6154</v>
      </c>
      <c r="F1387" s="1" t="s">
        <v>6155</v>
      </c>
      <c r="G1387" s="4">
        <v>24</v>
      </c>
      <c r="H1387" s="5">
        <v>15</v>
      </c>
      <c r="I1387" s="2">
        <v>82</v>
      </c>
      <c r="J1387" s="3" t="s">
        <v>25</v>
      </c>
      <c r="K1387" s="3" t="s">
        <v>26</v>
      </c>
      <c r="L1387" s="3" t="s">
        <v>6412</v>
      </c>
      <c r="M1387" s="3" t="s">
        <v>6413</v>
      </c>
      <c r="N1387" s="34">
        <v>30.189316666253301</v>
      </c>
      <c r="O1387" s="34">
        <v>-87.126966666828196</v>
      </c>
      <c r="P1387" s="2" t="s">
        <v>29</v>
      </c>
    </row>
    <row r="1388" spans="1:16" ht="12" customHeight="1" x14ac:dyDescent="0.2">
      <c r="A1388" s="1" t="s">
        <v>6414</v>
      </c>
      <c r="B1388" s="1" t="s">
        <v>5481</v>
      </c>
      <c r="C1388" s="30">
        <v>43355</v>
      </c>
      <c r="D1388" s="1" t="s">
        <v>6415</v>
      </c>
      <c r="E1388" s="1" t="s">
        <v>6154</v>
      </c>
      <c r="F1388" s="1" t="s">
        <v>6155</v>
      </c>
      <c r="G1388" s="4">
        <v>24</v>
      </c>
      <c r="H1388" s="5">
        <v>15</v>
      </c>
      <c r="I1388" s="2">
        <v>92</v>
      </c>
      <c r="J1388" s="3" t="s">
        <v>25</v>
      </c>
      <c r="K1388" s="3" t="s">
        <v>26</v>
      </c>
      <c r="L1388" s="3" t="s">
        <v>6416</v>
      </c>
      <c r="M1388" s="3" t="s">
        <v>5562</v>
      </c>
      <c r="N1388" s="34">
        <v>30.188316666526902</v>
      </c>
      <c r="O1388" s="34">
        <v>-87.1331833336573</v>
      </c>
      <c r="P1388" s="2" t="s">
        <v>29</v>
      </c>
    </row>
    <row r="1389" spans="1:16" ht="12" customHeight="1" x14ac:dyDescent="0.2">
      <c r="A1389" s="1" t="s">
        <v>6417</v>
      </c>
      <c r="B1389" s="1" t="s">
        <v>5481</v>
      </c>
      <c r="C1389" s="30">
        <v>43355</v>
      </c>
      <c r="D1389" s="1" t="s">
        <v>6418</v>
      </c>
      <c r="E1389" s="1" t="s">
        <v>6154</v>
      </c>
      <c r="F1389" s="1" t="s">
        <v>6155</v>
      </c>
      <c r="G1389" s="4">
        <v>24</v>
      </c>
      <c r="H1389" s="5">
        <v>15</v>
      </c>
      <c r="I1389" s="2">
        <v>87</v>
      </c>
      <c r="J1389" s="3" t="s">
        <v>25</v>
      </c>
      <c r="K1389" s="3" t="s">
        <v>26</v>
      </c>
      <c r="L1389" s="3" t="s">
        <v>6419</v>
      </c>
      <c r="M1389" s="3" t="s">
        <v>6362</v>
      </c>
      <c r="N1389" s="34">
        <v>30.187299999677101</v>
      </c>
      <c r="O1389" s="34">
        <v>-87.139450000244807</v>
      </c>
      <c r="P1389" s="2" t="s">
        <v>29</v>
      </c>
    </row>
    <row r="1390" spans="1:16" ht="12" customHeight="1" x14ac:dyDescent="0.2">
      <c r="A1390" s="1" t="s">
        <v>6420</v>
      </c>
      <c r="B1390" s="1" t="s">
        <v>5481</v>
      </c>
      <c r="C1390" s="30">
        <v>43355</v>
      </c>
      <c r="D1390" s="1" t="s">
        <v>6421</v>
      </c>
      <c r="E1390" s="1" t="s">
        <v>6154</v>
      </c>
      <c r="F1390" s="1" t="s">
        <v>6155</v>
      </c>
      <c r="G1390" s="4">
        <v>24</v>
      </c>
      <c r="H1390" s="5">
        <v>15</v>
      </c>
      <c r="I1390" s="2">
        <v>87</v>
      </c>
      <c r="J1390" s="3" t="s">
        <v>25</v>
      </c>
      <c r="K1390" s="3" t="s">
        <v>26</v>
      </c>
      <c r="L1390" s="3" t="s">
        <v>6422</v>
      </c>
      <c r="M1390" s="3" t="s">
        <v>5574</v>
      </c>
      <c r="N1390" s="34">
        <v>30.186299999706801</v>
      </c>
      <c r="O1390" s="34">
        <v>-87.145699999621201</v>
      </c>
      <c r="P1390" s="2" t="s">
        <v>29</v>
      </c>
    </row>
    <row r="1391" spans="1:16" ht="12" customHeight="1" x14ac:dyDescent="0.2">
      <c r="A1391" s="1" t="s">
        <v>6423</v>
      </c>
      <c r="B1391" s="1" t="s">
        <v>5481</v>
      </c>
      <c r="C1391" s="30">
        <v>43355</v>
      </c>
      <c r="D1391" s="1" t="s">
        <v>6424</v>
      </c>
      <c r="E1391" s="1" t="s">
        <v>6154</v>
      </c>
      <c r="F1391" s="1" t="s">
        <v>6155</v>
      </c>
      <c r="G1391" s="4">
        <v>24</v>
      </c>
      <c r="H1391" s="5">
        <v>15</v>
      </c>
      <c r="I1391" s="2">
        <v>92</v>
      </c>
      <c r="J1391" s="3" t="s">
        <v>25</v>
      </c>
      <c r="K1391" s="3" t="s">
        <v>26</v>
      </c>
      <c r="L1391" s="3" t="s">
        <v>6425</v>
      </c>
      <c r="M1391" s="3" t="s">
        <v>5705</v>
      </c>
      <c r="N1391" s="34">
        <v>30.1852833334259</v>
      </c>
      <c r="O1391" s="34">
        <v>-87.151949999512098</v>
      </c>
      <c r="P1391" s="2" t="s">
        <v>29</v>
      </c>
    </row>
    <row r="1392" spans="1:16" ht="12" customHeight="1" x14ac:dyDescent="0.2">
      <c r="A1392" s="1" t="s">
        <v>6426</v>
      </c>
      <c r="B1392" s="1" t="s">
        <v>5481</v>
      </c>
      <c r="C1392" s="30">
        <v>43355</v>
      </c>
      <c r="D1392" s="1" t="s">
        <v>6427</v>
      </c>
      <c r="E1392" s="1" t="s">
        <v>6154</v>
      </c>
      <c r="F1392" s="1" t="s">
        <v>6155</v>
      </c>
      <c r="G1392" s="4">
        <v>24</v>
      </c>
      <c r="H1392" s="5">
        <v>15</v>
      </c>
      <c r="I1392" s="2">
        <v>90</v>
      </c>
      <c r="J1392" s="3" t="s">
        <v>25</v>
      </c>
      <c r="K1392" s="3" t="s">
        <v>26</v>
      </c>
      <c r="L1392" s="3" t="s">
        <v>6428</v>
      </c>
      <c r="M1392" s="3" t="s">
        <v>6429</v>
      </c>
      <c r="N1392" s="34">
        <v>30.182933333764801</v>
      </c>
      <c r="O1392" s="34">
        <v>-87.166499999969304</v>
      </c>
      <c r="P1392" s="2" t="s">
        <v>29</v>
      </c>
    </row>
    <row r="1393" spans="1:16" ht="12" customHeight="1" x14ac:dyDescent="0.2">
      <c r="A1393" s="1" t="s">
        <v>6430</v>
      </c>
      <c r="B1393" s="1" t="s">
        <v>5481</v>
      </c>
      <c r="C1393" s="30">
        <v>43355</v>
      </c>
      <c r="D1393" s="1" t="s">
        <v>6431</v>
      </c>
      <c r="E1393" s="1" t="s">
        <v>6154</v>
      </c>
      <c r="F1393" s="1" t="s">
        <v>6155</v>
      </c>
      <c r="G1393" s="4">
        <v>24</v>
      </c>
      <c r="H1393" s="5">
        <v>15</v>
      </c>
      <c r="I1393" s="2">
        <v>84</v>
      </c>
      <c r="J1393" s="3" t="s">
        <v>25</v>
      </c>
      <c r="K1393" s="3" t="s">
        <v>26</v>
      </c>
      <c r="L1393" s="3" t="s">
        <v>6432</v>
      </c>
      <c r="M1393" s="3" t="s">
        <v>6433</v>
      </c>
      <c r="N1393" s="34">
        <v>30.181916666564199</v>
      </c>
      <c r="O1393" s="34">
        <v>-87.172783333370603</v>
      </c>
      <c r="P1393" s="2" t="s">
        <v>29</v>
      </c>
    </row>
    <row r="1394" spans="1:16" ht="12" customHeight="1" x14ac:dyDescent="0.2">
      <c r="A1394" s="1" t="s">
        <v>6434</v>
      </c>
      <c r="B1394" s="1" t="s">
        <v>5481</v>
      </c>
      <c r="C1394" s="30">
        <v>43355</v>
      </c>
      <c r="D1394" s="1" t="s">
        <v>6435</v>
      </c>
      <c r="E1394" s="1" t="s">
        <v>6154</v>
      </c>
      <c r="F1394" s="1" t="s">
        <v>6155</v>
      </c>
      <c r="G1394" s="4">
        <v>24</v>
      </c>
      <c r="H1394" s="5">
        <v>15</v>
      </c>
      <c r="I1394" s="2">
        <v>90</v>
      </c>
      <c r="J1394" s="3" t="s">
        <v>25</v>
      </c>
      <c r="K1394" s="3" t="s">
        <v>26</v>
      </c>
      <c r="L1394" s="3" t="s">
        <v>6436</v>
      </c>
      <c r="M1394" s="3" t="s">
        <v>5752</v>
      </c>
      <c r="N1394" s="34">
        <v>30.180899999917401</v>
      </c>
      <c r="O1394" s="34">
        <v>-87.179016666270002</v>
      </c>
      <c r="P1394" s="2" t="s">
        <v>29</v>
      </c>
    </row>
    <row r="1395" spans="1:16" ht="12" customHeight="1" x14ac:dyDescent="0.2">
      <c r="A1395" s="1" t="s">
        <v>6437</v>
      </c>
      <c r="B1395" s="1" t="s">
        <v>5481</v>
      </c>
      <c r="C1395" s="30">
        <v>43355</v>
      </c>
      <c r="D1395" s="1" t="s">
        <v>6438</v>
      </c>
      <c r="E1395" s="1" t="s">
        <v>6154</v>
      </c>
      <c r="F1395" s="1" t="s">
        <v>6155</v>
      </c>
      <c r="G1395" s="4">
        <v>24</v>
      </c>
      <c r="H1395" s="5">
        <v>15</v>
      </c>
      <c r="I1395" s="2">
        <v>99</v>
      </c>
      <c r="J1395" s="3" t="s">
        <v>25</v>
      </c>
      <c r="K1395" s="3" t="s">
        <v>26</v>
      </c>
      <c r="L1395" s="3" t="s">
        <v>6439</v>
      </c>
      <c r="M1395" s="3" t="s">
        <v>6440</v>
      </c>
      <c r="N1395" s="34">
        <v>30.179883332991501</v>
      </c>
      <c r="O1395" s="34">
        <v>-87.185266666277698</v>
      </c>
      <c r="P1395" s="2" t="s">
        <v>29</v>
      </c>
    </row>
    <row r="1396" spans="1:16" ht="12" customHeight="1" x14ac:dyDescent="0.2">
      <c r="A1396" s="1" t="s">
        <v>6441</v>
      </c>
      <c r="B1396" s="1" t="s">
        <v>5481</v>
      </c>
      <c r="C1396" s="30">
        <v>43355</v>
      </c>
      <c r="D1396" s="1" t="s">
        <v>6442</v>
      </c>
      <c r="E1396" s="1" t="s">
        <v>6443</v>
      </c>
      <c r="F1396" s="1" t="s">
        <v>6155</v>
      </c>
      <c r="G1396" s="4">
        <v>24</v>
      </c>
      <c r="H1396" s="5">
        <v>15</v>
      </c>
      <c r="I1396" s="2">
        <v>88</v>
      </c>
      <c r="J1396" s="3" t="s">
        <v>25</v>
      </c>
      <c r="K1396" s="3" t="s">
        <v>26</v>
      </c>
      <c r="L1396" s="3" t="s">
        <v>6444</v>
      </c>
      <c r="M1396" s="3" t="s">
        <v>6445</v>
      </c>
      <c r="N1396" s="34">
        <v>30.178883333722599</v>
      </c>
      <c r="O1396" s="34">
        <v>-87.191533333798802</v>
      </c>
      <c r="P1396" s="2" t="s">
        <v>29</v>
      </c>
    </row>
    <row r="1397" spans="1:16" ht="12" customHeight="1" x14ac:dyDescent="0.2">
      <c r="A1397" s="1" t="s">
        <v>6446</v>
      </c>
      <c r="B1397" s="1" t="s">
        <v>5481</v>
      </c>
      <c r="C1397" s="30">
        <v>43355</v>
      </c>
      <c r="D1397" s="1" t="s">
        <v>6447</v>
      </c>
      <c r="E1397" s="1" t="s">
        <v>6154</v>
      </c>
      <c r="F1397" s="1" t="s">
        <v>6155</v>
      </c>
      <c r="G1397" s="4">
        <v>24</v>
      </c>
      <c r="H1397" s="5">
        <v>15</v>
      </c>
      <c r="I1397" s="2">
        <v>85</v>
      </c>
      <c r="J1397" s="3" t="s">
        <v>25</v>
      </c>
      <c r="K1397" s="3" t="s">
        <v>26</v>
      </c>
      <c r="L1397" s="3" t="s">
        <v>6448</v>
      </c>
      <c r="M1397" s="3" t="s">
        <v>6449</v>
      </c>
      <c r="N1397" s="34">
        <v>30.1778833337615</v>
      </c>
      <c r="O1397" s="34">
        <v>-87.197783333291198</v>
      </c>
      <c r="P1397" s="2" t="s">
        <v>29</v>
      </c>
    </row>
    <row r="1398" spans="1:16" ht="12" customHeight="1" x14ac:dyDescent="0.2">
      <c r="A1398" s="1" t="s">
        <v>6450</v>
      </c>
      <c r="B1398" s="1" t="s">
        <v>5481</v>
      </c>
      <c r="C1398" s="30">
        <v>43355</v>
      </c>
      <c r="D1398" s="1" t="s">
        <v>6451</v>
      </c>
      <c r="E1398" s="1" t="s">
        <v>6154</v>
      </c>
      <c r="F1398" s="1" t="s">
        <v>6155</v>
      </c>
      <c r="G1398" s="4">
        <v>24</v>
      </c>
      <c r="H1398" s="5">
        <v>15</v>
      </c>
      <c r="I1398" s="2">
        <v>86</v>
      </c>
      <c r="J1398" s="3" t="s">
        <v>25</v>
      </c>
      <c r="K1398" s="3" t="s">
        <v>26</v>
      </c>
      <c r="L1398" s="3" t="s">
        <v>6452</v>
      </c>
      <c r="M1398" s="3" t="s">
        <v>6453</v>
      </c>
      <c r="N1398" s="34">
        <v>30.1768666664459</v>
      </c>
      <c r="O1398" s="34">
        <v>-87.203999999651998</v>
      </c>
      <c r="P1398" s="2" t="s">
        <v>29</v>
      </c>
    </row>
    <row r="1399" spans="1:16" ht="12" customHeight="1" x14ac:dyDescent="0.2">
      <c r="A1399" s="1" t="s">
        <v>6454</v>
      </c>
      <c r="B1399" s="1" t="s">
        <v>5481</v>
      </c>
      <c r="C1399" s="30">
        <v>43327</v>
      </c>
      <c r="D1399" s="1" t="s">
        <v>6455</v>
      </c>
      <c r="E1399" s="1" t="s">
        <v>6154</v>
      </c>
      <c r="F1399" s="1" t="s">
        <v>6155</v>
      </c>
      <c r="G1399" s="4">
        <v>24</v>
      </c>
      <c r="H1399" s="5">
        <v>15</v>
      </c>
      <c r="I1399" s="2">
        <v>80</v>
      </c>
      <c r="J1399" s="3" t="s">
        <v>25</v>
      </c>
      <c r="K1399" s="3" t="s">
        <v>26</v>
      </c>
      <c r="L1399" s="3" t="s">
        <v>5936</v>
      </c>
      <c r="M1399" s="3" t="s">
        <v>6456</v>
      </c>
      <c r="N1399" s="34">
        <v>30.1903333335359</v>
      </c>
      <c r="O1399" s="34">
        <v>-87.120649999662007</v>
      </c>
      <c r="P1399" s="2" t="s">
        <v>29</v>
      </c>
    </row>
    <row r="1400" spans="1:16" ht="12" customHeight="1" x14ac:dyDescent="0.2">
      <c r="A1400" s="1" t="s">
        <v>6457</v>
      </c>
      <c r="B1400" s="1" t="s">
        <v>5481</v>
      </c>
      <c r="C1400" s="30">
        <v>43327</v>
      </c>
      <c r="D1400" s="1" t="s">
        <v>6458</v>
      </c>
      <c r="E1400" s="1" t="s">
        <v>6154</v>
      </c>
      <c r="F1400" s="1" t="s">
        <v>6155</v>
      </c>
      <c r="G1400" s="4">
        <v>24</v>
      </c>
      <c r="H1400" s="5">
        <v>15</v>
      </c>
      <c r="I1400" s="2">
        <v>80</v>
      </c>
      <c r="J1400" s="3" t="s">
        <v>25</v>
      </c>
      <c r="K1400" s="3" t="s">
        <v>26</v>
      </c>
      <c r="L1400" s="3" t="s">
        <v>6459</v>
      </c>
      <c r="M1400" s="3" t="s">
        <v>5510</v>
      </c>
      <c r="N1400" s="34">
        <v>30.1913499997328</v>
      </c>
      <c r="O1400" s="34">
        <v>-87.114433333805707</v>
      </c>
      <c r="P1400" s="2" t="s">
        <v>29</v>
      </c>
    </row>
    <row r="1401" spans="1:16" ht="12" customHeight="1" x14ac:dyDescent="0.2">
      <c r="A1401" s="1" t="s">
        <v>6460</v>
      </c>
      <c r="B1401" s="1" t="s">
        <v>5481</v>
      </c>
      <c r="C1401" s="30">
        <v>43327</v>
      </c>
      <c r="D1401" s="1" t="s">
        <v>6461</v>
      </c>
      <c r="E1401" s="1" t="s">
        <v>6154</v>
      </c>
      <c r="F1401" s="1" t="s">
        <v>6155</v>
      </c>
      <c r="G1401" s="4">
        <v>24</v>
      </c>
      <c r="H1401" s="5">
        <v>15</v>
      </c>
      <c r="I1401" s="2">
        <v>80</v>
      </c>
      <c r="J1401" s="3" t="s">
        <v>25</v>
      </c>
      <c r="K1401" s="3" t="s">
        <v>26</v>
      </c>
      <c r="L1401" s="3" t="s">
        <v>6462</v>
      </c>
      <c r="M1401" s="3" t="s">
        <v>6463</v>
      </c>
      <c r="N1401" s="34">
        <v>30.192383333659901</v>
      </c>
      <c r="O1401" s="34">
        <v>-87.108150000149095</v>
      </c>
      <c r="P1401" s="2" t="s">
        <v>29</v>
      </c>
    </row>
    <row r="1402" spans="1:16" ht="12" customHeight="1" x14ac:dyDescent="0.2">
      <c r="A1402" s="1" t="s">
        <v>6464</v>
      </c>
      <c r="B1402" s="1" t="s">
        <v>5481</v>
      </c>
      <c r="C1402" s="30">
        <v>43327</v>
      </c>
      <c r="D1402" s="1" t="s">
        <v>6465</v>
      </c>
      <c r="E1402" s="1" t="s">
        <v>6154</v>
      </c>
      <c r="F1402" s="1" t="s">
        <v>6155</v>
      </c>
      <c r="G1402" s="4">
        <v>24</v>
      </c>
      <c r="H1402" s="5">
        <v>15</v>
      </c>
      <c r="I1402" s="2">
        <v>82</v>
      </c>
      <c r="J1402" s="3" t="s">
        <v>25</v>
      </c>
      <c r="K1402" s="3" t="s">
        <v>26</v>
      </c>
      <c r="L1402" s="3" t="s">
        <v>6466</v>
      </c>
      <c r="M1402" s="3" t="s">
        <v>6467</v>
      </c>
      <c r="N1402" s="34">
        <v>30.195099999780101</v>
      </c>
      <c r="O1402" s="34">
        <v>-87.103700000138403</v>
      </c>
      <c r="P1402" s="2" t="s">
        <v>29</v>
      </c>
    </row>
    <row r="1403" spans="1:16" ht="12" customHeight="1" x14ac:dyDescent="0.2">
      <c r="A1403" s="1" t="s">
        <v>6468</v>
      </c>
      <c r="B1403" s="1" t="s">
        <v>5481</v>
      </c>
      <c r="C1403" s="30">
        <v>43327</v>
      </c>
      <c r="D1403" s="1" t="s">
        <v>6469</v>
      </c>
      <c r="E1403" s="1" t="s">
        <v>6154</v>
      </c>
      <c r="F1403" s="1" t="s">
        <v>6155</v>
      </c>
      <c r="G1403" s="4">
        <v>24</v>
      </c>
      <c r="H1403" s="5">
        <v>15</v>
      </c>
      <c r="I1403" s="2">
        <v>82</v>
      </c>
      <c r="J1403" s="3" t="s">
        <v>25</v>
      </c>
      <c r="K1403" s="3" t="s">
        <v>26</v>
      </c>
      <c r="L1403" s="3" t="s">
        <v>6470</v>
      </c>
      <c r="M1403" s="3" t="s">
        <v>6157</v>
      </c>
      <c r="N1403" s="34">
        <v>30.2013666669794</v>
      </c>
      <c r="O1403" s="34">
        <v>-87.104033333754103</v>
      </c>
      <c r="P1403" s="2" t="s">
        <v>29</v>
      </c>
    </row>
    <row r="1404" spans="1:16" ht="12" customHeight="1" x14ac:dyDescent="0.2">
      <c r="A1404" s="1" t="s">
        <v>6471</v>
      </c>
      <c r="B1404" s="1" t="s">
        <v>5481</v>
      </c>
      <c r="C1404" s="30">
        <v>43327</v>
      </c>
      <c r="D1404" s="1" t="s">
        <v>6472</v>
      </c>
      <c r="E1404" s="1" t="s">
        <v>6154</v>
      </c>
      <c r="F1404" s="1" t="s">
        <v>6155</v>
      </c>
      <c r="G1404" s="4">
        <v>24</v>
      </c>
      <c r="H1404" s="5">
        <v>15</v>
      </c>
      <c r="I1404" s="2">
        <v>83</v>
      </c>
      <c r="J1404" s="3" t="s">
        <v>25</v>
      </c>
      <c r="K1404" s="3" t="s">
        <v>26</v>
      </c>
      <c r="L1404" s="3" t="s">
        <v>6473</v>
      </c>
      <c r="M1404" s="3" t="s">
        <v>6336</v>
      </c>
      <c r="N1404" s="34">
        <v>30.207616666580599</v>
      </c>
      <c r="O1404" s="34">
        <v>-87.104016666583107</v>
      </c>
      <c r="P1404" s="2" t="s">
        <v>29</v>
      </c>
    </row>
    <row r="1405" spans="1:16" ht="12" customHeight="1" x14ac:dyDescent="0.2">
      <c r="A1405" s="1" t="s">
        <v>6474</v>
      </c>
      <c r="B1405" s="1" t="s">
        <v>5481</v>
      </c>
      <c r="C1405" s="30">
        <v>43327</v>
      </c>
      <c r="D1405" s="1" t="s">
        <v>6475</v>
      </c>
      <c r="E1405" s="1" t="s">
        <v>6154</v>
      </c>
      <c r="F1405" s="1" t="s">
        <v>6155</v>
      </c>
      <c r="G1405" s="4">
        <v>24</v>
      </c>
      <c r="H1405" s="5">
        <v>15</v>
      </c>
      <c r="I1405" s="2">
        <v>80</v>
      </c>
      <c r="J1405" s="3" t="s">
        <v>25</v>
      </c>
      <c r="K1405" s="3" t="s">
        <v>26</v>
      </c>
      <c r="L1405" s="3" t="s">
        <v>6476</v>
      </c>
      <c r="M1405" s="3" t="s">
        <v>6157</v>
      </c>
      <c r="N1405" s="34">
        <v>30.2138833337861</v>
      </c>
      <c r="O1405" s="34">
        <v>-87.104033332869804</v>
      </c>
      <c r="P1405" s="2" t="s">
        <v>29</v>
      </c>
    </row>
    <row r="1406" spans="1:16" ht="12" customHeight="1" x14ac:dyDescent="0.2">
      <c r="A1406" s="1" t="s">
        <v>6477</v>
      </c>
      <c r="B1406" s="1" t="s">
        <v>5481</v>
      </c>
      <c r="C1406" s="30">
        <v>43327</v>
      </c>
      <c r="D1406" s="1" t="s">
        <v>6478</v>
      </c>
      <c r="E1406" s="1" t="s">
        <v>6154</v>
      </c>
      <c r="F1406" s="1" t="s">
        <v>6155</v>
      </c>
      <c r="G1406" s="4">
        <v>24</v>
      </c>
      <c r="H1406" s="5">
        <v>15</v>
      </c>
      <c r="I1406" s="2">
        <v>82</v>
      </c>
      <c r="J1406" s="3" t="s">
        <v>25</v>
      </c>
      <c r="K1406" s="3" t="s">
        <v>26</v>
      </c>
      <c r="L1406" s="3" t="s">
        <v>6479</v>
      </c>
      <c r="M1406" s="3" t="s">
        <v>6065</v>
      </c>
      <c r="N1406" s="34">
        <v>30.2128833337852</v>
      </c>
      <c r="O1406" s="34">
        <v>-87.110299999697403</v>
      </c>
      <c r="P1406" s="2" t="s">
        <v>29</v>
      </c>
    </row>
    <row r="1407" spans="1:16" ht="12" customHeight="1" x14ac:dyDescent="0.2">
      <c r="A1407" s="1" t="s">
        <v>6480</v>
      </c>
      <c r="B1407" s="1" t="s">
        <v>5481</v>
      </c>
      <c r="C1407" s="30">
        <v>43327</v>
      </c>
      <c r="D1407" s="1" t="s">
        <v>6481</v>
      </c>
      <c r="E1407" s="1" t="s">
        <v>6154</v>
      </c>
      <c r="F1407" s="1" t="s">
        <v>6155</v>
      </c>
      <c r="G1407" s="4">
        <v>24</v>
      </c>
      <c r="H1407" s="5">
        <v>15</v>
      </c>
      <c r="I1407" s="2">
        <v>91</v>
      </c>
      <c r="J1407" s="3" t="s">
        <v>25</v>
      </c>
      <c r="K1407" s="3" t="s">
        <v>26</v>
      </c>
      <c r="L1407" s="3" t="s">
        <v>6482</v>
      </c>
      <c r="M1407" s="3" t="s">
        <v>6293</v>
      </c>
      <c r="N1407" s="34">
        <v>30.211850000255598</v>
      </c>
      <c r="O1407" s="34">
        <v>-87.116533333678206</v>
      </c>
      <c r="P1407" s="2" t="s">
        <v>29</v>
      </c>
    </row>
    <row r="1408" spans="1:16" ht="12" customHeight="1" x14ac:dyDescent="0.2">
      <c r="A1408" s="1" t="s">
        <v>6483</v>
      </c>
      <c r="B1408" s="1" t="s">
        <v>5481</v>
      </c>
      <c r="C1408" s="30">
        <v>43327</v>
      </c>
      <c r="D1408" s="1" t="s">
        <v>6484</v>
      </c>
      <c r="E1408" s="1" t="s">
        <v>6154</v>
      </c>
      <c r="F1408" s="1" t="s">
        <v>6155</v>
      </c>
      <c r="G1408" s="4">
        <v>24</v>
      </c>
      <c r="H1408" s="5">
        <v>15</v>
      </c>
      <c r="I1408" s="2">
        <v>88</v>
      </c>
      <c r="J1408" s="3" t="s">
        <v>25</v>
      </c>
      <c r="K1408" s="3" t="s">
        <v>26</v>
      </c>
      <c r="L1408" s="3" t="s">
        <v>6485</v>
      </c>
      <c r="M1408" s="3" t="s">
        <v>6297</v>
      </c>
      <c r="N1408" s="34">
        <v>30.210850000083902</v>
      </c>
      <c r="O1408" s="34">
        <v>-87.122783332937303</v>
      </c>
      <c r="P1408" s="2" t="s">
        <v>29</v>
      </c>
    </row>
    <row r="1409" spans="1:16" ht="12" customHeight="1" x14ac:dyDescent="0.2">
      <c r="A1409" s="1" t="s">
        <v>6486</v>
      </c>
      <c r="B1409" s="1" t="s">
        <v>5481</v>
      </c>
      <c r="C1409" s="30">
        <v>43327</v>
      </c>
      <c r="D1409" s="1" t="s">
        <v>6487</v>
      </c>
      <c r="E1409" s="1" t="s">
        <v>6154</v>
      </c>
      <c r="F1409" s="1" t="s">
        <v>6155</v>
      </c>
      <c r="G1409" s="4">
        <v>24</v>
      </c>
      <c r="H1409" s="5">
        <v>15</v>
      </c>
      <c r="I1409" s="2">
        <v>83</v>
      </c>
      <c r="J1409" s="3" t="s">
        <v>25</v>
      </c>
      <c r="K1409" s="3" t="s">
        <v>26</v>
      </c>
      <c r="L1409" s="3" t="s">
        <v>6488</v>
      </c>
      <c r="M1409" s="3" t="s">
        <v>5683</v>
      </c>
      <c r="N1409" s="34">
        <v>30.209833333517</v>
      </c>
      <c r="O1409" s="34">
        <v>-87.1290333331103</v>
      </c>
      <c r="P1409" s="2" t="s">
        <v>29</v>
      </c>
    </row>
    <row r="1410" spans="1:16" ht="12" customHeight="1" x14ac:dyDescent="0.2">
      <c r="A1410" s="1" t="s">
        <v>6489</v>
      </c>
      <c r="B1410" s="1" t="s">
        <v>5481</v>
      </c>
      <c r="C1410" s="30">
        <v>43327</v>
      </c>
      <c r="D1410" s="1" t="s">
        <v>6490</v>
      </c>
      <c r="E1410" s="1" t="s">
        <v>6154</v>
      </c>
      <c r="F1410" s="1" t="s">
        <v>6155</v>
      </c>
      <c r="G1410" s="4">
        <v>24</v>
      </c>
      <c r="H1410" s="5">
        <v>15</v>
      </c>
      <c r="I1410" s="2">
        <v>84</v>
      </c>
      <c r="J1410" s="3" t="s">
        <v>25</v>
      </c>
      <c r="K1410" s="3" t="s">
        <v>26</v>
      </c>
      <c r="L1410" s="3" t="s">
        <v>6491</v>
      </c>
      <c r="M1410" s="3" t="s">
        <v>6492</v>
      </c>
      <c r="N1410" s="34">
        <v>30.208833333355699</v>
      </c>
      <c r="O1410" s="34">
        <v>-87.135266666392695</v>
      </c>
      <c r="P1410" s="2" t="s">
        <v>29</v>
      </c>
    </row>
    <row r="1411" spans="1:16" ht="12" customHeight="1" x14ac:dyDescent="0.2">
      <c r="A1411" s="1" t="s">
        <v>6493</v>
      </c>
      <c r="B1411" s="1" t="s">
        <v>5481</v>
      </c>
      <c r="C1411" s="30">
        <v>43381</v>
      </c>
      <c r="D1411" s="1" t="s">
        <v>6494</v>
      </c>
      <c r="E1411" s="1" t="s">
        <v>6495</v>
      </c>
      <c r="F1411" s="1" t="s">
        <v>6496</v>
      </c>
      <c r="G1411" s="4">
        <v>3</v>
      </c>
      <c r="H1411" s="5">
        <v>8</v>
      </c>
      <c r="I1411" s="2">
        <v>50</v>
      </c>
      <c r="J1411" s="3" t="s">
        <v>25</v>
      </c>
      <c r="K1411" s="3" t="s">
        <v>26</v>
      </c>
      <c r="L1411" s="3" t="s">
        <v>6497</v>
      </c>
      <c r="M1411" s="3" t="s">
        <v>6498</v>
      </c>
      <c r="N1411" s="34">
        <v>30.2969416664987</v>
      </c>
      <c r="O1411" s="34">
        <v>-87.234388333618099</v>
      </c>
      <c r="P1411" s="2" t="s">
        <v>29</v>
      </c>
    </row>
    <row r="1412" spans="1:16" ht="12" customHeight="1" x14ac:dyDescent="0.2">
      <c r="A1412" s="1" t="s">
        <v>6499</v>
      </c>
      <c r="B1412" s="1" t="s">
        <v>5481</v>
      </c>
      <c r="C1412" s="30">
        <v>43381</v>
      </c>
      <c r="D1412" s="1" t="s">
        <v>6500</v>
      </c>
      <c r="E1412" s="1" t="s">
        <v>6495</v>
      </c>
      <c r="F1412" s="1" t="s">
        <v>6501</v>
      </c>
      <c r="G1412" s="4">
        <v>3</v>
      </c>
      <c r="H1412" s="5">
        <v>8</v>
      </c>
      <c r="I1412" s="2">
        <v>50</v>
      </c>
      <c r="J1412" s="3" t="s">
        <v>25</v>
      </c>
      <c r="K1412" s="3" t="s">
        <v>26</v>
      </c>
      <c r="L1412" s="3" t="s">
        <v>6502</v>
      </c>
      <c r="M1412" s="3" t="s">
        <v>6503</v>
      </c>
      <c r="N1412" s="34">
        <v>30.296134999913601</v>
      </c>
      <c r="O1412" s="34">
        <v>-87.234339999518099</v>
      </c>
      <c r="P1412" s="2" t="s">
        <v>29</v>
      </c>
    </row>
    <row r="1413" spans="1:16" ht="12" customHeight="1" x14ac:dyDescent="0.2">
      <c r="A1413" s="1" t="s">
        <v>6504</v>
      </c>
      <c r="B1413" s="1" t="s">
        <v>5481</v>
      </c>
      <c r="C1413" s="30">
        <v>43316</v>
      </c>
      <c r="D1413" s="1" t="s">
        <v>6505</v>
      </c>
      <c r="E1413" s="1" t="s">
        <v>6154</v>
      </c>
      <c r="F1413" s="1" t="s">
        <v>6155</v>
      </c>
      <c r="G1413" s="4">
        <v>24</v>
      </c>
      <c r="H1413" s="5">
        <v>15</v>
      </c>
      <c r="I1413" s="2">
        <v>98</v>
      </c>
      <c r="J1413" s="3" t="s">
        <v>25</v>
      </c>
      <c r="K1413" s="3" t="s">
        <v>26</v>
      </c>
      <c r="L1413" s="3" t="s">
        <v>6506</v>
      </c>
      <c r="M1413" s="3" t="s">
        <v>5570</v>
      </c>
      <c r="N1413" s="34">
        <v>30.207800000423401</v>
      </c>
      <c r="O1413" s="34">
        <v>-87.141516667183396</v>
      </c>
      <c r="P1413" s="2" t="s">
        <v>29</v>
      </c>
    </row>
    <row r="1414" spans="1:16" ht="12" customHeight="1" x14ac:dyDescent="0.2">
      <c r="A1414" s="1" t="s">
        <v>6507</v>
      </c>
      <c r="B1414" s="1" t="s">
        <v>5481</v>
      </c>
      <c r="C1414" s="30">
        <v>43316</v>
      </c>
      <c r="D1414" s="1" t="s">
        <v>6508</v>
      </c>
      <c r="E1414" s="1" t="s">
        <v>6154</v>
      </c>
      <c r="F1414" s="1" t="s">
        <v>6155</v>
      </c>
      <c r="G1414" s="4">
        <v>24</v>
      </c>
      <c r="H1414" s="5">
        <v>15</v>
      </c>
      <c r="I1414" s="2">
        <v>94</v>
      </c>
      <c r="J1414" s="3" t="s">
        <v>25</v>
      </c>
      <c r="K1414" s="3" t="s">
        <v>26</v>
      </c>
      <c r="L1414" s="3" t="s">
        <v>6509</v>
      </c>
      <c r="M1414" s="3" t="s">
        <v>6311</v>
      </c>
      <c r="N1414" s="34">
        <v>30.2068000001094</v>
      </c>
      <c r="O1414" s="34">
        <v>-87.147783332990699</v>
      </c>
      <c r="P1414" s="2" t="s">
        <v>29</v>
      </c>
    </row>
    <row r="1415" spans="1:16" ht="12" customHeight="1" x14ac:dyDescent="0.2">
      <c r="A1415" s="1" t="s">
        <v>6510</v>
      </c>
      <c r="B1415" s="1" t="s">
        <v>5481</v>
      </c>
      <c r="C1415" s="30">
        <v>43316</v>
      </c>
      <c r="D1415" s="1" t="s">
        <v>6511</v>
      </c>
      <c r="E1415" s="1" t="s">
        <v>6154</v>
      </c>
      <c r="F1415" s="1" t="s">
        <v>6155</v>
      </c>
      <c r="G1415" s="4">
        <v>24</v>
      </c>
      <c r="H1415" s="5">
        <v>15</v>
      </c>
      <c r="I1415" s="2">
        <v>87</v>
      </c>
      <c r="J1415" s="3" t="s">
        <v>25</v>
      </c>
      <c r="K1415" s="3" t="s">
        <v>26</v>
      </c>
      <c r="L1415" s="3" t="s">
        <v>6512</v>
      </c>
      <c r="M1415" s="3" t="s">
        <v>5582</v>
      </c>
      <c r="N1415" s="34">
        <v>30.205783333550801</v>
      </c>
      <c r="O1415" s="34">
        <v>-87.154033333661502</v>
      </c>
      <c r="P1415" s="2" t="s">
        <v>29</v>
      </c>
    </row>
    <row r="1416" spans="1:16" ht="12" customHeight="1" x14ac:dyDescent="0.2">
      <c r="A1416" s="1" t="s">
        <v>6513</v>
      </c>
      <c r="B1416" s="1" t="s">
        <v>5481</v>
      </c>
      <c r="C1416" s="30">
        <v>43316</v>
      </c>
      <c r="D1416" s="1" t="s">
        <v>6514</v>
      </c>
      <c r="E1416" s="1" t="s">
        <v>6154</v>
      </c>
      <c r="F1416" s="1" t="s">
        <v>6155</v>
      </c>
      <c r="G1416" s="4">
        <v>24</v>
      </c>
      <c r="H1416" s="5">
        <v>15</v>
      </c>
      <c r="I1416" s="2">
        <v>89</v>
      </c>
      <c r="J1416" s="3" t="s">
        <v>25</v>
      </c>
      <c r="K1416" s="3" t="s">
        <v>26</v>
      </c>
      <c r="L1416" s="3" t="s">
        <v>6033</v>
      </c>
      <c r="M1416" s="3" t="s">
        <v>6515</v>
      </c>
      <c r="N1416" s="34">
        <v>30.2047499996116</v>
      </c>
      <c r="O1416" s="34">
        <v>-87.160283333671998</v>
      </c>
      <c r="P1416" s="2" t="s">
        <v>29</v>
      </c>
    </row>
    <row r="1417" spans="1:16" ht="12" customHeight="1" x14ac:dyDescent="0.2">
      <c r="A1417" s="1" t="s">
        <v>6516</v>
      </c>
      <c r="B1417" s="1" t="s">
        <v>5481</v>
      </c>
      <c r="C1417" s="30">
        <v>43316</v>
      </c>
      <c r="D1417" s="1" t="s">
        <v>6517</v>
      </c>
      <c r="E1417" s="1" t="s">
        <v>6154</v>
      </c>
      <c r="F1417" s="1" t="s">
        <v>6155</v>
      </c>
      <c r="G1417" s="4">
        <v>24</v>
      </c>
      <c r="H1417" s="5">
        <v>15</v>
      </c>
      <c r="I1417" s="2">
        <v>87</v>
      </c>
      <c r="J1417" s="3" t="s">
        <v>25</v>
      </c>
      <c r="K1417" s="3" t="s">
        <v>26</v>
      </c>
      <c r="L1417" s="3" t="s">
        <v>6518</v>
      </c>
      <c r="M1417" s="3" t="s">
        <v>6519</v>
      </c>
      <c r="N1417" s="34">
        <v>30.203750000187501</v>
      </c>
      <c r="O1417" s="34">
        <v>-87.166533333214801</v>
      </c>
      <c r="P1417" s="2" t="s">
        <v>29</v>
      </c>
    </row>
    <row r="1418" spans="1:16" ht="12" customHeight="1" x14ac:dyDescent="0.2">
      <c r="A1418" s="1" t="s">
        <v>6520</v>
      </c>
      <c r="B1418" s="1" t="s">
        <v>5481</v>
      </c>
      <c r="C1418" s="30">
        <v>43316</v>
      </c>
      <c r="D1418" s="1" t="s">
        <v>6521</v>
      </c>
      <c r="E1418" s="1" t="s">
        <v>6154</v>
      </c>
      <c r="F1418" s="1" t="s">
        <v>6155</v>
      </c>
      <c r="G1418" s="4">
        <v>24</v>
      </c>
      <c r="H1418" s="5">
        <v>15</v>
      </c>
      <c r="I1418" s="2">
        <v>89</v>
      </c>
      <c r="J1418" s="3" t="s">
        <v>25</v>
      </c>
      <c r="K1418" s="3" t="s">
        <v>26</v>
      </c>
      <c r="L1418" s="3" t="s">
        <v>6522</v>
      </c>
      <c r="M1418" s="3" t="s">
        <v>6433</v>
      </c>
      <c r="N1418" s="34">
        <v>30.202750000070498</v>
      </c>
      <c r="O1418" s="34">
        <v>-87.172783333080702</v>
      </c>
      <c r="P1418" s="2" t="s">
        <v>29</v>
      </c>
    </row>
    <row r="1419" spans="1:16" ht="12" customHeight="1" x14ac:dyDescent="0.2">
      <c r="A1419" s="1" t="s">
        <v>6523</v>
      </c>
      <c r="B1419" s="1" t="s">
        <v>5481</v>
      </c>
      <c r="C1419" s="30">
        <v>43316</v>
      </c>
      <c r="D1419" s="1" t="s">
        <v>6524</v>
      </c>
      <c r="E1419" s="1" t="s">
        <v>6525</v>
      </c>
      <c r="F1419" s="1" t="s">
        <v>6155</v>
      </c>
      <c r="G1419" s="4">
        <v>24</v>
      </c>
      <c r="H1419" s="5">
        <v>15</v>
      </c>
      <c r="I1419" s="2">
        <v>97</v>
      </c>
      <c r="J1419" s="3" t="s">
        <v>25</v>
      </c>
      <c r="K1419" s="3" t="s">
        <v>26</v>
      </c>
      <c r="L1419" s="3" t="s">
        <v>6526</v>
      </c>
      <c r="M1419" s="3" t="s">
        <v>5752</v>
      </c>
      <c r="N1419" s="34">
        <v>30.201750000298901</v>
      </c>
      <c r="O1419" s="34">
        <v>-87.179016666711107</v>
      </c>
      <c r="P1419" s="2" t="s">
        <v>29</v>
      </c>
    </row>
    <row r="1420" spans="1:16" ht="12" customHeight="1" x14ac:dyDescent="0.2">
      <c r="A1420" s="1" t="s">
        <v>6527</v>
      </c>
      <c r="B1420" s="1" t="s">
        <v>5481</v>
      </c>
      <c r="C1420" s="30">
        <v>43316</v>
      </c>
      <c r="D1420" s="1" t="s">
        <v>6528</v>
      </c>
      <c r="E1420" s="1" t="s">
        <v>6154</v>
      </c>
      <c r="F1420" s="1" t="s">
        <v>6155</v>
      </c>
      <c r="G1420" s="4">
        <v>24</v>
      </c>
      <c r="H1420" s="5">
        <v>15</v>
      </c>
      <c r="I1420" s="2">
        <v>85</v>
      </c>
      <c r="J1420" s="3" t="s">
        <v>25</v>
      </c>
      <c r="K1420" s="3" t="s">
        <v>26</v>
      </c>
      <c r="L1420" s="3" t="s">
        <v>6529</v>
      </c>
      <c r="M1420" s="3" t="s">
        <v>6530</v>
      </c>
      <c r="N1420" s="34">
        <v>30.200733333697102</v>
      </c>
      <c r="O1420" s="34">
        <v>-87.1852833331033</v>
      </c>
      <c r="P1420" s="2" t="s">
        <v>29</v>
      </c>
    </row>
    <row r="1421" spans="1:16" ht="12" customHeight="1" x14ac:dyDescent="0.2">
      <c r="A1421" s="1" t="s">
        <v>6531</v>
      </c>
      <c r="B1421" s="1" t="s">
        <v>5481</v>
      </c>
      <c r="C1421" s="30">
        <v>43316</v>
      </c>
      <c r="D1421" s="1" t="s">
        <v>6532</v>
      </c>
      <c r="E1421" s="1" t="s">
        <v>6154</v>
      </c>
      <c r="F1421" s="1" t="s">
        <v>6155</v>
      </c>
      <c r="G1421" s="4">
        <v>24</v>
      </c>
      <c r="H1421" s="5">
        <v>15</v>
      </c>
      <c r="I1421" s="2">
        <v>84</v>
      </c>
      <c r="J1421" s="3" t="s">
        <v>25</v>
      </c>
      <c r="K1421" s="3" t="s">
        <v>26</v>
      </c>
      <c r="L1421" s="3" t="s">
        <v>6533</v>
      </c>
      <c r="M1421" s="3" t="s">
        <v>6445</v>
      </c>
      <c r="N1421" s="34">
        <v>30.199716666497299</v>
      </c>
      <c r="O1421" s="34">
        <v>-87.191533333394204</v>
      </c>
      <c r="P1421" s="2" t="s">
        <v>29</v>
      </c>
    </row>
    <row r="1422" spans="1:16" ht="12" customHeight="1" x14ac:dyDescent="0.2">
      <c r="A1422" s="1" t="s">
        <v>6534</v>
      </c>
      <c r="B1422" s="1" t="s">
        <v>5481</v>
      </c>
      <c r="C1422" s="30">
        <v>43316</v>
      </c>
      <c r="D1422" s="1" t="s">
        <v>6535</v>
      </c>
      <c r="E1422" s="1" t="s">
        <v>6154</v>
      </c>
      <c r="F1422" s="1" t="s">
        <v>6155</v>
      </c>
      <c r="G1422" s="4">
        <v>24</v>
      </c>
      <c r="H1422" s="5">
        <v>15</v>
      </c>
      <c r="I1422" s="2">
        <v>87</v>
      </c>
      <c r="J1422" s="3" t="s">
        <v>25</v>
      </c>
      <c r="K1422" s="3" t="s">
        <v>26</v>
      </c>
      <c r="L1422" s="3" t="s">
        <v>6536</v>
      </c>
      <c r="M1422" s="3" t="s">
        <v>6449</v>
      </c>
      <c r="N1422" s="34">
        <v>30.198716666249801</v>
      </c>
      <c r="O1422" s="34">
        <v>-87.197783332842107</v>
      </c>
      <c r="P1422" s="2" t="s">
        <v>29</v>
      </c>
    </row>
    <row r="1423" spans="1:16" ht="12" customHeight="1" x14ac:dyDescent="0.2">
      <c r="A1423" s="1" t="s">
        <v>6537</v>
      </c>
      <c r="B1423" s="1" t="s">
        <v>5481</v>
      </c>
      <c r="C1423" s="30">
        <v>43316</v>
      </c>
      <c r="D1423" s="1" t="s">
        <v>6538</v>
      </c>
      <c r="E1423" s="1" t="s">
        <v>6154</v>
      </c>
      <c r="F1423" s="1" t="s">
        <v>6155</v>
      </c>
      <c r="G1423" s="4">
        <v>24</v>
      </c>
      <c r="H1423" s="5">
        <v>15</v>
      </c>
      <c r="I1423" s="2">
        <v>86</v>
      </c>
      <c r="J1423" s="3" t="s">
        <v>25</v>
      </c>
      <c r="K1423" s="3" t="s">
        <v>26</v>
      </c>
      <c r="L1423" s="3" t="s">
        <v>6539</v>
      </c>
      <c r="M1423" s="3" t="s">
        <v>6540</v>
      </c>
      <c r="N1423" s="34">
        <v>30.197700000276701</v>
      </c>
      <c r="O1423" s="34">
        <v>-87.204033333157398</v>
      </c>
      <c r="P1423" s="2" t="s">
        <v>29</v>
      </c>
    </row>
    <row r="1424" spans="1:16" ht="12" customHeight="1" x14ac:dyDescent="0.2">
      <c r="A1424" s="1" t="s">
        <v>6541</v>
      </c>
      <c r="B1424" s="1" t="s">
        <v>5481</v>
      </c>
      <c r="C1424" s="30">
        <v>43316</v>
      </c>
      <c r="D1424" s="1" t="s">
        <v>6542</v>
      </c>
      <c r="E1424" s="1" t="s">
        <v>6543</v>
      </c>
      <c r="F1424" s="1" t="s">
        <v>6155</v>
      </c>
      <c r="G1424" s="4">
        <v>24</v>
      </c>
      <c r="H1424" s="5">
        <v>15</v>
      </c>
      <c r="I1424" s="2">
        <v>79</v>
      </c>
      <c r="J1424" s="3" t="s">
        <v>25</v>
      </c>
      <c r="K1424" s="3" t="s">
        <v>26</v>
      </c>
      <c r="L1424" s="3" t="s">
        <v>6544</v>
      </c>
      <c r="M1424" s="3" t="s">
        <v>6545</v>
      </c>
      <c r="N1424" s="34">
        <v>30.196683333761399</v>
      </c>
      <c r="O1424" s="34">
        <v>-87.2102666670622</v>
      </c>
      <c r="P1424" s="2" t="s">
        <v>29</v>
      </c>
    </row>
    <row r="1425" spans="1:16" ht="12" customHeight="1" x14ac:dyDescent="0.2">
      <c r="A1425" s="1" t="s">
        <v>6546</v>
      </c>
      <c r="B1425" s="1" t="s">
        <v>5481</v>
      </c>
      <c r="C1425" s="30">
        <v>43039</v>
      </c>
      <c r="D1425" s="1" t="s">
        <v>6547</v>
      </c>
      <c r="E1425" s="1" t="s">
        <v>6548</v>
      </c>
      <c r="F1425" s="1" t="s">
        <v>6549</v>
      </c>
      <c r="G1425" s="4">
        <v>80</v>
      </c>
      <c r="H1425" s="5">
        <v>8</v>
      </c>
      <c r="I1425" s="2">
        <v>61</v>
      </c>
      <c r="J1425" s="3" t="s">
        <v>25</v>
      </c>
      <c r="K1425" s="3" t="s">
        <v>26</v>
      </c>
      <c r="L1425" s="3" t="s">
        <v>6550</v>
      </c>
      <c r="M1425" s="3" t="s">
        <v>6551</v>
      </c>
      <c r="N1425" s="34">
        <v>30.3114830001713</v>
      </c>
      <c r="O1425" s="34">
        <v>-87.121083000419304</v>
      </c>
      <c r="P1425" s="2" t="s">
        <v>29</v>
      </c>
    </row>
    <row r="1426" spans="1:16" ht="12" customHeight="1" x14ac:dyDescent="0.2">
      <c r="A1426" s="1" t="s">
        <v>6552</v>
      </c>
      <c r="B1426" s="1" t="s">
        <v>5481</v>
      </c>
      <c r="C1426" s="30">
        <v>43034</v>
      </c>
      <c r="D1426" s="1" t="s">
        <v>6553</v>
      </c>
      <c r="E1426" s="1" t="s">
        <v>6548</v>
      </c>
      <c r="F1426" s="1" t="s">
        <v>6549</v>
      </c>
      <c r="G1426" s="4">
        <v>80</v>
      </c>
      <c r="H1426" s="5">
        <v>8</v>
      </c>
      <c r="I1426" s="2">
        <v>60</v>
      </c>
      <c r="J1426" s="3" t="s">
        <v>25</v>
      </c>
      <c r="K1426" s="3" t="s">
        <v>26</v>
      </c>
      <c r="L1426" s="3" t="s">
        <v>6554</v>
      </c>
      <c r="M1426" s="3" t="s">
        <v>6555</v>
      </c>
      <c r="N1426" s="34">
        <v>30.311232999701499</v>
      </c>
      <c r="O1426" s="34">
        <v>-87.122716999820597</v>
      </c>
      <c r="P1426" s="2" t="s">
        <v>29</v>
      </c>
    </row>
    <row r="1427" spans="1:16" ht="12" customHeight="1" x14ac:dyDescent="0.2">
      <c r="A1427" s="1" t="s">
        <v>6556</v>
      </c>
      <c r="B1427" s="1" t="s">
        <v>5481</v>
      </c>
      <c r="C1427" s="30">
        <v>43046</v>
      </c>
      <c r="D1427" s="1" t="s">
        <v>6557</v>
      </c>
      <c r="E1427" s="1" t="s">
        <v>6558</v>
      </c>
      <c r="F1427" s="1" t="s">
        <v>6549</v>
      </c>
      <c r="G1427" s="4">
        <v>84</v>
      </c>
      <c r="H1427" s="5">
        <v>8</v>
      </c>
      <c r="I1427" s="2">
        <v>62</v>
      </c>
      <c r="J1427" s="3" t="s">
        <v>25</v>
      </c>
      <c r="K1427" s="3" t="s">
        <v>26</v>
      </c>
      <c r="L1427" s="3" t="s">
        <v>6559</v>
      </c>
      <c r="M1427" s="3" t="s">
        <v>6560</v>
      </c>
      <c r="N1427" s="34">
        <v>30.3104829997074</v>
      </c>
      <c r="O1427" s="34">
        <v>-87.123266999997895</v>
      </c>
      <c r="P1427" s="2" t="s">
        <v>29</v>
      </c>
    </row>
    <row r="1428" spans="1:16" ht="12" customHeight="1" x14ac:dyDescent="0.2">
      <c r="A1428" s="1" t="s">
        <v>6561</v>
      </c>
      <c r="B1428" s="1" t="s">
        <v>5481</v>
      </c>
      <c r="C1428" s="30">
        <v>43020</v>
      </c>
      <c r="D1428" s="1" t="s">
        <v>6562</v>
      </c>
      <c r="E1428" s="1" t="s">
        <v>6563</v>
      </c>
      <c r="F1428" s="1" t="s">
        <v>6564</v>
      </c>
      <c r="G1428" s="4">
        <v>36</v>
      </c>
      <c r="H1428" s="5">
        <v>8</v>
      </c>
      <c r="I1428" s="2">
        <v>65</v>
      </c>
      <c r="J1428" s="3" t="s">
        <v>25</v>
      </c>
      <c r="K1428" s="3" t="s">
        <v>26</v>
      </c>
      <c r="L1428" s="3" t="s">
        <v>6565</v>
      </c>
      <c r="M1428" s="3" t="s">
        <v>6566</v>
      </c>
      <c r="N1428" s="34">
        <v>30.3118170001617</v>
      </c>
      <c r="O1428" s="34">
        <v>-87.121799999561404</v>
      </c>
      <c r="P1428" s="2" t="s">
        <v>29</v>
      </c>
    </row>
    <row r="1429" spans="1:16" ht="12" customHeight="1" x14ac:dyDescent="0.2">
      <c r="A1429" s="1" t="s">
        <v>6567</v>
      </c>
      <c r="B1429" s="1" t="s">
        <v>5481</v>
      </c>
      <c r="C1429" s="30">
        <v>42996</v>
      </c>
      <c r="D1429" s="1" t="s">
        <v>6568</v>
      </c>
      <c r="E1429" s="1" t="s">
        <v>2210</v>
      </c>
      <c r="F1429" s="1" t="s">
        <v>6569</v>
      </c>
      <c r="G1429" s="4">
        <v>2</v>
      </c>
      <c r="H1429" s="5">
        <v>3</v>
      </c>
      <c r="I1429" s="2">
        <v>12</v>
      </c>
      <c r="J1429" s="3" t="s">
        <v>25</v>
      </c>
      <c r="K1429" s="3" t="s">
        <v>26</v>
      </c>
      <c r="L1429" s="3" t="s">
        <v>6570</v>
      </c>
      <c r="M1429" s="3" t="s">
        <v>6571</v>
      </c>
      <c r="N1429" s="34">
        <v>30.327866666975901</v>
      </c>
      <c r="O1429" s="34">
        <v>-87.181233333862707</v>
      </c>
      <c r="P1429" s="2" t="s">
        <v>29</v>
      </c>
    </row>
    <row r="1430" spans="1:16" ht="12" customHeight="1" x14ac:dyDescent="0.2">
      <c r="A1430" s="1" t="s">
        <v>6572</v>
      </c>
      <c r="B1430" s="1" t="s">
        <v>5481</v>
      </c>
      <c r="C1430" s="30">
        <v>42913</v>
      </c>
      <c r="D1430" s="1" t="s">
        <v>6573</v>
      </c>
      <c r="E1430" s="1" t="s">
        <v>6574</v>
      </c>
      <c r="F1430" s="1" t="s">
        <v>1110</v>
      </c>
      <c r="G1430" s="4">
        <v>48</v>
      </c>
      <c r="H1430" s="5">
        <v>18</v>
      </c>
      <c r="I1430" s="2">
        <v>57.5</v>
      </c>
      <c r="J1430" s="3" t="s">
        <v>25</v>
      </c>
      <c r="K1430" s="3" t="s">
        <v>26</v>
      </c>
      <c r="L1430" s="3" t="s">
        <v>6575</v>
      </c>
      <c r="M1430" s="3" t="s">
        <v>6576</v>
      </c>
      <c r="N1430" s="34">
        <v>30.3126999996792</v>
      </c>
      <c r="O1430" s="34">
        <v>-87.122216667169795</v>
      </c>
      <c r="P1430" s="2" t="s">
        <v>29</v>
      </c>
    </row>
    <row r="1431" spans="1:16" ht="12" customHeight="1" x14ac:dyDescent="0.2">
      <c r="A1431" s="1" t="s">
        <v>6577</v>
      </c>
      <c r="B1431" s="1" t="s">
        <v>5481</v>
      </c>
      <c r="C1431" s="30">
        <v>42913</v>
      </c>
      <c r="D1431" s="1" t="s">
        <v>6578</v>
      </c>
      <c r="E1431" s="1" t="s">
        <v>6579</v>
      </c>
      <c r="F1431" s="1" t="s">
        <v>2701</v>
      </c>
      <c r="G1431" s="4">
        <v>33</v>
      </c>
      <c r="H1431" s="5">
        <v>18</v>
      </c>
      <c r="I1431" s="2">
        <v>57.5</v>
      </c>
      <c r="J1431" s="3" t="s">
        <v>25</v>
      </c>
      <c r="K1431" s="3" t="s">
        <v>26</v>
      </c>
      <c r="L1431" s="3" t="s">
        <v>6580</v>
      </c>
      <c r="M1431" s="3" t="s">
        <v>6581</v>
      </c>
      <c r="N1431" s="34">
        <v>30.312566666637601</v>
      </c>
      <c r="O1431" s="34">
        <v>-87.123049999703895</v>
      </c>
      <c r="P1431" s="2" t="s">
        <v>29</v>
      </c>
    </row>
    <row r="1432" spans="1:16" ht="12" customHeight="1" x14ac:dyDescent="0.2">
      <c r="A1432" s="1" t="s">
        <v>6582</v>
      </c>
      <c r="B1432" s="1" t="s">
        <v>5481</v>
      </c>
      <c r="C1432" s="30">
        <v>42913</v>
      </c>
      <c r="D1432" s="1" t="s">
        <v>6583</v>
      </c>
      <c r="E1432" s="1" t="s">
        <v>6584</v>
      </c>
      <c r="F1432" s="1" t="s">
        <v>2701</v>
      </c>
      <c r="G1432" s="4">
        <v>30</v>
      </c>
      <c r="H1432" s="5">
        <v>18</v>
      </c>
      <c r="I1432" s="2">
        <v>57.5</v>
      </c>
      <c r="J1432" s="3" t="s">
        <v>25</v>
      </c>
      <c r="K1432" s="3" t="s">
        <v>26</v>
      </c>
      <c r="L1432" s="3" t="s">
        <v>6585</v>
      </c>
      <c r="M1432" s="3" t="s">
        <v>6586</v>
      </c>
      <c r="N1432" s="34">
        <v>30.313716666902302</v>
      </c>
      <c r="O1432" s="34">
        <v>-87.120850000353599</v>
      </c>
      <c r="P1432" s="2" t="s">
        <v>29</v>
      </c>
    </row>
    <row r="1433" spans="1:16" ht="12" customHeight="1" x14ac:dyDescent="0.2">
      <c r="A1433" s="1" t="s">
        <v>6587</v>
      </c>
      <c r="B1433" s="1" t="s">
        <v>5481</v>
      </c>
      <c r="C1433" s="30">
        <v>42913</v>
      </c>
      <c r="D1433" s="1" t="s">
        <v>6588</v>
      </c>
      <c r="E1433" s="1" t="s">
        <v>6584</v>
      </c>
      <c r="F1433" s="1" t="s">
        <v>2701</v>
      </c>
      <c r="G1433" s="4">
        <v>30</v>
      </c>
      <c r="H1433" s="5">
        <v>18</v>
      </c>
      <c r="I1433" s="2">
        <v>57.5</v>
      </c>
      <c r="J1433" s="3" t="s">
        <v>25</v>
      </c>
      <c r="K1433" s="3" t="s">
        <v>26</v>
      </c>
      <c r="L1433" s="3" t="s">
        <v>6589</v>
      </c>
      <c r="M1433" s="3" t="s">
        <v>6590</v>
      </c>
      <c r="N1433" s="34">
        <v>30.313566666683201</v>
      </c>
      <c r="O1433" s="34">
        <v>-87.121650000355302</v>
      </c>
      <c r="P1433" s="2" t="s">
        <v>29</v>
      </c>
    </row>
    <row r="1434" spans="1:16" ht="12" customHeight="1" x14ac:dyDescent="0.2">
      <c r="A1434" s="1" t="s">
        <v>6591</v>
      </c>
      <c r="B1434" s="1" t="s">
        <v>5481</v>
      </c>
      <c r="C1434" s="30">
        <v>42913</v>
      </c>
      <c r="D1434" s="1" t="s">
        <v>6592</v>
      </c>
      <c r="E1434" s="1" t="s">
        <v>6579</v>
      </c>
      <c r="F1434" s="1" t="s">
        <v>2701</v>
      </c>
      <c r="G1434" s="4">
        <v>33</v>
      </c>
      <c r="H1434" s="5">
        <v>18</v>
      </c>
      <c r="I1434" s="2">
        <v>57.5</v>
      </c>
      <c r="J1434" s="3" t="s">
        <v>25</v>
      </c>
      <c r="K1434" s="3" t="s">
        <v>26</v>
      </c>
      <c r="L1434" s="3" t="s">
        <v>6593</v>
      </c>
      <c r="M1434" s="3" t="s">
        <v>6594</v>
      </c>
      <c r="N1434" s="34">
        <v>30.3134333331516</v>
      </c>
      <c r="O1434" s="34">
        <v>-87.122366666808105</v>
      </c>
      <c r="P1434" s="2" t="s">
        <v>29</v>
      </c>
    </row>
    <row r="1435" spans="1:16" ht="12" customHeight="1" x14ac:dyDescent="0.2">
      <c r="A1435" s="1" t="s">
        <v>6595</v>
      </c>
      <c r="B1435" s="1" t="s">
        <v>5481</v>
      </c>
      <c r="C1435" s="30">
        <v>42913</v>
      </c>
      <c r="D1435" s="1" t="s">
        <v>6596</v>
      </c>
      <c r="E1435" s="1" t="s">
        <v>6584</v>
      </c>
      <c r="F1435" s="1" t="s">
        <v>2701</v>
      </c>
      <c r="G1435" s="4">
        <v>30</v>
      </c>
      <c r="H1435" s="5">
        <v>18</v>
      </c>
      <c r="I1435" s="2">
        <v>57.5</v>
      </c>
      <c r="J1435" s="3" t="s">
        <v>25</v>
      </c>
      <c r="K1435" s="3" t="s">
        <v>26</v>
      </c>
      <c r="L1435" s="3" t="s">
        <v>6597</v>
      </c>
      <c r="M1435" s="3" t="s">
        <v>6598</v>
      </c>
      <c r="N1435" s="34">
        <v>30.313300000208201</v>
      </c>
      <c r="O1435" s="34">
        <v>-87.123233333004507</v>
      </c>
      <c r="P1435" s="2" t="s">
        <v>29</v>
      </c>
    </row>
    <row r="1436" spans="1:16" ht="12" customHeight="1" x14ac:dyDescent="0.2">
      <c r="A1436" s="1" t="s">
        <v>6599</v>
      </c>
      <c r="B1436" s="1" t="s">
        <v>5481</v>
      </c>
      <c r="C1436" s="30">
        <v>42913</v>
      </c>
      <c r="D1436" s="1" t="s">
        <v>6600</v>
      </c>
      <c r="E1436" s="1" t="s">
        <v>6584</v>
      </c>
      <c r="F1436" s="1" t="s">
        <v>2701</v>
      </c>
      <c r="G1436" s="4">
        <v>30</v>
      </c>
      <c r="H1436" s="5">
        <v>18</v>
      </c>
      <c r="I1436" s="2">
        <v>57.5</v>
      </c>
      <c r="J1436" s="3" t="s">
        <v>25</v>
      </c>
      <c r="K1436" s="3" t="s">
        <v>26</v>
      </c>
      <c r="L1436" s="3" t="s">
        <v>6601</v>
      </c>
      <c r="M1436" s="3" t="s">
        <v>6602</v>
      </c>
      <c r="N1436" s="34">
        <v>30.313116666386701</v>
      </c>
      <c r="O1436" s="34">
        <v>-87.123950000415903</v>
      </c>
      <c r="P1436" s="2" t="s">
        <v>29</v>
      </c>
    </row>
    <row r="1437" spans="1:16" ht="12" customHeight="1" x14ac:dyDescent="0.2">
      <c r="A1437" s="1" t="s">
        <v>6603</v>
      </c>
      <c r="B1437" s="1" t="s">
        <v>5481</v>
      </c>
      <c r="C1437" s="30">
        <v>41939</v>
      </c>
      <c r="D1437" s="1" t="s">
        <v>6604</v>
      </c>
      <c r="E1437" s="1" t="s">
        <v>6605</v>
      </c>
      <c r="F1437" s="1" t="s">
        <v>2157</v>
      </c>
      <c r="G1437" s="4">
        <v>1.8</v>
      </c>
      <c r="H1437" s="5">
        <v>3</v>
      </c>
      <c r="I1437" s="2">
        <v>12</v>
      </c>
      <c r="J1437" s="3" t="s">
        <v>25</v>
      </c>
      <c r="K1437" s="3" t="s">
        <v>26</v>
      </c>
      <c r="L1437" s="3" t="s">
        <v>6570</v>
      </c>
      <c r="M1437" s="3" t="s">
        <v>6606</v>
      </c>
      <c r="N1437" s="34">
        <v>30.327874361653699</v>
      </c>
      <c r="O1437" s="34">
        <v>-87.181155191871994</v>
      </c>
      <c r="P1437" s="2" t="s">
        <v>29</v>
      </c>
    </row>
    <row r="1438" spans="1:16" ht="12" customHeight="1" x14ac:dyDescent="0.2">
      <c r="A1438" s="1" t="s">
        <v>6607</v>
      </c>
      <c r="B1438" s="1" t="s">
        <v>5481</v>
      </c>
      <c r="C1438" s="30">
        <v>41582</v>
      </c>
      <c r="D1438" s="1" t="s">
        <v>6608</v>
      </c>
      <c r="E1438" s="1" t="s">
        <v>6605</v>
      </c>
      <c r="F1438" s="1" t="s">
        <v>2157</v>
      </c>
      <c r="G1438" s="4">
        <v>3.62</v>
      </c>
      <c r="H1438" s="5">
        <v>5</v>
      </c>
      <c r="I1438" s="2">
        <v>12</v>
      </c>
      <c r="J1438" s="3" t="s">
        <v>25</v>
      </c>
      <c r="K1438" s="3" t="s">
        <v>26</v>
      </c>
      <c r="L1438" s="3" t="s">
        <v>6570</v>
      </c>
      <c r="M1438" s="3" t="s">
        <v>6606</v>
      </c>
      <c r="N1438" s="34">
        <v>30.327874361653699</v>
      </c>
      <c r="O1438" s="34">
        <v>-87.181155191871994</v>
      </c>
      <c r="P1438" s="2" t="s">
        <v>29</v>
      </c>
    </row>
    <row r="1439" spans="1:16" ht="12" customHeight="1" x14ac:dyDescent="0.2">
      <c r="A1439" s="1" t="s">
        <v>6609</v>
      </c>
      <c r="B1439" s="1" t="s">
        <v>5481</v>
      </c>
      <c r="C1439" s="30">
        <v>41486</v>
      </c>
      <c r="D1439" s="1" t="s">
        <v>6610</v>
      </c>
      <c r="E1439" s="1" t="s">
        <v>6611</v>
      </c>
      <c r="F1439" s="1" t="s">
        <v>2001</v>
      </c>
      <c r="G1439" s="4">
        <v>440</v>
      </c>
      <c r="H1439" s="5">
        <v>15</v>
      </c>
      <c r="I1439" s="2">
        <v>50</v>
      </c>
      <c r="J1439" s="3" t="s">
        <v>25</v>
      </c>
      <c r="K1439" s="3" t="s">
        <v>26</v>
      </c>
      <c r="L1439" s="3" t="s">
        <v>6612</v>
      </c>
      <c r="M1439" s="3" t="s">
        <v>6613</v>
      </c>
      <c r="N1439" s="34">
        <v>30.288824372137</v>
      </c>
      <c r="O1439" s="34">
        <v>-87.229245180293205</v>
      </c>
      <c r="P1439" s="2" t="s">
        <v>29</v>
      </c>
    </row>
    <row r="1440" spans="1:16" ht="12" customHeight="1" x14ac:dyDescent="0.2">
      <c r="A1440" s="1" t="s">
        <v>6614</v>
      </c>
      <c r="B1440" s="1" t="s">
        <v>5481</v>
      </c>
      <c r="C1440" s="30" t="s">
        <v>2663</v>
      </c>
      <c r="D1440" s="1" t="s">
        <v>6615</v>
      </c>
      <c r="E1440" s="1" t="s">
        <v>6616</v>
      </c>
      <c r="F1440" s="1" t="s">
        <v>3701</v>
      </c>
      <c r="G1440" s="4">
        <v>0</v>
      </c>
      <c r="H1440" s="5">
        <v>10</v>
      </c>
      <c r="I1440" s="2">
        <v>95</v>
      </c>
      <c r="J1440" s="3" t="s">
        <v>37</v>
      </c>
      <c r="K1440" s="3" t="s">
        <v>26</v>
      </c>
      <c r="L1440" s="3" t="s">
        <v>6617</v>
      </c>
      <c r="M1440" s="3" t="s">
        <v>6618</v>
      </c>
      <c r="N1440" s="34">
        <v>30.030074434460701</v>
      </c>
      <c r="O1440" s="34">
        <v>-87.382915148227696</v>
      </c>
      <c r="P1440" s="2" t="s">
        <v>29</v>
      </c>
    </row>
    <row r="1441" spans="1:16" ht="12" customHeight="1" x14ac:dyDescent="0.2">
      <c r="A1441" s="1" t="s">
        <v>6619</v>
      </c>
      <c r="B1441" s="1" t="s">
        <v>5481</v>
      </c>
      <c r="C1441" s="30">
        <v>41243</v>
      </c>
      <c r="D1441" s="1" t="s">
        <v>6620</v>
      </c>
      <c r="E1441" s="1" t="s">
        <v>6621</v>
      </c>
      <c r="F1441" s="1" t="s">
        <v>4473</v>
      </c>
      <c r="G1441" s="4">
        <v>18.25</v>
      </c>
      <c r="H1441" s="5">
        <v>3</v>
      </c>
      <c r="I1441" s="2">
        <v>9</v>
      </c>
      <c r="J1441" s="3" t="s">
        <v>25</v>
      </c>
      <c r="K1441" s="3" t="s">
        <v>26</v>
      </c>
      <c r="L1441" s="3" t="s">
        <v>6622</v>
      </c>
      <c r="M1441" s="3" t="s">
        <v>6623</v>
      </c>
      <c r="N1441" s="34">
        <v>30.3289743615547</v>
      </c>
      <c r="O1441" s="34">
        <v>-87.181195192063598</v>
      </c>
      <c r="P1441" s="2" t="s">
        <v>29</v>
      </c>
    </row>
    <row r="1442" spans="1:16" ht="12" customHeight="1" x14ac:dyDescent="0.2">
      <c r="A1442" s="1" t="s">
        <v>6624</v>
      </c>
      <c r="B1442" s="1" t="s">
        <v>5481</v>
      </c>
      <c r="C1442" s="30">
        <v>40592</v>
      </c>
      <c r="D1442" s="1" t="s">
        <v>6625</v>
      </c>
      <c r="E1442" s="1" t="s">
        <v>6626</v>
      </c>
      <c r="F1442" s="1" t="s">
        <v>6627</v>
      </c>
      <c r="G1442" s="4">
        <v>270</v>
      </c>
      <c r="H1442" s="5">
        <v>7</v>
      </c>
      <c r="I1442" s="2">
        <v>14</v>
      </c>
      <c r="J1442" s="3" t="s">
        <v>25</v>
      </c>
      <c r="K1442" s="3" t="s">
        <v>26</v>
      </c>
      <c r="L1442" s="3" t="s">
        <v>6622</v>
      </c>
      <c r="M1442" s="3" t="s">
        <v>6628</v>
      </c>
      <c r="N1442" s="34">
        <v>30.328964361945001</v>
      </c>
      <c r="O1442" s="34">
        <v>-87.181175191540603</v>
      </c>
      <c r="P1442" s="2" t="s">
        <v>29</v>
      </c>
    </row>
    <row r="1443" spans="1:16" ht="12" customHeight="1" x14ac:dyDescent="0.2">
      <c r="A1443" s="1" t="s">
        <v>6629</v>
      </c>
      <c r="B1443" s="1" t="s">
        <v>5481</v>
      </c>
      <c r="C1443" s="30">
        <v>40534</v>
      </c>
      <c r="D1443" s="1" t="s">
        <v>6630</v>
      </c>
      <c r="E1443" s="1" t="s">
        <v>6631</v>
      </c>
      <c r="F1443" s="1" t="s">
        <v>6632</v>
      </c>
      <c r="G1443" s="4">
        <v>1200</v>
      </c>
      <c r="H1443" s="5">
        <v>15</v>
      </c>
      <c r="I1443" s="2">
        <v>50</v>
      </c>
      <c r="J1443" s="3" t="s">
        <v>25</v>
      </c>
      <c r="K1443" s="3" t="s">
        <v>26</v>
      </c>
      <c r="L1443" s="3" t="s">
        <v>6633</v>
      </c>
      <c r="M1443" s="3" t="s">
        <v>6634</v>
      </c>
      <c r="N1443" s="34">
        <v>30.291114371913999</v>
      </c>
      <c r="O1443" s="34">
        <v>-87.229545179889897</v>
      </c>
      <c r="P1443" s="2" t="s">
        <v>29</v>
      </c>
    </row>
    <row r="1444" spans="1:16" ht="12" customHeight="1" x14ac:dyDescent="0.2">
      <c r="A1444" s="1" t="s">
        <v>6635</v>
      </c>
      <c r="B1444" s="1" t="s">
        <v>5481</v>
      </c>
      <c r="C1444" s="30">
        <v>40307</v>
      </c>
      <c r="D1444" s="1" t="s">
        <v>6636</v>
      </c>
      <c r="E1444" s="1" t="s">
        <v>6637</v>
      </c>
      <c r="F1444" s="1" t="s">
        <v>6638</v>
      </c>
      <c r="G1444" s="4">
        <v>815.75</v>
      </c>
      <c r="H1444" s="5">
        <v>6</v>
      </c>
      <c r="I1444" s="2">
        <v>45</v>
      </c>
      <c r="J1444" s="3" t="s">
        <v>25</v>
      </c>
      <c r="K1444" s="3" t="s">
        <v>26</v>
      </c>
      <c r="L1444" s="3" t="s">
        <v>6639</v>
      </c>
      <c r="M1444" s="3" t="s">
        <v>6640</v>
      </c>
      <c r="N1444" s="34">
        <v>30.299994369167901</v>
      </c>
      <c r="O1444" s="34">
        <v>-87.209995184784006</v>
      </c>
      <c r="P1444" s="2" t="s">
        <v>29</v>
      </c>
    </row>
    <row r="1445" spans="1:16" ht="12" customHeight="1" x14ac:dyDescent="0.2">
      <c r="A1445" s="1" t="s">
        <v>6641</v>
      </c>
      <c r="B1445" s="1" t="s">
        <v>5481</v>
      </c>
      <c r="C1445" s="30">
        <v>40261</v>
      </c>
      <c r="D1445" s="1" t="s">
        <v>6642</v>
      </c>
      <c r="E1445" s="1" t="s">
        <v>6643</v>
      </c>
      <c r="F1445" s="1" t="s">
        <v>6644</v>
      </c>
      <c r="G1445" s="4">
        <v>25</v>
      </c>
      <c r="H1445" s="5">
        <v>5</v>
      </c>
      <c r="I1445" s="2">
        <v>46</v>
      </c>
      <c r="J1445" s="3" t="s">
        <v>25</v>
      </c>
      <c r="K1445" s="3" t="s">
        <v>26</v>
      </c>
      <c r="L1445" s="3" t="s">
        <v>6645</v>
      </c>
      <c r="M1445" s="3" t="s">
        <v>6646</v>
      </c>
      <c r="N1445" s="34">
        <v>30.3003277026856</v>
      </c>
      <c r="O1445" s="34">
        <v>-87.213278516624797</v>
      </c>
      <c r="P1445" s="2" t="s">
        <v>29</v>
      </c>
    </row>
    <row r="1446" spans="1:16" ht="12" customHeight="1" x14ac:dyDescent="0.2">
      <c r="A1446" s="1" t="s">
        <v>6647</v>
      </c>
      <c r="B1446" s="1" t="s">
        <v>5481</v>
      </c>
      <c r="C1446" s="30">
        <v>40261</v>
      </c>
      <c r="D1446" s="1" t="s">
        <v>6648</v>
      </c>
      <c r="E1446" s="1" t="s">
        <v>6649</v>
      </c>
      <c r="F1446" s="1" t="s">
        <v>6644</v>
      </c>
      <c r="G1446" s="4">
        <v>50</v>
      </c>
      <c r="H1446" s="5">
        <v>6</v>
      </c>
      <c r="I1446" s="2">
        <v>49</v>
      </c>
      <c r="J1446" s="3" t="s">
        <v>25</v>
      </c>
      <c r="K1446" s="3" t="s">
        <v>26</v>
      </c>
      <c r="L1446" s="3" t="s">
        <v>6650</v>
      </c>
      <c r="M1446" s="3" t="s">
        <v>6651</v>
      </c>
      <c r="N1446" s="34">
        <v>30.299911036312</v>
      </c>
      <c r="O1446" s="34">
        <v>-87.214495183212193</v>
      </c>
      <c r="P1446" s="2" t="s">
        <v>29</v>
      </c>
    </row>
    <row r="1447" spans="1:16" ht="12" customHeight="1" x14ac:dyDescent="0.2">
      <c r="A1447" s="1" t="s">
        <v>6652</v>
      </c>
      <c r="B1447" s="1" t="s">
        <v>5481</v>
      </c>
      <c r="C1447" s="30">
        <v>40261</v>
      </c>
      <c r="D1447" s="1" t="s">
        <v>6653</v>
      </c>
      <c r="E1447" s="1" t="s">
        <v>6649</v>
      </c>
      <c r="F1447" s="1" t="s">
        <v>6644</v>
      </c>
      <c r="G1447" s="4">
        <v>50</v>
      </c>
      <c r="H1447" s="5">
        <v>5</v>
      </c>
      <c r="I1447" s="2">
        <v>46</v>
      </c>
      <c r="J1447" s="3" t="s">
        <v>25</v>
      </c>
      <c r="K1447" s="3" t="s">
        <v>26</v>
      </c>
      <c r="L1447" s="3" t="s">
        <v>6654</v>
      </c>
      <c r="M1447" s="3" t="s">
        <v>6655</v>
      </c>
      <c r="N1447" s="34">
        <v>30.2998443691388</v>
      </c>
      <c r="O1447" s="34">
        <v>-87.2176285158816</v>
      </c>
      <c r="P1447" s="2" t="s">
        <v>29</v>
      </c>
    </row>
    <row r="1448" spans="1:16" ht="12" customHeight="1" x14ac:dyDescent="0.2">
      <c r="A1448" s="1" t="s">
        <v>6656</v>
      </c>
      <c r="B1448" s="1" t="s">
        <v>5481</v>
      </c>
      <c r="C1448" s="30">
        <v>40261</v>
      </c>
      <c r="D1448" s="1" t="s">
        <v>6657</v>
      </c>
      <c r="E1448" s="1" t="s">
        <v>6658</v>
      </c>
      <c r="F1448" s="1" t="s">
        <v>6644</v>
      </c>
      <c r="G1448" s="4">
        <v>47</v>
      </c>
      <c r="H1448" s="5">
        <v>5</v>
      </c>
      <c r="I1448" s="2">
        <v>45</v>
      </c>
      <c r="J1448" s="3" t="s">
        <v>25</v>
      </c>
      <c r="K1448" s="3" t="s">
        <v>26</v>
      </c>
      <c r="L1448" s="3" t="s">
        <v>6659</v>
      </c>
      <c r="M1448" s="3" t="s">
        <v>6660</v>
      </c>
      <c r="N1448" s="34">
        <v>30.299627702561502</v>
      </c>
      <c r="O1448" s="34">
        <v>-87.218461849834199</v>
      </c>
      <c r="P1448" s="2" t="s">
        <v>29</v>
      </c>
    </row>
    <row r="1449" spans="1:16" ht="12" customHeight="1" x14ac:dyDescent="0.2">
      <c r="A1449" s="1" t="s">
        <v>6661</v>
      </c>
      <c r="B1449" s="1" t="s">
        <v>5481</v>
      </c>
      <c r="C1449" s="30">
        <v>40024</v>
      </c>
      <c r="D1449" s="1" t="s">
        <v>6662</v>
      </c>
      <c r="E1449" s="1" t="s">
        <v>6663</v>
      </c>
      <c r="F1449" s="1" t="s">
        <v>860</v>
      </c>
      <c r="G1449" s="4">
        <v>6</v>
      </c>
      <c r="H1449" s="5">
        <v>2</v>
      </c>
      <c r="I1449" s="2">
        <v>40</v>
      </c>
      <c r="J1449" s="3" t="s">
        <v>25</v>
      </c>
      <c r="K1449" s="3" t="s">
        <v>26</v>
      </c>
      <c r="L1449" s="3" t="s">
        <v>6664</v>
      </c>
      <c r="M1449" s="3" t="s">
        <v>6665</v>
      </c>
      <c r="N1449" s="34">
        <v>30.297211037755599</v>
      </c>
      <c r="O1449" s="34">
        <v>-87.235211845080798</v>
      </c>
      <c r="P1449" s="2" t="s">
        <v>29</v>
      </c>
    </row>
    <row r="1450" spans="1:16" ht="12" customHeight="1" x14ac:dyDescent="0.2">
      <c r="A1450" s="1" t="s">
        <v>6666</v>
      </c>
      <c r="B1450" s="1" t="s">
        <v>5481</v>
      </c>
      <c r="C1450" s="30">
        <v>40024</v>
      </c>
      <c r="D1450" s="1" t="s">
        <v>6667</v>
      </c>
      <c r="E1450" s="1" t="s">
        <v>1151</v>
      </c>
      <c r="F1450" s="1" t="s">
        <v>1152</v>
      </c>
      <c r="G1450" s="4">
        <v>12</v>
      </c>
      <c r="H1450" s="5">
        <v>8</v>
      </c>
      <c r="I1450" s="2">
        <v>43</v>
      </c>
      <c r="J1450" s="3" t="s">
        <v>25</v>
      </c>
      <c r="K1450" s="3" t="s">
        <v>26</v>
      </c>
      <c r="L1450" s="3" t="s">
        <v>6664</v>
      </c>
      <c r="M1450" s="3" t="s">
        <v>6668</v>
      </c>
      <c r="N1450" s="34">
        <v>30.297211037845301</v>
      </c>
      <c r="O1450" s="34">
        <v>-87.231145179209093</v>
      </c>
      <c r="P1450" s="2" t="s">
        <v>29</v>
      </c>
    </row>
    <row r="1451" spans="1:16" ht="12" customHeight="1" x14ac:dyDescent="0.2">
      <c r="A1451" s="1" t="s">
        <v>6669</v>
      </c>
      <c r="B1451" s="1" t="s">
        <v>5481</v>
      </c>
      <c r="C1451" s="30">
        <v>40024</v>
      </c>
      <c r="D1451" s="1" t="s">
        <v>6670</v>
      </c>
      <c r="E1451" s="1" t="s">
        <v>6671</v>
      </c>
      <c r="F1451" s="1" t="s">
        <v>781</v>
      </c>
      <c r="G1451" s="4">
        <v>5</v>
      </c>
      <c r="H1451" s="5">
        <v>8</v>
      </c>
      <c r="I1451" s="2">
        <v>40</v>
      </c>
      <c r="J1451" s="3" t="s">
        <v>25</v>
      </c>
      <c r="K1451" s="3" t="s">
        <v>26</v>
      </c>
      <c r="L1451" s="3" t="s">
        <v>6672</v>
      </c>
      <c r="M1451" s="3" t="s">
        <v>6673</v>
      </c>
      <c r="N1451" s="34">
        <v>30.298294370392298</v>
      </c>
      <c r="O1451" s="34">
        <v>-87.231045179061297</v>
      </c>
      <c r="P1451" s="2" t="s">
        <v>29</v>
      </c>
    </row>
    <row r="1452" spans="1:16" ht="12" customHeight="1" x14ac:dyDescent="0.2">
      <c r="A1452" s="1" t="s">
        <v>6674</v>
      </c>
      <c r="B1452" s="1" t="s">
        <v>5481</v>
      </c>
      <c r="C1452" s="30">
        <v>40024</v>
      </c>
      <c r="D1452" s="1" t="s">
        <v>6675</v>
      </c>
      <c r="E1452" s="1" t="s">
        <v>6676</v>
      </c>
      <c r="F1452" s="1" t="s">
        <v>1125</v>
      </c>
      <c r="G1452" s="4">
        <v>8</v>
      </c>
      <c r="H1452" s="5">
        <v>8</v>
      </c>
      <c r="I1452" s="2">
        <v>45</v>
      </c>
      <c r="J1452" s="3" t="s">
        <v>25</v>
      </c>
      <c r="K1452" s="3" t="s">
        <v>26</v>
      </c>
      <c r="L1452" s="3" t="s">
        <v>6677</v>
      </c>
      <c r="M1452" s="3" t="s">
        <v>6678</v>
      </c>
      <c r="N1452" s="34">
        <v>30.297961037727301</v>
      </c>
      <c r="O1452" s="34">
        <v>-87.232811845338105</v>
      </c>
      <c r="P1452" s="2" t="s">
        <v>29</v>
      </c>
    </row>
    <row r="1453" spans="1:16" ht="12" customHeight="1" x14ac:dyDescent="0.2">
      <c r="A1453" s="1" t="s">
        <v>6679</v>
      </c>
      <c r="B1453" s="1" t="s">
        <v>5481</v>
      </c>
      <c r="C1453" s="30">
        <v>40024</v>
      </c>
      <c r="D1453" s="1" t="s">
        <v>6680</v>
      </c>
      <c r="E1453" s="1" t="s">
        <v>6681</v>
      </c>
      <c r="F1453" s="1" t="s">
        <v>6682</v>
      </c>
      <c r="G1453" s="4">
        <v>3</v>
      </c>
      <c r="H1453" s="5">
        <v>6</v>
      </c>
      <c r="I1453" s="2">
        <v>41</v>
      </c>
      <c r="J1453" s="3" t="s">
        <v>25</v>
      </c>
      <c r="K1453" s="3" t="s">
        <v>26</v>
      </c>
      <c r="L1453" s="3" t="s">
        <v>6683</v>
      </c>
      <c r="M1453" s="3" t="s">
        <v>6684</v>
      </c>
      <c r="N1453" s="34">
        <v>30.297877703393599</v>
      </c>
      <c r="O1453" s="34">
        <v>-87.234428510971796</v>
      </c>
      <c r="P1453" s="2" t="s">
        <v>29</v>
      </c>
    </row>
    <row r="1454" spans="1:16" ht="12" customHeight="1" x14ac:dyDescent="0.2">
      <c r="A1454" s="1" t="s">
        <v>6685</v>
      </c>
      <c r="B1454" s="1" t="s">
        <v>5481</v>
      </c>
      <c r="C1454" s="30">
        <v>40024</v>
      </c>
      <c r="D1454" s="1" t="s">
        <v>6686</v>
      </c>
      <c r="E1454" s="1" t="s">
        <v>6681</v>
      </c>
      <c r="F1454" s="1" t="s">
        <v>6682</v>
      </c>
      <c r="G1454" s="4">
        <v>3</v>
      </c>
      <c r="H1454" s="5">
        <v>6</v>
      </c>
      <c r="I1454" s="2">
        <v>55</v>
      </c>
      <c r="J1454" s="3" t="s">
        <v>25</v>
      </c>
      <c r="K1454" s="3" t="s">
        <v>26</v>
      </c>
      <c r="L1454" s="3" t="s">
        <v>6687</v>
      </c>
      <c r="M1454" s="3" t="s">
        <v>6688</v>
      </c>
      <c r="N1454" s="34">
        <v>30.288227705729302</v>
      </c>
      <c r="O1454" s="34">
        <v>-87.234528511519898</v>
      </c>
      <c r="P1454" s="2" t="s">
        <v>29</v>
      </c>
    </row>
    <row r="1455" spans="1:16" ht="12" customHeight="1" x14ac:dyDescent="0.2">
      <c r="A1455" s="1" t="s">
        <v>6689</v>
      </c>
      <c r="B1455" s="1" t="s">
        <v>5481</v>
      </c>
      <c r="C1455" s="30">
        <v>40024</v>
      </c>
      <c r="D1455" s="1" t="s">
        <v>6690</v>
      </c>
      <c r="E1455" s="1" t="s">
        <v>6681</v>
      </c>
      <c r="F1455" s="1" t="s">
        <v>6682</v>
      </c>
      <c r="G1455" s="4">
        <v>3</v>
      </c>
      <c r="H1455" s="5">
        <v>6</v>
      </c>
      <c r="I1455" s="2">
        <v>53</v>
      </c>
      <c r="J1455" s="3" t="s">
        <v>25</v>
      </c>
      <c r="K1455" s="3" t="s">
        <v>26</v>
      </c>
      <c r="L1455" s="3" t="s">
        <v>6691</v>
      </c>
      <c r="M1455" s="3" t="s">
        <v>6692</v>
      </c>
      <c r="N1455" s="34">
        <v>30.2889777052536</v>
      </c>
      <c r="O1455" s="34">
        <v>-87.234811845068805</v>
      </c>
      <c r="P1455" s="2" t="s">
        <v>29</v>
      </c>
    </row>
    <row r="1456" spans="1:16" ht="12" customHeight="1" x14ac:dyDescent="0.2">
      <c r="A1456" s="1" t="s">
        <v>6693</v>
      </c>
      <c r="B1456" s="1" t="s">
        <v>5481</v>
      </c>
      <c r="C1456" s="30">
        <v>40024</v>
      </c>
      <c r="D1456" s="1" t="s">
        <v>6694</v>
      </c>
      <c r="E1456" s="1" t="s">
        <v>6695</v>
      </c>
      <c r="F1456" s="1" t="s">
        <v>6682</v>
      </c>
      <c r="G1456" s="4">
        <v>3</v>
      </c>
      <c r="H1456" s="5">
        <v>3</v>
      </c>
      <c r="I1456" s="2">
        <v>49</v>
      </c>
      <c r="J1456" s="3" t="s">
        <v>25</v>
      </c>
      <c r="K1456" s="3" t="s">
        <v>26</v>
      </c>
      <c r="L1456" s="3" t="s">
        <v>6696</v>
      </c>
      <c r="M1456" s="3" t="s">
        <v>6697</v>
      </c>
      <c r="N1456" s="34">
        <v>30.289527705770901</v>
      </c>
      <c r="O1456" s="34">
        <v>-87.234745178524406</v>
      </c>
      <c r="P1456" s="2" t="s">
        <v>29</v>
      </c>
    </row>
    <row r="1457" spans="1:16" ht="12" customHeight="1" x14ac:dyDescent="0.2">
      <c r="A1457" s="1" t="s">
        <v>6698</v>
      </c>
      <c r="B1457" s="1" t="s">
        <v>5481</v>
      </c>
      <c r="C1457" s="30">
        <v>40024</v>
      </c>
      <c r="D1457" s="1" t="s">
        <v>6699</v>
      </c>
      <c r="E1457" s="1" t="s">
        <v>6681</v>
      </c>
      <c r="F1457" s="1" t="s">
        <v>6682</v>
      </c>
      <c r="G1457" s="4">
        <v>3</v>
      </c>
      <c r="H1457" s="5">
        <v>6</v>
      </c>
      <c r="I1457" s="2">
        <v>48</v>
      </c>
      <c r="J1457" s="3" t="s">
        <v>25</v>
      </c>
      <c r="K1457" s="3" t="s">
        <v>26</v>
      </c>
      <c r="L1457" s="3" t="s">
        <v>6700</v>
      </c>
      <c r="M1457" s="3" t="s">
        <v>6701</v>
      </c>
      <c r="N1457" s="34">
        <v>30.290644372506101</v>
      </c>
      <c r="O1457" s="34">
        <v>-87.234878511582195</v>
      </c>
      <c r="P1457" s="2" t="s">
        <v>29</v>
      </c>
    </row>
    <row r="1458" spans="1:16" ht="12" customHeight="1" x14ac:dyDescent="0.2">
      <c r="A1458" s="1" t="s">
        <v>6702</v>
      </c>
      <c r="B1458" s="1" t="s">
        <v>5481</v>
      </c>
      <c r="C1458" s="30">
        <v>40024</v>
      </c>
      <c r="D1458" s="1" t="s">
        <v>6703</v>
      </c>
      <c r="E1458" s="1" t="s">
        <v>6681</v>
      </c>
      <c r="F1458" s="1" t="s">
        <v>6682</v>
      </c>
      <c r="G1458" s="4">
        <v>3</v>
      </c>
      <c r="H1458" s="5">
        <v>6</v>
      </c>
      <c r="I1458" s="2">
        <v>47</v>
      </c>
      <c r="J1458" s="3" t="s">
        <v>25</v>
      </c>
      <c r="K1458" s="3" t="s">
        <v>26</v>
      </c>
      <c r="L1458" s="3" t="s">
        <v>6704</v>
      </c>
      <c r="M1458" s="3" t="s">
        <v>6705</v>
      </c>
      <c r="N1458" s="34">
        <v>30.291227705075801</v>
      </c>
      <c r="O1458" s="34">
        <v>-87.234978510804495</v>
      </c>
      <c r="P1458" s="2" t="s">
        <v>29</v>
      </c>
    </row>
    <row r="1459" spans="1:16" ht="12" customHeight="1" x14ac:dyDescent="0.2">
      <c r="A1459" s="1" t="s">
        <v>6706</v>
      </c>
      <c r="B1459" s="1" t="s">
        <v>5481</v>
      </c>
      <c r="C1459" s="30">
        <v>40024</v>
      </c>
      <c r="D1459" s="1" t="s">
        <v>6707</v>
      </c>
      <c r="E1459" s="1" t="s">
        <v>6681</v>
      </c>
      <c r="F1459" s="1" t="s">
        <v>6682</v>
      </c>
      <c r="G1459" s="4">
        <v>3</v>
      </c>
      <c r="H1459" s="5">
        <v>6</v>
      </c>
      <c r="I1459" s="2">
        <v>48</v>
      </c>
      <c r="J1459" s="3" t="s">
        <v>25</v>
      </c>
      <c r="K1459" s="3" t="s">
        <v>26</v>
      </c>
      <c r="L1459" s="3" t="s">
        <v>6708</v>
      </c>
      <c r="M1459" s="3" t="s">
        <v>6709</v>
      </c>
      <c r="N1459" s="34">
        <v>30.292227704624501</v>
      </c>
      <c r="O1459" s="34">
        <v>-87.235195178440804</v>
      </c>
      <c r="P1459" s="2" t="s">
        <v>29</v>
      </c>
    </row>
    <row r="1460" spans="1:16" ht="12" customHeight="1" x14ac:dyDescent="0.2">
      <c r="A1460" s="1" t="s">
        <v>6710</v>
      </c>
      <c r="B1460" s="1" t="s">
        <v>5481</v>
      </c>
      <c r="C1460" s="30">
        <v>40024</v>
      </c>
      <c r="D1460" s="1" t="s">
        <v>6711</v>
      </c>
      <c r="E1460" s="1" t="s">
        <v>6681</v>
      </c>
      <c r="F1460" s="1" t="s">
        <v>6682</v>
      </c>
      <c r="G1460" s="4">
        <v>3</v>
      </c>
      <c r="H1460" s="5">
        <v>6</v>
      </c>
      <c r="I1460" s="2">
        <v>48</v>
      </c>
      <c r="J1460" s="3" t="s">
        <v>25</v>
      </c>
      <c r="K1460" s="3" t="s">
        <v>26</v>
      </c>
      <c r="L1460" s="3" t="s">
        <v>6712</v>
      </c>
      <c r="M1460" s="3" t="s">
        <v>6709</v>
      </c>
      <c r="N1460" s="34">
        <v>30.293127704174299</v>
      </c>
      <c r="O1460" s="34">
        <v>-87.235195177712797</v>
      </c>
      <c r="P1460" s="2" t="s">
        <v>29</v>
      </c>
    </row>
    <row r="1461" spans="1:16" ht="12" customHeight="1" x14ac:dyDescent="0.2">
      <c r="A1461" s="1" t="s">
        <v>6713</v>
      </c>
      <c r="B1461" s="1" t="s">
        <v>5481</v>
      </c>
      <c r="C1461" s="30">
        <v>40024</v>
      </c>
      <c r="D1461" s="1" t="s">
        <v>6714</v>
      </c>
      <c r="E1461" s="1" t="s">
        <v>6681</v>
      </c>
      <c r="F1461" s="1" t="s">
        <v>6682</v>
      </c>
      <c r="G1461" s="4">
        <v>3</v>
      </c>
      <c r="H1461" s="5">
        <v>6</v>
      </c>
      <c r="I1461" s="2">
        <v>47</v>
      </c>
      <c r="J1461" s="3" t="s">
        <v>25</v>
      </c>
      <c r="K1461" s="3" t="s">
        <v>26</v>
      </c>
      <c r="L1461" s="3" t="s">
        <v>6715</v>
      </c>
      <c r="M1461" s="3" t="s">
        <v>6716</v>
      </c>
      <c r="N1461" s="34">
        <v>30.293861038615301</v>
      </c>
      <c r="O1461" s="34">
        <v>-87.235261845052193</v>
      </c>
      <c r="P1461" s="2" t="s">
        <v>29</v>
      </c>
    </row>
    <row r="1462" spans="1:16" ht="12" customHeight="1" x14ac:dyDescent="0.2">
      <c r="A1462" s="1" t="s">
        <v>6717</v>
      </c>
      <c r="B1462" s="1" t="s">
        <v>5481</v>
      </c>
      <c r="C1462" s="30">
        <v>40024</v>
      </c>
      <c r="D1462" s="1" t="s">
        <v>6718</v>
      </c>
      <c r="E1462" s="1" t="s">
        <v>6681</v>
      </c>
      <c r="F1462" s="1" t="s">
        <v>6682</v>
      </c>
      <c r="G1462" s="4">
        <v>3</v>
      </c>
      <c r="H1462" s="5">
        <v>6</v>
      </c>
      <c r="I1462" s="2">
        <v>46</v>
      </c>
      <c r="J1462" s="3" t="s">
        <v>25</v>
      </c>
      <c r="K1462" s="3" t="s">
        <v>26</v>
      </c>
      <c r="L1462" s="3" t="s">
        <v>6719</v>
      </c>
      <c r="M1462" s="3" t="s">
        <v>6716</v>
      </c>
      <c r="N1462" s="34">
        <v>30.2947610381838</v>
      </c>
      <c r="O1462" s="34">
        <v>-87.235261844858897</v>
      </c>
      <c r="P1462" s="2" t="s">
        <v>29</v>
      </c>
    </row>
    <row r="1463" spans="1:16" ht="12" customHeight="1" x14ac:dyDescent="0.2">
      <c r="A1463" s="1" t="s">
        <v>6720</v>
      </c>
      <c r="B1463" s="1" t="s">
        <v>5481</v>
      </c>
      <c r="C1463" s="30">
        <v>40024</v>
      </c>
      <c r="D1463" s="1" t="s">
        <v>6721</v>
      </c>
      <c r="E1463" s="1" t="s">
        <v>6681</v>
      </c>
      <c r="F1463" s="1" t="s">
        <v>6682</v>
      </c>
      <c r="G1463" s="4">
        <v>3</v>
      </c>
      <c r="H1463" s="5">
        <v>6</v>
      </c>
      <c r="I1463" s="2">
        <v>43</v>
      </c>
      <c r="J1463" s="3" t="s">
        <v>25</v>
      </c>
      <c r="K1463" s="3" t="s">
        <v>26</v>
      </c>
      <c r="L1463" s="3" t="s">
        <v>6722</v>
      </c>
      <c r="M1463" s="3" t="s">
        <v>6723</v>
      </c>
      <c r="N1463" s="34">
        <v>30.295644370590001</v>
      </c>
      <c r="O1463" s="34">
        <v>-87.235511844558005</v>
      </c>
      <c r="P1463" s="2" t="s">
        <v>29</v>
      </c>
    </row>
    <row r="1464" spans="1:16" ht="12" customHeight="1" x14ac:dyDescent="0.2">
      <c r="A1464" s="1" t="s">
        <v>6724</v>
      </c>
      <c r="B1464" s="1" t="s">
        <v>5481</v>
      </c>
      <c r="C1464" s="30">
        <v>40024</v>
      </c>
      <c r="D1464" s="1" t="s">
        <v>6725</v>
      </c>
      <c r="E1464" s="1" t="s">
        <v>6681</v>
      </c>
      <c r="F1464" s="1" t="s">
        <v>6682</v>
      </c>
      <c r="G1464" s="4">
        <v>3</v>
      </c>
      <c r="H1464" s="5">
        <v>6</v>
      </c>
      <c r="I1464" s="2">
        <v>43</v>
      </c>
      <c r="J1464" s="3" t="s">
        <v>25</v>
      </c>
      <c r="K1464" s="3" t="s">
        <v>26</v>
      </c>
      <c r="L1464" s="3" t="s">
        <v>6726</v>
      </c>
      <c r="M1464" s="3" t="s">
        <v>6727</v>
      </c>
      <c r="N1464" s="34">
        <v>30.296294370493399</v>
      </c>
      <c r="O1464" s="34">
        <v>-87.235545177939002</v>
      </c>
      <c r="P1464" s="2" t="s">
        <v>29</v>
      </c>
    </row>
    <row r="1465" spans="1:16" ht="12" customHeight="1" x14ac:dyDescent="0.2">
      <c r="A1465" s="1" t="s">
        <v>6728</v>
      </c>
      <c r="B1465" s="1" t="s">
        <v>5481</v>
      </c>
      <c r="C1465" s="30">
        <v>40024</v>
      </c>
      <c r="D1465" s="1" t="s">
        <v>6729</v>
      </c>
      <c r="E1465" s="1" t="s">
        <v>6681</v>
      </c>
      <c r="F1465" s="1" t="s">
        <v>6682</v>
      </c>
      <c r="G1465" s="4">
        <v>3</v>
      </c>
      <c r="H1465" s="5">
        <v>6</v>
      </c>
      <c r="I1465" s="2">
        <v>39</v>
      </c>
      <c r="J1465" s="3" t="s">
        <v>25</v>
      </c>
      <c r="K1465" s="3" t="s">
        <v>26</v>
      </c>
      <c r="L1465" s="3" t="s">
        <v>6730</v>
      </c>
      <c r="M1465" s="3" t="s">
        <v>6731</v>
      </c>
      <c r="N1465" s="34">
        <v>30.297711037178601</v>
      </c>
      <c r="O1465" s="34">
        <v>-87.235761844714801</v>
      </c>
      <c r="P1465" s="2" t="s">
        <v>29</v>
      </c>
    </row>
    <row r="1466" spans="1:16" ht="12" customHeight="1" x14ac:dyDescent="0.2">
      <c r="A1466" s="1" t="s">
        <v>6732</v>
      </c>
      <c r="B1466" s="1" t="s">
        <v>5481</v>
      </c>
      <c r="C1466" s="30">
        <v>40024</v>
      </c>
      <c r="D1466" s="1" t="s">
        <v>6733</v>
      </c>
      <c r="E1466" s="1" t="s">
        <v>6681</v>
      </c>
      <c r="F1466" s="1" t="s">
        <v>6682</v>
      </c>
      <c r="G1466" s="4">
        <v>3</v>
      </c>
      <c r="H1466" s="5">
        <v>6</v>
      </c>
      <c r="I1466" s="2">
        <v>52</v>
      </c>
      <c r="J1466" s="3" t="s">
        <v>25</v>
      </c>
      <c r="K1466" s="3" t="s">
        <v>26</v>
      </c>
      <c r="L1466" s="3" t="s">
        <v>6734</v>
      </c>
      <c r="M1466" s="3" t="s">
        <v>6735</v>
      </c>
      <c r="N1466" s="34">
        <v>30.287927706045199</v>
      </c>
      <c r="O1466" s="34">
        <v>-87.2358618455699</v>
      </c>
      <c r="P1466" s="2" t="s">
        <v>29</v>
      </c>
    </row>
    <row r="1467" spans="1:16" ht="12" customHeight="1" x14ac:dyDescent="0.2">
      <c r="A1467" s="1" t="s">
        <v>6736</v>
      </c>
      <c r="B1467" s="1" t="s">
        <v>5481</v>
      </c>
      <c r="C1467" s="30">
        <v>40024</v>
      </c>
      <c r="D1467" s="1" t="s">
        <v>6737</v>
      </c>
      <c r="E1467" s="1" t="s">
        <v>6681</v>
      </c>
      <c r="F1467" s="1" t="s">
        <v>6682</v>
      </c>
      <c r="G1467" s="4">
        <v>3</v>
      </c>
      <c r="H1467" s="5">
        <v>6</v>
      </c>
      <c r="I1467" s="2">
        <v>54</v>
      </c>
      <c r="J1467" s="3" t="s">
        <v>25</v>
      </c>
      <c r="K1467" s="3" t="s">
        <v>26</v>
      </c>
      <c r="L1467" s="3" t="s">
        <v>6738</v>
      </c>
      <c r="M1467" s="3" t="s">
        <v>6739</v>
      </c>
      <c r="N1467" s="34">
        <v>30.288794372790299</v>
      </c>
      <c r="O1467" s="34">
        <v>-87.235628510658202</v>
      </c>
      <c r="P1467" s="2" t="s">
        <v>29</v>
      </c>
    </row>
    <row r="1468" spans="1:16" ht="12" customHeight="1" x14ac:dyDescent="0.2">
      <c r="A1468" s="1" t="s">
        <v>6740</v>
      </c>
      <c r="B1468" s="1" t="s">
        <v>5481</v>
      </c>
      <c r="C1468" s="30">
        <v>40024</v>
      </c>
      <c r="D1468" s="1" t="s">
        <v>6741</v>
      </c>
      <c r="E1468" s="1" t="s">
        <v>6681</v>
      </c>
      <c r="F1468" s="1" t="s">
        <v>6682</v>
      </c>
      <c r="G1468" s="4">
        <v>3</v>
      </c>
      <c r="H1468" s="5">
        <v>6</v>
      </c>
      <c r="I1468" s="2">
        <v>52</v>
      </c>
      <c r="J1468" s="3" t="s">
        <v>25</v>
      </c>
      <c r="K1468" s="3" t="s">
        <v>26</v>
      </c>
      <c r="L1468" s="3" t="s">
        <v>6742</v>
      </c>
      <c r="M1468" s="3" t="s">
        <v>6743</v>
      </c>
      <c r="N1468" s="34">
        <v>30.289627705558001</v>
      </c>
      <c r="O1468" s="34">
        <v>-87.235961844863695</v>
      </c>
      <c r="P1468" s="2" t="s">
        <v>29</v>
      </c>
    </row>
    <row r="1469" spans="1:16" ht="12" customHeight="1" x14ac:dyDescent="0.2">
      <c r="A1469" s="1" t="s">
        <v>6744</v>
      </c>
      <c r="B1469" s="1" t="s">
        <v>5481</v>
      </c>
      <c r="C1469" s="30">
        <v>40024</v>
      </c>
      <c r="D1469" s="1" t="s">
        <v>6745</v>
      </c>
      <c r="E1469" s="1" t="s">
        <v>6681</v>
      </c>
      <c r="F1469" s="1" t="s">
        <v>6682</v>
      </c>
      <c r="G1469" s="4">
        <v>3</v>
      </c>
      <c r="H1469" s="5">
        <v>6</v>
      </c>
      <c r="I1469" s="2">
        <v>49</v>
      </c>
      <c r="J1469" s="3" t="s">
        <v>25</v>
      </c>
      <c r="K1469" s="3" t="s">
        <v>26</v>
      </c>
      <c r="L1469" s="3" t="s">
        <v>6746</v>
      </c>
      <c r="M1469" s="3" t="s">
        <v>6731</v>
      </c>
      <c r="N1469" s="34">
        <v>30.290427705198699</v>
      </c>
      <c r="O1469" s="34">
        <v>-87.2357618450757</v>
      </c>
      <c r="P1469" s="2" t="s">
        <v>29</v>
      </c>
    </row>
    <row r="1470" spans="1:16" ht="12" customHeight="1" x14ac:dyDescent="0.2">
      <c r="A1470" s="1" t="s">
        <v>6747</v>
      </c>
      <c r="B1470" s="1" t="s">
        <v>5481</v>
      </c>
      <c r="C1470" s="30">
        <v>40024</v>
      </c>
      <c r="D1470" s="1" t="s">
        <v>6748</v>
      </c>
      <c r="E1470" s="1" t="s">
        <v>6681</v>
      </c>
      <c r="F1470" s="1" t="s">
        <v>6682</v>
      </c>
      <c r="G1470" s="4">
        <v>3</v>
      </c>
      <c r="H1470" s="5">
        <v>6</v>
      </c>
      <c r="I1470" s="2">
        <v>48</v>
      </c>
      <c r="J1470" s="3" t="s">
        <v>25</v>
      </c>
      <c r="K1470" s="3" t="s">
        <v>26</v>
      </c>
      <c r="L1470" s="3" t="s">
        <v>6749</v>
      </c>
      <c r="M1470" s="3" t="s">
        <v>6750</v>
      </c>
      <c r="N1470" s="34">
        <v>30.2910943718372</v>
      </c>
      <c r="O1470" s="34">
        <v>-87.236028510480594</v>
      </c>
      <c r="P1470" s="2" t="s">
        <v>29</v>
      </c>
    </row>
    <row r="1471" spans="1:16" ht="12" customHeight="1" x14ac:dyDescent="0.2">
      <c r="A1471" s="1" t="s">
        <v>6751</v>
      </c>
      <c r="B1471" s="1" t="s">
        <v>5481</v>
      </c>
      <c r="C1471" s="30">
        <v>39973</v>
      </c>
      <c r="D1471" s="1" t="s">
        <v>6752</v>
      </c>
      <c r="E1471" s="1" t="s">
        <v>6753</v>
      </c>
      <c r="F1471" s="1" t="s">
        <v>6682</v>
      </c>
      <c r="G1471" s="4">
        <v>3</v>
      </c>
      <c r="H1471" s="5">
        <v>6</v>
      </c>
      <c r="I1471" s="2">
        <v>53</v>
      </c>
      <c r="J1471" s="3" t="s">
        <v>25</v>
      </c>
      <c r="K1471" s="3" t="s">
        <v>26</v>
      </c>
      <c r="L1471" s="3" t="s">
        <v>6754</v>
      </c>
      <c r="M1471" s="3" t="s">
        <v>6743</v>
      </c>
      <c r="N1471" s="34">
        <v>30.291961038628401</v>
      </c>
      <c r="O1471" s="34">
        <v>-87.235961844535694</v>
      </c>
      <c r="P1471" s="2" t="s">
        <v>29</v>
      </c>
    </row>
    <row r="1472" spans="1:16" ht="12" customHeight="1" x14ac:dyDescent="0.2">
      <c r="A1472" s="1" t="s">
        <v>6755</v>
      </c>
      <c r="B1472" s="1" t="s">
        <v>5481</v>
      </c>
      <c r="C1472" s="30">
        <v>39973</v>
      </c>
      <c r="D1472" s="1" t="s">
        <v>6756</v>
      </c>
      <c r="E1472" s="1" t="s">
        <v>6753</v>
      </c>
      <c r="F1472" s="1" t="s">
        <v>6682</v>
      </c>
      <c r="G1472" s="4">
        <v>3</v>
      </c>
      <c r="H1472" s="5">
        <v>6</v>
      </c>
      <c r="I1472" s="2">
        <v>53</v>
      </c>
      <c r="J1472" s="3" t="s">
        <v>25</v>
      </c>
      <c r="K1472" s="3" t="s">
        <v>26</v>
      </c>
      <c r="L1472" s="3" t="s">
        <v>6757</v>
      </c>
      <c r="M1472" s="3" t="s">
        <v>6758</v>
      </c>
      <c r="N1472" s="34">
        <v>30.2929277048549</v>
      </c>
      <c r="O1472" s="34">
        <v>-87.235811845266099</v>
      </c>
      <c r="P1472" s="2" t="s">
        <v>29</v>
      </c>
    </row>
    <row r="1473" spans="1:16" ht="12" customHeight="1" x14ac:dyDescent="0.2">
      <c r="A1473" s="1" t="s">
        <v>6759</v>
      </c>
      <c r="B1473" s="1" t="s">
        <v>5481</v>
      </c>
      <c r="C1473" s="30">
        <v>39973</v>
      </c>
      <c r="D1473" s="1" t="s">
        <v>6760</v>
      </c>
      <c r="E1473" s="1" t="s">
        <v>6753</v>
      </c>
      <c r="F1473" s="1" t="s">
        <v>6682</v>
      </c>
      <c r="G1473" s="4">
        <v>3</v>
      </c>
      <c r="H1473" s="5">
        <v>6</v>
      </c>
      <c r="I1473" s="2">
        <v>52</v>
      </c>
      <c r="J1473" s="3" t="s">
        <v>25</v>
      </c>
      <c r="K1473" s="3" t="s">
        <v>26</v>
      </c>
      <c r="L1473" s="3" t="s">
        <v>6761</v>
      </c>
      <c r="M1473" s="3" t="s">
        <v>6762</v>
      </c>
      <c r="N1473" s="34">
        <v>30.293594371679699</v>
      </c>
      <c r="O1473" s="34">
        <v>-87.2358285103344</v>
      </c>
      <c r="P1473" s="2" t="s">
        <v>29</v>
      </c>
    </row>
    <row r="1474" spans="1:16" ht="12" customHeight="1" x14ac:dyDescent="0.2">
      <c r="A1474" s="1" t="s">
        <v>6763</v>
      </c>
      <c r="B1474" s="1" t="s">
        <v>5481</v>
      </c>
      <c r="C1474" s="30">
        <v>39973</v>
      </c>
      <c r="D1474" s="1" t="s">
        <v>6764</v>
      </c>
      <c r="E1474" s="1" t="s">
        <v>6753</v>
      </c>
      <c r="F1474" s="1" t="s">
        <v>6682</v>
      </c>
      <c r="G1474" s="4">
        <v>3</v>
      </c>
      <c r="H1474" s="5">
        <v>6</v>
      </c>
      <c r="I1474" s="2">
        <v>51</v>
      </c>
      <c r="J1474" s="3" t="s">
        <v>25</v>
      </c>
      <c r="K1474" s="3" t="s">
        <v>26</v>
      </c>
      <c r="L1474" s="3" t="s">
        <v>6765</v>
      </c>
      <c r="M1474" s="3" t="s">
        <v>6766</v>
      </c>
      <c r="N1474" s="34">
        <v>30.2944777043909</v>
      </c>
      <c r="O1474" s="34">
        <v>-87.236145177839603</v>
      </c>
      <c r="P1474" s="2" t="s">
        <v>29</v>
      </c>
    </row>
    <row r="1475" spans="1:16" ht="12" customHeight="1" x14ac:dyDescent="0.2">
      <c r="A1475" s="1" t="s">
        <v>6767</v>
      </c>
      <c r="B1475" s="1" t="s">
        <v>5481</v>
      </c>
      <c r="C1475" s="30">
        <v>39973</v>
      </c>
      <c r="D1475" s="1" t="s">
        <v>6768</v>
      </c>
      <c r="E1475" s="1" t="s">
        <v>6753</v>
      </c>
      <c r="F1475" s="1" t="s">
        <v>6682</v>
      </c>
      <c r="G1475" s="4">
        <v>3</v>
      </c>
      <c r="H1475" s="5">
        <v>6</v>
      </c>
      <c r="I1475" s="2">
        <v>49</v>
      </c>
      <c r="J1475" s="3" t="s">
        <v>25</v>
      </c>
      <c r="K1475" s="3" t="s">
        <v>26</v>
      </c>
      <c r="L1475" s="3" t="s">
        <v>6769</v>
      </c>
      <c r="M1475" s="3" t="s">
        <v>6770</v>
      </c>
      <c r="N1475" s="34">
        <v>30.295244371462399</v>
      </c>
      <c r="O1475" s="34">
        <v>-87.236128510882594</v>
      </c>
      <c r="P1475" s="2" t="s">
        <v>29</v>
      </c>
    </row>
    <row r="1476" spans="1:16" ht="12" customHeight="1" x14ac:dyDescent="0.2">
      <c r="A1476" s="1" t="s">
        <v>6771</v>
      </c>
      <c r="B1476" s="1" t="s">
        <v>5481</v>
      </c>
      <c r="C1476" s="30">
        <v>39973</v>
      </c>
      <c r="D1476" s="1" t="s">
        <v>6772</v>
      </c>
      <c r="E1476" s="1" t="s">
        <v>6753</v>
      </c>
      <c r="F1476" s="1" t="s">
        <v>6682</v>
      </c>
      <c r="G1476" s="4">
        <v>3</v>
      </c>
      <c r="H1476" s="5">
        <v>6</v>
      </c>
      <c r="I1476" s="2">
        <v>47</v>
      </c>
      <c r="J1476" s="3" t="s">
        <v>25</v>
      </c>
      <c r="K1476" s="3" t="s">
        <v>26</v>
      </c>
      <c r="L1476" s="3" t="s">
        <v>6773</v>
      </c>
      <c r="M1476" s="3" t="s">
        <v>6774</v>
      </c>
      <c r="N1476" s="34">
        <v>30.295994371107199</v>
      </c>
      <c r="O1476" s="34">
        <v>-87.236395177157206</v>
      </c>
      <c r="P1476" s="2" t="s">
        <v>29</v>
      </c>
    </row>
    <row r="1477" spans="1:16" ht="12" customHeight="1" x14ac:dyDescent="0.2">
      <c r="A1477" s="1" t="s">
        <v>6775</v>
      </c>
      <c r="B1477" s="1" t="s">
        <v>5481</v>
      </c>
      <c r="C1477" s="30">
        <v>39973</v>
      </c>
      <c r="D1477" s="1" t="s">
        <v>6776</v>
      </c>
      <c r="E1477" s="1" t="s">
        <v>6753</v>
      </c>
      <c r="F1477" s="1" t="s">
        <v>6682</v>
      </c>
      <c r="G1477" s="4">
        <v>3</v>
      </c>
      <c r="H1477" s="5">
        <v>6</v>
      </c>
      <c r="I1477" s="2">
        <v>44</v>
      </c>
      <c r="J1477" s="3" t="s">
        <v>25</v>
      </c>
      <c r="K1477" s="3" t="s">
        <v>26</v>
      </c>
      <c r="L1477" s="3" t="s">
        <v>6777</v>
      </c>
      <c r="M1477" s="3" t="s">
        <v>6778</v>
      </c>
      <c r="N1477" s="34">
        <v>30.2967943708381</v>
      </c>
      <c r="O1477" s="34">
        <v>-87.236261844144394</v>
      </c>
      <c r="P1477" s="2" t="s">
        <v>29</v>
      </c>
    </row>
    <row r="1478" spans="1:16" ht="12" customHeight="1" x14ac:dyDescent="0.2">
      <c r="A1478" s="1" t="s">
        <v>6779</v>
      </c>
      <c r="B1478" s="1" t="s">
        <v>5481</v>
      </c>
      <c r="C1478" s="30">
        <v>39973</v>
      </c>
      <c r="D1478" s="1" t="s">
        <v>6780</v>
      </c>
      <c r="E1478" s="1" t="s">
        <v>6753</v>
      </c>
      <c r="F1478" s="1" t="s">
        <v>6682</v>
      </c>
      <c r="G1478" s="4">
        <v>3</v>
      </c>
      <c r="H1478" s="5">
        <v>6</v>
      </c>
      <c r="I1478" s="2">
        <v>43</v>
      </c>
      <c r="J1478" s="3" t="s">
        <v>25</v>
      </c>
      <c r="K1478" s="3" t="s">
        <v>26</v>
      </c>
      <c r="L1478" s="3" t="s">
        <v>6781</v>
      </c>
      <c r="M1478" s="3" t="s">
        <v>6782</v>
      </c>
      <c r="N1478" s="34">
        <v>30.297761037282299</v>
      </c>
      <c r="O1478" s="34">
        <v>-87.236561844231403</v>
      </c>
      <c r="P1478" s="2" t="s">
        <v>29</v>
      </c>
    </row>
    <row r="1479" spans="1:16" ht="12" customHeight="1" x14ac:dyDescent="0.2">
      <c r="A1479" s="1" t="s">
        <v>6783</v>
      </c>
      <c r="B1479" s="1" t="s">
        <v>5481</v>
      </c>
      <c r="C1479" s="30">
        <v>39709</v>
      </c>
      <c r="D1479" s="1" t="s">
        <v>6784</v>
      </c>
      <c r="E1479" s="1" t="s">
        <v>6785</v>
      </c>
      <c r="F1479" s="1" t="s">
        <v>1143</v>
      </c>
      <c r="G1479" s="4">
        <v>15</v>
      </c>
      <c r="H1479" s="5">
        <v>12</v>
      </c>
      <c r="I1479" s="2">
        <v>100</v>
      </c>
      <c r="J1479" s="3" t="s">
        <v>37</v>
      </c>
      <c r="K1479" s="3" t="s">
        <v>26</v>
      </c>
      <c r="L1479" s="3" t="s">
        <v>6786</v>
      </c>
      <c r="M1479" s="3" t="s">
        <v>6787</v>
      </c>
      <c r="N1479" s="34">
        <v>30.056427755958602</v>
      </c>
      <c r="O1479" s="34">
        <v>-87.193978532065799</v>
      </c>
      <c r="P1479" s="2" t="s">
        <v>29</v>
      </c>
    </row>
    <row r="1480" spans="1:16" ht="12" customHeight="1" x14ac:dyDescent="0.2">
      <c r="A1480" s="1" t="s">
        <v>6788</v>
      </c>
      <c r="B1480" s="1" t="s">
        <v>5481</v>
      </c>
      <c r="C1480" s="30">
        <v>39709</v>
      </c>
      <c r="D1480" s="1" t="s">
        <v>6789</v>
      </c>
      <c r="E1480" s="1" t="s">
        <v>6785</v>
      </c>
      <c r="F1480" s="1" t="s">
        <v>1143</v>
      </c>
      <c r="G1480" s="4">
        <v>15</v>
      </c>
      <c r="H1480" s="5">
        <v>12</v>
      </c>
      <c r="I1480" s="2">
        <v>95</v>
      </c>
      <c r="J1480" s="3" t="s">
        <v>37</v>
      </c>
      <c r="K1480" s="3" t="s">
        <v>26</v>
      </c>
      <c r="L1480" s="3" t="s">
        <v>6790</v>
      </c>
      <c r="M1480" s="3" t="s">
        <v>6791</v>
      </c>
      <c r="N1480" s="34">
        <v>30.052327757282601</v>
      </c>
      <c r="O1480" s="34">
        <v>-87.193995199705199</v>
      </c>
      <c r="P1480" s="2" t="s">
        <v>29</v>
      </c>
    </row>
    <row r="1481" spans="1:16" ht="12" customHeight="1" x14ac:dyDescent="0.2">
      <c r="A1481" s="1" t="s">
        <v>6792</v>
      </c>
      <c r="B1481" s="1" t="s">
        <v>5481</v>
      </c>
      <c r="C1481" s="30">
        <v>39709</v>
      </c>
      <c r="D1481" s="1" t="s">
        <v>6793</v>
      </c>
      <c r="E1481" s="1" t="s">
        <v>786</v>
      </c>
      <c r="F1481" s="1" t="s">
        <v>781</v>
      </c>
      <c r="G1481" s="4">
        <v>2.5</v>
      </c>
      <c r="H1481" s="5">
        <v>12</v>
      </c>
      <c r="I1481" s="2">
        <v>94</v>
      </c>
      <c r="J1481" s="3" t="s">
        <v>37</v>
      </c>
      <c r="K1481" s="3" t="s">
        <v>26</v>
      </c>
      <c r="L1481" s="3" t="s">
        <v>6794</v>
      </c>
      <c r="M1481" s="3" t="s">
        <v>6795</v>
      </c>
      <c r="N1481" s="34">
        <v>30.0573110895591</v>
      </c>
      <c r="O1481" s="34">
        <v>-87.1870785344681</v>
      </c>
      <c r="P1481" s="2" t="s">
        <v>29</v>
      </c>
    </row>
    <row r="1482" spans="1:16" ht="12" customHeight="1" x14ac:dyDescent="0.2">
      <c r="A1482" s="1" t="s">
        <v>6796</v>
      </c>
      <c r="B1482" s="1" t="s">
        <v>5481</v>
      </c>
      <c r="C1482" s="30">
        <v>39709</v>
      </c>
      <c r="D1482" s="1" t="s">
        <v>6797</v>
      </c>
      <c r="E1482" s="1" t="s">
        <v>786</v>
      </c>
      <c r="F1482" s="1" t="s">
        <v>781</v>
      </c>
      <c r="G1482" s="4">
        <v>2.5</v>
      </c>
      <c r="H1482" s="5">
        <v>12</v>
      </c>
      <c r="I1482" s="2">
        <v>100</v>
      </c>
      <c r="J1482" s="3" t="s">
        <v>37</v>
      </c>
      <c r="K1482" s="3" t="s">
        <v>26</v>
      </c>
      <c r="L1482" s="3" t="s">
        <v>6798</v>
      </c>
      <c r="M1482" s="3" t="s">
        <v>6799</v>
      </c>
      <c r="N1482" s="34">
        <v>30.052827756408298</v>
      </c>
      <c r="O1482" s="34">
        <v>-87.187528534290905</v>
      </c>
      <c r="P1482" s="2" t="s">
        <v>29</v>
      </c>
    </row>
    <row r="1483" spans="1:16" ht="12" customHeight="1" x14ac:dyDescent="0.2">
      <c r="A1483" s="1" t="s">
        <v>6800</v>
      </c>
      <c r="B1483" s="1" t="s">
        <v>5481</v>
      </c>
      <c r="C1483" s="30">
        <v>39709</v>
      </c>
      <c r="D1483" s="1" t="s">
        <v>6801</v>
      </c>
      <c r="E1483" s="1" t="s">
        <v>786</v>
      </c>
      <c r="F1483" s="1" t="s">
        <v>781</v>
      </c>
      <c r="G1483" s="4">
        <v>2.5</v>
      </c>
      <c r="H1483" s="5">
        <v>12</v>
      </c>
      <c r="I1483" s="2">
        <v>100</v>
      </c>
      <c r="J1483" s="3" t="s">
        <v>37</v>
      </c>
      <c r="K1483" s="3" t="s">
        <v>26</v>
      </c>
      <c r="L1483" s="3" t="s">
        <v>6802</v>
      </c>
      <c r="M1483" s="3" t="s">
        <v>6252</v>
      </c>
      <c r="N1483" s="34">
        <v>30.049461091709698</v>
      </c>
      <c r="O1483" s="34">
        <v>-87.187311868412607</v>
      </c>
      <c r="P1483" s="2" t="s">
        <v>29</v>
      </c>
    </row>
    <row r="1484" spans="1:16" ht="12" customHeight="1" x14ac:dyDescent="0.2">
      <c r="A1484" s="1" t="s">
        <v>6803</v>
      </c>
      <c r="B1484" s="1" t="s">
        <v>5481</v>
      </c>
      <c r="C1484" s="30">
        <v>39709</v>
      </c>
      <c r="D1484" s="1" t="s">
        <v>6804</v>
      </c>
      <c r="E1484" s="1" t="s">
        <v>786</v>
      </c>
      <c r="F1484" s="1" t="s">
        <v>781</v>
      </c>
      <c r="G1484" s="4">
        <v>2.5</v>
      </c>
      <c r="H1484" s="5">
        <v>12</v>
      </c>
      <c r="I1484" s="2">
        <v>103</v>
      </c>
      <c r="J1484" s="3" t="s">
        <v>37</v>
      </c>
      <c r="K1484" s="3" t="s">
        <v>26</v>
      </c>
      <c r="L1484" s="3" t="s">
        <v>6805</v>
      </c>
      <c r="M1484" s="3" t="s">
        <v>6806</v>
      </c>
      <c r="N1484" s="34">
        <v>30.0452944250329</v>
      </c>
      <c r="O1484" s="34">
        <v>-87.187545202125506</v>
      </c>
      <c r="P1484" s="2" t="s">
        <v>29</v>
      </c>
    </row>
    <row r="1485" spans="1:16" ht="12" customHeight="1" x14ac:dyDescent="0.2">
      <c r="A1485" s="1" t="s">
        <v>6807</v>
      </c>
      <c r="B1485" s="1" t="s">
        <v>5481</v>
      </c>
      <c r="C1485" s="30">
        <v>39709</v>
      </c>
      <c r="D1485" s="1" t="s">
        <v>6808</v>
      </c>
      <c r="E1485" s="1" t="s">
        <v>786</v>
      </c>
      <c r="F1485" s="1" t="s">
        <v>781</v>
      </c>
      <c r="G1485" s="4">
        <v>2.5</v>
      </c>
      <c r="H1485" s="5">
        <v>12</v>
      </c>
      <c r="I1485" s="2">
        <v>95</v>
      </c>
      <c r="J1485" s="3" t="s">
        <v>37</v>
      </c>
      <c r="K1485" s="3" t="s">
        <v>26</v>
      </c>
      <c r="L1485" s="3" t="s">
        <v>6809</v>
      </c>
      <c r="M1485" s="3" t="s">
        <v>6810</v>
      </c>
      <c r="N1485" s="34">
        <v>30.055877755536301</v>
      </c>
      <c r="O1485" s="34">
        <v>-87.182645202416197</v>
      </c>
      <c r="P1485" s="2" t="s">
        <v>29</v>
      </c>
    </row>
    <row r="1486" spans="1:16" ht="12" customHeight="1" x14ac:dyDescent="0.2">
      <c r="A1486" s="1" t="s">
        <v>6811</v>
      </c>
      <c r="B1486" s="1" t="s">
        <v>5481</v>
      </c>
      <c r="C1486" s="30">
        <v>39709</v>
      </c>
      <c r="D1486" s="1" t="s">
        <v>6812</v>
      </c>
      <c r="E1486" s="1" t="s">
        <v>786</v>
      </c>
      <c r="F1486" s="1" t="s">
        <v>781</v>
      </c>
      <c r="G1486" s="4">
        <v>2.5</v>
      </c>
      <c r="H1486" s="5">
        <v>12</v>
      </c>
      <c r="I1486" s="2">
        <v>95</v>
      </c>
      <c r="J1486" s="3" t="s">
        <v>37</v>
      </c>
      <c r="K1486" s="3" t="s">
        <v>26</v>
      </c>
      <c r="L1486" s="3" t="s">
        <v>6813</v>
      </c>
      <c r="M1486" s="3" t="s">
        <v>6814</v>
      </c>
      <c r="N1486" s="34">
        <v>30.0510944241814</v>
      </c>
      <c r="O1486" s="34">
        <v>-87.183028535711998</v>
      </c>
      <c r="P1486" s="2" t="s">
        <v>29</v>
      </c>
    </row>
    <row r="1487" spans="1:16" ht="12" customHeight="1" x14ac:dyDescent="0.2">
      <c r="A1487" s="1" t="s">
        <v>6815</v>
      </c>
      <c r="B1487" s="1" t="s">
        <v>5481</v>
      </c>
      <c r="C1487" s="30">
        <v>39709</v>
      </c>
      <c r="D1487" s="1" t="s">
        <v>6816</v>
      </c>
      <c r="E1487" s="1" t="s">
        <v>786</v>
      </c>
      <c r="F1487" s="1" t="s">
        <v>781</v>
      </c>
      <c r="G1487" s="4">
        <v>2.5</v>
      </c>
      <c r="H1487" s="5">
        <v>12</v>
      </c>
      <c r="I1487" s="2">
        <v>98</v>
      </c>
      <c r="J1487" s="3" t="s">
        <v>37</v>
      </c>
      <c r="K1487" s="3" t="s">
        <v>26</v>
      </c>
      <c r="L1487" s="3" t="s">
        <v>6817</v>
      </c>
      <c r="M1487" s="3" t="s">
        <v>6818</v>
      </c>
      <c r="N1487" s="34">
        <v>30.047061091942499</v>
      </c>
      <c r="O1487" s="34">
        <v>-87.184361869666901</v>
      </c>
      <c r="P1487" s="2" t="s">
        <v>29</v>
      </c>
    </row>
    <row r="1488" spans="1:16" ht="12" customHeight="1" x14ac:dyDescent="0.2">
      <c r="A1488" s="1" t="s">
        <v>6819</v>
      </c>
      <c r="B1488" s="1" t="s">
        <v>5481</v>
      </c>
      <c r="C1488" s="30">
        <v>39709</v>
      </c>
      <c r="D1488" s="1" t="s">
        <v>6820</v>
      </c>
      <c r="E1488" s="1" t="s">
        <v>786</v>
      </c>
      <c r="F1488" s="1" t="s">
        <v>781</v>
      </c>
      <c r="G1488" s="4">
        <v>2.5</v>
      </c>
      <c r="H1488" s="5">
        <v>12</v>
      </c>
      <c r="I1488" s="2">
        <v>100</v>
      </c>
      <c r="J1488" s="3" t="s">
        <v>37</v>
      </c>
      <c r="K1488" s="3" t="s">
        <v>26</v>
      </c>
      <c r="L1488" s="3" t="s">
        <v>6821</v>
      </c>
      <c r="M1488" s="3" t="s">
        <v>6822</v>
      </c>
      <c r="N1488" s="34">
        <v>30.042827759091502</v>
      </c>
      <c r="O1488" s="34">
        <v>-87.183511870362693</v>
      </c>
      <c r="P1488" s="2" t="s">
        <v>29</v>
      </c>
    </row>
    <row r="1489" spans="1:16" ht="12" customHeight="1" x14ac:dyDescent="0.2">
      <c r="A1489" s="1" t="s">
        <v>6823</v>
      </c>
      <c r="B1489" s="1" t="s">
        <v>5481</v>
      </c>
      <c r="C1489" s="30">
        <v>39709</v>
      </c>
      <c r="D1489" s="1" t="s">
        <v>6824</v>
      </c>
      <c r="E1489" s="1" t="s">
        <v>786</v>
      </c>
      <c r="F1489" s="1" t="s">
        <v>781</v>
      </c>
      <c r="G1489" s="4">
        <v>2.5</v>
      </c>
      <c r="H1489" s="5">
        <v>12</v>
      </c>
      <c r="I1489" s="2">
        <v>96</v>
      </c>
      <c r="J1489" s="3" t="s">
        <v>37</v>
      </c>
      <c r="K1489" s="3" t="s">
        <v>26</v>
      </c>
      <c r="L1489" s="3" t="s">
        <v>6825</v>
      </c>
      <c r="M1489" s="3" t="s">
        <v>6826</v>
      </c>
      <c r="N1489" s="34">
        <v>30.0493944240331</v>
      </c>
      <c r="O1489" s="34">
        <v>-87.179895203403106</v>
      </c>
      <c r="P1489" s="2" t="s">
        <v>29</v>
      </c>
    </row>
    <row r="1490" spans="1:16" ht="12" customHeight="1" x14ac:dyDescent="0.2">
      <c r="A1490" s="1" t="s">
        <v>6827</v>
      </c>
      <c r="B1490" s="1" t="s">
        <v>5481</v>
      </c>
      <c r="C1490" s="30">
        <v>39709</v>
      </c>
      <c r="D1490" s="1" t="s">
        <v>6828</v>
      </c>
      <c r="E1490" s="1" t="s">
        <v>786</v>
      </c>
      <c r="F1490" s="1" t="s">
        <v>781</v>
      </c>
      <c r="G1490" s="4">
        <v>2.5</v>
      </c>
      <c r="H1490" s="5">
        <v>12</v>
      </c>
      <c r="I1490" s="2">
        <v>98</v>
      </c>
      <c r="J1490" s="3" t="s">
        <v>37</v>
      </c>
      <c r="K1490" s="3" t="s">
        <v>26</v>
      </c>
      <c r="L1490" s="3" t="s">
        <v>6829</v>
      </c>
      <c r="M1490" s="3" t="s">
        <v>6830</v>
      </c>
      <c r="N1490" s="34">
        <v>30.0460444249081</v>
      </c>
      <c r="O1490" s="34">
        <v>-87.178245204571795</v>
      </c>
      <c r="P1490" s="2" t="s">
        <v>29</v>
      </c>
    </row>
    <row r="1491" spans="1:16" ht="12" customHeight="1" x14ac:dyDescent="0.2">
      <c r="A1491" s="1" t="s">
        <v>6831</v>
      </c>
      <c r="B1491" s="1" t="s">
        <v>5481</v>
      </c>
      <c r="C1491" s="30">
        <v>39709</v>
      </c>
      <c r="D1491" s="1" t="s">
        <v>6832</v>
      </c>
      <c r="E1491" s="1" t="s">
        <v>786</v>
      </c>
      <c r="F1491" s="1" t="s">
        <v>781</v>
      </c>
      <c r="G1491" s="4">
        <v>2.5</v>
      </c>
      <c r="H1491" s="5">
        <v>12</v>
      </c>
      <c r="I1491" s="2">
        <v>99</v>
      </c>
      <c r="J1491" s="3" t="s">
        <v>37</v>
      </c>
      <c r="K1491" s="3" t="s">
        <v>26</v>
      </c>
      <c r="L1491" s="3" t="s">
        <v>6833</v>
      </c>
      <c r="M1491" s="3" t="s">
        <v>6834</v>
      </c>
      <c r="N1491" s="34">
        <v>30.043211092723201</v>
      </c>
      <c r="O1491" s="34">
        <v>-87.179478537185005</v>
      </c>
      <c r="P1491" s="2" t="s">
        <v>29</v>
      </c>
    </row>
    <row r="1492" spans="1:16" ht="12" customHeight="1" x14ac:dyDescent="0.2">
      <c r="A1492" s="1" t="s">
        <v>6835</v>
      </c>
      <c r="B1492" s="1" t="s">
        <v>5481</v>
      </c>
      <c r="C1492" s="30">
        <v>39709</v>
      </c>
      <c r="D1492" s="1" t="s">
        <v>6836</v>
      </c>
      <c r="E1492" s="1" t="s">
        <v>786</v>
      </c>
      <c r="F1492" s="1" t="s">
        <v>781</v>
      </c>
      <c r="G1492" s="4">
        <v>2.5</v>
      </c>
      <c r="H1492" s="5">
        <v>12</v>
      </c>
      <c r="I1492" s="2">
        <v>94</v>
      </c>
      <c r="J1492" s="3" t="s">
        <v>37</v>
      </c>
      <c r="K1492" s="3" t="s">
        <v>26</v>
      </c>
      <c r="L1492" s="3" t="s">
        <v>6837</v>
      </c>
      <c r="M1492" s="3" t="s">
        <v>6838</v>
      </c>
      <c r="N1492" s="34">
        <v>30.060577754982301</v>
      </c>
      <c r="O1492" s="34">
        <v>-87.175245204856793</v>
      </c>
      <c r="P1492" s="2" t="s">
        <v>29</v>
      </c>
    </row>
    <row r="1493" spans="1:16" ht="12" customHeight="1" x14ac:dyDescent="0.2">
      <c r="A1493" s="1" t="s">
        <v>6839</v>
      </c>
      <c r="B1493" s="1" t="s">
        <v>5481</v>
      </c>
      <c r="C1493" s="30">
        <v>39709</v>
      </c>
      <c r="D1493" s="1" t="s">
        <v>6840</v>
      </c>
      <c r="E1493" s="1" t="s">
        <v>786</v>
      </c>
      <c r="F1493" s="1" t="s">
        <v>781</v>
      </c>
      <c r="G1493" s="4">
        <v>2.5</v>
      </c>
      <c r="H1493" s="5">
        <v>12</v>
      </c>
      <c r="I1493" s="2">
        <v>98</v>
      </c>
      <c r="J1493" s="3" t="s">
        <v>37</v>
      </c>
      <c r="K1493" s="3" t="s">
        <v>26</v>
      </c>
      <c r="L1493" s="3" t="s">
        <v>6841</v>
      </c>
      <c r="M1493" s="3" t="s">
        <v>6842</v>
      </c>
      <c r="N1493" s="34">
        <v>30.055744422673101</v>
      </c>
      <c r="O1493" s="34">
        <v>-87.175828537893594</v>
      </c>
      <c r="P1493" s="2" t="s">
        <v>29</v>
      </c>
    </row>
    <row r="1494" spans="1:16" ht="12" customHeight="1" x14ac:dyDescent="0.2">
      <c r="A1494" s="1" t="s">
        <v>6843</v>
      </c>
      <c r="B1494" s="1" t="s">
        <v>5481</v>
      </c>
      <c r="C1494" s="30">
        <v>39709</v>
      </c>
      <c r="D1494" s="1" t="s">
        <v>6844</v>
      </c>
      <c r="E1494" s="1" t="s">
        <v>786</v>
      </c>
      <c r="F1494" s="1" t="s">
        <v>781</v>
      </c>
      <c r="G1494" s="4">
        <v>2.5</v>
      </c>
      <c r="H1494" s="5">
        <v>12</v>
      </c>
      <c r="I1494" s="2">
        <v>97</v>
      </c>
      <c r="J1494" s="3" t="s">
        <v>37</v>
      </c>
      <c r="K1494" s="3" t="s">
        <v>26</v>
      </c>
      <c r="L1494" s="3" t="s">
        <v>6813</v>
      </c>
      <c r="M1494" s="3" t="s">
        <v>6845</v>
      </c>
      <c r="N1494" s="34">
        <v>30.051094423384999</v>
      </c>
      <c r="O1494" s="34">
        <v>-87.175761871230193</v>
      </c>
      <c r="P1494" s="2" t="s">
        <v>29</v>
      </c>
    </row>
    <row r="1495" spans="1:16" ht="12" customHeight="1" x14ac:dyDescent="0.2">
      <c r="A1495" s="1" t="s">
        <v>6846</v>
      </c>
      <c r="B1495" s="1" t="s">
        <v>5481</v>
      </c>
      <c r="C1495" s="30">
        <v>39709</v>
      </c>
      <c r="D1495" s="1" t="s">
        <v>6847</v>
      </c>
      <c r="E1495" s="1" t="s">
        <v>786</v>
      </c>
      <c r="F1495" s="1" t="s">
        <v>781</v>
      </c>
      <c r="G1495" s="4">
        <v>2.5</v>
      </c>
      <c r="H1495" s="5">
        <v>12</v>
      </c>
      <c r="I1495" s="2">
        <v>98</v>
      </c>
      <c r="J1495" s="3" t="s">
        <v>37</v>
      </c>
      <c r="K1495" s="3" t="s">
        <v>26</v>
      </c>
      <c r="L1495" s="3" t="s">
        <v>6848</v>
      </c>
      <c r="M1495" s="3" t="s">
        <v>6849</v>
      </c>
      <c r="N1495" s="34">
        <v>30.048227757192802</v>
      </c>
      <c r="O1495" s="34">
        <v>-87.174895205418693</v>
      </c>
      <c r="P1495" s="2" t="s">
        <v>29</v>
      </c>
    </row>
    <row r="1496" spans="1:16" ht="12" customHeight="1" x14ac:dyDescent="0.2">
      <c r="A1496" s="1" t="s">
        <v>6850</v>
      </c>
      <c r="B1496" s="1" t="s">
        <v>5481</v>
      </c>
      <c r="C1496" s="30">
        <v>39709</v>
      </c>
      <c r="D1496" s="1" t="s">
        <v>6851</v>
      </c>
      <c r="E1496" s="1" t="s">
        <v>786</v>
      </c>
      <c r="F1496" s="1" t="s">
        <v>781</v>
      </c>
      <c r="G1496" s="4">
        <v>2.5</v>
      </c>
      <c r="H1496" s="5">
        <v>12</v>
      </c>
      <c r="I1496" s="2">
        <v>100</v>
      </c>
      <c r="J1496" s="3" t="s">
        <v>37</v>
      </c>
      <c r="K1496" s="3" t="s">
        <v>26</v>
      </c>
      <c r="L1496" s="3" t="s">
        <v>6852</v>
      </c>
      <c r="M1496" s="3" t="s">
        <v>6853</v>
      </c>
      <c r="N1496" s="34">
        <v>30.043561092529899</v>
      </c>
      <c r="O1496" s="34">
        <v>-87.175395205155496</v>
      </c>
      <c r="P1496" s="2" t="s">
        <v>29</v>
      </c>
    </row>
    <row r="1497" spans="1:16" ht="12" customHeight="1" x14ac:dyDescent="0.2">
      <c r="A1497" s="1" t="s">
        <v>6854</v>
      </c>
      <c r="B1497" s="1" t="s">
        <v>5481</v>
      </c>
      <c r="C1497" s="30">
        <v>39709</v>
      </c>
      <c r="D1497" s="1" t="s">
        <v>6855</v>
      </c>
      <c r="E1497" s="1" t="s">
        <v>786</v>
      </c>
      <c r="F1497" s="1" t="s">
        <v>781</v>
      </c>
      <c r="G1497" s="4">
        <v>2.5</v>
      </c>
      <c r="H1497" s="5">
        <v>12</v>
      </c>
      <c r="I1497" s="2">
        <v>96</v>
      </c>
      <c r="J1497" s="3" t="s">
        <v>37</v>
      </c>
      <c r="K1497" s="3" t="s">
        <v>26</v>
      </c>
      <c r="L1497" s="3" t="s">
        <v>6856</v>
      </c>
      <c r="M1497" s="3" t="s">
        <v>6857</v>
      </c>
      <c r="N1497" s="34">
        <v>30.060677754235002</v>
      </c>
      <c r="O1497" s="34">
        <v>-87.170295206075906</v>
      </c>
      <c r="P1497" s="2" t="s">
        <v>29</v>
      </c>
    </row>
    <row r="1498" spans="1:16" ht="12" customHeight="1" x14ac:dyDescent="0.2">
      <c r="A1498" s="1" t="s">
        <v>6858</v>
      </c>
      <c r="B1498" s="1" t="s">
        <v>5481</v>
      </c>
      <c r="C1498" s="30">
        <v>39696</v>
      </c>
      <c r="D1498" s="1" t="s">
        <v>6859</v>
      </c>
      <c r="E1498" s="1" t="s">
        <v>6860</v>
      </c>
      <c r="F1498" s="1" t="s">
        <v>6861</v>
      </c>
      <c r="G1498" s="4">
        <v>0</v>
      </c>
      <c r="H1498" s="5">
        <v>6</v>
      </c>
      <c r="I1498" s="2">
        <v>100</v>
      </c>
      <c r="J1498" s="3" t="s">
        <v>37</v>
      </c>
      <c r="K1498" s="3" t="s">
        <v>26</v>
      </c>
      <c r="L1498" s="3" t="s">
        <v>6862</v>
      </c>
      <c r="M1498" s="3" t="s">
        <v>6863</v>
      </c>
      <c r="N1498" s="34">
        <v>30.097627746163901</v>
      </c>
      <c r="O1498" s="34">
        <v>-87.174011870346803</v>
      </c>
      <c r="P1498" s="2" t="s">
        <v>29</v>
      </c>
    </row>
    <row r="1499" spans="1:16" ht="12" customHeight="1" x14ac:dyDescent="0.2">
      <c r="A1499" s="1" t="s">
        <v>6864</v>
      </c>
      <c r="B1499" s="1" t="s">
        <v>5481</v>
      </c>
      <c r="C1499" s="30">
        <v>39696</v>
      </c>
      <c r="D1499" s="1" t="s">
        <v>6865</v>
      </c>
      <c r="E1499" s="1" t="s">
        <v>6866</v>
      </c>
      <c r="F1499" s="1" t="s">
        <v>6867</v>
      </c>
      <c r="G1499" s="4">
        <v>100</v>
      </c>
      <c r="H1499" s="5">
        <v>10</v>
      </c>
      <c r="I1499" s="2">
        <v>100</v>
      </c>
      <c r="J1499" s="3" t="s">
        <v>37</v>
      </c>
      <c r="K1499" s="3" t="s">
        <v>26</v>
      </c>
      <c r="L1499" s="3" t="s">
        <v>6868</v>
      </c>
      <c r="M1499" s="3" t="s">
        <v>6869</v>
      </c>
      <c r="N1499" s="34">
        <v>30.097727746610499</v>
      </c>
      <c r="O1499" s="34">
        <v>-87.175161869594604</v>
      </c>
      <c r="P1499" s="2" t="s">
        <v>29</v>
      </c>
    </row>
    <row r="1500" spans="1:16" ht="12" customHeight="1" x14ac:dyDescent="0.2">
      <c r="A1500" s="1" t="s">
        <v>6870</v>
      </c>
      <c r="B1500" s="1" t="s">
        <v>5481</v>
      </c>
      <c r="C1500" s="30">
        <v>39416</v>
      </c>
      <c r="D1500" s="1" t="s">
        <v>6871</v>
      </c>
      <c r="E1500" s="1" t="s">
        <v>6872</v>
      </c>
      <c r="F1500" s="1" t="s">
        <v>2320</v>
      </c>
      <c r="G1500" s="4">
        <v>2650</v>
      </c>
      <c r="H1500" s="5">
        <v>20</v>
      </c>
      <c r="I1500" s="2">
        <v>83</v>
      </c>
      <c r="J1500" s="3" t="s">
        <v>37</v>
      </c>
      <c r="K1500" s="3" t="s">
        <v>26</v>
      </c>
      <c r="L1500" s="3" t="s">
        <v>6873</v>
      </c>
      <c r="M1500" s="3" t="s">
        <v>6874</v>
      </c>
      <c r="N1500" s="34">
        <v>30.099164420607799</v>
      </c>
      <c r="O1500" s="34">
        <v>-87.432495131383305</v>
      </c>
      <c r="P1500" s="2" t="s">
        <v>29</v>
      </c>
    </row>
    <row r="1501" spans="1:16" ht="12" customHeight="1" x14ac:dyDescent="0.2">
      <c r="A1501" s="1" t="s">
        <v>6875</v>
      </c>
      <c r="B1501" s="1" t="s">
        <v>5481</v>
      </c>
      <c r="C1501" s="30">
        <v>39552</v>
      </c>
      <c r="D1501" s="1" t="s">
        <v>6876</v>
      </c>
      <c r="E1501" s="1" t="s">
        <v>6877</v>
      </c>
      <c r="F1501" s="1" t="s">
        <v>2320</v>
      </c>
      <c r="G1501" s="4">
        <v>19858</v>
      </c>
      <c r="H1501" s="5">
        <v>25</v>
      </c>
      <c r="I1501" s="2">
        <v>83</v>
      </c>
      <c r="J1501" s="3" t="s">
        <v>37</v>
      </c>
      <c r="K1501" s="3" t="s">
        <v>26</v>
      </c>
      <c r="L1501" s="3" t="s">
        <v>6878</v>
      </c>
      <c r="M1501" s="3" t="s">
        <v>6879</v>
      </c>
      <c r="N1501" s="34">
        <v>30.109164420664399</v>
      </c>
      <c r="O1501" s="34">
        <v>-87.492495114182503</v>
      </c>
      <c r="P1501" s="2" t="s">
        <v>29</v>
      </c>
    </row>
    <row r="1502" spans="1:16" ht="12" customHeight="1" x14ac:dyDescent="0.2">
      <c r="A1502" s="1" t="s">
        <v>6880</v>
      </c>
      <c r="B1502" s="1" t="s">
        <v>5481</v>
      </c>
      <c r="C1502" s="30">
        <v>39405</v>
      </c>
      <c r="D1502" s="1" t="s">
        <v>6881</v>
      </c>
      <c r="E1502" s="1" t="s">
        <v>6882</v>
      </c>
      <c r="F1502" s="1" t="s">
        <v>2320</v>
      </c>
      <c r="G1502" s="4">
        <v>21987</v>
      </c>
      <c r="H1502" s="5">
        <v>30</v>
      </c>
      <c r="I1502" s="2">
        <v>93</v>
      </c>
      <c r="J1502" s="3" t="s">
        <v>37</v>
      </c>
      <c r="K1502" s="3" t="s">
        <v>26</v>
      </c>
      <c r="L1502" s="3" t="s">
        <v>6883</v>
      </c>
      <c r="M1502" s="3" t="s">
        <v>6884</v>
      </c>
      <c r="N1502" s="34">
        <v>30.109994420368899</v>
      </c>
      <c r="O1502" s="34">
        <v>-87.476665117864798</v>
      </c>
      <c r="P1502" s="2" t="s">
        <v>29</v>
      </c>
    </row>
    <row r="1503" spans="1:16" ht="12" customHeight="1" x14ac:dyDescent="0.2">
      <c r="A1503" s="1" t="s">
        <v>6885</v>
      </c>
      <c r="B1503" s="1" t="s">
        <v>5481</v>
      </c>
      <c r="C1503" s="30">
        <v>39367</v>
      </c>
      <c r="D1503" s="1" t="s">
        <v>6886</v>
      </c>
      <c r="E1503" s="1" t="s">
        <v>6887</v>
      </c>
      <c r="F1503" s="1" t="s">
        <v>2320</v>
      </c>
      <c r="G1503" s="4">
        <v>18247</v>
      </c>
      <c r="H1503" s="5">
        <v>25</v>
      </c>
      <c r="I1503" s="2">
        <v>90</v>
      </c>
      <c r="J1503" s="3" t="s">
        <v>37</v>
      </c>
      <c r="K1503" s="3" t="s">
        <v>26</v>
      </c>
      <c r="L1503" s="3" t="s">
        <v>6883</v>
      </c>
      <c r="M1503" s="3" t="s">
        <v>6888</v>
      </c>
      <c r="N1503" s="34">
        <v>30.109994419756202</v>
      </c>
      <c r="O1503" s="34">
        <v>-87.458325123265197</v>
      </c>
      <c r="P1503" s="2" t="s">
        <v>29</v>
      </c>
    </row>
    <row r="1504" spans="1:16" ht="12" customHeight="1" x14ac:dyDescent="0.2">
      <c r="A1504" s="1" t="s">
        <v>6889</v>
      </c>
      <c r="B1504" s="1" t="s">
        <v>5481</v>
      </c>
      <c r="C1504" s="30">
        <v>39318</v>
      </c>
      <c r="D1504" s="1" t="s">
        <v>6890</v>
      </c>
      <c r="E1504" s="1" t="s">
        <v>6891</v>
      </c>
      <c r="F1504" s="1" t="s">
        <v>2320</v>
      </c>
      <c r="G1504" s="4">
        <v>18072</v>
      </c>
      <c r="H1504" s="5">
        <v>25</v>
      </c>
      <c r="I1504" s="2">
        <v>86</v>
      </c>
      <c r="J1504" s="3" t="s">
        <v>37</v>
      </c>
      <c r="K1504" s="3" t="s">
        <v>26</v>
      </c>
      <c r="L1504" s="3" t="s">
        <v>6892</v>
      </c>
      <c r="M1504" s="3" t="s">
        <v>6893</v>
      </c>
      <c r="N1504" s="34">
        <v>30.1116644183966</v>
      </c>
      <c r="O1504" s="34">
        <v>-87.438325129433693</v>
      </c>
      <c r="P1504" s="2" t="s">
        <v>29</v>
      </c>
    </row>
    <row r="1505" spans="1:16" ht="12" customHeight="1" x14ac:dyDescent="0.2">
      <c r="A1505" s="1" t="s">
        <v>6894</v>
      </c>
      <c r="B1505" s="1" t="s">
        <v>5481</v>
      </c>
      <c r="C1505" s="30">
        <v>39246</v>
      </c>
      <c r="D1505" s="1" t="s">
        <v>6895</v>
      </c>
      <c r="E1505" s="1" t="s">
        <v>6896</v>
      </c>
      <c r="F1505" s="1" t="s">
        <v>2320</v>
      </c>
      <c r="G1505" s="4">
        <v>12544</v>
      </c>
      <c r="H1505" s="5">
        <v>20</v>
      </c>
      <c r="I1505" s="2">
        <v>78</v>
      </c>
      <c r="J1505" s="3" t="s">
        <v>37</v>
      </c>
      <c r="K1505" s="3" t="s">
        <v>26</v>
      </c>
      <c r="L1505" s="3" t="s">
        <v>6897</v>
      </c>
      <c r="M1505" s="3" t="s">
        <v>6898</v>
      </c>
      <c r="N1505" s="34">
        <v>30.112374417440201</v>
      </c>
      <c r="O1505" s="34">
        <v>-87.423545133054603</v>
      </c>
      <c r="P1505" s="2" t="s">
        <v>29</v>
      </c>
    </row>
    <row r="1506" spans="1:16" ht="12" customHeight="1" x14ac:dyDescent="0.2">
      <c r="A1506" s="1" t="s">
        <v>6899</v>
      </c>
      <c r="B1506" s="1" t="s">
        <v>5481</v>
      </c>
      <c r="C1506" s="30">
        <v>39202</v>
      </c>
      <c r="D1506" s="1" t="s">
        <v>6900</v>
      </c>
      <c r="E1506" s="1" t="s">
        <v>6901</v>
      </c>
      <c r="F1506" s="1" t="s">
        <v>6902</v>
      </c>
      <c r="G1506" s="4">
        <v>0</v>
      </c>
      <c r="H1506" s="5">
        <v>0</v>
      </c>
      <c r="I1506" s="2">
        <v>98</v>
      </c>
      <c r="J1506" s="3" t="s">
        <v>37</v>
      </c>
      <c r="K1506" s="3" t="s">
        <v>26</v>
      </c>
      <c r="L1506" s="3" t="s">
        <v>6903</v>
      </c>
      <c r="M1506" s="3" t="s">
        <v>6904</v>
      </c>
      <c r="N1506" s="34">
        <v>30.112494410646601</v>
      </c>
      <c r="O1506" s="34">
        <v>-87.187445199264204</v>
      </c>
      <c r="P1506" s="2" t="s">
        <v>29</v>
      </c>
    </row>
    <row r="1507" spans="1:16" ht="12" customHeight="1" x14ac:dyDescent="0.2">
      <c r="A1507" s="1" t="s">
        <v>6905</v>
      </c>
      <c r="B1507" s="1" t="s">
        <v>5481</v>
      </c>
      <c r="C1507" s="30">
        <v>39202</v>
      </c>
      <c r="D1507" s="1" t="s">
        <v>6906</v>
      </c>
      <c r="E1507" s="1" t="s">
        <v>6907</v>
      </c>
      <c r="F1507" s="1" t="s">
        <v>6908</v>
      </c>
      <c r="G1507" s="4">
        <v>0</v>
      </c>
      <c r="H1507" s="5">
        <v>0</v>
      </c>
      <c r="I1507" s="2">
        <v>109</v>
      </c>
      <c r="J1507" s="3" t="s">
        <v>37</v>
      </c>
      <c r="K1507" s="3" t="s">
        <v>26</v>
      </c>
      <c r="L1507" s="3" t="s">
        <v>6909</v>
      </c>
      <c r="M1507" s="3" t="s">
        <v>6910</v>
      </c>
      <c r="N1507" s="34">
        <v>30.1020744120651</v>
      </c>
      <c r="O1507" s="34">
        <v>-87.176578535397198</v>
      </c>
      <c r="P1507" s="2" t="s">
        <v>29</v>
      </c>
    </row>
    <row r="1508" spans="1:16" ht="12" customHeight="1" x14ac:dyDescent="0.2">
      <c r="A1508" s="1" t="s">
        <v>6911</v>
      </c>
      <c r="B1508" s="1" t="s">
        <v>5481</v>
      </c>
      <c r="C1508" s="30">
        <v>39202</v>
      </c>
      <c r="D1508" s="1" t="s">
        <v>6912</v>
      </c>
      <c r="E1508" s="1" t="s">
        <v>6913</v>
      </c>
      <c r="F1508" s="1" t="s">
        <v>781</v>
      </c>
      <c r="G1508" s="4">
        <v>2.5</v>
      </c>
      <c r="H1508" s="5">
        <v>0</v>
      </c>
      <c r="I1508" s="2">
        <v>93</v>
      </c>
      <c r="J1508" s="3" t="s">
        <v>37</v>
      </c>
      <c r="K1508" s="3" t="s">
        <v>26</v>
      </c>
      <c r="L1508" s="3" t="s">
        <v>6914</v>
      </c>
      <c r="M1508" s="3" t="s">
        <v>6915</v>
      </c>
      <c r="N1508" s="34">
        <v>30.1123090893885</v>
      </c>
      <c r="O1508" s="34">
        <v>-87.195008320564696</v>
      </c>
      <c r="P1508" s="2" t="s">
        <v>29</v>
      </c>
    </row>
    <row r="1509" spans="1:16" ht="12" customHeight="1" x14ac:dyDescent="0.2">
      <c r="A1509" s="1" t="s">
        <v>6916</v>
      </c>
      <c r="B1509" s="1" t="s">
        <v>5481</v>
      </c>
      <c r="C1509" s="30">
        <v>39202</v>
      </c>
      <c r="D1509" s="1" t="s">
        <v>6917</v>
      </c>
      <c r="E1509" s="1" t="s">
        <v>6918</v>
      </c>
      <c r="F1509" s="1" t="s">
        <v>6919</v>
      </c>
      <c r="G1509" s="4">
        <v>0</v>
      </c>
      <c r="H1509" s="5">
        <v>0</v>
      </c>
      <c r="I1509" s="2">
        <v>96</v>
      </c>
      <c r="J1509" s="3" t="s">
        <v>37</v>
      </c>
      <c r="K1509" s="3" t="s">
        <v>26</v>
      </c>
      <c r="L1509" s="3" t="s">
        <v>6920</v>
      </c>
      <c r="M1509" s="3" t="s">
        <v>6921</v>
      </c>
      <c r="N1509" s="34">
        <v>30.083744417042201</v>
      </c>
      <c r="O1509" s="34">
        <v>-87.183578534339006</v>
      </c>
      <c r="P1509" s="2" t="s">
        <v>29</v>
      </c>
    </row>
    <row r="1510" spans="1:16" ht="12" customHeight="1" x14ac:dyDescent="0.2">
      <c r="A1510" s="1" t="s">
        <v>6922</v>
      </c>
      <c r="B1510" s="1" t="s">
        <v>5481</v>
      </c>
      <c r="C1510" s="30">
        <v>39173</v>
      </c>
      <c r="D1510" s="1" t="s">
        <v>6923</v>
      </c>
      <c r="E1510" s="1" t="s">
        <v>6924</v>
      </c>
      <c r="F1510" s="1" t="s">
        <v>1131</v>
      </c>
      <c r="G1510" s="4">
        <v>17.5</v>
      </c>
      <c r="H1510" s="5">
        <v>12</v>
      </c>
      <c r="I1510" s="2">
        <v>91</v>
      </c>
      <c r="J1510" s="3" t="s">
        <v>37</v>
      </c>
      <c r="K1510" s="3" t="s">
        <v>26</v>
      </c>
      <c r="L1510" s="3" t="s">
        <v>6925</v>
      </c>
      <c r="M1510" s="3" t="s">
        <v>6926</v>
      </c>
      <c r="N1510" s="34">
        <v>30.112664410134201</v>
      </c>
      <c r="O1510" s="34">
        <v>-87.191911864178905</v>
      </c>
      <c r="P1510" s="2" t="s">
        <v>29</v>
      </c>
    </row>
    <row r="1511" spans="1:16" ht="12" customHeight="1" x14ac:dyDescent="0.2">
      <c r="A1511" s="1" t="s">
        <v>6927</v>
      </c>
      <c r="B1511" s="1" t="s">
        <v>5481</v>
      </c>
      <c r="C1511" s="30">
        <v>39173</v>
      </c>
      <c r="D1511" s="1" t="s">
        <v>6928</v>
      </c>
      <c r="E1511" s="1" t="s">
        <v>6929</v>
      </c>
      <c r="F1511" s="1" t="s">
        <v>1113</v>
      </c>
      <c r="G1511" s="4">
        <v>20</v>
      </c>
      <c r="H1511" s="5">
        <v>12</v>
      </c>
      <c r="I1511" s="2">
        <v>92</v>
      </c>
      <c r="J1511" s="3" t="s">
        <v>37</v>
      </c>
      <c r="K1511" s="3" t="s">
        <v>26</v>
      </c>
      <c r="L1511" s="3" t="s">
        <v>6930</v>
      </c>
      <c r="M1511" s="3" t="s">
        <v>6931</v>
      </c>
      <c r="N1511" s="34">
        <v>30.063264421888</v>
      </c>
      <c r="O1511" s="34">
        <v>-87.192011866242197</v>
      </c>
      <c r="P1511" s="2" t="s">
        <v>29</v>
      </c>
    </row>
    <row r="1512" spans="1:16" ht="12" customHeight="1" x14ac:dyDescent="0.2">
      <c r="A1512" s="1" t="s">
        <v>6932</v>
      </c>
      <c r="B1512" s="1" t="s">
        <v>5481</v>
      </c>
      <c r="C1512" s="30">
        <v>37753</v>
      </c>
      <c r="D1512" s="1" t="s">
        <v>6933</v>
      </c>
      <c r="E1512" s="1" t="s">
        <v>6934</v>
      </c>
      <c r="F1512" s="1" t="s">
        <v>1257</v>
      </c>
      <c r="G1512" s="4">
        <v>1</v>
      </c>
      <c r="H1512" s="5">
        <v>10</v>
      </c>
      <c r="I1512" s="2">
        <v>113</v>
      </c>
      <c r="J1512" s="3" t="s">
        <v>37</v>
      </c>
      <c r="K1512" s="3" t="s">
        <v>26</v>
      </c>
      <c r="L1512" s="3" t="s">
        <v>6935</v>
      </c>
      <c r="M1512" s="3" t="s">
        <v>6936</v>
      </c>
      <c r="N1512" s="34">
        <v>30.050094421271599</v>
      </c>
      <c r="O1512" s="34">
        <v>-87.081328563682902</v>
      </c>
      <c r="P1512" s="2" t="s">
        <v>29</v>
      </c>
    </row>
    <row r="1513" spans="1:16" ht="12" customHeight="1" x14ac:dyDescent="0.2">
      <c r="A1513" s="1" t="s">
        <v>6937</v>
      </c>
      <c r="B1513" s="1" t="s">
        <v>5481</v>
      </c>
      <c r="C1513" s="30">
        <v>37753</v>
      </c>
      <c r="D1513" s="1" t="s">
        <v>6938</v>
      </c>
      <c r="E1513" s="1" t="s">
        <v>6934</v>
      </c>
      <c r="F1513" s="1" t="s">
        <v>1257</v>
      </c>
      <c r="G1513" s="4">
        <v>1</v>
      </c>
      <c r="H1513" s="5">
        <v>10</v>
      </c>
      <c r="I1513" s="2">
        <v>84</v>
      </c>
      <c r="J1513" s="3" t="s">
        <v>37</v>
      </c>
      <c r="K1513" s="3" t="s">
        <v>26</v>
      </c>
      <c r="L1513" s="3" t="s">
        <v>6939</v>
      </c>
      <c r="M1513" s="3" t="s">
        <v>6940</v>
      </c>
      <c r="N1513" s="34">
        <v>30.0875777464408</v>
      </c>
      <c r="O1513" s="34">
        <v>-87.113011888014</v>
      </c>
      <c r="P1513" s="2" t="s">
        <v>29</v>
      </c>
    </row>
    <row r="1514" spans="1:16" ht="12" customHeight="1" x14ac:dyDescent="0.2">
      <c r="A1514" s="1" t="s">
        <v>6941</v>
      </c>
      <c r="B1514" s="1" t="s">
        <v>5481</v>
      </c>
      <c r="C1514" s="30">
        <v>37754</v>
      </c>
      <c r="D1514" s="1" t="s">
        <v>6942</v>
      </c>
      <c r="E1514" s="1" t="s">
        <v>6934</v>
      </c>
      <c r="F1514" s="1" t="s">
        <v>1257</v>
      </c>
      <c r="G1514" s="4">
        <v>1</v>
      </c>
      <c r="H1514" s="5">
        <v>10</v>
      </c>
      <c r="I1514" s="2">
        <v>86</v>
      </c>
      <c r="J1514" s="3" t="s">
        <v>37</v>
      </c>
      <c r="K1514" s="3" t="s">
        <v>26</v>
      </c>
      <c r="L1514" s="3" t="s">
        <v>2564</v>
      </c>
      <c r="M1514" s="3" t="s">
        <v>6943</v>
      </c>
      <c r="N1514" s="34">
        <v>30.0765999999781</v>
      </c>
      <c r="O1514" s="34">
        <v>-87.144299999526794</v>
      </c>
      <c r="P1514" s="2" t="s">
        <v>29</v>
      </c>
    </row>
    <row r="1515" spans="1:16" ht="12" customHeight="1" x14ac:dyDescent="0.2">
      <c r="A1515" s="1" t="s">
        <v>6944</v>
      </c>
      <c r="B1515" s="1" t="s">
        <v>5481</v>
      </c>
      <c r="C1515" s="30">
        <v>37774</v>
      </c>
      <c r="D1515" s="1" t="s">
        <v>6945</v>
      </c>
      <c r="E1515" s="1" t="s">
        <v>6946</v>
      </c>
      <c r="F1515" s="1" t="s">
        <v>6947</v>
      </c>
      <c r="G1515" s="4">
        <v>2</v>
      </c>
      <c r="H1515" s="5">
        <v>6</v>
      </c>
      <c r="I1515" s="2">
        <v>100</v>
      </c>
      <c r="J1515" s="3" t="s">
        <v>37</v>
      </c>
      <c r="K1515" s="3" t="s">
        <v>26</v>
      </c>
      <c r="L1515" s="3" t="s">
        <v>6948</v>
      </c>
      <c r="M1515" s="3" t="s">
        <v>6949</v>
      </c>
      <c r="N1515" s="34">
        <v>30.023644429241401</v>
      </c>
      <c r="O1515" s="34">
        <v>-87.169911874692005</v>
      </c>
      <c r="P1515" s="2" t="s">
        <v>29</v>
      </c>
    </row>
    <row r="1516" spans="1:16" ht="12" customHeight="1" x14ac:dyDescent="0.2">
      <c r="A1516" s="1" t="s">
        <v>6950</v>
      </c>
      <c r="B1516" s="1" t="s">
        <v>5481</v>
      </c>
      <c r="C1516" s="30">
        <v>37774</v>
      </c>
      <c r="D1516" s="1" t="s">
        <v>6951</v>
      </c>
      <c r="E1516" s="1" t="s">
        <v>6946</v>
      </c>
      <c r="F1516" s="1" t="s">
        <v>6947</v>
      </c>
      <c r="G1516" s="4">
        <v>2</v>
      </c>
      <c r="H1516" s="5">
        <v>6</v>
      </c>
      <c r="I1516" s="2">
        <v>86</v>
      </c>
      <c r="J1516" s="3" t="s">
        <v>37</v>
      </c>
      <c r="K1516" s="3" t="s">
        <v>26</v>
      </c>
      <c r="L1516" s="3" t="s">
        <v>6952</v>
      </c>
      <c r="M1516" s="3" t="s">
        <v>6953</v>
      </c>
      <c r="N1516" s="34">
        <v>30.085477746525601</v>
      </c>
      <c r="O1516" s="34">
        <v>-87.106695222801306</v>
      </c>
      <c r="P1516" s="2" t="s">
        <v>29</v>
      </c>
    </row>
    <row r="1517" spans="1:16" ht="12" customHeight="1" x14ac:dyDescent="0.2">
      <c r="A1517" s="1" t="s">
        <v>6954</v>
      </c>
      <c r="B1517" s="1" t="s">
        <v>5481</v>
      </c>
      <c r="C1517" s="30">
        <v>37774</v>
      </c>
      <c r="D1517" s="1" t="s">
        <v>6955</v>
      </c>
      <c r="E1517" s="1" t="s">
        <v>6946</v>
      </c>
      <c r="F1517" s="1" t="s">
        <v>6947</v>
      </c>
      <c r="G1517" s="4">
        <v>2</v>
      </c>
      <c r="H1517" s="5">
        <v>6</v>
      </c>
      <c r="I1517" s="2">
        <v>98</v>
      </c>
      <c r="J1517" s="3" t="s">
        <v>37</v>
      </c>
      <c r="K1517" s="3" t="s">
        <v>26</v>
      </c>
      <c r="L1517" s="3" t="s">
        <v>6956</v>
      </c>
      <c r="M1517" s="3" t="s">
        <v>6957</v>
      </c>
      <c r="N1517" s="34">
        <v>30.054627753449601</v>
      </c>
      <c r="O1517" s="34">
        <v>-87.092611894346206</v>
      </c>
      <c r="P1517" s="2" t="s">
        <v>29</v>
      </c>
    </row>
    <row r="1518" spans="1:16" ht="12" customHeight="1" x14ac:dyDescent="0.2">
      <c r="A1518" s="1" t="s">
        <v>6958</v>
      </c>
      <c r="B1518" s="1" t="s">
        <v>5481</v>
      </c>
      <c r="C1518" s="30">
        <v>37796</v>
      </c>
      <c r="D1518" s="1" t="s">
        <v>6959</v>
      </c>
      <c r="E1518" s="1" t="s">
        <v>6960</v>
      </c>
      <c r="F1518" s="1" t="s">
        <v>6961</v>
      </c>
      <c r="G1518" s="4">
        <v>2</v>
      </c>
      <c r="H1518" s="5">
        <v>4.75</v>
      </c>
      <c r="I1518" s="2">
        <v>97</v>
      </c>
      <c r="J1518" s="3" t="s">
        <v>37</v>
      </c>
      <c r="K1518" s="3" t="s">
        <v>26</v>
      </c>
      <c r="L1518" s="3" t="s">
        <v>6962</v>
      </c>
      <c r="M1518" s="3" t="s">
        <v>6963</v>
      </c>
      <c r="N1518" s="34">
        <v>30.024361095705402</v>
      </c>
      <c r="O1518" s="34">
        <v>-87.156211878035904</v>
      </c>
      <c r="P1518" s="2" t="s">
        <v>29</v>
      </c>
    </row>
    <row r="1519" spans="1:16" ht="12" customHeight="1" x14ac:dyDescent="0.2">
      <c r="A1519" s="1" t="s">
        <v>6964</v>
      </c>
      <c r="B1519" s="1" t="s">
        <v>5481</v>
      </c>
      <c r="C1519" s="30">
        <v>37797</v>
      </c>
      <c r="D1519" s="1" t="s">
        <v>6965</v>
      </c>
      <c r="E1519" s="1" t="s">
        <v>6960</v>
      </c>
      <c r="F1519" s="1" t="s">
        <v>6961</v>
      </c>
      <c r="G1519" s="4">
        <v>2</v>
      </c>
      <c r="H1519" s="5">
        <v>4.75</v>
      </c>
      <c r="I1519" s="2">
        <v>113</v>
      </c>
      <c r="J1519" s="3" t="s">
        <v>37</v>
      </c>
      <c r="K1519" s="3" t="s">
        <v>26</v>
      </c>
      <c r="L1519" s="3" t="s">
        <v>6966</v>
      </c>
      <c r="M1519" s="3" t="s">
        <v>6967</v>
      </c>
      <c r="N1519" s="34">
        <v>30.048844421742</v>
      </c>
      <c r="O1519" s="34">
        <v>-87.085011897242296</v>
      </c>
      <c r="P1519" s="2" t="s">
        <v>29</v>
      </c>
    </row>
    <row r="1520" spans="1:16" ht="12" customHeight="1" x14ac:dyDescent="0.2">
      <c r="A1520" s="1" t="s">
        <v>6968</v>
      </c>
      <c r="B1520" s="1" t="s">
        <v>5481</v>
      </c>
      <c r="C1520" s="30">
        <v>37797</v>
      </c>
      <c r="D1520" s="1" t="s">
        <v>6969</v>
      </c>
      <c r="E1520" s="1" t="s">
        <v>6960</v>
      </c>
      <c r="F1520" s="1" t="s">
        <v>6961</v>
      </c>
      <c r="G1520" s="4">
        <v>2</v>
      </c>
      <c r="H1520" s="5">
        <v>4.75</v>
      </c>
      <c r="I1520" s="2">
        <v>84</v>
      </c>
      <c r="J1520" s="3" t="s">
        <v>37</v>
      </c>
      <c r="K1520" s="3" t="s">
        <v>26</v>
      </c>
      <c r="L1520" s="3" t="s">
        <v>6970</v>
      </c>
      <c r="M1520" s="3" t="s">
        <v>6971</v>
      </c>
      <c r="N1520" s="34">
        <v>30.090061080037799</v>
      </c>
      <c r="O1520" s="34">
        <v>-87.1187618856775</v>
      </c>
      <c r="P1520" s="2" t="s">
        <v>29</v>
      </c>
    </row>
    <row r="1521" spans="1:16" ht="12" customHeight="1" x14ac:dyDescent="0.2">
      <c r="A1521" s="1" t="s">
        <v>6972</v>
      </c>
      <c r="B1521" s="1" t="s">
        <v>5481</v>
      </c>
      <c r="C1521" s="30">
        <v>39139</v>
      </c>
      <c r="D1521" s="1" t="s">
        <v>6973</v>
      </c>
      <c r="E1521" s="1" t="s">
        <v>6974</v>
      </c>
      <c r="F1521" s="1" t="s">
        <v>2320</v>
      </c>
      <c r="G1521" s="4">
        <v>4500</v>
      </c>
      <c r="H1521" s="5">
        <v>5</v>
      </c>
      <c r="I1521" s="2">
        <v>118</v>
      </c>
      <c r="J1521" s="3" t="s">
        <v>37</v>
      </c>
      <c r="K1521" s="3" t="s">
        <v>26</v>
      </c>
      <c r="L1521" s="3" t="s">
        <v>6975</v>
      </c>
      <c r="M1521" s="3" t="s">
        <v>6976</v>
      </c>
      <c r="N1521" s="34">
        <v>30.112194409716601</v>
      </c>
      <c r="O1521" s="34">
        <v>-87.1611952065971</v>
      </c>
      <c r="P1521" s="2" t="s">
        <v>29</v>
      </c>
    </row>
    <row r="1522" spans="1:16" ht="12" customHeight="1" x14ac:dyDescent="0.2">
      <c r="A1522" s="1" t="s">
        <v>6977</v>
      </c>
      <c r="B1522" s="1" t="s">
        <v>5481</v>
      </c>
      <c r="C1522" s="30">
        <v>39292</v>
      </c>
      <c r="D1522" s="1" t="s">
        <v>6978</v>
      </c>
      <c r="E1522" s="1" t="s">
        <v>6979</v>
      </c>
      <c r="F1522" s="1" t="s">
        <v>2320</v>
      </c>
      <c r="G1522" s="4">
        <v>6286</v>
      </c>
      <c r="H1522" s="5">
        <v>20</v>
      </c>
      <c r="I1522" s="2">
        <v>75</v>
      </c>
      <c r="J1522" s="3" t="s">
        <v>37</v>
      </c>
      <c r="K1522" s="3" t="s">
        <v>26</v>
      </c>
      <c r="L1522" s="3" t="s">
        <v>6903</v>
      </c>
      <c r="M1522" s="3" t="s">
        <v>6980</v>
      </c>
      <c r="N1522" s="34">
        <v>30.112494417230401</v>
      </c>
      <c r="O1522" s="34">
        <v>-87.404165138849095</v>
      </c>
      <c r="P1522" s="2" t="s">
        <v>29</v>
      </c>
    </row>
    <row r="1523" spans="1:16" ht="12" customHeight="1" x14ac:dyDescent="0.2">
      <c r="A1523" s="1" t="s">
        <v>6981</v>
      </c>
      <c r="B1523" s="1" t="s">
        <v>5481</v>
      </c>
      <c r="C1523" s="30">
        <v>42213</v>
      </c>
      <c r="D1523" s="1" t="s">
        <v>6982</v>
      </c>
      <c r="E1523" s="1" t="s">
        <v>6983</v>
      </c>
      <c r="F1523" s="1" t="s">
        <v>6984</v>
      </c>
      <c r="G1523" s="4">
        <v>8.25</v>
      </c>
      <c r="H1523" s="5">
        <v>3</v>
      </c>
      <c r="I1523" s="2">
        <v>12</v>
      </c>
      <c r="J1523" s="3" t="s">
        <v>25</v>
      </c>
      <c r="K1523" s="3" t="s">
        <v>26</v>
      </c>
      <c r="L1523" s="3" t="s">
        <v>6985</v>
      </c>
      <c r="M1523" s="3" t="s">
        <v>6623</v>
      </c>
      <c r="N1523" s="34">
        <v>30.327916667425701</v>
      </c>
      <c r="O1523" s="34">
        <v>-87.181200000225203</v>
      </c>
      <c r="P1523" s="2" t="s">
        <v>29</v>
      </c>
    </row>
    <row r="1524" spans="1:16" ht="12" customHeight="1" x14ac:dyDescent="0.2">
      <c r="A1524" s="1" t="s">
        <v>6986</v>
      </c>
      <c r="B1524" s="1" t="s">
        <v>5481</v>
      </c>
      <c r="C1524" s="30">
        <v>38869</v>
      </c>
      <c r="D1524" s="1" t="s">
        <v>6987</v>
      </c>
      <c r="E1524" s="1" t="s">
        <v>6988</v>
      </c>
      <c r="F1524" s="1" t="s">
        <v>6989</v>
      </c>
      <c r="G1524" s="4">
        <v>136</v>
      </c>
      <c r="H1524" s="5">
        <v>5</v>
      </c>
      <c r="I1524" s="2">
        <v>93</v>
      </c>
      <c r="J1524" s="3" t="s">
        <v>37</v>
      </c>
      <c r="K1524" s="3" t="s">
        <v>26</v>
      </c>
      <c r="L1524" s="3" t="s">
        <v>6990</v>
      </c>
      <c r="M1524" s="3" t="s">
        <v>6129</v>
      </c>
      <c r="N1524" s="34">
        <v>30.078024418427098</v>
      </c>
      <c r="O1524" s="34">
        <v>-87.197965197076002</v>
      </c>
      <c r="P1524" s="2" t="s">
        <v>29</v>
      </c>
    </row>
    <row r="1525" spans="1:16" ht="12" customHeight="1" x14ac:dyDescent="0.2">
      <c r="A1525" s="1" t="s">
        <v>6991</v>
      </c>
      <c r="B1525" s="1" t="s">
        <v>5481</v>
      </c>
      <c r="C1525" s="30">
        <v>38869</v>
      </c>
      <c r="D1525" s="1" t="s">
        <v>6992</v>
      </c>
      <c r="E1525" s="1" t="s">
        <v>6993</v>
      </c>
      <c r="F1525" s="1" t="s">
        <v>6994</v>
      </c>
      <c r="G1525" s="4">
        <v>36</v>
      </c>
      <c r="H1525" s="5">
        <v>5</v>
      </c>
      <c r="I1525" s="2">
        <v>90</v>
      </c>
      <c r="J1525" s="3" t="s">
        <v>37</v>
      </c>
      <c r="K1525" s="3" t="s">
        <v>26</v>
      </c>
      <c r="L1525" s="3" t="s">
        <v>6995</v>
      </c>
      <c r="M1525" s="3" t="s">
        <v>6996</v>
      </c>
      <c r="N1525" s="34">
        <v>30.077274418753198</v>
      </c>
      <c r="O1525" s="34">
        <v>-87.193875198261495</v>
      </c>
      <c r="P1525" s="2" t="s">
        <v>29</v>
      </c>
    </row>
    <row r="1526" spans="1:16" ht="12" customHeight="1" x14ac:dyDescent="0.2">
      <c r="A1526" s="1" t="s">
        <v>6997</v>
      </c>
      <c r="B1526" s="1" t="s">
        <v>5481</v>
      </c>
      <c r="C1526" s="30">
        <v>38854</v>
      </c>
      <c r="D1526" s="1" t="s">
        <v>6998</v>
      </c>
      <c r="E1526" s="1" t="s">
        <v>6999</v>
      </c>
      <c r="F1526" s="1" t="s">
        <v>7000</v>
      </c>
      <c r="G1526" s="4">
        <v>32000</v>
      </c>
      <c r="H1526" s="5">
        <v>134</v>
      </c>
      <c r="I1526" s="2">
        <v>212</v>
      </c>
      <c r="J1526" s="3" t="s">
        <v>37</v>
      </c>
      <c r="K1526" s="3" t="s">
        <v>26</v>
      </c>
      <c r="L1526" s="3" t="s">
        <v>7001</v>
      </c>
      <c r="M1526" s="3" t="s">
        <v>7002</v>
      </c>
      <c r="N1526" s="34">
        <v>30.042574420767401</v>
      </c>
      <c r="O1526" s="34">
        <v>-87.006615252912098</v>
      </c>
      <c r="P1526" s="2" t="s">
        <v>29</v>
      </c>
    </row>
    <row r="1527" spans="1:16" ht="12" customHeight="1" x14ac:dyDescent="0.2">
      <c r="A1527" s="1" t="s">
        <v>7003</v>
      </c>
      <c r="B1527" s="1" t="s">
        <v>5481</v>
      </c>
      <c r="C1527" s="30">
        <v>39069</v>
      </c>
      <c r="D1527" s="1" t="s">
        <v>7004</v>
      </c>
      <c r="E1527" s="1" t="s">
        <v>7005</v>
      </c>
      <c r="F1527" s="1" t="s">
        <v>2320</v>
      </c>
      <c r="G1527" s="4">
        <v>8140</v>
      </c>
      <c r="H1527" s="5">
        <v>16</v>
      </c>
      <c r="I1527" s="2">
        <v>85</v>
      </c>
      <c r="J1527" s="3" t="s">
        <v>37</v>
      </c>
      <c r="K1527" s="3" t="s">
        <v>26</v>
      </c>
      <c r="L1527" s="3" t="s">
        <v>7006</v>
      </c>
      <c r="M1527" s="3" t="s">
        <v>7007</v>
      </c>
      <c r="N1527" s="34">
        <v>30.098324412625999</v>
      </c>
      <c r="O1527" s="34">
        <v>-87.149995209681194</v>
      </c>
      <c r="P1527" s="2" t="s">
        <v>29</v>
      </c>
    </row>
    <row r="1528" spans="1:16" ht="12" customHeight="1" x14ac:dyDescent="0.2">
      <c r="A1528" s="1" t="s">
        <v>7008</v>
      </c>
      <c r="B1528" s="1" t="s">
        <v>5481</v>
      </c>
      <c r="C1528" s="30">
        <v>42151</v>
      </c>
      <c r="D1528" s="1" t="s">
        <v>7009</v>
      </c>
      <c r="E1528" s="1" t="s">
        <v>7010</v>
      </c>
      <c r="F1528" s="1" t="s">
        <v>7011</v>
      </c>
      <c r="G1528" s="4">
        <v>0.43</v>
      </c>
      <c r="H1528" s="5">
        <v>3</v>
      </c>
      <c r="I1528" s="2">
        <v>10</v>
      </c>
      <c r="J1528" s="3" t="s">
        <v>25</v>
      </c>
      <c r="K1528" s="3" t="s">
        <v>26</v>
      </c>
      <c r="L1528" s="3" t="s">
        <v>7012</v>
      </c>
      <c r="M1528" s="3" t="s">
        <v>6623</v>
      </c>
      <c r="N1528" s="34">
        <v>30.327833332627701</v>
      </c>
      <c r="O1528" s="34">
        <v>-87.181200000499004</v>
      </c>
      <c r="P1528" s="2" t="s">
        <v>29</v>
      </c>
    </row>
    <row r="1529" spans="1:16" ht="12" customHeight="1" x14ac:dyDescent="0.2">
      <c r="A1529" s="1" t="s">
        <v>7013</v>
      </c>
      <c r="B1529" s="1" t="s">
        <v>5481</v>
      </c>
      <c r="C1529" s="30">
        <v>42236</v>
      </c>
      <c r="D1529" s="1" t="s">
        <v>7014</v>
      </c>
      <c r="E1529" s="1" t="s">
        <v>1188</v>
      </c>
      <c r="F1529" s="1" t="s">
        <v>1189</v>
      </c>
      <c r="G1529" s="4">
        <v>35</v>
      </c>
      <c r="H1529" s="5">
        <v>8</v>
      </c>
      <c r="I1529" s="2">
        <v>55</v>
      </c>
      <c r="J1529" s="3" t="s">
        <v>25</v>
      </c>
      <c r="K1529" s="3" t="s">
        <v>26</v>
      </c>
      <c r="L1529" s="3" t="s">
        <v>7015</v>
      </c>
      <c r="M1529" s="3" t="s">
        <v>7016</v>
      </c>
      <c r="N1529" s="34">
        <v>30.312683333427898</v>
      </c>
      <c r="O1529" s="34">
        <v>-87.123783333279704</v>
      </c>
      <c r="P1529" s="2" t="s">
        <v>29</v>
      </c>
    </row>
    <row r="1530" spans="1:16" ht="12" customHeight="1" x14ac:dyDescent="0.2">
      <c r="A1530" s="1" t="s">
        <v>7017</v>
      </c>
      <c r="B1530" s="1" t="s">
        <v>5481</v>
      </c>
      <c r="C1530" s="30">
        <v>42631</v>
      </c>
      <c r="D1530" s="1" t="s">
        <v>7018</v>
      </c>
      <c r="E1530" s="1" t="s">
        <v>7019</v>
      </c>
      <c r="F1530" s="1" t="s">
        <v>2151</v>
      </c>
      <c r="G1530" s="4">
        <v>6.8</v>
      </c>
      <c r="H1530" s="5">
        <v>6</v>
      </c>
      <c r="I1530" s="2">
        <v>56</v>
      </c>
      <c r="J1530" s="3" t="s">
        <v>25</v>
      </c>
      <c r="K1530" s="3" t="s">
        <v>26</v>
      </c>
      <c r="L1530" s="3" t="s">
        <v>6597</v>
      </c>
      <c r="M1530" s="3" t="s">
        <v>7020</v>
      </c>
      <c r="N1530" s="34">
        <v>30.313292363435899</v>
      </c>
      <c r="O1530" s="34">
        <v>-87.120882209278903</v>
      </c>
      <c r="P1530" s="2" t="s">
        <v>29</v>
      </c>
    </row>
    <row r="1531" spans="1:16" ht="12" customHeight="1" x14ac:dyDescent="0.2">
      <c r="A1531" s="1" t="s">
        <v>7021</v>
      </c>
      <c r="B1531" s="1" t="s">
        <v>5481</v>
      </c>
      <c r="C1531" s="30">
        <v>38527</v>
      </c>
      <c r="D1531" s="1" t="s">
        <v>7022</v>
      </c>
      <c r="E1531" s="1" t="s">
        <v>7023</v>
      </c>
      <c r="F1531" s="1" t="s">
        <v>7024</v>
      </c>
      <c r="G1531" s="4">
        <v>153</v>
      </c>
      <c r="H1531" s="5">
        <v>5</v>
      </c>
      <c r="I1531" s="2">
        <v>90</v>
      </c>
      <c r="J1531" s="3" t="s">
        <v>37</v>
      </c>
      <c r="K1531" s="3" t="s">
        <v>26</v>
      </c>
      <c r="L1531" s="3" t="s">
        <v>7025</v>
      </c>
      <c r="M1531" s="3" t="s">
        <v>7026</v>
      </c>
      <c r="N1531" s="34">
        <v>30.0895644147664</v>
      </c>
      <c r="O1531" s="34">
        <v>-87.175415203646494</v>
      </c>
      <c r="P1531" s="2" t="s">
        <v>29</v>
      </c>
    </row>
    <row r="1532" spans="1:16" ht="12" customHeight="1" x14ac:dyDescent="0.2">
      <c r="A1532" s="1" t="s">
        <v>7027</v>
      </c>
      <c r="B1532" s="1" t="s">
        <v>5481</v>
      </c>
      <c r="C1532" s="30">
        <v>38527</v>
      </c>
      <c r="D1532" s="1" t="s">
        <v>7028</v>
      </c>
      <c r="E1532" s="1" t="s">
        <v>7029</v>
      </c>
      <c r="F1532" s="1" t="s">
        <v>7030</v>
      </c>
      <c r="G1532" s="4">
        <v>57</v>
      </c>
      <c r="H1532" s="5">
        <v>5</v>
      </c>
      <c r="I1532" s="2">
        <v>90</v>
      </c>
      <c r="J1532" s="3" t="s">
        <v>37</v>
      </c>
      <c r="K1532" s="3" t="s">
        <v>26</v>
      </c>
      <c r="L1532" s="3" t="s">
        <v>7031</v>
      </c>
      <c r="M1532" s="3" t="s">
        <v>7032</v>
      </c>
      <c r="N1532" s="34">
        <v>30.090161082070299</v>
      </c>
      <c r="O1532" s="34">
        <v>-87.1809285351395</v>
      </c>
      <c r="P1532" s="2" t="s">
        <v>29</v>
      </c>
    </row>
    <row r="1533" spans="1:16" ht="12" customHeight="1" x14ac:dyDescent="0.2">
      <c r="A1533" s="1" t="s">
        <v>7033</v>
      </c>
      <c r="B1533" s="1" t="s">
        <v>5481</v>
      </c>
      <c r="C1533" s="30">
        <v>38361</v>
      </c>
      <c r="D1533" s="1" t="s">
        <v>7034</v>
      </c>
      <c r="E1533" s="1" t="s">
        <v>7035</v>
      </c>
      <c r="F1533" s="1" t="s">
        <v>5400</v>
      </c>
      <c r="G1533" s="4">
        <v>446</v>
      </c>
      <c r="H1533" s="5">
        <v>8</v>
      </c>
      <c r="I1533" s="2">
        <v>100</v>
      </c>
      <c r="J1533" s="3" t="s">
        <v>37</v>
      </c>
      <c r="K1533" s="3" t="s">
        <v>26</v>
      </c>
      <c r="L1533" s="3" t="s">
        <v>7036</v>
      </c>
      <c r="M1533" s="3" t="s">
        <v>7037</v>
      </c>
      <c r="N1533" s="34">
        <v>30.095827746461101</v>
      </c>
      <c r="O1533" s="34">
        <v>-87.176661869543295</v>
      </c>
      <c r="P1533" s="2" t="s">
        <v>29</v>
      </c>
    </row>
    <row r="1534" spans="1:16" ht="12" customHeight="1" x14ac:dyDescent="0.2">
      <c r="A1534" s="1" t="s">
        <v>7038</v>
      </c>
      <c r="B1534" s="1" t="s">
        <v>5481</v>
      </c>
      <c r="C1534" s="30">
        <v>38166</v>
      </c>
      <c r="D1534" s="1" t="s">
        <v>7039</v>
      </c>
      <c r="E1534" s="1" t="s">
        <v>7040</v>
      </c>
      <c r="F1534" s="1" t="s">
        <v>7041</v>
      </c>
      <c r="G1534" s="4">
        <v>54</v>
      </c>
      <c r="H1534" s="5">
        <v>5</v>
      </c>
      <c r="I1534" s="2">
        <v>90</v>
      </c>
      <c r="J1534" s="3" t="s">
        <v>37</v>
      </c>
      <c r="K1534" s="3" t="s">
        <v>26</v>
      </c>
      <c r="L1534" s="3" t="s">
        <v>7042</v>
      </c>
      <c r="M1534" s="3" t="s">
        <v>7043</v>
      </c>
      <c r="N1534" s="34">
        <v>30.078094418018299</v>
      </c>
      <c r="O1534" s="34">
        <v>-87.185695200871606</v>
      </c>
      <c r="P1534" s="2" t="s">
        <v>29</v>
      </c>
    </row>
    <row r="1535" spans="1:16" ht="12" customHeight="1" x14ac:dyDescent="0.2">
      <c r="A1535" s="1" t="s">
        <v>7044</v>
      </c>
      <c r="B1535" s="1" t="s">
        <v>5481</v>
      </c>
      <c r="C1535" s="30">
        <v>38160</v>
      </c>
      <c r="D1535" s="1" t="s">
        <v>7045</v>
      </c>
      <c r="E1535" s="1" t="s">
        <v>7046</v>
      </c>
      <c r="F1535" s="1" t="s">
        <v>7047</v>
      </c>
      <c r="G1535" s="4">
        <v>140</v>
      </c>
      <c r="H1535" s="5">
        <v>5</v>
      </c>
      <c r="I1535" s="2">
        <v>89</v>
      </c>
      <c r="J1535" s="3" t="s">
        <v>37</v>
      </c>
      <c r="K1535" s="3" t="s">
        <v>26</v>
      </c>
      <c r="L1535" s="3" t="s">
        <v>7048</v>
      </c>
      <c r="M1535" s="3" t="s">
        <v>7049</v>
      </c>
      <c r="N1535" s="34">
        <v>30.079261084795601</v>
      </c>
      <c r="O1535" s="34">
        <v>-87.189495199568995</v>
      </c>
      <c r="P1535" s="2" t="s">
        <v>29</v>
      </c>
    </row>
    <row r="1536" spans="1:16" ht="12" customHeight="1" x14ac:dyDescent="0.2">
      <c r="A1536" s="1" t="s">
        <v>7050</v>
      </c>
      <c r="B1536" s="1" t="s">
        <v>5481</v>
      </c>
      <c r="C1536" s="30">
        <v>38140</v>
      </c>
      <c r="D1536" s="1" t="s">
        <v>7051</v>
      </c>
      <c r="E1536" s="1" t="s">
        <v>7052</v>
      </c>
      <c r="F1536" s="1" t="s">
        <v>3489</v>
      </c>
      <c r="G1536" s="4">
        <v>0</v>
      </c>
      <c r="H1536" s="5">
        <v>5</v>
      </c>
      <c r="I1536" s="2">
        <v>91</v>
      </c>
      <c r="J1536" s="3" t="s">
        <v>37</v>
      </c>
      <c r="K1536" s="3" t="s">
        <v>26</v>
      </c>
      <c r="L1536" s="3" t="s">
        <v>7053</v>
      </c>
      <c r="M1536" s="3" t="s">
        <v>7054</v>
      </c>
      <c r="N1536" s="34">
        <v>30.108527744434699</v>
      </c>
      <c r="O1536" s="34">
        <v>-87.193961863998396</v>
      </c>
      <c r="P1536" s="2" t="s">
        <v>29</v>
      </c>
    </row>
    <row r="1537" spans="1:16" ht="12" customHeight="1" x14ac:dyDescent="0.2">
      <c r="A1537" s="1" t="s">
        <v>7055</v>
      </c>
      <c r="B1537" s="1" t="s">
        <v>5481</v>
      </c>
      <c r="C1537" s="30">
        <v>37800</v>
      </c>
      <c r="D1537" s="1" t="s">
        <v>7056</v>
      </c>
      <c r="E1537" s="1" t="s">
        <v>7057</v>
      </c>
      <c r="F1537" s="1" t="s">
        <v>2320</v>
      </c>
      <c r="G1537" s="4">
        <v>4500</v>
      </c>
      <c r="H1537" s="5">
        <v>10</v>
      </c>
      <c r="I1537" s="2">
        <v>94</v>
      </c>
      <c r="J1537" s="3" t="s">
        <v>37</v>
      </c>
      <c r="K1537" s="3" t="s">
        <v>26</v>
      </c>
      <c r="L1537" s="3" t="s">
        <v>2303</v>
      </c>
      <c r="M1537" s="3" t="s">
        <v>7058</v>
      </c>
      <c r="N1537" s="34">
        <v>30.083327749563001</v>
      </c>
      <c r="O1537" s="34">
        <v>-87.183328534233794</v>
      </c>
      <c r="P1537" s="2" t="s">
        <v>29</v>
      </c>
    </row>
    <row r="1538" spans="1:16" ht="12" customHeight="1" x14ac:dyDescent="0.2">
      <c r="A1538" s="1" t="s">
        <v>7059</v>
      </c>
      <c r="B1538" s="1" t="s">
        <v>5481</v>
      </c>
      <c r="C1538" s="30">
        <v>37786</v>
      </c>
      <c r="D1538" s="1" t="s">
        <v>7060</v>
      </c>
      <c r="E1538" s="1" t="s">
        <v>7061</v>
      </c>
      <c r="F1538" s="1" t="s">
        <v>7062</v>
      </c>
      <c r="G1538" s="4">
        <v>30</v>
      </c>
      <c r="H1538" s="5">
        <v>10</v>
      </c>
      <c r="I1538" s="2">
        <v>92</v>
      </c>
      <c r="J1538" s="3" t="s">
        <v>37</v>
      </c>
      <c r="K1538" s="3" t="s">
        <v>26</v>
      </c>
      <c r="L1538" s="3" t="s">
        <v>7063</v>
      </c>
      <c r="M1538" s="3" t="s">
        <v>7064</v>
      </c>
      <c r="N1538" s="34">
        <v>30.087244416735501</v>
      </c>
      <c r="O1538" s="34">
        <v>-87.198245197138604</v>
      </c>
      <c r="P1538" s="2" t="s">
        <v>29</v>
      </c>
    </row>
    <row r="1539" spans="1:16" ht="12" customHeight="1" x14ac:dyDescent="0.2">
      <c r="A1539" s="1" t="s">
        <v>7065</v>
      </c>
      <c r="B1539" s="1" t="s">
        <v>5481</v>
      </c>
      <c r="C1539" s="30">
        <v>37786</v>
      </c>
      <c r="D1539" s="1" t="s">
        <v>7066</v>
      </c>
      <c r="E1539" s="1" t="s">
        <v>7067</v>
      </c>
      <c r="F1539" s="1" t="s">
        <v>7068</v>
      </c>
      <c r="G1539" s="4">
        <v>32</v>
      </c>
      <c r="H1539" s="5">
        <v>10</v>
      </c>
      <c r="I1539" s="2">
        <v>95</v>
      </c>
      <c r="J1539" s="3" t="s">
        <v>37</v>
      </c>
      <c r="K1539" s="3" t="s">
        <v>26</v>
      </c>
      <c r="L1539" s="3" t="s">
        <v>7069</v>
      </c>
      <c r="M1539" s="3" t="s">
        <v>7070</v>
      </c>
      <c r="N1539" s="34">
        <v>30.091077748537199</v>
      </c>
      <c r="O1539" s="34">
        <v>-87.197495197395995</v>
      </c>
      <c r="P1539" s="2" t="s">
        <v>29</v>
      </c>
    </row>
    <row r="1540" spans="1:16" ht="12" customHeight="1" x14ac:dyDescent="0.2">
      <c r="A1540" s="1" t="s">
        <v>7071</v>
      </c>
      <c r="B1540" s="1" t="s">
        <v>5481</v>
      </c>
      <c r="C1540" s="30">
        <v>37664</v>
      </c>
      <c r="D1540" s="1" t="s">
        <v>7072</v>
      </c>
      <c r="E1540" s="1" t="s">
        <v>7073</v>
      </c>
      <c r="F1540" s="1" t="s">
        <v>7074</v>
      </c>
      <c r="G1540" s="4">
        <v>0</v>
      </c>
      <c r="H1540" s="5">
        <v>11</v>
      </c>
      <c r="I1540" s="2">
        <v>122</v>
      </c>
      <c r="J1540" s="3" t="s">
        <v>37</v>
      </c>
      <c r="K1540" s="3" t="s">
        <v>26</v>
      </c>
      <c r="L1540" s="3" t="s">
        <v>7075</v>
      </c>
      <c r="M1540" s="3" t="s">
        <v>7076</v>
      </c>
      <c r="N1540" s="34">
        <v>30.0328277608394</v>
      </c>
      <c r="O1540" s="34">
        <v>-87.191578534411306</v>
      </c>
      <c r="P1540" s="2" t="s">
        <v>29</v>
      </c>
    </row>
    <row r="1541" spans="1:16" ht="12" customHeight="1" x14ac:dyDescent="0.2">
      <c r="A1541" s="1" t="s">
        <v>7077</v>
      </c>
      <c r="B1541" s="1" t="s">
        <v>5481</v>
      </c>
      <c r="C1541" s="30">
        <v>37296</v>
      </c>
      <c r="D1541" s="1" t="s">
        <v>7078</v>
      </c>
      <c r="E1541" s="1" t="s">
        <v>7079</v>
      </c>
      <c r="F1541" s="1" t="s">
        <v>2320</v>
      </c>
      <c r="G1541" s="4">
        <v>5700</v>
      </c>
      <c r="H1541" s="5">
        <v>12</v>
      </c>
      <c r="I1541" s="2">
        <v>92</v>
      </c>
      <c r="J1541" s="3" t="s">
        <v>37</v>
      </c>
      <c r="K1541" s="3" t="s">
        <v>26</v>
      </c>
      <c r="L1541" s="3" t="s">
        <v>7080</v>
      </c>
      <c r="M1541" s="3" t="s">
        <v>7081</v>
      </c>
      <c r="N1541" s="34">
        <v>30.092044414890498</v>
      </c>
      <c r="O1541" s="34">
        <v>-87.191611865927101</v>
      </c>
      <c r="P1541" s="2" t="s">
        <v>29</v>
      </c>
    </row>
    <row r="1542" spans="1:16" ht="12" customHeight="1" x14ac:dyDescent="0.2">
      <c r="A1542" s="1" t="s">
        <v>7082</v>
      </c>
      <c r="B1542" s="1" t="s">
        <v>5481</v>
      </c>
      <c r="C1542" s="30">
        <v>36697</v>
      </c>
      <c r="D1542" s="1" t="s">
        <v>7083</v>
      </c>
      <c r="E1542" s="1" t="s">
        <v>7084</v>
      </c>
      <c r="F1542" s="1" t="s">
        <v>2073</v>
      </c>
      <c r="G1542" s="4">
        <v>24.2</v>
      </c>
      <c r="H1542" s="5">
        <v>6</v>
      </c>
      <c r="I1542" s="2">
        <v>95</v>
      </c>
      <c r="J1542" s="3" t="s">
        <v>37</v>
      </c>
      <c r="K1542" s="3" t="s">
        <v>26</v>
      </c>
      <c r="L1542" s="3" t="s">
        <v>7085</v>
      </c>
      <c r="M1542" s="3" t="s">
        <v>7086</v>
      </c>
      <c r="N1542" s="34">
        <v>30.104277743702799</v>
      </c>
      <c r="O1542" s="34">
        <v>-87.132728547794201</v>
      </c>
      <c r="P1542" s="2" t="s">
        <v>29</v>
      </c>
    </row>
    <row r="1543" spans="1:16" ht="12" customHeight="1" x14ac:dyDescent="0.2">
      <c r="A1543" s="1" t="s">
        <v>7087</v>
      </c>
      <c r="B1543" s="1" t="s">
        <v>5481</v>
      </c>
      <c r="C1543" s="30">
        <v>36697</v>
      </c>
      <c r="D1543" s="1" t="s">
        <v>7083</v>
      </c>
      <c r="E1543" s="1" t="s">
        <v>7088</v>
      </c>
      <c r="F1543" s="1" t="s">
        <v>2073</v>
      </c>
      <c r="G1543" s="4">
        <v>24.2</v>
      </c>
      <c r="H1543" s="5">
        <v>6</v>
      </c>
      <c r="I1543" s="2">
        <v>96</v>
      </c>
      <c r="J1543" s="3" t="s">
        <v>37</v>
      </c>
      <c r="K1543" s="3" t="s">
        <v>26</v>
      </c>
      <c r="L1543" s="3" t="s">
        <v>7089</v>
      </c>
      <c r="M1543" s="3" t="s">
        <v>7090</v>
      </c>
      <c r="N1543" s="34">
        <v>30.097177745198302</v>
      </c>
      <c r="O1543" s="34">
        <v>-87.135811881306694</v>
      </c>
      <c r="P1543" s="2" t="s">
        <v>29</v>
      </c>
    </row>
    <row r="1544" spans="1:16" ht="12" customHeight="1" x14ac:dyDescent="0.2">
      <c r="A1544" s="1" t="s">
        <v>7091</v>
      </c>
      <c r="B1544" s="1" t="s">
        <v>5481</v>
      </c>
      <c r="C1544" s="30">
        <v>36697</v>
      </c>
      <c r="D1544" s="1" t="s">
        <v>7083</v>
      </c>
      <c r="E1544" s="1" t="s">
        <v>7092</v>
      </c>
      <c r="F1544" s="1" t="s">
        <v>2073</v>
      </c>
      <c r="G1544" s="4">
        <v>24.2</v>
      </c>
      <c r="H1544" s="5">
        <v>6</v>
      </c>
      <c r="I1544" s="2">
        <v>96</v>
      </c>
      <c r="J1544" s="3" t="s">
        <v>37</v>
      </c>
      <c r="K1544" s="3" t="s">
        <v>26</v>
      </c>
      <c r="L1544" s="3" t="s">
        <v>7093</v>
      </c>
      <c r="M1544" s="3" t="s">
        <v>7094</v>
      </c>
      <c r="N1544" s="34">
        <v>30.099032416793801</v>
      </c>
      <c r="O1544" s="34">
        <v>-87.136082912736697</v>
      </c>
      <c r="P1544" s="2" t="s">
        <v>29</v>
      </c>
    </row>
    <row r="1545" spans="1:16" ht="12" customHeight="1" x14ac:dyDescent="0.2">
      <c r="A1545" s="1" t="s">
        <v>7095</v>
      </c>
      <c r="B1545" s="1" t="s">
        <v>5481</v>
      </c>
      <c r="C1545" s="30">
        <v>36617</v>
      </c>
      <c r="D1545" s="1" t="s">
        <v>7096</v>
      </c>
      <c r="E1545" s="1" t="s">
        <v>7097</v>
      </c>
      <c r="F1545" s="1" t="s">
        <v>7098</v>
      </c>
      <c r="G1545" s="4">
        <v>312</v>
      </c>
      <c r="H1545" s="5">
        <v>28</v>
      </c>
      <c r="I1545" s="2">
        <v>90</v>
      </c>
      <c r="J1545" s="3" t="s">
        <v>37</v>
      </c>
      <c r="K1545" s="3" t="s">
        <v>26</v>
      </c>
      <c r="L1545" s="3" t="s">
        <v>7099</v>
      </c>
      <c r="M1545" s="3" t="s">
        <v>7100</v>
      </c>
      <c r="N1545" s="34">
        <v>30.088481565304502</v>
      </c>
      <c r="O1545" s="34">
        <v>-87.160360227243501</v>
      </c>
      <c r="P1545" s="2" t="s">
        <v>29</v>
      </c>
    </row>
    <row r="1546" spans="1:16" ht="12" customHeight="1" x14ac:dyDescent="0.2">
      <c r="A1546" s="1" t="s">
        <v>7101</v>
      </c>
      <c r="B1546" s="1" t="s">
        <v>5481</v>
      </c>
      <c r="C1546" s="30">
        <v>36617</v>
      </c>
      <c r="D1546" s="1" t="s">
        <v>7102</v>
      </c>
      <c r="E1546" s="1" t="s">
        <v>7103</v>
      </c>
      <c r="F1546" s="1" t="s">
        <v>7098</v>
      </c>
      <c r="G1546" s="4">
        <v>312</v>
      </c>
      <c r="H1546" s="5">
        <v>28</v>
      </c>
      <c r="I1546" s="2">
        <v>90</v>
      </c>
      <c r="J1546" s="3" t="s">
        <v>37</v>
      </c>
      <c r="K1546" s="3" t="s">
        <v>26</v>
      </c>
      <c r="L1546" s="3" t="s">
        <v>7104</v>
      </c>
      <c r="M1546" s="3" t="s">
        <v>7105</v>
      </c>
      <c r="N1546" s="34">
        <v>30.087777748031499</v>
      </c>
      <c r="O1546" s="34">
        <v>-87.159161874668499</v>
      </c>
      <c r="P1546" s="2" t="s">
        <v>29</v>
      </c>
    </row>
    <row r="1547" spans="1:16" ht="12" customHeight="1" x14ac:dyDescent="0.2">
      <c r="A1547" s="1" t="s">
        <v>7106</v>
      </c>
      <c r="B1547" s="1" t="s">
        <v>5481</v>
      </c>
      <c r="C1547" s="30">
        <v>36337</v>
      </c>
      <c r="D1547" s="1" t="s">
        <v>7083</v>
      </c>
      <c r="E1547" s="1" t="s">
        <v>7107</v>
      </c>
      <c r="F1547" s="1" t="s">
        <v>7108</v>
      </c>
      <c r="G1547" s="4">
        <v>81</v>
      </c>
      <c r="H1547" s="5">
        <v>6</v>
      </c>
      <c r="I1547" s="2">
        <v>95</v>
      </c>
      <c r="J1547" s="3" t="s">
        <v>37</v>
      </c>
      <c r="K1547" s="3" t="s">
        <v>26</v>
      </c>
      <c r="L1547" s="3" t="s">
        <v>7109</v>
      </c>
      <c r="M1547" s="3" t="s">
        <v>7110</v>
      </c>
      <c r="N1547" s="34">
        <v>30.099893547578301</v>
      </c>
      <c r="O1547" s="34">
        <v>-87.132920864321093</v>
      </c>
      <c r="P1547" s="2" t="s">
        <v>29</v>
      </c>
    </row>
    <row r="1548" spans="1:16" ht="12" customHeight="1" x14ac:dyDescent="0.2">
      <c r="A1548" s="1" t="s">
        <v>7111</v>
      </c>
      <c r="B1548" s="1" t="s">
        <v>5481</v>
      </c>
      <c r="C1548" s="30">
        <v>35965</v>
      </c>
      <c r="D1548" s="1" t="s">
        <v>1089</v>
      </c>
      <c r="E1548" s="1" t="s">
        <v>7112</v>
      </c>
      <c r="F1548" s="1" t="s">
        <v>1089</v>
      </c>
      <c r="G1548" s="4">
        <v>251</v>
      </c>
      <c r="H1548" s="5">
        <v>12</v>
      </c>
      <c r="I1548" s="2">
        <v>75</v>
      </c>
      <c r="J1548" s="3" t="s">
        <v>25</v>
      </c>
      <c r="K1548" s="3" t="s">
        <v>26</v>
      </c>
      <c r="L1548" s="3" t="s">
        <v>7113</v>
      </c>
      <c r="M1548" s="3" t="s">
        <v>7114</v>
      </c>
      <c r="N1548" s="34">
        <v>30.196311060358301</v>
      </c>
      <c r="O1548" s="34">
        <v>-87.237495181246402</v>
      </c>
      <c r="P1548" s="2" t="s">
        <v>29</v>
      </c>
    </row>
    <row r="1549" spans="1:16" ht="12" customHeight="1" x14ac:dyDescent="0.2">
      <c r="A1549" s="1" t="s">
        <v>7115</v>
      </c>
      <c r="B1549" s="1" t="s">
        <v>5481</v>
      </c>
      <c r="C1549" s="30">
        <v>35958</v>
      </c>
      <c r="D1549" s="1" t="s">
        <v>1089</v>
      </c>
      <c r="E1549" s="1" t="s">
        <v>7116</v>
      </c>
      <c r="F1549" s="1" t="s">
        <v>1089</v>
      </c>
      <c r="G1549" s="4">
        <v>218</v>
      </c>
      <c r="H1549" s="5">
        <v>10</v>
      </c>
      <c r="I1549" s="2">
        <v>72</v>
      </c>
      <c r="J1549" s="3" t="s">
        <v>25</v>
      </c>
      <c r="K1549" s="3" t="s">
        <v>26</v>
      </c>
      <c r="L1549" s="3" t="s">
        <v>7117</v>
      </c>
      <c r="M1549" s="3" t="s">
        <v>7118</v>
      </c>
      <c r="N1549" s="34">
        <v>30.200661059157799</v>
      </c>
      <c r="O1549" s="34">
        <v>-87.238895181006498</v>
      </c>
      <c r="P1549" s="2" t="s">
        <v>29</v>
      </c>
    </row>
    <row r="1550" spans="1:16" ht="12" customHeight="1" x14ac:dyDescent="0.2">
      <c r="A1550" s="1" t="s">
        <v>7119</v>
      </c>
      <c r="B1550" s="1" t="s">
        <v>5481</v>
      </c>
      <c r="C1550" s="30">
        <v>35609</v>
      </c>
      <c r="D1550" s="1" t="s">
        <v>7120</v>
      </c>
      <c r="E1550" s="1" t="s">
        <v>7121</v>
      </c>
      <c r="F1550" s="1" t="s">
        <v>2320</v>
      </c>
      <c r="G1550" s="4">
        <v>1750</v>
      </c>
      <c r="H1550" s="5">
        <v>8</v>
      </c>
      <c r="I1550" s="2">
        <v>97</v>
      </c>
      <c r="J1550" s="3" t="s">
        <v>37</v>
      </c>
      <c r="K1550" s="3" t="s">
        <v>26</v>
      </c>
      <c r="L1550" s="3" t="s">
        <v>7122</v>
      </c>
      <c r="M1550" s="3" t="s">
        <v>5918</v>
      </c>
      <c r="N1550" s="34">
        <v>30.1519110696943</v>
      </c>
      <c r="O1550" s="34">
        <v>-87.226245186374896</v>
      </c>
      <c r="P1550" s="2" t="s">
        <v>29</v>
      </c>
    </row>
    <row r="1551" spans="1:16" ht="12" customHeight="1" x14ac:dyDescent="0.2">
      <c r="A1551" s="1" t="s">
        <v>7123</v>
      </c>
      <c r="B1551" s="1" t="s">
        <v>5481</v>
      </c>
      <c r="C1551" s="30">
        <v>35558</v>
      </c>
      <c r="D1551" s="1" t="s">
        <v>7124</v>
      </c>
      <c r="E1551" s="1" t="s">
        <v>7125</v>
      </c>
      <c r="F1551" s="1" t="s">
        <v>2320</v>
      </c>
      <c r="G1551" s="4">
        <v>800</v>
      </c>
      <c r="H1551" s="5">
        <v>8</v>
      </c>
      <c r="I1551" s="2">
        <v>128</v>
      </c>
      <c r="J1551" s="3" t="s">
        <v>37</v>
      </c>
      <c r="K1551" s="3" t="s">
        <v>26</v>
      </c>
      <c r="L1551" s="3" t="s">
        <v>7126</v>
      </c>
      <c r="M1551" s="3" t="s">
        <v>7127</v>
      </c>
      <c r="N1551" s="34">
        <v>30.0086444318246</v>
      </c>
      <c r="O1551" s="34">
        <v>-87.129561886379506</v>
      </c>
      <c r="P1551" s="2" t="s">
        <v>29</v>
      </c>
    </row>
    <row r="1552" spans="1:16" ht="12" customHeight="1" x14ac:dyDescent="0.2">
      <c r="A1552" s="1" t="s">
        <v>7128</v>
      </c>
      <c r="B1552" s="1" t="s">
        <v>5481</v>
      </c>
      <c r="C1552" s="30">
        <v>35452</v>
      </c>
      <c r="D1552" s="1" t="s">
        <v>7129</v>
      </c>
      <c r="E1552" s="1" t="s">
        <v>7130</v>
      </c>
      <c r="F1552" s="1" t="s">
        <v>2320</v>
      </c>
      <c r="G1552" s="4">
        <v>1000</v>
      </c>
      <c r="H1552" s="5">
        <v>18</v>
      </c>
      <c r="I1552" s="2">
        <v>80</v>
      </c>
      <c r="J1552" s="3" t="s">
        <v>25</v>
      </c>
      <c r="K1552" s="3" t="s">
        <v>26</v>
      </c>
      <c r="L1552" s="3" t="s">
        <v>7131</v>
      </c>
      <c r="M1552" s="3" t="s">
        <v>7132</v>
      </c>
      <c r="N1552" s="34">
        <v>30.196661060090801</v>
      </c>
      <c r="O1552" s="34">
        <v>-87.236161849089299</v>
      </c>
      <c r="P1552" s="2" t="s">
        <v>29</v>
      </c>
    </row>
    <row r="1553" spans="1:16" ht="12" customHeight="1" x14ac:dyDescent="0.2">
      <c r="A1553" s="1" t="s">
        <v>7133</v>
      </c>
      <c r="B1553" s="1" t="s">
        <v>5481</v>
      </c>
      <c r="C1553" s="30">
        <v>35410</v>
      </c>
      <c r="D1553" s="1" t="s">
        <v>7134</v>
      </c>
      <c r="E1553" s="1" t="s">
        <v>7135</v>
      </c>
      <c r="F1553" s="1" t="s">
        <v>7136</v>
      </c>
      <c r="G1553" s="4">
        <v>22</v>
      </c>
      <c r="H1553" s="5">
        <v>20</v>
      </c>
      <c r="I1553" s="2">
        <v>82</v>
      </c>
      <c r="J1553" s="3" t="s">
        <v>25</v>
      </c>
      <c r="K1553" s="3" t="s">
        <v>26</v>
      </c>
      <c r="L1553" s="3" t="s">
        <v>7137</v>
      </c>
      <c r="M1553" s="3" t="s">
        <v>7138</v>
      </c>
      <c r="N1553" s="34">
        <v>30.1818659246286</v>
      </c>
      <c r="O1553" s="34">
        <v>-87.241313226788805</v>
      </c>
      <c r="P1553" s="2" t="s">
        <v>29</v>
      </c>
    </row>
    <row r="1554" spans="1:16" ht="12" customHeight="1" x14ac:dyDescent="0.2">
      <c r="A1554" s="1" t="s">
        <v>7139</v>
      </c>
      <c r="B1554" s="1" t="s">
        <v>5481</v>
      </c>
      <c r="C1554" s="30">
        <v>34974</v>
      </c>
      <c r="D1554" s="1" t="s">
        <v>7140</v>
      </c>
      <c r="E1554" s="1" t="s">
        <v>7141</v>
      </c>
      <c r="F1554" s="1" t="s">
        <v>7142</v>
      </c>
      <c r="G1554" s="4">
        <v>0</v>
      </c>
      <c r="H1554" s="5">
        <v>0</v>
      </c>
      <c r="I1554" s="2">
        <v>75</v>
      </c>
      <c r="J1554" s="3" t="s">
        <v>25</v>
      </c>
      <c r="K1554" s="3" t="s">
        <v>26</v>
      </c>
      <c r="L1554" s="3" t="s">
        <v>7143</v>
      </c>
      <c r="M1554" s="3" t="s">
        <v>7144</v>
      </c>
      <c r="N1554" s="34">
        <v>30.2205443880414</v>
      </c>
      <c r="O1554" s="34">
        <v>-87.233195181314201</v>
      </c>
      <c r="P1554" s="2" t="s">
        <v>29</v>
      </c>
    </row>
    <row r="1555" spans="1:16" ht="12" customHeight="1" x14ac:dyDescent="0.2">
      <c r="A1555" s="1" t="s">
        <v>7145</v>
      </c>
      <c r="B1555" s="1" t="s">
        <v>5481</v>
      </c>
      <c r="C1555" s="30">
        <v>34969</v>
      </c>
      <c r="D1555" s="1" t="s">
        <v>7146</v>
      </c>
      <c r="E1555" s="1" t="s">
        <v>7147</v>
      </c>
      <c r="F1555" s="1" t="s">
        <v>7148</v>
      </c>
      <c r="G1555" s="4">
        <v>0</v>
      </c>
      <c r="H1555" s="5">
        <v>60</v>
      </c>
      <c r="I1555" s="2">
        <v>130</v>
      </c>
      <c r="J1555" s="3" t="s">
        <v>37</v>
      </c>
      <c r="K1555" s="3" t="s">
        <v>26</v>
      </c>
      <c r="L1555" s="3" t="s">
        <v>7149</v>
      </c>
      <c r="M1555" s="3" t="s">
        <v>7150</v>
      </c>
      <c r="N1555" s="34">
        <v>30.009799585039801</v>
      </c>
      <c r="O1555" s="34">
        <v>-87.129575299550694</v>
      </c>
      <c r="P1555" s="2" t="s">
        <v>29</v>
      </c>
    </row>
    <row r="1556" spans="1:16" ht="12" customHeight="1" x14ac:dyDescent="0.2">
      <c r="A1556" s="1" t="s">
        <v>7151</v>
      </c>
      <c r="B1556" s="1" t="s">
        <v>5481</v>
      </c>
      <c r="C1556" s="30">
        <v>34686</v>
      </c>
      <c r="D1556" s="1" t="s">
        <v>7152</v>
      </c>
      <c r="E1556" s="1" t="s">
        <v>7153</v>
      </c>
      <c r="F1556" s="1" t="s">
        <v>2239</v>
      </c>
      <c r="G1556" s="4">
        <v>50</v>
      </c>
      <c r="H1556" s="5">
        <v>10</v>
      </c>
      <c r="I1556" s="2">
        <v>107</v>
      </c>
      <c r="J1556" s="3" t="s">
        <v>37</v>
      </c>
      <c r="K1556" s="3" t="s">
        <v>26</v>
      </c>
      <c r="L1556" s="3" t="s">
        <v>7154</v>
      </c>
      <c r="M1556" s="3" t="s">
        <v>7155</v>
      </c>
      <c r="N1556" s="34">
        <v>30.111414410903599</v>
      </c>
      <c r="O1556" s="34">
        <v>-87.199175196068296</v>
      </c>
      <c r="P1556" s="2" t="s">
        <v>29</v>
      </c>
    </row>
    <row r="1557" spans="1:16" ht="12" customHeight="1" x14ac:dyDescent="0.2">
      <c r="A1557" s="1" t="s">
        <v>7156</v>
      </c>
      <c r="B1557" s="1" t="s">
        <v>5481</v>
      </c>
      <c r="C1557" s="30">
        <v>34686</v>
      </c>
      <c r="D1557" s="1" t="s">
        <v>7157</v>
      </c>
      <c r="E1557" s="1" t="s">
        <v>7158</v>
      </c>
      <c r="F1557" s="1" t="s">
        <v>2239</v>
      </c>
      <c r="G1557" s="4">
        <v>50</v>
      </c>
      <c r="H1557" s="5">
        <v>10</v>
      </c>
      <c r="I1557" s="2">
        <v>88</v>
      </c>
      <c r="J1557" s="3" t="s">
        <v>37</v>
      </c>
      <c r="K1557" s="3" t="s">
        <v>26</v>
      </c>
      <c r="L1557" s="3" t="s">
        <v>7159</v>
      </c>
      <c r="M1557" s="3" t="s">
        <v>7160</v>
      </c>
      <c r="N1557" s="34">
        <v>30.156219144200001</v>
      </c>
      <c r="O1557" s="34">
        <v>-87.240540764333005</v>
      </c>
      <c r="P1557" s="2" t="s">
        <v>29</v>
      </c>
    </row>
    <row r="1558" spans="1:16" ht="12" customHeight="1" x14ac:dyDescent="0.2">
      <c r="A1558" s="1" t="s">
        <v>7161</v>
      </c>
      <c r="B1558" s="1" t="s">
        <v>5481</v>
      </c>
      <c r="C1558" s="30">
        <v>34686</v>
      </c>
      <c r="D1558" s="1" t="s">
        <v>7162</v>
      </c>
      <c r="E1558" s="1" t="s">
        <v>7163</v>
      </c>
      <c r="F1558" s="1" t="s">
        <v>2239</v>
      </c>
      <c r="G1558" s="4">
        <v>50</v>
      </c>
      <c r="H1558" s="5">
        <v>10</v>
      </c>
      <c r="I1558" s="2">
        <v>85</v>
      </c>
      <c r="J1558" s="3" t="s">
        <v>37</v>
      </c>
      <c r="K1558" s="3" t="s">
        <v>26</v>
      </c>
      <c r="L1558" s="3" t="s">
        <v>7164</v>
      </c>
      <c r="M1558" s="3" t="s">
        <v>7165</v>
      </c>
      <c r="N1558" s="34">
        <v>30.15717773467</v>
      </c>
      <c r="O1558" s="34">
        <v>-87.2390118499452</v>
      </c>
      <c r="P1558" s="2" t="s">
        <v>29</v>
      </c>
    </row>
    <row r="1559" spans="1:16" ht="12" customHeight="1" x14ac:dyDescent="0.2">
      <c r="A1559" s="1" t="s">
        <v>7166</v>
      </c>
      <c r="B1559" s="1" t="s">
        <v>5481</v>
      </c>
      <c r="C1559" s="30">
        <v>34686</v>
      </c>
      <c r="D1559" s="1" t="s">
        <v>7167</v>
      </c>
      <c r="E1559" s="1" t="s">
        <v>7168</v>
      </c>
      <c r="F1559" s="1" t="s">
        <v>2239</v>
      </c>
      <c r="G1559" s="4">
        <v>50</v>
      </c>
      <c r="H1559" s="5">
        <v>10</v>
      </c>
      <c r="I1559" s="2">
        <v>83</v>
      </c>
      <c r="J1559" s="3" t="s">
        <v>37</v>
      </c>
      <c r="K1559" s="3" t="s">
        <v>26</v>
      </c>
      <c r="L1559" s="3" t="s">
        <v>7169</v>
      </c>
      <c r="M1559" s="3" t="s">
        <v>7170</v>
      </c>
      <c r="N1559" s="34">
        <v>30.161177733815801</v>
      </c>
      <c r="O1559" s="34">
        <v>-87.240578515326902</v>
      </c>
      <c r="P1559" s="2" t="s">
        <v>29</v>
      </c>
    </row>
    <row r="1560" spans="1:16" ht="12" customHeight="1" x14ac:dyDescent="0.2">
      <c r="A1560" s="1" t="s">
        <v>7171</v>
      </c>
      <c r="B1560" s="1" t="s">
        <v>5481</v>
      </c>
      <c r="C1560" s="30">
        <v>34686</v>
      </c>
      <c r="D1560" s="1" t="s">
        <v>7172</v>
      </c>
      <c r="E1560" s="1" t="s">
        <v>7173</v>
      </c>
      <c r="F1560" s="1" t="s">
        <v>2239</v>
      </c>
      <c r="G1560" s="4">
        <v>50</v>
      </c>
      <c r="H1560" s="5">
        <v>10</v>
      </c>
      <c r="I1560" s="2">
        <v>85</v>
      </c>
      <c r="J1560" s="3" t="s">
        <v>37</v>
      </c>
      <c r="K1560" s="3" t="s">
        <v>26</v>
      </c>
      <c r="L1560" s="3" t="s">
        <v>7174</v>
      </c>
      <c r="M1560" s="3" t="s">
        <v>7175</v>
      </c>
      <c r="N1560" s="34">
        <v>30.156244402289602</v>
      </c>
      <c r="O1560" s="34">
        <v>-87.238211849583905</v>
      </c>
      <c r="P1560" s="2" t="s">
        <v>29</v>
      </c>
    </row>
    <row r="1561" spans="1:16" ht="12" customHeight="1" x14ac:dyDescent="0.2">
      <c r="A1561" s="1" t="s">
        <v>7176</v>
      </c>
      <c r="B1561" s="1" t="s">
        <v>5481</v>
      </c>
      <c r="C1561" s="30">
        <v>34686</v>
      </c>
      <c r="D1561" s="1" t="s">
        <v>7177</v>
      </c>
      <c r="E1561" s="1" t="s">
        <v>7178</v>
      </c>
      <c r="F1561" s="1" t="s">
        <v>2239</v>
      </c>
      <c r="G1561" s="4">
        <v>50</v>
      </c>
      <c r="H1561" s="5">
        <v>10</v>
      </c>
      <c r="I1561" s="2">
        <v>86</v>
      </c>
      <c r="J1561" s="3" t="s">
        <v>37</v>
      </c>
      <c r="K1561" s="3" t="s">
        <v>26</v>
      </c>
      <c r="L1561" s="3" t="s">
        <v>7179</v>
      </c>
      <c r="M1561" s="3" t="s">
        <v>7180</v>
      </c>
      <c r="N1561" s="34">
        <v>30.160161068425001</v>
      </c>
      <c r="O1561" s="34">
        <v>-87.240445182089502</v>
      </c>
      <c r="P1561" s="2" t="s">
        <v>29</v>
      </c>
    </row>
    <row r="1562" spans="1:16" ht="12" customHeight="1" x14ac:dyDescent="0.2">
      <c r="A1562" s="1" t="s">
        <v>7181</v>
      </c>
      <c r="B1562" s="1" t="s">
        <v>5481</v>
      </c>
      <c r="C1562" s="30">
        <v>34686</v>
      </c>
      <c r="D1562" s="1" t="s">
        <v>7182</v>
      </c>
      <c r="E1562" s="1" t="s">
        <v>7183</v>
      </c>
      <c r="F1562" s="1" t="s">
        <v>2239</v>
      </c>
      <c r="G1562" s="4">
        <v>50</v>
      </c>
      <c r="H1562" s="5">
        <v>10</v>
      </c>
      <c r="I1562" s="2">
        <v>95</v>
      </c>
      <c r="J1562" s="3" t="s">
        <v>37</v>
      </c>
      <c r="K1562" s="3" t="s">
        <v>26</v>
      </c>
      <c r="L1562" s="3" t="s">
        <v>7184</v>
      </c>
      <c r="M1562" s="3" t="s">
        <v>7165</v>
      </c>
      <c r="N1562" s="34">
        <v>30.151444403239999</v>
      </c>
      <c r="O1562" s="34">
        <v>-87.239011850379796</v>
      </c>
      <c r="P1562" s="2" t="s">
        <v>29</v>
      </c>
    </row>
    <row r="1563" spans="1:16" ht="12" customHeight="1" x14ac:dyDescent="0.2">
      <c r="A1563" s="1" t="s">
        <v>7185</v>
      </c>
      <c r="B1563" s="1" t="s">
        <v>5481</v>
      </c>
      <c r="C1563" s="30">
        <v>34686</v>
      </c>
      <c r="D1563" s="1" t="s">
        <v>7186</v>
      </c>
      <c r="E1563" s="1" t="s">
        <v>7187</v>
      </c>
      <c r="F1563" s="1" t="s">
        <v>2239</v>
      </c>
      <c r="G1563" s="4">
        <v>50</v>
      </c>
      <c r="H1563" s="5">
        <v>10</v>
      </c>
      <c r="I1563" s="2">
        <v>83</v>
      </c>
      <c r="J1563" s="3" t="s">
        <v>37</v>
      </c>
      <c r="K1563" s="3" t="s">
        <v>26</v>
      </c>
      <c r="L1563" s="3" t="s">
        <v>7188</v>
      </c>
      <c r="M1563" s="3" t="s">
        <v>7189</v>
      </c>
      <c r="N1563" s="34">
        <v>30.162294400603699</v>
      </c>
      <c r="O1563" s="34">
        <v>-87.241011848919001</v>
      </c>
      <c r="P1563" s="2" t="s">
        <v>29</v>
      </c>
    </row>
    <row r="1564" spans="1:16" ht="12" customHeight="1" x14ac:dyDescent="0.2">
      <c r="A1564" s="1" t="s">
        <v>7190</v>
      </c>
      <c r="B1564" s="1" t="s">
        <v>5481</v>
      </c>
      <c r="C1564" s="30">
        <v>34686</v>
      </c>
      <c r="D1564" s="1" t="s">
        <v>7191</v>
      </c>
      <c r="E1564" s="1" t="s">
        <v>7192</v>
      </c>
      <c r="F1564" s="1" t="s">
        <v>2239</v>
      </c>
      <c r="G1564" s="4">
        <v>50</v>
      </c>
      <c r="H1564" s="5">
        <v>10</v>
      </c>
      <c r="I1564" s="2">
        <v>91</v>
      </c>
      <c r="J1564" s="3" t="s">
        <v>37</v>
      </c>
      <c r="K1564" s="3" t="s">
        <v>26</v>
      </c>
      <c r="L1564" s="3" t="s">
        <v>7193</v>
      </c>
      <c r="M1564" s="3" t="s">
        <v>7194</v>
      </c>
      <c r="N1564" s="34">
        <v>30.1531610695132</v>
      </c>
      <c r="O1564" s="34">
        <v>-87.239495183147099</v>
      </c>
      <c r="P1564" s="2" t="s">
        <v>29</v>
      </c>
    </row>
    <row r="1565" spans="1:16" ht="12" customHeight="1" x14ac:dyDescent="0.2">
      <c r="A1565" s="1" t="s">
        <v>7195</v>
      </c>
      <c r="B1565" s="1" t="s">
        <v>5481</v>
      </c>
      <c r="C1565" s="30">
        <v>34686</v>
      </c>
      <c r="D1565" s="1" t="s">
        <v>7152</v>
      </c>
      <c r="E1565" s="1" t="s">
        <v>7196</v>
      </c>
      <c r="F1565" s="1" t="s">
        <v>2239</v>
      </c>
      <c r="G1565" s="4">
        <v>50</v>
      </c>
      <c r="H1565" s="5">
        <v>10</v>
      </c>
      <c r="I1565" s="2">
        <v>110</v>
      </c>
      <c r="J1565" s="3" t="s">
        <v>37</v>
      </c>
      <c r="K1565" s="3" t="s">
        <v>26</v>
      </c>
      <c r="L1565" s="3" t="s">
        <v>7197</v>
      </c>
      <c r="M1565" s="3" t="s">
        <v>7198</v>
      </c>
      <c r="N1565" s="34">
        <v>30.1115524423304</v>
      </c>
      <c r="O1565" s="34">
        <v>-87.1985877228216</v>
      </c>
      <c r="P1565" s="2" t="s">
        <v>29</v>
      </c>
    </row>
    <row r="1566" spans="1:16" ht="12" customHeight="1" x14ac:dyDescent="0.2">
      <c r="A1566" s="1" t="s">
        <v>7199</v>
      </c>
      <c r="B1566" s="1" t="s">
        <v>5481</v>
      </c>
      <c r="C1566" s="30">
        <v>34686</v>
      </c>
      <c r="D1566" s="1" t="s">
        <v>7152</v>
      </c>
      <c r="E1566" s="1" t="s">
        <v>7200</v>
      </c>
      <c r="F1566" s="1" t="s">
        <v>2239</v>
      </c>
      <c r="G1566" s="4">
        <v>50</v>
      </c>
      <c r="H1566" s="5">
        <v>10</v>
      </c>
      <c r="I1566" s="2">
        <v>110</v>
      </c>
      <c r="J1566" s="3" t="s">
        <v>37</v>
      </c>
      <c r="K1566" s="3" t="s">
        <v>26</v>
      </c>
      <c r="L1566" s="3" t="s">
        <v>7201</v>
      </c>
      <c r="M1566" s="3" t="s">
        <v>7202</v>
      </c>
      <c r="N1566" s="34">
        <v>30.111694410558499</v>
      </c>
      <c r="O1566" s="34">
        <v>-87.198345195920993</v>
      </c>
      <c r="P1566" s="2" t="s">
        <v>29</v>
      </c>
    </row>
    <row r="1567" spans="1:16" ht="12" customHeight="1" x14ac:dyDescent="0.2">
      <c r="A1567" s="1" t="s">
        <v>7203</v>
      </c>
      <c r="B1567" s="1" t="s">
        <v>5481</v>
      </c>
      <c r="C1567" s="30">
        <v>34686</v>
      </c>
      <c r="D1567" s="1" t="s">
        <v>7152</v>
      </c>
      <c r="E1567" s="1" t="s">
        <v>7204</v>
      </c>
      <c r="F1567" s="1" t="s">
        <v>2239</v>
      </c>
      <c r="G1567" s="4">
        <v>50</v>
      </c>
      <c r="H1567" s="5">
        <v>10</v>
      </c>
      <c r="I1567" s="2">
        <v>113</v>
      </c>
      <c r="J1567" s="3" t="s">
        <v>37</v>
      </c>
      <c r="K1567" s="3" t="s">
        <v>26</v>
      </c>
      <c r="L1567" s="3" t="s">
        <v>7205</v>
      </c>
      <c r="M1567" s="3" t="s">
        <v>7206</v>
      </c>
      <c r="N1567" s="34">
        <v>30.111844411167802</v>
      </c>
      <c r="O1567" s="34">
        <v>-87.1978751955467</v>
      </c>
      <c r="P1567" s="2" t="s">
        <v>29</v>
      </c>
    </row>
    <row r="1568" spans="1:16" ht="12" customHeight="1" x14ac:dyDescent="0.2">
      <c r="A1568" s="1" t="s">
        <v>7207</v>
      </c>
      <c r="B1568" s="1" t="s">
        <v>5481</v>
      </c>
      <c r="C1568" s="30">
        <v>34686</v>
      </c>
      <c r="D1568" s="1" t="s">
        <v>7152</v>
      </c>
      <c r="E1568" s="1" t="s">
        <v>7208</v>
      </c>
      <c r="F1568" s="1" t="s">
        <v>2239</v>
      </c>
      <c r="G1568" s="4">
        <v>50</v>
      </c>
      <c r="H1568" s="5">
        <v>10</v>
      </c>
      <c r="I1568" s="2">
        <v>109</v>
      </c>
      <c r="J1568" s="3" t="s">
        <v>37</v>
      </c>
      <c r="K1568" s="3" t="s">
        <v>26</v>
      </c>
      <c r="L1568" s="3" t="s">
        <v>7209</v>
      </c>
      <c r="M1568" s="3" t="s">
        <v>7210</v>
      </c>
      <c r="N1568" s="34">
        <v>30.1123444108859</v>
      </c>
      <c r="O1568" s="34">
        <v>-87.196725196608099</v>
      </c>
      <c r="P1568" s="2" t="s">
        <v>29</v>
      </c>
    </row>
    <row r="1569" spans="1:16" ht="12" customHeight="1" x14ac:dyDescent="0.2">
      <c r="A1569" s="1" t="s">
        <v>7211</v>
      </c>
      <c r="B1569" s="1" t="s">
        <v>5481</v>
      </c>
      <c r="C1569" s="30">
        <v>34453</v>
      </c>
      <c r="D1569" s="1" t="s">
        <v>7212</v>
      </c>
      <c r="E1569" s="1" t="s">
        <v>7213</v>
      </c>
      <c r="F1569" s="1" t="s">
        <v>7214</v>
      </c>
      <c r="G1569" s="4">
        <v>0</v>
      </c>
      <c r="H1569" s="5">
        <v>7</v>
      </c>
      <c r="I1569" s="2">
        <v>18</v>
      </c>
      <c r="J1569" s="3" t="s">
        <v>37</v>
      </c>
      <c r="K1569" s="3" t="s">
        <v>26</v>
      </c>
      <c r="L1569" s="3" t="s">
        <v>7215</v>
      </c>
      <c r="M1569" s="3" t="s">
        <v>7216</v>
      </c>
      <c r="N1569" s="34">
        <v>30.070777747961198</v>
      </c>
      <c r="O1569" s="34">
        <v>-87.029895245036101</v>
      </c>
      <c r="P1569" s="2" t="s">
        <v>793</v>
      </c>
    </row>
    <row r="1570" spans="1:16" ht="12" customHeight="1" x14ac:dyDescent="0.2">
      <c r="A1570" s="1" t="s">
        <v>7217</v>
      </c>
      <c r="B1570" s="1" t="s">
        <v>5481</v>
      </c>
      <c r="C1570" s="30">
        <v>34425</v>
      </c>
      <c r="D1570" s="1" t="s">
        <v>7212</v>
      </c>
      <c r="E1570" s="1" t="s">
        <v>7218</v>
      </c>
      <c r="F1570" s="1" t="s">
        <v>7219</v>
      </c>
      <c r="G1570" s="4">
        <v>0</v>
      </c>
      <c r="H1570" s="5">
        <v>6</v>
      </c>
      <c r="I1570" s="2">
        <v>101</v>
      </c>
      <c r="J1570" s="3" t="s">
        <v>37</v>
      </c>
      <c r="K1570" s="3" t="s">
        <v>26</v>
      </c>
      <c r="L1570" s="3" t="s">
        <v>7220</v>
      </c>
      <c r="M1570" s="3" t="s">
        <v>7221</v>
      </c>
      <c r="N1570" s="34">
        <v>30.141661071872399</v>
      </c>
      <c r="O1570" s="34">
        <v>-87.224578520808194</v>
      </c>
      <c r="P1570" s="2" t="s">
        <v>1723</v>
      </c>
    </row>
    <row r="1571" spans="1:16" ht="12" customHeight="1" x14ac:dyDescent="0.2">
      <c r="A1571" s="1" t="s">
        <v>7222</v>
      </c>
      <c r="B1571" s="1" t="s">
        <v>5481</v>
      </c>
      <c r="C1571" s="30">
        <v>34425</v>
      </c>
      <c r="D1571" s="1" t="s">
        <v>7212</v>
      </c>
      <c r="E1571" s="1" t="s">
        <v>7218</v>
      </c>
      <c r="F1571" s="1" t="s">
        <v>7219</v>
      </c>
      <c r="G1571" s="4">
        <v>0</v>
      </c>
      <c r="H1571" s="5">
        <v>6</v>
      </c>
      <c r="I1571" s="2">
        <v>98</v>
      </c>
      <c r="J1571" s="3" t="s">
        <v>37</v>
      </c>
      <c r="K1571" s="3" t="s">
        <v>26</v>
      </c>
      <c r="L1571" s="3" t="s">
        <v>7223</v>
      </c>
      <c r="M1571" s="3" t="s">
        <v>7224</v>
      </c>
      <c r="N1571" s="34">
        <v>30.148027736940499</v>
      </c>
      <c r="O1571" s="34">
        <v>-87.228895185662296</v>
      </c>
      <c r="P1571" s="2" t="s">
        <v>29</v>
      </c>
    </row>
    <row r="1572" spans="1:16" ht="12" customHeight="1" x14ac:dyDescent="0.2">
      <c r="A1572" s="1" t="s">
        <v>7225</v>
      </c>
      <c r="B1572" s="1" t="s">
        <v>5481</v>
      </c>
      <c r="C1572" s="30">
        <v>34423</v>
      </c>
      <c r="D1572" s="1" t="s">
        <v>7212</v>
      </c>
      <c r="E1572" s="1" t="s">
        <v>7226</v>
      </c>
      <c r="F1572" s="1" t="s">
        <v>7227</v>
      </c>
      <c r="G1572" s="4">
        <v>0</v>
      </c>
      <c r="H1572" s="5">
        <v>7</v>
      </c>
      <c r="I1572" s="2">
        <v>120</v>
      </c>
      <c r="J1572" s="3" t="s">
        <v>37</v>
      </c>
      <c r="K1572" s="3" t="s">
        <v>26</v>
      </c>
      <c r="L1572" s="3" t="s">
        <v>7228</v>
      </c>
      <c r="M1572" s="3" t="s">
        <v>7229</v>
      </c>
      <c r="N1572" s="34">
        <v>29.973544442490699</v>
      </c>
      <c r="O1572" s="34">
        <v>-87.207611866309307</v>
      </c>
      <c r="P1572" s="2" t="s">
        <v>793</v>
      </c>
    </row>
    <row r="1573" spans="1:16" ht="12" customHeight="1" x14ac:dyDescent="0.2">
      <c r="A1573" s="1" t="s">
        <v>7230</v>
      </c>
      <c r="B1573" s="1" t="s">
        <v>5481</v>
      </c>
      <c r="C1573" s="30">
        <v>34356</v>
      </c>
      <c r="D1573" s="1" t="s">
        <v>7231</v>
      </c>
      <c r="E1573" s="1" t="s">
        <v>7231</v>
      </c>
      <c r="F1573" s="1" t="s">
        <v>2294</v>
      </c>
      <c r="G1573" s="4">
        <v>0</v>
      </c>
      <c r="H1573" s="5">
        <v>0</v>
      </c>
      <c r="I1573" s="2">
        <v>82</v>
      </c>
      <c r="J1573" s="3" t="s">
        <v>25</v>
      </c>
      <c r="K1573" s="3" t="s">
        <v>26</v>
      </c>
      <c r="L1573" s="3" t="s">
        <v>7232</v>
      </c>
      <c r="M1573" s="3" t="s">
        <v>7233</v>
      </c>
      <c r="N1573" s="34">
        <v>30.186561062511601</v>
      </c>
      <c r="O1573" s="34">
        <v>-87.246061846555193</v>
      </c>
      <c r="P1573" s="2" t="s">
        <v>29</v>
      </c>
    </row>
    <row r="1574" spans="1:16" ht="12" customHeight="1" x14ac:dyDescent="0.2">
      <c r="A1574" s="1" t="s">
        <v>7234</v>
      </c>
      <c r="B1574" s="1" t="s">
        <v>5481</v>
      </c>
      <c r="C1574" s="30">
        <v>34289</v>
      </c>
      <c r="D1574" s="1" t="s">
        <v>7235</v>
      </c>
      <c r="E1574" s="1" t="s">
        <v>7236</v>
      </c>
      <c r="F1574" s="1" t="s">
        <v>2294</v>
      </c>
      <c r="G1574" s="4">
        <v>0</v>
      </c>
      <c r="H1574" s="5">
        <v>0</v>
      </c>
      <c r="I1574" s="2">
        <v>90</v>
      </c>
      <c r="J1574" s="3" t="s">
        <v>37</v>
      </c>
      <c r="K1574" s="3" t="s">
        <v>26</v>
      </c>
      <c r="L1574" s="3" t="s">
        <v>7237</v>
      </c>
      <c r="M1574" s="3" t="s">
        <v>7238</v>
      </c>
      <c r="N1574" s="34">
        <v>30.1596110681186</v>
      </c>
      <c r="O1574" s="34">
        <v>-87.2316951850854</v>
      </c>
      <c r="P1574" s="2" t="s">
        <v>1723</v>
      </c>
    </row>
    <row r="1575" spans="1:16" ht="12" customHeight="1" x14ac:dyDescent="0.2">
      <c r="A1575" s="1" t="s">
        <v>7239</v>
      </c>
      <c r="B1575" s="1" t="s">
        <v>5481</v>
      </c>
      <c r="C1575" s="30">
        <v>34260</v>
      </c>
      <c r="D1575" s="1" t="s">
        <v>7240</v>
      </c>
      <c r="E1575" s="1" t="s">
        <v>7241</v>
      </c>
      <c r="F1575" s="1" t="s">
        <v>7242</v>
      </c>
      <c r="G1575" s="4">
        <v>0</v>
      </c>
      <c r="H1575" s="5">
        <v>62</v>
      </c>
      <c r="I1575" s="2">
        <v>137</v>
      </c>
      <c r="J1575" s="3" t="s">
        <v>37</v>
      </c>
      <c r="K1575" s="3" t="s">
        <v>26</v>
      </c>
      <c r="L1575" s="3" t="s">
        <v>7243</v>
      </c>
      <c r="M1575" s="3" t="s">
        <v>7244</v>
      </c>
      <c r="N1575" s="34">
        <v>30.070727747870102</v>
      </c>
      <c r="O1575" s="34">
        <v>-87.035295243421601</v>
      </c>
      <c r="P1575" s="2" t="s">
        <v>29</v>
      </c>
    </row>
    <row r="1576" spans="1:16" ht="12" customHeight="1" x14ac:dyDescent="0.2">
      <c r="A1576" s="1" t="s">
        <v>7245</v>
      </c>
      <c r="B1576" s="1" t="s">
        <v>5481</v>
      </c>
      <c r="C1576" s="30">
        <v>42631</v>
      </c>
      <c r="D1576" s="1" t="s">
        <v>7246</v>
      </c>
      <c r="E1576" s="1" t="s">
        <v>7247</v>
      </c>
      <c r="F1576" s="1" t="s">
        <v>2171</v>
      </c>
      <c r="G1576" s="4">
        <v>9.1</v>
      </c>
      <c r="H1576" s="5">
        <v>6</v>
      </c>
      <c r="I1576" s="2">
        <v>56</v>
      </c>
      <c r="J1576" s="3" t="s">
        <v>25</v>
      </c>
      <c r="K1576" s="3" t="s">
        <v>26</v>
      </c>
      <c r="L1576" s="3" t="s">
        <v>7248</v>
      </c>
      <c r="M1576" s="3" t="s">
        <v>7249</v>
      </c>
      <c r="N1576" s="34">
        <v>30.312806363163698</v>
      </c>
      <c r="O1576" s="34">
        <v>-87.121328208976806</v>
      </c>
      <c r="P1576" s="2" t="s">
        <v>29</v>
      </c>
    </row>
    <row r="1577" spans="1:16" ht="12" customHeight="1" x14ac:dyDescent="0.2">
      <c r="A1577" s="1" t="s">
        <v>7250</v>
      </c>
      <c r="B1577" s="1" t="s">
        <v>5481</v>
      </c>
      <c r="C1577" s="30">
        <v>42631</v>
      </c>
      <c r="D1577" s="1" t="s">
        <v>7251</v>
      </c>
      <c r="E1577" s="1" t="s">
        <v>7019</v>
      </c>
      <c r="F1577" s="1" t="s">
        <v>2151</v>
      </c>
      <c r="G1577" s="4">
        <v>6.8</v>
      </c>
      <c r="H1577" s="5">
        <v>6</v>
      </c>
      <c r="I1577" s="2">
        <v>56</v>
      </c>
      <c r="J1577" s="3" t="s">
        <v>25</v>
      </c>
      <c r="K1577" s="3" t="s">
        <v>26</v>
      </c>
      <c r="L1577" s="3" t="s">
        <v>7252</v>
      </c>
      <c r="M1577" s="3" t="s">
        <v>7253</v>
      </c>
      <c r="N1577" s="34">
        <v>30.312477363518099</v>
      </c>
      <c r="O1577" s="34">
        <v>-87.121415208700597</v>
      </c>
      <c r="P1577" s="2" t="s">
        <v>29</v>
      </c>
    </row>
    <row r="1578" spans="1:16" ht="12" customHeight="1" x14ac:dyDescent="0.2">
      <c r="A1578" s="1" t="s">
        <v>7254</v>
      </c>
      <c r="B1578" s="1" t="s">
        <v>5481</v>
      </c>
      <c r="C1578" s="30">
        <v>34131</v>
      </c>
      <c r="D1578" s="1" t="s">
        <v>2301</v>
      </c>
      <c r="E1578" s="1" t="s">
        <v>2301</v>
      </c>
      <c r="F1578" s="1" t="s">
        <v>2294</v>
      </c>
      <c r="G1578" s="4">
        <v>0</v>
      </c>
      <c r="H1578" s="5">
        <v>0</v>
      </c>
      <c r="I1578" s="2">
        <v>82</v>
      </c>
      <c r="J1578" s="3" t="s">
        <v>25</v>
      </c>
      <c r="K1578" s="3" t="s">
        <v>26</v>
      </c>
      <c r="L1578" s="3" t="s">
        <v>7255</v>
      </c>
      <c r="M1578" s="3" t="s">
        <v>7256</v>
      </c>
      <c r="N1578" s="34">
        <v>30.186327728710602</v>
      </c>
      <c r="O1578" s="34">
        <v>-87.245828512505199</v>
      </c>
      <c r="P1578" s="2" t="s">
        <v>29</v>
      </c>
    </row>
    <row r="1579" spans="1:16" ht="12" customHeight="1" x14ac:dyDescent="0.2">
      <c r="A1579" s="1" t="s">
        <v>7257</v>
      </c>
      <c r="B1579" s="1" t="s">
        <v>5481</v>
      </c>
      <c r="C1579" s="30">
        <v>34112</v>
      </c>
      <c r="D1579" s="1" t="s">
        <v>7258</v>
      </c>
      <c r="E1579" s="1" t="s">
        <v>7259</v>
      </c>
      <c r="F1579" s="1" t="s">
        <v>2314</v>
      </c>
      <c r="G1579" s="4">
        <v>0</v>
      </c>
      <c r="H1579" s="5">
        <v>43</v>
      </c>
      <c r="I1579" s="2">
        <v>105</v>
      </c>
      <c r="J1579" s="3" t="s">
        <v>37</v>
      </c>
      <c r="K1579" s="3" t="s">
        <v>26</v>
      </c>
      <c r="L1579" s="3" t="s">
        <v>7260</v>
      </c>
      <c r="M1579" s="3" t="s">
        <v>7261</v>
      </c>
      <c r="N1579" s="34">
        <v>30.145994404605801</v>
      </c>
      <c r="O1579" s="34">
        <v>-87.233661851623097</v>
      </c>
      <c r="P1579" s="2" t="s">
        <v>29</v>
      </c>
    </row>
    <row r="1580" spans="1:16" ht="12" customHeight="1" x14ac:dyDescent="0.2">
      <c r="A1580" s="1" t="s">
        <v>7262</v>
      </c>
      <c r="B1580" s="1" t="s">
        <v>5481</v>
      </c>
      <c r="C1580" s="30">
        <v>42382</v>
      </c>
      <c r="D1580" s="1" t="s">
        <v>7263</v>
      </c>
      <c r="E1580" s="1" t="s">
        <v>7264</v>
      </c>
      <c r="F1580" s="1" t="s">
        <v>7265</v>
      </c>
      <c r="G1580" s="4">
        <v>141</v>
      </c>
      <c r="H1580" s="5">
        <v>31</v>
      </c>
      <c r="I1580" s="2">
        <v>83</v>
      </c>
      <c r="J1580" s="3" t="s">
        <v>25</v>
      </c>
      <c r="K1580" s="3" t="s">
        <v>26</v>
      </c>
      <c r="L1580" s="3" t="s">
        <v>7266</v>
      </c>
      <c r="M1580" s="3" t="s">
        <v>7267</v>
      </c>
      <c r="N1580" s="34">
        <v>30.1832443952385</v>
      </c>
      <c r="O1580" s="34">
        <v>-87.2002785255237</v>
      </c>
      <c r="P1580" s="2" t="s">
        <v>29</v>
      </c>
    </row>
    <row r="1581" spans="1:16" ht="12" customHeight="1" x14ac:dyDescent="0.2">
      <c r="A1581" s="1" t="s">
        <v>7268</v>
      </c>
      <c r="B1581" s="1" t="s">
        <v>5481</v>
      </c>
      <c r="C1581" s="30">
        <v>34099</v>
      </c>
      <c r="D1581" s="1" t="s">
        <v>7269</v>
      </c>
      <c r="E1581" s="1" t="s">
        <v>7270</v>
      </c>
      <c r="F1581" s="1" t="s">
        <v>7271</v>
      </c>
      <c r="G1581" s="4">
        <v>0</v>
      </c>
      <c r="H1581" s="5">
        <v>8</v>
      </c>
      <c r="I1581" s="2">
        <v>78</v>
      </c>
      <c r="J1581" s="3" t="s">
        <v>25</v>
      </c>
      <c r="K1581" s="3" t="s">
        <v>26</v>
      </c>
      <c r="L1581" s="3" t="s">
        <v>6365</v>
      </c>
      <c r="M1581" s="3" t="s">
        <v>7272</v>
      </c>
      <c r="N1581" s="34">
        <v>30.206127724689299</v>
      </c>
      <c r="O1581" s="34">
        <v>-87.247411845438805</v>
      </c>
      <c r="P1581" s="2" t="s">
        <v>29</v>
      </c>
    </row>
    <row r="1582" spans="1:16" ht="12" customHeight="1" x14ac:dyDescent="0.2">
      <c r="A1582" s="1" t="s">
        <v>7273</v>
      </c>
      <c r="B1582" s="1" t="s">
        <v>5481</v>
      </c>
      <c r="C1582" s="30">
        <v>34099</v>
      </c>
      <c r="D1582" s="1" t="s">
        <v>7269</v>
      </c>
      <c r="E1582" s="1" t="s">
        <v>7274</v>
      </c>
      <c r="F1582" s="1" t="s">
        <v>7271</v>
      </c>
      <c r="G1582" s="4">
        <v>0</v>
      </c>
      <c r="H1582" s="5">
        <v>8</v>
      </c>
      <c r="I1582" s="2">
        <v>78</v>
      </c>
      <c r="J1582" s="3" t="s">
        <v>25</v>
      </c>
      <c r="K1582" s="3" t="s">
        <v>26</v>
      </c>
      <c r="L1582" s="3" t="s">
        <v>7275</v>
      </c>
      <c r="M1582" s="3" t="s">
        <v>7276</v>
      </c>
      <c r="N1582" s="34">
        <v>30.179161064556101</v>
      </c>
      <c r="O1582" s="34">
        <v>-87.246428513068807</v>
      </c>
      <c r="P1582" s="2" t="s">
        <v>29</v>
      </c>
    </row>
    <row r="1583" spans="1:16" ht="12" customHeight="1" x14ac:dyDescent="0.2">
      <c r="A1583" s="1" t="s">
        <v>7277</v>
      </c>
      <c r="B1583" s="1" t="s">
        <v>5481</v>
      </c>
      <c r="C1583" s="30">
        <v>34099</v>
      </c>
      <c r="D1583" s="1" t="s">
        <v>7269</v>
      </c>
      <c r="E1583" s="1" t="s">
        <v>7278</v>
      </c>
      <c r="F1583" s="1" t="s">
        <v>7271</v>
      </c>
      <c r="G1583" s="4">
        <v>0</v>
      </c>
      <c r="H1583" s="5">
        <v>8</v>
      </c>
      <c r="I1583" s="2">
        <v>78</v>
      </c>
      <c r="J1583" s="3" t="s">
        <v>25</v>
      </c>
      <c r="K1583" s="3" t="s">
        <v>26</v>
      </c>
      <c r="L1583" s="3" t="s">
        <v>7279</v>
      </c>
      <c r="M1583" s="3" t="s">
        <v>7280</v>
      </c>
      <c r="N1583" s="34">
        <v>30.1910777275519</v>
      </c>
      <c r="O1583" s="34">
        <v>-87.244495179460699</v>
      </c>
      <c r="P1583" s="2" t="s">
        <v>29</v>
      </c>
    </row>
    <row r="1584" spans="1:16" ht="12" customHeight="1" x14ac:dyDescent="0.2">
      <c r="A1584" s="1" t="s">
        <v>7281</v>
      </c>
      <c r="B1584" s="1" t="s">
        <v>5481</v>
      </c>
      <c r="C1584" s="30">
        <v>34099</v>
      </c>
      <c r="D1584" s="1" t="s">
        <v>7269</v>
      </c>
      <c r="E1584" s="1" t="s">
        <v>7282</v>
      </c>
      <c r="F1584" s="1" t="s">
        <v>7271</v>
      </c>
      <c r="G1584" s="4">
        <v>0</v>
      </c>
      <c r="H1584" s="5">
        <v>8</v>
      </c>
      <c r="I1584" s="2">
        <v>78</v>
      </c>
      <c r="J1584" s="3" t="s">
        <v>25</v>
      </c>
      <c r="K1584" s="3" t="s">
        <v>26</v>
      </c>
      <c r="L1584" s="3" t="s">
        <v>7283</v>
      </c>
      <c r="M1584" s="3" t="s">
        <v>7284</v>
      </c>
      <c r="N1584" s="34">
        <v>30.202927724674002</v>
      </c>
      <c r="O1584" s="34">
        <v>-87.2494618447124</v>
      </c>
      <c r="P1584" s="2" t="s">
        <v>29</v>
      </c>
    </row>
    <row r="1585" spans="1:16" ht="12" customHeight="1" x14ac:dyDescent="0.2">
      <c r="A1585" s="1" t="s">
        <v>7285</v>
      </c>
      <c r="B1585" s="1" t="s">
        <v>5481</v>
      </c>
      <c r="C1585" s="30">
        <v>33842</v>
      </c>
      <c r="D1585" s="1" t="s">
        <v>7286</v>
      </c>
      <c r="E1585" s="1" t="s">
        <v>7287</v>
      </c>
      <c r="F1585" s="1" t="s">
        <v>4898</v>
      </c>
      <c r="G1585" s="4">
        <v>0</v>
      </c>
      <c r="H1585" s="5">
        <v>4</v>
      </c>
      <c r="I1585" s="2">
        <v>74</v>
      </c>
      <c r="J1585" s="3" t="s">
        <v>25</v>
      </c>
      <c r="K1585" s="3" t="s">
        <v>26</v>
      </c>
      <c r="L1585" s="3" t="s">
        <v>7288</v>
      </c>
      <c r="M1585" s="3" t="s">
        <v>7289</v>
      </c>
      <c r="N1585" s="34">
        <v>30.205077724443299</v>
      </c>
      <c r="O1585" s="34">
        <v>-87.242745179322696</v>
      </c>
      <c r="P1585" s="2" t="s">
        <v>1723</v>
      </c>
    </row>
    <row r="1586" spans="1:16" ht="12" customHeight="1" x14ac:dyDescent="0.2">
      <c r="A1586" s="1" t="s">
        <v>7290</v>
      </c>
      <c r="B1586" s="1" t="s">
        <v>5481</v>
      </c>
      <c r="C1586" s="30">
        <v>33704</v>
      </c>
      <c r="D1586" s="1" t="s">
        <v>7291</v>
      </c>
      <c r="E1586" s="1" t="s">
        <v>7292</v>
      </c>
      <c r="F1586" s="1" t="s">
        <v>7293</v>
      </c>
      <c r="G1586" s="4">
        <v>0</v>
      </c>
      <c r="H1586" s="5">
        <v>8</v>
      </c>
      <c r="I1586" s="2">
        <v>77</v>
      </c>
      <c r="J1586" s="3" t="s">
        <v>25</v>
      </c>
      <c r="K1586" s="3" t="s">
        <v>26</v>
      </c>
      <c r="L1586" s="3" t="s">
        <v>7294</v>
      </c>
      <c r="M1586" s="3" t="s">
        <v>7295</v>
      </c>
      <c r="N1586" s="34">
        <v>30.206477724107899</v>
      </c>
      <c r="O1586" s="34">
        <v>-87.2385951805107</v>
      </c>
      <c r="P1586" s="2" t="s">
        <v>29</v>
      </c>
    </row>
    <row r="1587" spans="1:16" ht="12" customHeight="1" x14ac:dyDescent="0.2">
      <c r="A1587" s="1" t="s">
        <v>7296</v>
      </c>
      <c r="B1587" s="1" t="s">
        <v>5481</v>
      </c>
      <c r="C1587" s="30">
        <v>33704</v>
      </c>
      <c r="D1587" s="1" t="s">
        <v>7297</v>
      </c>
      <c r="E1587" s="1" t="s">
        <v>7298</v>
      </c>
      <c r="F1587" s="1" t="s">
        <v>7299</v>
      </c>
      <c r="G1587" s="4">
        <v>0</v>
      </c>
      <c r="H1587" s="5">
        <v>10</v>
      </c>
      <c r="I1587" s="2">
        <v>83</v>
      </c>
      <c r="J1587" s="3" t="s">
        <v>25</v>
      </c>
      <c r="K1587" s="3" t="s">
        <v>26</v>
      </c>
      <c r="L1587" s="3" t="s">
        <v>7300</v>
      </c>
      <c r="M1587" s="3" t="s">
        <v>7301</v>
      </c>
      <c r="N1587" s="34">
        <v>30.181461063265999</v>
      </c>
      <c r="O1587" s="34">
        <v>-87.242761847969106</v>
      </c>
      <c r="P1587" s="2" t="s">
        <v>29</v>
      </c>
    </row>
    <row r="1588" spans="1:16" ht="12" customHeight="1" x14ac:dyDescent="0.2">
      <c r="A1588" s="1" t="s">
        <v>7302</v>
      </c>
      <c r="B1588" s="1" t="s">
        <v>5481</v>
      </c>
      <c r="C1588" s="30">
        <v>33373</v>
      </c>
      <c r="D1588" s="1" t="s">
        <v>7303</v>
      </c>
      <c r="E1588" s="1" t="s">
        <v>7304</v>
      </c>
      <c r="F1588" s="1" t="s">
        <v>7305</v>
      </c>
      <c r="G1588" s="4">
        <v>0</v>
      </c>
      <c r="H1588" s="5">
        <v>55</v>
      </c>
      <c r="I1588" s="2">
        <v>115</v>
      </c>
      <c r="J1588" s="3" t="s">
        <v>37</v>
      </c>
      <c r="K1588" s="3" t="s">
        <v>26</v>
      </c>
      <c r="L1588" s="3" t="s">
        <v>7306</v>
      </c>
      <c r="M1588" s="3" t="s">
        <v>7307</v>
      </c>
      <c r="N1588" s="34">
        <v>29.972811109190399</v>
      </c>
      <c r="O1588" s="34">
        <v>-87.210045198009695</v>
      </c>
      <c r="P1588" s="2" t="s">
        <v>793</v>
      </c>
    </row>
    <row r="1589" spans="1:16" ht="12" customHeight="1" x14ac:dyDescent="0.2">
      <c r="A1589" s="1" t="s">
        <v>7308</v>
      </c>
      <c r="B1589" s="1" t="s">
        <v>5481</v>
      </c>
      <c r="C1589" s="30">
        <v>33293</v>
      </c>
      <c r="D1589" s="1" t="s">
        <v>7309</v>
      </c>
      <c r="E1589" s="1" t="s">
        <v>7310</v>
      </c>
      <c r="F1589" s="1" t="s">
        <v>7311</v>
      </c>
      <c r="G1589" s="4">
        <v>0</v>
      </c>
      <c r="H1589" s="5">
        <v>25</v>
      </c>
      <c r="I1589" s="2">
        <v>96</v>
      </c>
      <c r="J1589" s="3" t="s">
        <v>37</v>
      </c>
      <c r="K1589" s="3" t="s">
        <v>26</v>
      </c>
      <c r="L1589" s="3" t="s">
        <v>7312</v>
      </c>
      <c r="M1589" s="3" t="s">
        <v>7313</v>
      </c>
      <c r="N1589" s="34">
        <v>30.136827739861602</v>
      </c>
      <c r="O1589" s="34">
        <v>-87.236828516974697</v>
      </c>
      <c r="P1589" s="2" t="s">
        <v>29</v>
      </c>
    </row>
    <row r="1590" spans="1:16" ht="12" customHeight="1" x14ac:dyDescent="0.2">
      <c r="A1590" s="1" t="s">
        <v>7314</v>
      </c>
      <c r="B1590" s="1" t="s">
        <v>5481</v>
      </c>
      <c r="C1590" s="30">
        <v>33293</v>
      </c>
      <c r="D1590" s="1" t="s">
        <v>7315</v>
      </c>
      <c r="E1590" s="1" t="s">
        <v>7315</v>
      </c>
      <c r="F1590" s="1" t="s">
        <v>2620</v>
      </c>
      <c r="G1590" s="4">
        <v>0</v>
      </c>
      <c r="H1590" s="5">
        <v>8</v>
      </c>
      <c r="I1590" s="2">
        <v>77</v>
      </c>
      <c r="J1590" s="3" t="s">
        <v>25</v>
      </c>
      <c r="K1590" s="3" t="s">
        <v>26</v>
      </c>
      <c r="L1590" s="3" t="s">
        <v>7316</v>
      </c>
      <c r="M1590" s="3" t="s">
        <v>7317</v>
      </c>
      <c r="N1590" s="34">
        <v>30.187461061912199</v>
      </c>
      <c r="O1590" s="34">
        <v>-87.235361849082395</v>
      </c>
      <c r="P1590" s="2" t="s">
        <v>29</v>
      </c>
    </row>
    <row r="1591" spans="1:16" ht="12" customHeight="1" x14ac:dyDescent="0.2">
      <c r="A1591" s="1" t="s">
        <v>7318</v>
      </c>
      <c r="B1591" s="1" t="s">
        <v>5481</v>
      </c>
      <c r="C1591" s="30">
        <v>42182</v>
      </c>
      <c r="D1591" s="1" t="s">
        <v>7009</v>
      </c>
      <c r="E1591" s="1" t="s">
        <v>7319</v>
      </c>
      <c r="F1591" s="1" t="s">
        <v>7320</v>
      </c>
      <c r="G1591" s="4">
        <v>0.47599999999999998</v>
      </c>
      <c r="H1591" s="5">
        <v>3</v>
      </c>
      <c r="I1591" s="2">
        <v>10</v>
      </c>
      <c r="J1591" s="3" t="s">
        <v>25</v>
      </c>
      <c r="K1591" s="3" t="s">
        <v>26</v>
      </c>
      <c r="L1591" s="3" t="s">
        <v>7012</v>
      </c>
      <c r="M1591" s="3" t="s">
        <v>6623</v>
      </c>
      <c r="N1591" s="34">
        <v>30.327827695024499</v>
      </c>
      <c r="O1591" s="34">
        <v>-87.181195191957997</v>
      </c>
      <c r="P1591" s="2" t="s">
        <v>29</v>
      </c>
    </row>
    <row r="1592" spans="1:16" ht="12" customHeight="1" x14ac:dyDescent="0.2">
      <c r="A1592" s="1" t="s">
        <v>7321</v>
      </c>
      <c r="B1592" s="1" t="s">
        <v>5481</v>
      </c>
      <c r="C1592" s="30">
        <v>33216</v>
      </c>
      <c r="D1592" s="1" t="s">
        <v>7322</v>
      </c>
      <c r="E1592" s="1" t="s">
        <v>7323</v>
      </c>
      <c r="F1592" s="1" t="s">
        <v>7324</v>
      </c>
      <c r="G1592" s="4">
        <v>0</v>
      </c>
      <c r="H1592" s="5">
        <v>20</v>
      </c>
      <c r="I1592" s="2">
        <v>96</v>
      </c>
      <c r="J1592" s="3" t="s">
        <v>37</v>
      </c>
      <c r="K1592" s="3" t="s">
        <v>26</v>
      </c>
      <c r="L1592" s="3" t="s">
        <v>7325</v>
      </c>
      <c r="M1592" s="3" t="s">
        <v>7326</v>
      </c>
      <c r="N1592" s="34">
        <v>30.132877739894301</v>
      </c>
      <c r="O1592" s="34">
        <v>-87.222195188847095</v>
      </c>
      <c r="P1592" s="2" t="s">
        <v>29</v>
      </c>
    </row>
    <row r="1593" spans="1:16" ht="12" customHeight="1" x14ac:dyDescent="0.2">
      <c r="A1593" s="1" t="s">
        <v>7327</v>
      </c>
      <c r="B1593" s="1" t="s">
        <v>5481</v>
      </c>
      <c r="C1593" s="30">
        <v>33147</v>
      </c>
      <c r="D1593" s="1" t="s">
        <v>7328</v>
      </c>
      <c r="E1593" s="1" t="s">
        <v>7329</v>
      </c>
      <c r="F1593" s="1" t="s">
        <v>7330</v>
      </c>
      <c r="G1593" s="4">
        <v>0</v>
      </c>
      <c r="H1593" s="5">
        <v>12</v>
      </c>
      <c r="I1593" s="2">
        <v>124</v>
      </c>
      <c r="J1593" s="3" t="s">
        <v>37</v>
      </c>
      <c r="K1593" s="3" t="s">
        <v>26</v>
      </c>
      <c r="L1593" s="3" t="s">
        <v>7331</v>
      </c>
      <c r="M1593" s="3" t="s">
        <v>7332</v>
      </c>
      <c r="N1593" s="34">
        <v>29.966094443764899</v>
      </c>
      <c r="O1593" s="34">
        <v>-87.207595198857305</v>
      </c>
      <c r="P1593" s="2" t="s">
        <v>793</v>
      </c>
    </row>
    <row r="1594" spans="1:16" ht="12" customHeight="1" x14ac:dyDescent="0.2">
      <c r="A1594" s="1" t="s">
        <v>7333</v>
      </c>
      <c r="B1594" s="1" t="s">
        <v>5481</v>
      </c>
      <c r="C1594" s="30">
        <v>33142</v>
      </c>
      <c r="D1594" s="1" t="s">
        <v>7328</v>
      </c>
      <c r="E1594" s="1" t="s">
        <v>7334</v>
      </c>
      <c r="F1594" s="1" t="s">
        <v>7335</v>
      </c>
      <c r="G1594" s="4">
        <v>0</v>
      </c>
      <c r="H1594" s="5">
        <v>12</v>
      </c>
      <c r="I1594" s="2">
        <v>117</v>
      </c>
      <c r="J1594" s="3" t="s">
        <v>37</v>
      </c>
      <c r="K1594" s="3" t="s">
        <v>26</v>
      </c>
      <c r="L1594" s="3" t="s">
        <v>7336</v>
      </c>
      <c r="M1594" s="3" t="s">
        <v>7337</v>
      </c>
      <c r="N1594" s="34">
        <v>29.9627111119202</v>
      </c>
      <c r="O1594" s="34">
        <v>-87.209411866136506</v>
      </c>
      <c r="P1594" s="2" t="s">
        <v>793</v>
      </c>
    </row>
    <row r="1595" spans="1:16" ht="12" customHeight="1" x14ac:dyDescent="0.2">
      <c r="A1595" s="1" t="s">
        <v>7338</v>
      </c>
      <c r="B1595" s="1" t="s">
        <v>5481</v>
      </c>
      <c r="C1595" s="30">
        <v>33091</v>
      </c>
      <c r="D1595" s="1" t="s">
        <v>7339</v>
      </c>
      <c r="E1595" s="1" t="s">
        <v>7340</v>
      </c>
      <c r="F1595" s="1" t="s">
        <v>7341</v>
      </c>
      <c r="G1595" s="4">
        <v>0</v>
      </c>
      <c r="H1595" s="5">
        <v>6</v>
      </c>
      <c r="I1595" s="2">
        <v>83</v>
      </c>
      <c r="J1595" s="3" t="s">
        <v>25</v>
      </c>
      <c r="K1595" s="3" t="s">
        <v>26</v>
      </c>
      <c r="L1595" s="3" t="s">
        <v>7342</v>
      </c>
      <c r="M1595" s="3" t="s">
        <v>7194</v>
      </c>
      <c r="N1595" s="34">
        <v>30.204911058744202</v>
      </c>
      <c r="O1595" s="34">
        <v>-87.239495180401505</v>
      </c>
      <c r="P1595" s="2" t="s">
        <v>29</v>
      </c>
    </row>
    <row r="1596" spans="1:16" ht="12" customHeight="1" x14ac:dyDescent="0.2">
      <c r="A1596" s="1" t="s">
        <v>7343</v>
      </c>
      <c r="B1596" s="1" t="s">
        <v>5481</v>
      </c>
      <c r="C1596" s="30">
        <v>33076</v>
      </c>
      <c r="D1596" s="1" t="s">
        <v>7344</v>
      </c>
      <c r="E1596" s="1" t="s">
        <v>7345</v>
      </c>
      <c r="F1596" s="1" t="s">
        <v>7346</v>
      </c>
      <c r="G1596" s="4">
        <v>0</v>
      </c>
      <c r="H1596" s="5">
        <v>0</v>
      </c>
      <c r="I1596" s="2">
        <v>0</v>
      </c>
      <c r="J1596" s="3" t="s">
        <v>37</v>
      </c>
      <c r="K1596" s="3" t="s">
        <v>26</v>
      </c>
      <c r="L1596" s="3" t="s">
        <v>7347</v>
      </c>
      <c r="M1596" s="3" t="s">
        <v>7348</v>
      </c>
      <c r="N1596" s="34">
        <v>30.136444406642401</v>
      </c>
      <c r="O1596" s="34">
        <v>-87.228061853531102</v>
      </c>
      <c r="P1596" s="2" t="s">
        <v>29</v>
      </c>
    </row>
    <row r="1597" spans="1:16" ht="12" customHeight="1" x14ac:dyDescent="0.2">
      <c r="A1597" s="1" t="s">
        <v>7349</v>
      </c>
      <c r="B1597" s="1" t="s">
        <v>5481</v>
      </c>
      <c r="C1597" s="30">
        <v>33076</v>
      </c>
      <c r="D1597" s="1" t="s">
        <v>7350</v>
      </c>
      <c r="E1597" s="1" t="s">
        <v>7351</v>
      </c>
      <c r="F1597" s="1" t="s">
        <v>7352</v>
      </c>
      <c r="G1597" s="4">
        <v>0</v>
      </c>
      <c r="H1597" s="5">
        <v>14</v>
      </c>
      <c r="I1597" s="2">
        <v>90</v>
      </c>
      <c r="J1597" s="3" t="s">
        <v>37</v>
      </c>
      <c r="K1597" s="3" t="s">
        <v>26</v>
      </c>
      <c r="L1597" s="3" t="s">
        <v>7353</v>
      </c>
      <c r="M1597" s="3" t="s">
        <v>7354</v>
      </c>
      <c r="N1597" s="34">
        <v>30.1364610734874</v>
      </c>
      <c r="O1597" s="34">
        <v>-87.227745187115005</v>
      </c>
      <c r="P1597" s="2" t="s">
        <v>29</v>
      </c>
    </row>
    <row r="1598" spans="1:16" ht="12" customHeight="1" x14ac:dyDescent="0.2">
      <c r="A1598" s="1" t="s">
        <v>7355</v>
      </c>
      <c r="B1598" s="1" t="s">
        <v>5481</v>
      </c>
      <c r="C1598" s="30">
        <v>33050</v>
      </c>
      <c r="D1598" s="1" t="s">
        <v>7356</v>
      </c>
      <c r="E1598" s="1" t="s">
        <v>7357</v>
      </c>
      <c r="F1598" s="1" t="s">
        <v>7358</v>
      </c>
      <c r="G1598" s="4">
        <v>0</v>
      </c>
      <c r="H1598" s="5">
        <v>25</v>
      </c>
      <c r="I1598" s="2">
        <v>82</v>
      </c>
      <c r="J1598" s="3" t="s">
        <v>25</v>
      </c>
      <c r="K1598" s="3" t="s">
        <v>26</v>
      </c>
      <c r="L1598" s="3" t="s">
        <v>5767</v>
      </c>
      <c r="M1598" s="3" t="s">
        <v>7359</v>
      </c>
      <c r="N1598" s="34">
        <v>30.1849943958794</v>
      </c>
      <c r="O1598" s="34">
        <v>-87.236661848696301</v>
      </c>
      <c r="P1598" s="2" t="s">
        <v>29</v>
      </c>
    </row>
    <row r="1599" spans="1:16" ht="12" customHeight="1" x14ac:dyDescent="0.2">
      <c r="A1599" s="1" t="s">
        <v>7360</v>
      </c>
      <c r="B1599" s="1" t="s">
        <v>5481</v>
      </c>
      <c r="C1599" s="30">
        <v>33044</v>
      </c>
      <c r="D1599" s="1" t="s">
        <v>5040</v>
      </c>
      <c r="E1599" s="1" t="s">
        <v>7361</v>
      </c>
      <c r="F1599" s="1" t="s">
        <v>2294</v>
      </c>
      <c r="G1599" s="4">
        <v>0</v>
      </c>
      <c r="H1599" s="5">
        <v>0</v>
      </c>
      <c r="I1599" s="2">
        <v>75</v>
      </c>
      <c r="J1599" s="3" t="s">
        <v>25</v>
      </c>
      <c r="K1599" s="3" t="s">
        <v>26</v>
      </c>
      <c r="L1599" s="3" t="s">
        <v>5932</v>
      </c>
      <c r="M1599" s="3" t="s">
        <v>7362</v>
      </c>
      <c r="N1599" s="34">
        <v>30.193677726344699</v>
      </c>
      <c r="O1599" s="34">
        <v>-87.2313285159873</v>
      </c>
      <c r="P1599" s="2" t="s">
        <v>793</v>
      </c>
    </row>
    <row r="1600" spans="1:16" ht="12" customHeight="1" x14ac:dyDescent="0.2">
      <c r="A1600" s="1" t="s">
        <v>7363</v>
      </c>
      <c r="B1600" s="1" t="s">
        <v>5481</v>
      </c>
      <c r="C1600" s="30">
        <v>33044</v>
      </c>
      <c r="D1600" s="1" t="s">
        <v>7364</v>
      </c>
      <c r="E1600" s="1" t="s">
        <v>7365</v>
      </c>
      <c r="F1600" s="1" t="s">
        <v>1411</v>
      </c>
      <c r="G1600" s="4">
        <v>0</v>
      </c>
      <c r="H1600" s="5">
        <v>8</v>
      </c>
      <c r="I1600" s="2">
        <v>82</v>
      </c>
      <c r="J1600" s="3" t="s">
        <v>25</v>
      </c>
      <c r="K1600" s="3" t="s">
        <v>26</v>
      </c>
      <c r="L1600" s="3" t="s">
        <v>7366</v>
      </c>
      <c r="M1600" s="3" t="s">
        <v>6684</v>
      </c>
      <c r="N1600" s="34">
        <v>30.186847438662198</v>
      </c>
      <c r="O1600" s="34">
        <v>-87.234437077613705</v>
      </c>
      <c r="P1600" s="2" t="s">
        <v>29</v>
      </c>
    </row>
    <row r="1601" spans="1:16" ht="12" customHeight="1" x14ac:dyDescent="0.2">
      <c r="A1601" s="1" t="s">
        <v>7367</v>
      </c>
      <c r="B1601" s="1" t="s">
        <v>5481</v>
      </c>
      <c r="C1601" s="30" t="s">
        <v>4670</v>
      </c>
      <c r="D1601" s="1" t="s">
        <v>7368</v>
      </c>
      <c r="E1601" s="1" t="s">
        <v>7369</v>
      </c>
      <c r="F1601" s="1" t="s">
        <v>1089</v>
      </c>
      <c r="G1601" s="4">
        <v>0</v>
      </c>
      <c r="H1601" s="5">
        <v>5</v>
      </c>
      <c r="I1601" s="2">
        <v>75</v>
      </c>
      <c r="J1601" s="3" t="s">
        <v>25</v>
      </c>
      <c r="K1601" s="3" t="s">
        <v>26</v>
      </c>
      <c r="L1601" s="3" t="s">
        <v>5837</v>
      </c>
      <c r="M1601" s="3" t="s">
        <v>7370</v>
      </c>
      <c r="N1601" s="34">
        <v>30.1946610608362</v>
      </c>
      <c r="O1601" s="34">
        <v>-87.242495180129794</v>
      </c>
      <c r="P1601" s="2" t="s">
        <v>29</v>
      </c>
    </row>
    <row r="1602" spans="1:16" ht="12" customHeight="1" x14ac:dyDescent="0.2">
      <c r="A1602" s="1" t="s">
        <v>7371</v>
      </c>
      <c r="B1602" s="1" t="s">
        <v>5481</v>
      </c>
      <c r="C1602" s="30" t="s">
        <v>4670</v>
      </c>
      <c r="D1602" s="1" t="s">
        <v>7372</v>
      </c>
      <c r="E1602" s="1" t="s">
        <v>7373</v>
      </c>
      <c r="F1602" s="1" t="s">
        <v>2620</v>
      </c>
      <c r="G1602" s="4">
        <v>0</v>
      </c>
      <c r="H1602" s="5">
        <v>0</v>
      </c>
      <c r="I1602" s="2">
        <v>75</v>
      </c>
      <c r="J1602" s="3" t="s">
        <v>25</v>
      </c>
      <c r="K1602" s="3" t="s">
        <v>26</v>
      </c>
      <c r="L1602" s="3" t="s">
        <v>7374</v>
      </c>
      <c r="M1602" s="3" t="s">
        <v>7375</v>
      </c>
      <c r="N1602" s="34">
        <v>30.190477728029101</v>
      </c>
      <c r="O1602" s="34">
        <v>-87.242145180296205</v>
      </c>
      <c r="P1602" s="2" t="s">
        <v>793</v>
      </c>
    </row>
    <row r="1603" spans="1:16" ht="12" customHeight="1" x14ac:dyDescent="0.2">
      <c r="A1603" s="1" t="s">
        <v>7376</v>
      </c>
      <c r="B1603" s="1" t="s">
        <v>5481</v>
      </c>
      <c r="C1603" s="30">
        <v>32805</v>
      </c>
      <c r="D1603" s="1" t="s">
        <v>7377</v>
      </c>
      <c r="E1603" s="1" t="s">
        <v>7378</v>
      </c>
      <c r="F1603" s="1" t="s">
        <v>3676</v>
      </c>
      <c r="G1603" s="4">
        <v>0</v>
      </c>
      <c r="H1603" s="5">
        <v>22</v>
      </c>
      <c r="I1603" s="2">
        <v>82</v>
      </c>
      <c r="J1603" s="3" t="s">
        <v>25</v>
      </c>
      <c r="K1603" s="3" t="s">
        <v>26</v>
      </c>
      <c r="L1603" s="3" t="s">
        <v>7379</v>
      </c>
      <c r="M1603" s="3" t="s">
        <v>7380</v>
      </c>
      <c r="N1603" s="34">
        <v>30.181777729847202</v>
      </c>
      <c r="O1603" s="34">
        <v>-87.243628512923706</v>
      </c>
      <c r="P1603" s="2" t="s">
        <v>29</v>
      </c>
    </row>
    <row r="1604" spans="1:16" ht="12" customHeight="1" x14ac:dyDescent="0.2">
      <c r="A1604" s="1" t="s">
        <v>7381</v>
      </c>
      <c r="B1604" s="1" t="s">
        <v>5481</v>
      </c>
      <c r="C1604" s="30">
        <v>32737</v>
      </c>
      <c r="D1604" s="1" t="s">
        <v>1088</v>
      </c>
      <c r="E1604" s="1" t="s">
        <v>7382</v>
      </c>
      <c r="F1604" s="1" t="s">
        <v>1089</v>
      </c>
      <c r="G1604" s="4">
        <v>0</v>
      </c>
      <c r="H1604" s="5">
        <v>8</v>
      </c>
      <c r="I1604" s="2">
        <v>87</v>
      </c>
      <c r="J1604" s="3" t="s">
        <v>37</v>
      </c>
      <c r="K1604" s="3" t="s">
        <v>26</v>
      </c>
      <c r="L1604" s="3" t="s">
        <v>7383</v>
      </c>
      <c r="M1604" s="3" t="s">
        <v>7384</v>
      </c>
      <c r="N1604" s="34">
        <v>30.161061067954101</v>
      </c>
      <c r="O1604" s="34">
        <v>-87.230361851709205</v>
      </c>
      <c r="P1604" s="2" t="s">
        <v>793</v>
      </c>
    </row>
    <row r="1605" spans="1:16" ht="12" customHeight="1" x14ac:dyDescent="0.2">
      <c r="A1605" s="1" t="s">
        <v>7385</v>
      </c>
      <c r="B1605" s="1" t="s">
        <v>5481</v>
      </c>
      <c r="C1605" s="30">
        <v>32728</v>
      </c>
      <c r="D1605" s="1" t="s">
        <v>1088</v>
      </c>
      <c r="E1605" s="1" t="s">
        <v>7386</v>
      </c>
      <c r="F1605" s="1" t="s">
        <v>1089</v>
      </c>
      <c r="G1605" s="4">
        <v>0</v>
      </c>
      <c r="H1605" s="5">
        <v>8</v>
      </c>
      <c r="I1605" s="2">
        <v>81</v>
      </c>
      <c r="J1605" s="3" t="s">
        <v>37</v>
      </c>
      <c r="K1605" s="3" t="s">
        <v>26</v>
      </c>
      <c r="L1605" s="3" t="s">
        <v>7387</v>
      </c>
      <c r="M1605" s="3" t="s">
        <v>7388</v>
      </c>
      <c r="N1605" s="34">
        <v>30.161415289641699</v>
      </c>
      <c r="O1605" s="34">
        <v>-87.238448439679402</v>
      </c>
      <c r="P1605" s="2" t="s">
        <v>29</v>
      </c>
    </row>
    <row r="1606" spans="1:16" ht="12" customHeight="1" x14ac:dyDescent="0.2">
      <c r="A1606" s="1" t="s">
        <v>7389</v>
      </c>
      <c r="B1606" s="1" t="s">
        <v>5481</v>
      </c>
      <c r="C1606" s="30">
        <v>32715</v>
      </c>
      <c r="D1606" s="1" t="s">
        <v>7390</v>
      </c>
      <c r="E1606" s="1" t="s">
        <v>7391</v>
      </c>
      <c r="F1606" s="1" t="s">
        <v>7392</v>
      </c>
      <c r="G1606" s="4">
        <v>0</v>
      </c>
      <c r="H1606" s="5">
        <v>25</v>
      </c>
      <c r="I1606" s="2">
        <v>69</v>
      </c>
      <c r="J1606" s="3" t="s">
        <v>25</v>
      </c>
      <c r="K1606" s="3" t="s">
        <v>26</v>
      </c>
      <c r="L1606" s="3" t="s">
        <v>7393</v>
      </c>
      <c r="M1606" s="3" t="s">
        <v>7394</v>
      </c>
      <c r="N1606" s="34">
        <v>30.194677726869401</v>
      </c>
      <c r="O1606" s="34">
        <v>-87.248328511631797</v>
      </c>
      <c r="P1606" s="2" t="s">
        <v>793</v>
      </c>
    </row>
    <row r="1607" spans="1:16" ht="12" customHeight="1" x14ac:dyDescent="0.2">
      <c r="A1607" s="1" t="s">
        <v>7395</v>
      </c>
      <c r="B1607" s="1" t="s">
        <v>5481</v>
      </c>
      <c r="C1607" s="30">
        <v>32715</v>
      </c>
      <c r="D1607" s="1" t="s">
        <v>7396</v>
      </c>
      <c r="E1607" s="1" t="s">
        <v>7397</v>
      </c>
      <c r="F1607" s="1" t="s">
        <v>3733</v>
      </c>
      <c r="G1607" s="4">
        <v>0</v>
      </c>
      <c r="H1607" s="5">
        <v>4</v>
      </c>
      <c r="I1607" s="2">
        <v>81</v>
      </c>
      <c r="J1607" s="3" t="s">
        <v>25</v>
      </c>
      <c r="K1607" s="3" t="s">
        <v>26</v>
      </c>
      <c r="L1607" s="3" t="s">
        <v>7398</v>
      </c>
      <c r="M1607" s="3" t="s">
        <v>7399</v>
      </c>
      <c r="N1607" s="34">
        <v>30.169661065510802</v>
      </c>
      <c r="O1607" s="34">
        <v>-87.231345184365296</v>
      </c>
      <c r="P1607" s="2" t="s">
        <v>793</v>
      </c>
    </row>
    <row r="1608" spans="1:16" ht="12" customHeight="1" x14ac:dyDescent="0.2">
      <c r="A1608" s="1" t="s">
        <v>7400</v>
      </c>
      <c r="B1608" s="1" t="s">
        <v>5481</v>
      </c>
      <c r="C1608" s="30">
        <v>32699</v>
      </c>
      <c r="D1608" s="1" t="s">
        <v>7390</v>
      </c>
      <c r="E1608" s="1" t="s">
        <v>7401</v>
      </c>
      <c r="F1608" s="1" t="s">
        <v>7392</v>
      </c>
      <c r="G1608" s="4">
        <v>0</v>
      </c>
      <c r="H1608" s="5">
        <v>25</v>
      </c>
      <c r="I1608" s="2">
        <v>67</v>
      </c>
      <c r="J1608" s="3" t="s">
        <v>25</v>
      </c>
      <c r="K1608" s="3" t="s">
        <v>26</v>
      </c>
      <c r="L1608" s="3" t="s">
        <v>7402</v>
      </c>
      <c r="M1608" s="3" t="s">
        <v>7403</v>
      </c>
      <c r="N1608" s="34">
        <v>30.199527725304801</v>
      </c>
      <c r="O1608" s="34">
        <v>-87.245878512467002</v>
      </c>
      <c r="P1608" s="2" t="s">
        <v>793</v>
      </c>
    </row>
    <row r="1609" spans="1:16" ht="12" customHeight="1" x14ac:dyDescent="0.2">
      <c r="A1609" s="1" t="s">
        <v>7404</v>
      </c>
      <c r="B1609" s="1" t="s">
        <v>5481</v>
      </c>
      <c r="C1609" s="30">
        <v>32683</v>
      </c>
      <c r="D1609" s="1" t="s">
        <v>7390</v>
      </c>
      <c r="E1609" s="1" t="s">
        <v>7405</v>
      </c>
      <c r="F1609" s="1" t="s">
        <v>7406</v>
      </c>
      <c r="G1609" s="4">
        <v>0</v>
      </c>
      <c r="H1609" s="5">
        <v>25</v>
      </c>
      <c r="I1609" s="2">
        <v>67</v>
      </c>
      <c r="J1609" s="3" t="s">
        <v>25</v>
      </c>
      <c r="K1609" s="3" t="s">
        <v>26</v>
      </c>
      <c r="L1609" s="3" t="s">
        <v>7407</v>
      </c>
      <c r="M1609" s="3" t="s">
        <v>7408</v>
      </c>
      <c r="N1609" s="34">
        <v>30.203077724904801</v>
      </c>
      <c r="O1609" s="34">
        <v>-87.244911846161898</v>
      </c>
      <c r="P1609" s="2" t="s">
        <v>29</v>
      </c>
    </row>
    <row r="1610" spans="1:16" ht="12" customHeight="1" x14ac:dyDescent="0.2">
      <c r="A1610" s="1" t="s">
        <v>7409</v>
      </c>
      <c r="B1610" s="1" t="s">
        <v>5481</v>
      </c>
      <c r="C1610" s="30">
        <v>32664</v>
      </c>
      <c r="D1610" s="1" t="s">
        <v>7396</v>
      </c>
      <c r="E1610" s="1" t="s">
        <v>7397</v>
      </c>
      <c r="F1610" s="1" t="s">
        <v>3733</v>
      </c>
      <c r="G1610" s="4">
        <v>0</v>
      </c>
      <c r="H1610" s="5">
        <v>4</v>
      </c>
      <c r="I1610" s="2">
        <v>84</v>
      </c>
      <c r="J1610" s="3" t="s">
        <v>37</v>
      </c>
      <c r="K1610" s="3" t="s">
        <v>26</v>
      </c>
      <c r="L1610" s="3" t="s">
        <v>7410</v>
      </c>
      <c r="M1610" s="3" t="s">
        <v>7411</v>
      </c>
      <c r="N1610" s="34">
        <v>30.159761068695801</v>
      </c>
      <c r="O1610" s="34">
        <v>-87.234628516816798</v>
      </c>
      <c r="P1610" s="2" t="s">
        <v>793</v>
      </c>
    </row>
    <row r="1611" spans="1:16" ht="12" customHeight="1" x14ac:dyDescent="0.2">
      <c r="A1611" s="1" t="s">
        <v>7412</v>
      </c>
      <c r="B1611" s="1" t="s">
        <v>5481</v>
      </c>
      <c r="C1611" s="30">
        <v>32533</v>
      </c>
      <c r="D1611" s="1" t="s">
        <v>7413</v>
      </c>
      <c r="E1611" s="1" t="s">
        <v>7414</v>
      </c>
      <c r="F1611" s="1" t="s">
        <v>1089</v>
      </c>
      <c r="G1611" s="4">
        <v>0</v>
      </c>
      <c r="H1611" s="5">
        <v>5</v>
      </c>
      <c r="I1611" s="2">
        <v>72</v>
      </c>
      <c r="J1611" s="3" t="s">
        <v>25</v>
      </c>
      <c r="K1611" s="3" t="s">
        <v>26</v>
      </c>
      <c r="L1611" s="3" t="s">
        <v>7415</v>
      </c>
      <c r="M1611" s="3" t="s">
        <v>7416</v>
      </c>
      <c r="N1611" s="34">
        <v>30.200411059476</v>
      </c>
      <c r="O1611" s="34">
        <v>-87.238311848309095</v>
      </c>
      <c r="P1611" s="2" t="s">
        <v>1723</v>
      </c>
    </row>
    <row r="1612" spans="1:16" ht="12" customHeight="1" x14ac:dyDescent="0.2">
      <c r="A1612" s="1" t="s">
        <v>7417</v>
      </c>
      <c r="B1612" s="1" t="s">
        <v>5481</v>
      </c>
      <c r="C1612" s="30">
        <v>32386</v>
      </c>
      <c r="D1612" s="1" t="s">
        <v>7286</v>
      </c>
      <c r="E1612" s="1" t="s">
        <v>7418</v>
      </c>
      <c r="F1612" s="1" t="s">
        <v>7419</v>
      </c>
      <c r="G1612" s="4">
        <v>0</v>
      </c>
      <c r="H1612" s="5">
        <v>4</v>
      </c>
      <c r="I1612" s="2">
        <v>66</v>
      </c>
      <c r="J1612" s="3" t="s">
        <v>25</v>
      </c>
      <c r="K1612" s="3" t="s">
        <v>26</v>
      </c>
      <c r="L1612" s="3" t="s">
        <v>7420</v>
      </c>
      <c r="M1612" s="3" t="s">
        <v>7421</v>
      </c>
      <c r="N1612" s="34">
        <v>30.204661058053201</v>
      </c>
      <c r="O1612" s="34">
        <v>-87.237245181571396</v>
      </c>
      <c r="P1612" s="2" t="s">
        <v>793</v>
      </c>
    </row>
    <row r="1613" spans="1:16" ht="12" customHeight="1" x14ac:dyDescent="0.2">
      <c r="A1613" s="1" t="s">
        <v>7422</v>
      </c>
      <c r="B1613" s="1" t="s">
        <v>5481</v>
      </c>
      <c r="C1613" s="30">
        <v>32386</v>
      </c>
      <c r="D1613" s="1" t="s">
        <v>7286</v>
      </c>
      <c r="E1613" s="1" t="s">
        <v>7418</v>
      </c>
      <c r="F1613" s="1" t="s">
        <v>7419</v>
      </c>
      <c r="G1613" s="4">
        <v>0</v>
      </c>
      <c r="H1613" s="5">
        <v>4</v>
      </c>
      <c r="I1613" s="2">
        <v>77</v>
      </c>
      <c r="J1613" s="3" t="s">
        <v>25</v>
      </c>
      <c r="K1613" s="3" t="s">
        <v>26</v>
      </c>
      <c r="L1613" s="3" t="s">
        <v>7423</v>
      </c>
      <c r="M1613" s="3" t="s">
        <v>7424</v>
      </c>
      <c r="N1613" s="34">
        <v>30.1843610631175</v>
      </c>
      <c r="O1613" s="34">
        <v>-87.245395179695393</v>
      </c>
      <c r="P1613" s="2" t="s">
        <v>793</v>
      </c>
    </row>
    <row r="1614" spans="1:16" ht="12" customHeight="1" x14ac:dyDescent="0.2">
      <c r="A1614" s="1" t="s">
        <v>7425</v>
      </c>
      <c r="B1614" s="1" t="s">
        <v>5481</v>
      </c>
      <c r="C1614" s="30">
        <v>32386</v>
      </c>
      <c r="D1614" s="1" t="s">
        <v>7426</v>
      </c>
      <c r="E1614" s="1" t="s">
        <v>7427</v>
      </c>
      <c r="F1614" s="1" t="s">
        <v>7419</v>
      </c>
      <c r="G1614" s="4">
        <v>0</v>
      </c>
      <c r="H1614" s="5">
        <v>3</v>
      </c>
      <c r="I1614" s="2">
        <v>78</v>
      </c>
      <c r="J1614" s="3" t="s">
        <v>37</v>
      </c>
      <c r="K1614" s="3" t="s">
        <v>26</v>
      </c>
      <c r="L1614" s="3" t="s">
        <v>7428</v>
      </c>
      <c r="M1614" s="3" t="s">
        <v>7429</v>
      </c>
      <c r="N1614" s="34">
        <v>30.139427738043398</v>
      </c>
      <c r="O1614" s="34">
        <v>-87.221611855171602</v>
      </c>
      <c r="P1614" s="2" t="s">
        <v>793</v>
      </c>
    </row>
    <row r="1615" spans="1:16" ht="12" customHeight="1" x14ac:dyDescent="0.2">
      <c r="A1615" s="1" t="s">
        <v>7430</v>
      </c>
      <c r="B1615" s="1" t="s">
        <v>5481</v>
      </c>
      <c r="C1615" s="30">
        <v>32385</v>
      </c>
      <c r="D1615" s="1" t="s">
        <v>7286</v>
      </c>
      <c r="E1615" s="1" t="s">
        <v>7431</v>
      </c>
      <c r="F1615" s="1" t="s">
        <v>7432</v>
      </c>
      <c r="G1615" s="4">
        <v>0</v>
      </c>
      <c r="H1615" s="5">
        <v>3</v>
      </c>
      <c r="I1615" s="2">
        <v>65</v>
      </c>
      <c r="J1615" s="3" t="s">
        <v>25</v>
      </c>
      <c r="K1615" s="3" t="s">
        <v>26</v>
      </c>
      <c r="L1615" s="3" t="s">
        <v>7433</v>
      </c>
      <c r="M1615" s="3" t="s">
        <v>7434</v>
      </c>
      <c r="N1615" s="34">
        <v>30.200844392245401</v>
      </c>
      <c r="O1615" s="34">
        <v>-87.248695178508598</v>
      </c>
      <c r="P1615" s="2" t="s">
        <v>1723</v>
      </c>
    </row>
    <row r="1616" spans="1:16" ht="12" customHeight="1" x14ac:dyDescent="0.2">
      <c r="A1616" s="1" t="s">
        <v>7435</v>
      </c>
      <c r="B1616" s="1" t="s">
        <v>5481</v>
      </c>
      <c r="C1616" s="30">
        <v>32385</v>
      </c>
      <c r="D1616" s="1" t="s">
        <v>7286</v>
      </c>
      <c r="E1616" s="1" t="s">
        <v>7436</v>
      </c>
      <c r="F1616" s="1" t="s">
        <v>7437</v>
      </c>
      <c r="G1616" s="4">
        <v>0</v>
      </c>
      <c r="H1616" s="5">
        <v>3</v>
      </c>
      <c r="I1616" s="2">
        <v>78</v>
      </c>
      <c r="J1616" s="3" t="s">
        <v>37</v>
      </c>
      <c r="K1616" s="3" t="s">
        <v>26</v>
      </c>
      <c r="L1616" s="3" t="s">
        <v>7438</v>
      </c>
      <c r="M1616" s="3" t="s">
        <v>7439</v>
      </c>
      <c r="N1616" s="34">
        <v>30.1574944017697</v>
      </c>
      <c r="O1616" s="34">
        <v>-87.241728515332497</v>
      </c>
      <c r="P1616" s="2" t="s">
        <v>793</v>
      </c>
    </row>
    <row r="1617" spans="1:16" ht="12" customHeight="1" x14ac:dyDescent="0.2">
      <c r="A1617" s="1" t="s">
        <v>7440</v>
      </c>
      <c r="B1617" s="1" t="s">
        <v>5481</v>
      </c>
      <c r="C1617" s="30">
        <v>32350</v>
      </c>
      <c r="D1617" s="1" t="s">
        <v>7441</v>
      </c>
      <c r="E1617" s="1" t="s">
        <v>7442</v>
      </c>
      <c r="F1617" s="1" t="s">
        <v>2294</v>
      </c>
      <c r="G1617" s="4">
        <v>0</v>
      </c>
      <c r="H1617" s="5">
        <v>0</v>
      </c>
      <c r="I1617" s="2">
        <v>90</v>
      </c>
      <c r="J1617" s="3" t="s">
        <v>37</v>
      </c>
      <c r="K1617" s="3" t="s">
        <v>26</v>
      </c>
      <c r="L1617" s="3" t="s">
        <v>7443</v>
      </c>
      <c r="M1617" s="3" t="s">
        <v>7444</v>
      </c>
      <c r="N1617" s="34">
        <v>30.149677736599099</v>
      </c>
      <c r="O1617" s="34">
        <v>-87.227211853324803</v>
      </c>
      <c r="P1617" s="2" t="s">
        <v>793</v>
      </c>
    </row>
    <row r="1618" spans="1:16" ht="12" customHeight="1" x14ac:dyDescent="0.2">
      <c r="A1618" s="1" t="s">
        <v>7445</v>
      </c>
      <c r="B1618" s="1" t="s">
        <v>5481</v>
      </c>
      <c r="C1618" s="30">
        <v>32350</v>
      </c>
      <c r="D1618" s="1" t="s">
        <v>7446</v>
      </c>
      <c r="E1618" s="1" t="s">
        <v>7447</v>
      </c>
      <c r="F1618" s="1" t="s">
        <v>1083</v>
      </c>
      <c r="G1618" s="4">
        <v>0</v>
      </c>
      <c r="H1618" s="5">
        <v>0</v>
      </c>
      <c r="I1618" s="2">
        <v>90</v>
      </c>
      <c r="J1618" s="3" t="s">
        <v>37</v>
      </c>
      <c r="K1618" s="3" t="s">
        <v>26</v>
      </c>
      <c r="L1618" s="3" t="s">
        <v>7448</v>
      </c>
      <c r="M1618" s="3" t="s">
        <v>7449</v>
      </c>
      <c r="N1618" s="34">
        <v>30.149661069872401</v>
      </c>
      <c r="O1618" s="34">
        <v>-87.227378518778295</v>
      </c>
      <c r="P1618" s="2" t="s">
        <v>793</v>
      </c>
    </row>
    <row r="1619" spans="1:16" ht="12" customHeight="1" x14ac:dyDescent="0.2">
      <c r="A1619" s="1" t="s">
        <v>7450</v>
      </c>
      <c r="B1619" s="1" t="s">
        <v>5481</v>
      </c>
      <c r="C1619" s="30">
        <v>32238</v>
      </c>
      <c r="D1619" s="1" t="s">
        <v>7451</v>
      </c>
      <c r="E1619" s="1" t="s">
        <v>7452</v>
      </c>
      <c r="F1619" s="1" t="s">
        <v>7453</v>
      </c>
      <c r="G1619" s="4">
        <v>0</v>
      </c>
      <c r="H1619" s="5">
        <v>10</v>
      </c>
      <c r="I1619" s="2">
        <v>75</v>
      </c>
      <c r="J1619" s="3" t="s">
        <v>25</v>
      </c>
      <c r="K1619" s="3" t="s">
        <v>26</v>
      </c>
      <c r="L1619" s="3" t="s">
        <v>7454</v>
      </c>
      <c r="M1619" s="3" t="s">
        <v>7455</v>
      </c>
      <c r="N1619" s="34">
        <v>30.193944393544999</v>
      </c>
      <c r="O1619" s="34">
        <v>-87.240861847581996</v>
      </c>
      <c r="P1619" s="2" t="s">
        <v>29</v>
      </c>
    </row>
    <row r="1620" spans="1:16" ht="12" customHeight="1" x14ac:dyDescent="0.2">
      <c r="A1620" s="1" t="s">
        <v>7456</v>
      </c>
      <c r="B1620" s="1" t="s">
        <v>5481</v>
      </c>
      <c r="C1620" s="30">
        <v>32006</v>
      </c>
      <c r="D1620" s="1" t="s">
        <v>7441</v>
      </c>
      <c r="E1620" s="1" t="s">
        <v>7457</v>
      </c>
      <c r="F1620" s="1" t="s">
        <v>1698</v>
      </c>
      <c r="G1620" s="4">
        <v>0</v>
      </c>
      <c r="H1620" s="5">
        <v>0</v>
      </c>
      <c r="I1620" s="2">
        <v>90</v>
      </c>
      <c r="J1620" s="3" t="s">
        <v>37</v>
      </c>
      <c r="K1620" s="3" t="s">
        <v>26</v>
      </c>
      <c r="L1620" s="3" t="s">
        <v>7458</v>
      </c>
      <c r="M1620" s="3" t="s">
        <v>7459</v>
      </c>
      <c r="N1620" s="34">
        <v>30.150594402926</v>
      </c>
      <c r="O1620" s="34">
        <v>-87.228161853039097</v>
      </c>
      <c r="P1620" s="2" t="s">
        <v>793</v>
      </c>
    </row>
    <row r="1621" spans="1:16" ht="12" customHeight="1" x14ac:dyDescent="0.2">
      <c r="A1621" s="1" t="s">
        <v>7460</v>
      </c>
      <c r="B1621" s="1" t="s">
        <v>5481</v>
      </c>
      <c r="C1621" s="30">
        <v>32006</v>
      </c>
      <c r="D1621" s="1" t="s">
        <v>7461</v>
      </c>
      <c r="E1621" s="1" t="s">
        <v>7461</v>
      </c>
      <c r="F1621" s="1" t="s">
        <v>1698</v>
      </c>
      <c r="G1621" s="4">
        <v>0</v>
      </c>
      <c r="H1621" s="5">
        <v>0</v>
      </c>
      <c r="I1621" s="2">
        <v>90</v>
      </c>
      <c r="J1621" s="3" t="s">
        <v>37</v>
      </c>
      <c r="K1621" s="3" t="s">
        <v>26</v>
      </c>
      <c r="L1621" s="3" t="s">
        <v>7462</v>
      </c>
      <c r="M1621" s="3" t="s">
        <v>7463</v>
      </c>
      <c r="N1621" s="34">
        <v>30.150294403561102</v>
      </c>
      <c r="O1621" s="34">
        <v>-87.228128518704906</v>
      </c>
      <c r="P1621" s="2" t="s">
        <v>793</v>
      </c>
    </row>
    <row r="1622" spans="1:16" ht="12" customHeight="1" x14ac:dyDescent="0.2">
      <c r="A1622" s="1" t="s">
        <v>7464</v>
      </c>
      <c r="B1622" s="1" t="s">
        <v>5481</v>
      </c>
      <c r="C1622" s="30">
        <v>32006</v>
      </c>
      <c r="D1622" s="1" t="s">
        <v>7465</v>
      </c>
      <c r="E1622" s="1" t="s">
        <v>7465</v>
      </c>
      <c r="F1622" s="1" t="s">
        <v>1698</v>
      </c>
      <c r="G1622" s="4">
        <v>0</v>
      </c>
      <c r="H1622" s="5">
        <v>0</v>
      </c>
      <c r="I1622" s="2">
        <v>90</v>
      </c>
      <c r="J1622" s="3" t="s">
        <v>37</v>
      </c>
      <c r="K1622" s="3" t="s">
        <v>26</v>
      </c>
      <c r="L1622" s="3" t="s">
        <v>7466</v>
      </c>
      <c r="M1622" s="3" t="s">
        <v>7467</v>
      </c>
      <c r="N1622" s="34">
        <v>30.149744403262702</v>
      </c>
      <c r="O1622" s="34">
        <v>-87.227045185950104</v>
      </c>
      <c r="P1622" s="2" t="s">
        <v>793</v>
      </c>
    </row>
    <row r="1623" spans="1:16" ht="12" customHeight="1" x14ac:dyDescent="0.2">
      <c r="A1623" s="1" t="s">
        <v>7468</v>
      </c>
      <c r="B1623" s="1" t="s">
        <v>5481</v>
      </c>
      <c r="C1623" s="30" t="s">
        <v>3825</v>
      </c>
      <c r="D1623" s="1" t="s">
        <v>7469</v>
      </c>
      <c r="E1623" s="1" t="s">
        <v>5040</v>
      </c>
      <c r="F1623" s="1" t="s">
        <v>2294</v>
      </c>
      <c r="G1623" s="4">
        <v>0</v>
      </c>
      <c r="H1623" s="5">
        <v>0</v>
      </c>
      <c r="I1623" s="2">
        <v>75</v>
      </c>
      <c r="J1623" s="3" t="s">
        <v>25</v>
      </c>
      <c r="K1623" s="3" t="s">
        <v>26</v>
      </c>
      <c r="L1623" s="3" t="s">
        <v>7470</v>
      </c>
      <c r="M1623" s="3" t="s">
        <v>7471</v>
      </c>
      <c r="N1623" s="34">
        <v>30.268961041881301</v>
      </c>
      <c r="O1623" s="34">
        <v>-87.169278530532196</v>
      </c>
      <c r="P1623" s="2" t="s">
        <v>29</v>
      </c>
    </row>
    <row r="1624" spans="1:16" ht="12" customHeight="1" x14ac:dyDescent="0.2">
      <c r="A1624" s="1" t="s">
        <v>7472</v>
      </c>
      <c r="B1624" s="1" t="s">
        <v>5481</v>
      </c>
      <c r="C1624" s="30">
        <v>30223</v>
      </c>
      <c r="D1624" s="1" t="s">
        <v>7473</v>
      </c>
      <c r="E1624" s="1" t="s">
        <v>7474</v>
      </c>
      <c r="F1624" s="1" t="s">
        <v>7475</v>
      </c>
      <c r="G1624" s="4">
        <v>0</v>
      </c>
      <c r="H1624" s="5">
        <v>80</v>
      </c>
      <c r="I1624" s="2">
        <v>175</v>
      </c>
      <c r="J1624" s="3" t="s">
        <v>37</v>
      </c>
      <c r="K1624" s="3" t="s">
        <v>26</v>
      </c>
      <c r="L1624" s="3" t="s">
        <v>7476</v>
      </c>
      <c r="M1624" s="3" t="s">
        <v>7477</v>
      </c>
      <c r="N1624" s="34">
        <v>29.995214433724598</v>
      </c>
      <c r="O1624" s="34">
        <v>-87.085295231983906</v>
      </c>
      <c r="P1624" s="2" t="s">
        <v>29</v>
      </c>
    </row>
    <row r="1625" spans="1:16" ht="12" customHeight="1" x14ac:dyDescent="0.2">
      <c r="A1625" s="1" t="s">
        <v>7478</v>
      </c>
      <c r="B1625" s="1" t="s">
        <v>5481</v>
      </c>
      <c r="C1625" s="30">
        <v>28069</v>
      </c>
      <c r="D1625" s="1" t="s">
        <v>7479</v>
      </c>
      <c r="E1625" s="1" t="s">
        <v>7480</v>
      </c>
      <c r="F1625" s="1" t="s">
        <v>7481</v>
      </c>
      <c r="G1625" s="4">
        <v>0</v>
      </c>
      <c r="H1625" s="5">
        <v>0</v>
      </c>
      <c r="I1625" s="2">
        <v>95</v>
      </c>
      <c r="J1625" s="3" t="s">
        <v>25</v>
      </c>
      <c r="K1625" s="3" t="s">
        <v>26</v>
      </c>
      <c r="L1625" s="3" t="s">
        <v>7482</v>
      </c>
      <c r="M1625" s="3" t="s">
        <v>7483</v>
      </c>
      <c r="N1625" s="34">
        <v>30.273061040889399</v>
      </c>
      <c r="O1625" s="34">
        <v>-87.159561866676597</v>
      </c>
      <c r="P1625" s="2" t="s">
        <v>29</v>
      </c>
    </row>
    <row r="1626" spans="1:16" ht="12" customHeight="1" x14ac:dyDescent="0.2">
      <c r="A1626" s="1" t="s">
        <v>7484</v>
      </c>
      <c r="B1626" s="1" t="s">
        <v>5481</v>
      </c>
      <c r="C1626" s="30" t="s">
        <v>3855</v>
      </c>
      <c r="D1626" s="1" t="s">
        <v>7485</v>
      </c>
      <c r="E1626" s="1" t="s">
        <v>7486</v>
      </c>
      <c r="F1626" s="1" t="s">
        <v>3118</v>
      </c>
      <c r="G1626" s="4">
        <v>0</v>
      </c>
      <c r="H1626" s="5">
        <v>10</v>
      </c>
      <c r="I1626" s="2">
        <v>54</v>
      </c>
      <c r="J1626" s="3" t="s">
        <v>25</v>
      </c>
      <c r="K1626" s="3" t="s">
        <v>26</v>
      </c>
      <c r="L1626" s="3" t="s">
        <v>7487</v>
      </c>
      <c r="M1626" s="3" t="s">
        <v>7488</v>
      </c>
      <c r="N1626" s="34">
        <v>30.291214371690302</v>
      </c>
      <c r="O1626" s="34">
        <v>-87.221295181988694</v>
      </c>
      <c r="P1626" s="2" t="s">
        <v>29</v>
      </c>
    </row>
    <row r="1627" spans="1:16" ht="12" customHeight="1" x14ac:dyDescent="0.2">
      <c r="A1627" s="1" t="s">
        <v>7489</v>
      </c>
      <c r="B1627" s="1" t="s">
        <v>5481</v>
      </c>
      <c r="C1627" s="30" t="s">
        <v>7490</v>
      </c>
      <c r="D1627" s="1" t="s">
        <v>7491</v>
      </c>
      <c r="E1627" s="1" t="s">
        <v>7492</v>
      </c>
      <c r="F1627" s="1" t="s">
        <v>2511</v>
      </c>
      <c r="G1627" s="4">
        <v>0</v>
      </c>
      <c r="H1627" s="5">
        <v>27</v>
      </c>
      <c r="I1627" s="2">
        <v>84</v>
      </c>
      <c r="J1627" s="3" t="s">
        <v>25</v>
      </c>
      <c r="K1627" s="3" t="s">
        <v>26</v>
      </c>
      <c r="L1627" s="3" t="s">
        <v>7493</v>
      </c>
      <c r="M1627" s="3" t="s">
        <v>7494</v>
      </c>
      <c r="N1627" s="34">
        <v>30.188877727642701</v>
      </c>
      <c r="O1627" s="34">
        <v>-87.217611854798704</v>
      </c>
      <c r="P1627" s="2" t="s">
        <v>29</v>
      </c>
    </row>
    <row r="1628" spans="1:16" ht="12" customHeight="1" x14ac:dyDescent="0.2">
      <c r="A1628" s="1" t="s">
        <v>7495</v>
      </c>
      <c r="B1628" s="1" t="s">
        <v>7496</v>
      </c>
      <c r="C1628" s="30">
        <v>39067</v>
      </c>
      <c r="D1628" s="1" t="s">
        <v>3093</v>
      </c>
      <c r="E1628" s="1" t="s">
        <v>7497</v>
      </c>
      <c r="F1628" s="1" t="s">
        <v>7498</v>
      </c>
      <c r="G1628" s="4">
        <v>93.5</v>
      </c>
      <c r="H1628" s="5">
        <v>5</v>
      </c>
      <c r="I1628" s="2">
        <v>65</v>
      </c>
      <c r="J1628" s="3" t="s">
        <v>37</v>
      </c>
      <c r="K1628" s="3" t="s">
        <v>2803</v>
      </c>
      <c r="L1628" s="3" t="s">
        <v>7499</v>
      </c>
      <c r="M1628" s="3" t="s">
        <v>7500</v>
      </c>
      <c r="N1628" s="34">
        <v>29.676327659682201</v>
      </c>
      <c r="O1628" s="34">
        <v>-80.964746997900207</v>
      </c>
      <c r="P1628" s="2" t="s">
        <v>29</v>
      </c>
    </row>
    <row r="1629" spans="1:16" ht="12" customHeight="1" x14ac:dyDescent="0.2">
      <c r="A1629" s="1" t="s">
        <v>7501</v>
      </c>
      <c r="B1629" s="1" t="s">
        <v>7496</v>
      </c>
      <c r="C1629" s="30">
        <v>41514</v>
      </c>
      <c r="D1629" s="1" t="s">
        <v>7502</v>
      </c>
      <c r="E1629" s="1" t="s">
        <v>7503</v>
      </c>
      <c r="F1629" s="1" t="s">
        <v>7504</v>
      </c>
      <c r="G1629" s="4">
        <v>400</v>
      </c>
      <c r="H1629" s="5">
        <v>10</v>
      </c>
      <c r="I1629" s="2">
        <v>68</v>
      </c>
      <c r="J1629" s="3" t="s">
        <v>37</v>
      </c>
      <c r="K1629" s="3" t="s">
        <v>2803</v>
      </c>
      <c r="L1629" s="3" t="s">
        <v>7505</v>
      </c>
      <c r="M1629" s="3" t="s">
        <v>7506</v>
      </c>
      <c r="N1629" s="34">
        <v>29.6726443280028</v>
      </c>
      <c r="O1629" s="34">
        <v>-80.9652769978577</v>
      </c>
      <c r="P1629" s="2" t="s">
        <v>29</v>
      </c>
    </row>
    <row r="1630" spans="1:16" ht="12" customHeight="1" x14ac:dyDescent="0.2">
      <c r="A1630" s="1" t="s">
        <v>7507</v>
      </c>
      <c r="B1630" s="1" t="s">
        <v>7496</v>
      </c>
      <c r="C1630" s="30">
        <v>41509</v>
      </c>
      <c r="D1630" s="1" t="s">
        <v>7508</v>
      </c>
      <c r="E1630" s="1" t="s">
        <v>7503</v>
      </c>
      <c r="F1630" s="1" t="s">
        <v>7509</v>
      </c>
      <c r="G1630" s="4">
        <v>400</v>
      </c>
      <c r="H1630" s="5">
        <v>12</v>
      </c>
      <c r="I1630" s="2">
        <v>68</v>
      </c>
      <c r="J1630" s="3" t="s">
        <v>37</v>
      </c>
      <c r="K1630" s="3" t="s">
        <v>2803</v>
      </c>
      <c r="L1630" s="3" t="s">
        <v>7510</v>
      </c>
      <c r="M1630" s="3" t="s">
        <v>7511</v>
      </c>
      <c r="N1630" s="34">
        <v>29.6726143281481</v>
      </c>
      <c r="O1630" s="34">
        <v>-80.962126999085299</v>
      </c>
      <c r="P1630" s="2" t="s">
        <v>29</v>
      </c>
    </row>
    <row r="1631" spans="1:16" ht="12" customHeight="1" x14ac:dyDescent="0.2">
      <c r="A1631" s="1" t="s">
        <v>7512</v>
      </c>
      <c r="B1631" s="1" t="s">
        <v>7496</v>
      </c>
      <c r="C1631" s="30">
        <v>40745</v>
      </c>
      <c r="D1631" s="1" t="s">
        <v>7513</v>
      </c>
      <c r="E1631" s="1" t="s">
        <v>7503</v>
      </c>
      <c r="F1631" s="1" t="s">
        <v>7514</v>
      </c>
      <c r="G1631" s="4">
        <v>510</v>
      </c>
      <c r="H1631" s="5">
        <v>7</v>
      </c>
      <c r="I1631" s="2">
        <v>68</v>
      </c>
      <c r="J1631" s="3" t="s">
        <v>37</v>
      </c>
      <c r="K1631" s="3" t="s">
        <v>2803</v>
      </c>
      <c r="L1631" s="3" t="s">
        <v>7515</v>
      </c>
      <c r="M1631" s="3" t="s">
        <v>7516</v>
      </c>
      <c r="N1631" s="34">
        <v>29.6736443282715</v>
      </c>
      <c r="O1631" s="34">
        <v>-80.972166996510396</v>
      </c>
      <c r="P1631" s="2" t="s">
        <v>29</v>
      </c>
    </row>
    <row r="1632" spans="1:16" ht="12" customHeight="1" x14ac:dyDescent="0.2">
      <c r="A1632" s="1" t="s">
        <v>7517</v>
      </c>
      <c r="B1632" s="1" t="s">
        <v>7496</v>
      </c>
      <c r="C1632" s="30">
        <v>39623</v>
      </c>
      <c r="D1632" s="1" t="s">
        <v>7518</v>
      </c>
      <c r="E1632" s="1" t="s">
        <v>7519</v>
      </c>
      <c r="F1632" s="1" t="s">
        <v>7520</v>
      </c>
      <c r="G1632" s="4">
        <v>945.5</v>
      </c>
      <c r="H1632" s="5">
        <v>9</v>
      </c>
      <c r="I1632" s="2">
        <v>68</v>
      </c>
      <c r="J1632" s="3" t="s">
        <v>37</v>
      </c>
      <c r="K1632" s="3" t="s">
        <v>2803</v>
      </c>
      <c r="L1632" s="3" t="s">
        <v>7521</v>
      </c>
      <c r="M1632" s="3" t="s">
        <v>7522</v>
      </c>
      <c r="N1632" s="34">
        <v>29.682364326071401</v>
      </c>
      <c r="O1632" s="34">
        <v>-80.968476997150802</v>
      </c>
      <c r="P1632" s="2" t="s">
        <v>29</v>
      </c>
    </row>
    <row r="1633" spans="1:16" ht="12" customHeight="1" x14ac:dyDescent="0.2">
      <c r="A1633" s="1" t="s">
        <v>7523</v>
      </c>
      <c r="B1633" s="1" t="s">
        <v>7496</v>
      </c>
      <c r="C1633" s="30">
        <v>39067</v>
      </c>
      <c r="D1633" s="1" t="s">
        <v>3093</v>
      </c>
      <c r="E1633" s="1" t="s">
        <v>7524</v>
      </c>
      <c r="F1633" s="1" t="s">
        <v>1100</v>
      </c>
      <c r="G1633" s="4">
        <v>0</v>
      </c>
      <c r="H1633" s="5">
        <v>4</v>
      </c>
      <c r="I1633" s="2">
        <v>67</v>
      </c>
      <c r="J1633" s="3" t="s">
        <v>37</v>
      </c>
      <c r="K1633" s="3" t="s">
        <v>2803</v>
      </c>
      <c r="L1633" s="3" t="s">
        <v>7525</v>
      </c>
      <c r="M1633" s="3" t="s">
        <v>7526</v>
      </c>
      <c r="N1633" s="34">
        <v>29.676964327183899</v>
      </c>
      <c r="O1633" s="34">
        <v>-80.964516998124296</v>
      </c>
      <c r="P1633" s="2" t="s">
        <v>29</v>
      </c>
    </row>
    <row r="1634" spans="1:16" ht="12" customHeight="1" x14ac:dyDescent="0.2">
      <c r="A1634" s="1" t="s">
        <v>7527</v>
      </c>
      <c r="B1634" s="1" t="s">
        <v>7496</v>
      </c>
      <c r="C1634" s="30">
        <v>38526</v>
      </c>
      <c r="D1634" s="1" t="s">
        <v>7528</v>
      </c>
      <c r="E1634" s="1" t="s">
        <v>7529</v>
      </c>
      <c r="F1634" s="1" t="s">
        <v>7530</v>
      </c>
      <c r="G1634" s="4">
        <v>92.7</v>
      </c>
      <c r="H1634" s="5">
        <v>5</v>
      </c>
      <c r="I1634" s="2">
        <v>65</v>
      </c>
      <c r="J1634" s="3" t="s">
        <v>37</v>
      </c>
      <c r="K1634" s="3" t="s">
        <v>2803</v>
      </c>
      <c r="L1634" s="3" t="s">
        <v>7531</v>
      </c>
      <c r="M1634" s="3" t="s">
        <v>7532</v>
      </c>
      <c r="N1634" s="34">
        <v>29.6755109942095</v>
      </c>
      <c r="O1634" s="34">
        <v>-80.963963665314495</v>
      </c>
      <c r="P1634" s="2" t="s">
        <v>29</v>
      </c>
    </row>
    <row r="1635" spans="1:16" ht="12" customHeight="1" x14ac:dyDescent="0.2">
      <c r="A1635" s="1" t="s">
        <v>7533</v>
      </c>
      <c r="B1635" s="1" t="s">
        <v>7496</v>
      </c>
      <c r="C1635" s="30">
        <v>38119</v>
      </c>
      <c r="D1635" s="1" t="s">
        <v>7534</v>
      </c>
      <c r="E1635" s="1" t="s">
        <v>7535</v>
      </c>
      <c r="F1635" s="1" t="s">
        <v>4067</v>
      </c>
      <c r="G1635" s="4">
        <v>1512.5</v>
      </c>
      <c r="H1635" s="5">
        <v>15</v>
      </c>
      <c r="I1635" s="2">
        <v>70</v>
      </c>
      <c r="J1635" s="3" t="s">
        <v>37</v>
      </c>
      <c r="K1635" s="3" t="s">
        <v>2803</v>
      </c>
      <c r="L1635" s="3" t="s">
        <v>7536</v>
      </c>
      <c r="M1635" s="3" t="s">
        <v>7537</v>
      </c>
      <c r="N1635" s="34">
        <v>29.597494344068799</v>
      </c>
      <c r="O1635" s="34">
        <v>-80.908830349910502</v>
      </c>
      <c r="P1635" s="2" t="s">
        <v>29</v>
      </c>
    </row>
    <row r="1636" spans="1:16" ht="12" customHeight="1" x14ac:dyDescent="0.2">
      <c r="A1636" s="1" t="s">
        <v>7538</v>
      </c>
      <c r="B1636" s="1" t="s">
        <v>7496</v>
      </c>
      <c r="C1636" s="30">
        <v>35975</v>
      </c>
      <c r="D1636" s="1" t="s">
        <v>7539</v>
      </c>
      <c r="E1636" s="1" t="s">
        <v>7540</v>
      </c>
      <c r="F1636" s="1" t="s">
        <v>7541</v>
      </c>
      <c r="G1636" s="4">
        <v>636</v>
      </c>
      <c r="H1636" s="5">
        <v>6</v>
      </c>
      <c r="I1636" s="2">
        <v>71</v>
      </c>
      <c r="J1636" s="3" t="s">
        <v>37</v>
      </c>
      <c r="K1636" s="3" t="s">
        <v>2803</v>
      </c>
      <c r="L1636" s="3" t="s">
        <v>7542</v>
      </c>
      <c r="M1636" s="3" t="s">
        <v>7543</v>
      </c>
      <c r="N1636" s="34">
        <v>29.455227712032201</v>
      </c>
      <c r="O1636" s="34">
        <v>-80.954613675697203</v>
      </c>
      <c r="P1636" s="2" t="s">
        <v>1723</v>
      </c>
    </row>
    <row r="1637" spans="1:16" ht="12" customHeight="1" x14ac:dyDescent="0.2">
      <c r="A1637" s="1" t="s">
        <v>7544</v>
      </c>
      <c r="B1637" s="1" t="s">
        <v>7496</v>
      </c>
      <c r="C1637" s="30">
        <v>35975</v>
      </c>
      <c r="D1637" s="1" t="s">
        <v>7545</v>
      </c>
      <c r="E1637" s="1" t="s">
        <v>7546</v>
      </c>
      <c r="F1637" s="1" t="s">
        <v>7541</v>
      </c>
      <c r="G1637" s="4">
        <v>636</v>
      </c>
      <c r="H1637" s="5">
        <v>6</v>
      </c>
      <c r="I1637" s="2">
        <v>71</v>
      </c>
      <c r="J1637" s="3" t="s">
        <v>37</v>
      </c>
      <c r="K1637" s="3" t="s">
        <v>2803</v>
      </c>
      <c r="L1637" s="3" t="s">
        <v>7547</v>
      </c>
      <c r="M1637" s="3" t="s">
        <v>7548</v>
      </c>
      <c r="N1637" s="34">
        <v>29.455111046385699</v>
      </c>
      <c r="O1637" s="34">
        <v>-80.953330342866394</v>
      </c>
      <c r="P1637" s="2" t="s">
        <v>1723</v>
      </c>
    </row>
    <row r="1638" spans="1:16" ht="12" customHeight="1" x14ac:dyDescent="0.2">
      <c r="A1638" s="1" t="s">
        <v>7549</v>
      </c>
      <c r="B1638" s="1" t="s">
        <v>7496</v>
      </c>
      <c r="C1638" s="30">
        <v>35745</v>
      </c>
      <c r="D1638" s="1" t="s">
        <v>7550</v>
      </c>
      <c r="E1638" s="1" t="s">
        <v>7551</v>
      </c>
      <c r="F1638" s="1" t="s">
        <v>1089</v>
      </c>
      <c r="G1638" s="4">
        <v>247</v>
      </c>
      <c r="H1638" s="5">
        <v>10</v>
      </c>
      <c r="I1638" s="2">
        <v>67</v>
      </c>
      <c r="J1638" s="3" t="s">
        <v>37</v>
      </c>
      <c r="K1638" s="3" t="s">
        <v>2803</v>
      </c>
      <c r="L1638" s="3" t="s">
        <v>7552</v>
      </c>
      <c r="M1638" s="3" t="s">
        <v>7553</v>
      </c>
      <c r="N1638" s="34">
        <v>29.453461046559401</v>
      </c>
      <c r="O1638" s="34">
        <v>-80.953197009622997</v>
      </c>
      <c r="P1638" s="2" t="s">
        <v>1723</v>
      </c>
    </row>
    <row r="1639" spans="1:16" ht="12" customHeight="1" x14ac:dyDescent="0.2">
      <c r="A1639" s="1" t="s">
        <v>7554</v>
      </c>
      <c r="B1639" s="1" t="s">
        <v>7496</v>
      </c>
      <c r="C1639" s="30">
        <v>35733</v>
      </c>
      <c r="D1639" s="1" t="s">
        <v>7555</v>
      </c>
      <c r="E1639" s="1" t="s">
        <v>7556</v>
      </c>
      <c r="F1639" s="1" t="s">
        <v>7557</v>
      </c>
      <c r="G1639" s="4">
        <v>577</v>
      </c>
      <c r="H1639" s="5">
        <v>0</v>
      </c>
      <c r="I1639" s="2">
        <v>67</v>
      </c>
      <c r="J1639" s="3" t="s">
        <v>37</v>
      </c>
      <c r="K1639" s="3" t="s">
        <v>2803</v>
      </c>
      <c r="L1639" s="3" t="s">
        <v>7558</v>
      </c>
      <c r="M1639" s="3" t="s">
        <v>7559</v>
      </c>
      <c r="N1639" s="34">
        <v>29.4574277117148</v>
      </c>
      <c r="O1639" s="34">
        <v>-80.951413677323004</v>
      </c>
      <c r="P1639" s="2" t="s">
        <v>1723</v>
      </c>
    </row>
    <row r="1640" spans="1:16" ht="12" customHeight="1" x14ac:dyDescent="0.2">
      <c r="A1640" s="1" t="s">
        <v>7560</v>
      </c>
      <c r="B1640" s="1" t="s">
        <v>7496</v>
      </c>
      <c r="C1640" s="30">
        <v>35237</v>
      </c>
      <c r="D1640" s="1" t="s">
        <v>7561</v>
      </c>
      <c r="E1640" s="1" t="s">
        <v>7562</v>
      </c>
      <c r="F1640" s="1" t="s">
        <v>7563</v>
      </c>
      <c r="G1640" s="4">
        <v>252</v>
      </c>
      <c r="H1640" s="5">
        <v>4</v>
      </c>
      <c r="I1640" s="2">
        <v>74</v>
      </c>
      <c r="J1640" s="3" t="s">
        <v>37</v>
      </c>
      <c r="K1640" s="3" t="s">
        <v>2803</v>
      </c>
      <c r="L1640" s="3" t="s">
        <v>7564</v>
      </c>
      <c r="M1640" s="3" t="s">
        <v>7565</v>
      </c>
      <c r="N1640" s="34">
        <v>29.4598943786017</v>
      </c>
      <c r="O1640" s="34">
        <v>-80.958980340812701</v>
      </c>
      <c r="P1640" s="2" t="s">
        <v>1723</v>
      </c>
    </row>
    <row r="1641" spans="1:16" ht="12" customHeight="1" x14ac:dyDescent="0.2">
      <c r="A1641" s="1" t="s">
        <v>7566</v>
      </c>
      <c r="B1641" s="1" t="s">
        <v>7496</v>
      </c>
      <c r="C1641" s="30">
        <v>34828</v>
      </c>
      <c r="D1641" s="1" t="s">
        <v>7567</v>
      </c>
      <c r="E1641" s="1" t="s">
        <v>7568</v>
      </c>
      <c r="F1641" s="1" t="s">
        <v>1089</v>
      </c>
      <c r="G1641" s="4">
        <v>500</v>
      </c>
      <c r="H1641" s="5">
        <v>0</v>
      </c>
      <c r="I1641" s="2">
        <v>64</v>
      </c>
      <c r="J1641" s="3" t="s">
        <v>37</v>
      </c>
      <c r="K1641" s="3" t="s">
        <v>2803</v>
      </c>
      <c r="L1641" s="3" t="s">
        <v>7569</v>
      </c>
      <c r="M1641" s="3" t="s">
        <v>7570</v>
      </c>
      <c r="N1641" s="34">
        <v>29.597994343613401</v>
      </c>
      <c r="O1641" s="34">
        <v>-80.893330355264894</v>
      </c>
      <c r="P1641" s="2" t="s">
        <v>29</v>
      </c>
    </row>
    <row r="1642" spans="1:16" ht="12" customHeight="1" x14ac:dyDescent="0.2">
      <c r="A1642" s="1" t="s">
        <v>7571</v>
      </c>
      <c r="B1642" s="1" t="s">
        <v>7572</v>
      </c>
      <c r="C1642" s="30">
        <v>45882</v>
      </c>
      <c r="D1642" s="1" t="s">
        <v>7573</v>
      </c>
      <c r="E1642" s="1" t="s">
        <v>7574</v>
      </c>
      <c r="F1642" s="1" t="s">
        <v>7575</v>
      </c>
      <c r="G1642" s="4">
        <v>48</v>
      </c>
      <c r="H1642" s="5">
        <v>8</v>
      </c>
      <c r="I1642" s="2">
        <v>43</v>
      </c>
      <c r="J1642" s="3" t="s">
        <v>25</v>
      </c>
      <c r="K1642" s="3" t="s">
        <v>26</v>
      </c>
      <c r="L1642" s="3" t="s">
        <v>7576</v>
      </c>
      <c r="M1642" s="3" t="s">
        <v>7577</v>
      </c>
      <c r="N1642" s="34">
        <v>29.477900000110999</v>
      </c>
      <c r="O1642" s="34">
        <v>-84.933866666226706</v>
      </c>
      <c r="P1642" s="2" t="s">
        <v>29</v>
      </c>
    </row>
    <row r="1643" spans="1:16" ht="12" customHeight="1" x14ac:dyDescent="0.2">
      <c r="A1643" s="1" t="s">
        <v>7578</v>
      </c>
      <c r="B1643" s="1" t="s">
        <v>7572</v>
      </c>
      <c r="C1643" s="30">
        <v>45882</v>
      </c>
      <c r="D1643" s="1" t="s">
        <v>7579</v>
      </c>
      <c r="E1643" s="1" t="s">
        <v>7580</v>
      </c>
      <c r="F1643" s="1" t="s">
        <v>7575</v>
      </c>
      <c r="G1643" s="4">
        <v>51</v>
      </c>
      <c r="H1643" s="5">
        <v>8</v>
      </c>
      <c r="I1643" s="2">
        <v>43</v>
      </c>
      <c r="J1643" s="3" t="s">
        <v>25</v>
      </c>
      <c r="K1643" s="3" t="s">
        <v>26</v>
      </c>
      <c r="L1643" s="3" t="s">
        <v>7581</v>
      </c>
      <c r="M1643" s="3" t="s">
        <v>7582</v>
      </c>
      <c r="N1643" s="34">
        <v>29.481816667070099</v>
      </c>
      <c r="O1643" s="34">
        <v>-84.9204333338363</v>
      </c>
      <c r="P1643" s="2" t="s">
        <v>29</v>
      </c>
    </row>
    <row r="1644" spans="1:16" ht="12" customHeight="1" x14ac:dyDescent="0.2">
      <c r="A1644" s="1" t="s">
        <v>7583</v>
      </c>
      <c r="B1644" s="1" t="s">
        <v>7572</v>
      </c>
      <c r="C1644" s="30">
        <v>45882</v>
      </c>
      <c r="D1644" s="1" t="s">
        <v>7584</v>
      </c>
      <c r="E1644" s="1" t="s">
        <v>7585</v>
      </c>
      <c r="F1644" s="1" t="s">
        <v>7586</v>
      </c>
      <c r="G1644" s="4">
        <v>96</v>
      </c>
      <c r="H1644" s="5">
        <v>15</v>
      </c>
      <c r="I1644" s="2">
        <v>65</v>
      </c>
      <c r="J1644" s="3" t="s">
        <v>37</v>
      </c>
      <c r="K1644" s="3" t="s">
        <v>26</v>
      </c>
      <c r="L1644" s="3" t="s">
        <v>7587</v>
      </c>
      <c r="M1644" s="3" t="s">
        <v>7588</v>
      </c>
      <c r="N1644" s="34">
        <v>29.589000000378299</v>
      </c>
      <c r="O1644" s="34">
        <v>-84.427983333108997</v>
      </c>
      <c r="P1644" s="2" t="s">
        <v>29</v>
      </c>
    </row>
    <row r="1645" spans="1:16" ht="12" customHeight="1" x14ac:dyDescent="0.2">
      <c r="A1645" s="1" t="s">
        <v>7589</v>
      </c>
      <c r="B1645" s="1" t="s">
        <v>7572</v>
      </c>
      <c r="C1645" s="30">
        <v>45882</v>
      </c>
      <c r="D1645" s="1" t="s">
        <v>7590</v>
      </c>
      <c r="E1645" s="1" t="s">
        <v>7591</v>
      </c>
      <c r="F1645" s="1" t="s">
        <v>649</v>
      </c>
      <c r="G1645" s="4">
        <v>39</v>
      </c>
      <c r="H1645" s="5">
        <v>15</v>
      </c>
      <c r="I1645" s="2">
        <v>65</v>
      </c>
      <c r="J1645" s="3" t="s">
        <v>37</v>
      </c>
      <c r="K1645" s="3" t="s">
        <v>26</v>
      </c>
      <c r="L1645" s="3" t="s">
        <v>7592</v>
      </c>
      <c r="M1645" s="3" t="s">
        <v>7593</v>
      </c>
      <c r="N1645" s="34">
        <v>29.5904333333817</v>
      </c>
      <c r="O1645" s="34">
        <v>-84.423050000129393</v>
      </c>
      <c r="P1645" s="2" t="s">
        <v>29</v>
      </c>
    </row>
    <row r="1646" spans="1:16" ht="12" customHeight="1" x14ac:dyDescent="0.2">
      <c r="A1646" s="1" t="s">
        <v>7594</v>
      </c>
      <c r="B1646" s="1" t="s">
        <v>7572</v>
      </c>
      <c r="C1646" s="30">
        <v>45188</v>
      </c>
      <c r="D1646" s="1" t="s">
        <v>7595</v>
      </c>
      <c r="E1646" s="1" t="s">
        <v>7596</v>
      </c>
      <c r="F1646" s="1" t="s">
        <v>224</v>
      </c>
      <c r="G1646" s="4">
        <v>72</v>
      </c>
      <c r="H1646" s="5">
        <v>15</v>
      </c>
      <c r="I1646" s="2">
        <v>50</v>
      </c>
      <c r="J1646" s="3" t="s">
        <v>37</v>
      </c>
      <c r="K1646" s="3" t="s">
        <v>26</v>
      </c>
      <c r="L1646" s="3" t="s">
        <v>7597</v>
      </c>
      <c r="M1646" s="3" t="s">
        <v>7598</v>
      </c>
      <c r="N1646" s="34">
        <v>29.660500000079601</v>
      </c>
      <c r="O1646" s="34">
        <v>-84.499999999926203</v>
      </c>
      <c r="P1646" s="2" t="s">
        <v>29</v>
      </c>
    </row>
    <row r="1647" spans="1:16" ht="12" customHeight="1" x14ac:dyDescent="0.2">
      <c r="A1647" s="1" t="s">
        <v>7599</v>
      </c>
      <c r="B1647" s="1" t="s">
        <v>7572</v>
      </c>
      <c r="C1647" s="30">
        <v>45188</v>
      </c>
      <c r="D1647" s="1" t="s">
        <v>7600</v>
      </c>
      <c r="E1647" s="1" t="s">
        <v>7601</v>
      </c>
      <c r="F1647" s="1" t="s">
        <v>49</v>
      </c>
      <c r="G1647" s="4">
        <v>108</v>
      </c>
      <c r="H1647" s="5">
        <v>15</v>
      </c>
      <c r="I1647" s="2">
        <v>68</v>
      </c>
      <c r="J1647" s="3" t="s">
        <v>37</v>
      </c>
      <c r="K1647" s="3" t="s">
        <v>26</v>
      </c>
      <c r="L1647" s="3" t="s">
        <v>7602</v>
      </c>
      <c r="M1647" s="3" t="s">
        <v>7603</v>
      </c>
      <c r="N1647" s="34">
        <v>29.5903833329834</v>
      </c>
      <c r="O1647" s="34">
        <v>-84.423116666250493</v>
      </c>
      <c r="P1647" s="2" t="s">
        <v>29</v>
      </c>
    </row>
    <row r="1648" spans="1:16" ht="12" customHeight="1" x14ac:dyDescent="0.2">
      <c r="A1648" s="1" t="s">
        <v>7604</v>
      </c>
      <c r="B1648" s="1" t="s">
        <v>7572</v>
      </c>
      <c r="C1648" s="30">
        <v>45188</v>
      </c>
      <c r="D1648" s="1" t="s">
        <v>7605</v>
      </c>
      <c r="E1648" s="1" t="s">
        <v>7606</v>
      </c>
      <c r="F1648" s="1" t="s">
        <v>7607</v>
      </c>
      <c r="G1648" s="4">
        <v>27</v>
      </c>
      <c r="H1648" s="5">
        <v>8</v>
      </c>
      <c r="I1648" s="2">
        <v>38</v>
      </c>
      <c r="J1648" s="3" t="s">
        <v>25</v>
      </c>
      <c r="K1648" s="3" t="s">
        <v>26</v>
      </c>
      <c r="L1648" s="3" t="s">
        <v>7581</v>
      </c>
      <c r="M1648" s="3" t="s">
        <v>7608</v>
      </c>
      <c r="N1648" s="34">
        <v>29.4818166668225</v>
      </c>
      <c r="O1648" s="34">
        <v>-84.929383333545104</v>
      </c>
      <c r="P1648" s="2" t="s">
        <v>29</v>
      </c>
    </row>
    <row r="1649" spans="1:16" ht="12" customHeight="1" x14ac:dyDescent="0.2">
      <c r="A1649" s="1" t="s">
        <v>7609</v>
      </c>
      <c r="B1649" s="1" t="s">
        <v>7572</v>
      </c>
      <c r="C1649" s="30">
        <v>45188</v>
      </c>
      <c r="D1649" s="1" t="s">
        <v>7610</v>
      </c>
      <c r="E1649" s="1" t="s">
        <v>7606</v>
      </c>
      <c r="F1649" s="1" t="s">
        <v>7607</v>
      </c>
      <c r="G1649" s="4">
        <v>27</v>
      </c>
      <c r="H1649" s="5">
        <v>8</v>
      </c>
      <c r="I1649" s="2">
        <v>38</v>
      </c>
      <c r="J1649" s="3" t="s">
        <v>25</v>
      </c>
      <c r="K1649" s="3" t="s">
        <v>26</v>
      </c>
      <c r="L1649" s="3" t="s">
        <v>7581</v>
      </c>
      <c r="M1649" s="3" t="s">
        <v>7611</v>
      </c>
      <c r="N1649" s="34">
        <v>29.4818166670638</v>
      </c>
      <c r="O1649" s="34">
        <v>-84.924899999724602</v>
      </c>
      <c r="P1649" s="2" t="s">
        <v>29</v>
      </c>
    </row>
    <row r="1650" spans="1:16" ht="12" customHeight="1" x14ac:dyDescent="0.2">
      <c r="A1650" s="1" t="s">
        <v>7612</v>
      </c>
      <c r="B1650" s="1" t="s">
        <v>7572</v>
      </c>
      <c r="C1650" s="30">
        <v>44796</v>
      </c>
      <c r="D1650" s="1" t="s">
        <v>7613</v>
      </c>
      <c r="E1650" s="1" t="s">
        <v>7614</v>
      </c>
      <c r="F1650" s="1" t="s">
        <v>7615</v>
      </c>
      <c r="G1650" s="4">
        <v>36</v>
      </c>
      <c r="H1650" s="5">
        <v>15</v>
      </c>
      <c r="I1650" s="2">
        <v>50</v>
      </c>
      <c r="J1650" s="3" t="s">
        <v>37</v>
      </c>
      <c r="K1650" s="3" t="s">
        <v>26</v>
      </c>
      <c r="L1650" s="3" t="s">
        <v>7616</v>
      </c>
      <c r="M1650" s="3" t="s">
        <v>7617</v>
      </c>
      <c r="N1650" s="34">
        <v>29.665180000334399</v>
      </c>
      <c r="O1650" s="34">
        <v>-84.5001999997219</v>
      </c>
      <c r="P1650" s="2" t="s">
        <v>29</v>
      </c>
    </row>
    <row r="1651" spans="1:16" ht="12" customHeight="1" x14ac:dyDescent="0.2">
      <c r="A1651" s="1" t="s">
        <v>7618</v>
      </c>
      <c r="B1651" s="1" t="s">
        <v>7572</v>
      </c>
      <c r="C1651" s="30">
        <v>44796</v>
      </c>
      <c r="D1651" s="1" t="s">
        <v>7619</v>
      </c>
      <c r="E1651" s="1" t="s">
        <v>7614</v>
      </c>
      <c r="F1651" s="1" t="s">
        <v>7615</v>
      </c>
      <c r="G1651" s="4">
        <v>36</v>
      </c>
      <c r="H1651" s="5">
        <v>15</v>
      </c>
      <c r="I1651" s="2">
        <v>50</v>
      </c>
      <c r="J1651" s="3" t="s">
        <v>37</v>
      </c>
      <c r="K1651" s="3" t="s">
        <v>26</v>
      </c>
      <c r="L1651" s="3" t="s">
        <v>7620</v>
      </c>
      <c r="M1651" s="3" t="s">
        <v>7621</v>
      </c>
      <c r="N1651" s="34">
        <v>29.6646999998114</v>
      </c>
      <c r="O1651" s="34">
        <v>-84.500700000178398</v>
      </c>
      <c r="P1651" s="2" t="s">
        <v>29</v>
      </c>
    </row>
    <row r="1652" spans="1:16" ht="12" customHeight="1" x14ac:dyDescent="0.2">
      <c r="A1652" s="1" t="s">
        <v>7622</v>
      </c>
      <c r="B1652" s="1" t="s">
        <v>7572</v>
      </c>
      <c r="C1652" s="30">
        <v>44796</v>
      </c>
      <c r="D1652" s="1" t="s">
        <v>7623</v>
      </c>
      <c r="E1652" s="1" t="s">
        <v>7614</v>
      </c>
      <c r="F1652" s="1" t="s">
        <v>7615</v>
      </c>
      <c r="G1652" s="4">
        <v>36</v>
      </c>
      <c r="H1652" s="5">
        <v>15</v>
      </c>
      <c r="I1652" s="2">
        <v>50</v>
      </c>
      <c r="J1652" s="3" t="s">
        <v>37</v>
      </c>
      <c r="K1652" s="3" t="s">
        <v>26</v>
      </c>
      <c r="L1652" s="3" t="s">
        <v>7624</v>
      </c>
      <c r="M1652" s="3" t="s">
        <v>7617</v>
      </c>
      <c r="N1652" s="34">
        <v>29.664240000042302</v>
      </c>
      <c r="O1652" s="34">
        <v>-84.500200000470997</v>
      </c>
      <c r="P1652" s="2" t="s">
        <v>29</v>
      </c>
    </row>
    <row r="1653" spans="1:16" ht="12" customHeight="1" x14ac:dyDescent="0.2">
      <c r="A1653" s="1" t="s">
        <v>7625</v>
      </c>
      <c r="B1653" s="1" t="s">
        <v>7572</v>
      </c>
      <c r="C1653" s="30">
        <v>44796</v>
      </c>
      <c r="D1653" s="1" t="s">
        <v>7626</v>
      </c>
      <c r="E1653" s="1" t="s">
        <v>7614</v>
      </c>
      <c r="F1653" s="1" t="s">
        <v>7615</v>
      </c>
      <c r="G1653" s="4">
        <v>36</v>
      </c>
      <c r="H1653" s="5">
        <v>15</v>
      </c>
      <c r="I1653" s="2">
        <v>50</v>
      </c>
      <c r="J1653" s="3" t="s">
        <v>37</v>
      </c>
      <c r="K1653" s="3" t="s">
        <v>26</v>
      </c>
      <c r="L1653" s="3" t="s">
        <v>7620</v>
      </c>
      <c r="M1653" s="3" t="s">
        <v>7627</v>
      </c>
      <c r="N1653" s="34">
        <v>29.6647000001614</v>
      </c>
      <c r="O1653" s="34">
        <v>-84.499709999640899</v>
      </c>
      <c r="P1653" s="2" t="s">
        <v>29</v>
      </c>
    </row>
    <row r="1654" spans="1:16" ht="12" customHeight="1" x14ac:dyDescent="0.2">
      <c r="A1654" s="1" t="s">
        <v>7628</v>
      </c>
      <c r="B1654" s="1" t="s">
        <v>7572</v>
      </c>
      <c r="C1654" s="30">
        <v>44796</v>
      </c>
      <c r="D1654" s="1" t="s">
        <v>7629</v>
      </c>
      <c r="E1654" s="1" t="s">
        <v>7630</v>
      </c>
      <c r="F1654" s="1" t="s">
        <v>391</v>
      </c>
      <c r="G1654" s="4">
        <v>36</v>
      </c>
      <c r="H1654" s="5">
        <v>15</v>
      </c>
      <c r="I1654" s="2">
        <v>50</v>
      </c>
      <c r="J1654" s="3" t="s">
        <v>37</v>
      </c>
      <c r="K1654" s="3" t="s">
        <v>26</v>
      </c>
      <c r="L1654" s="3" t="s">
        <v>7631</v>
      </c>
      <c r="M1654" s="3" t="s">
        <v>7632</v>
      </c>
      <c r="N1654" s="34">
        <v>29.6646666663944</v>
      </c>
      <c r="O1654" s="34">
        <v>-84.5001666662628</v>
      </c>
      <c r="P1654" s="2" t="s">
        <v>29</v>
      </c>
    </row>
    <row r="1655" spans="1:16" ht="12" customHeight="1" x14ac:dyDescent="0.2">
      <c r="A1655" s="1" t="s">
        <v>7633</v>
      </c>
      <c r="B1655" s="1" t="s">
        <v>7572</v>
      </c>
      <c r="C1655" s="30">
        <v>44767</v>
      </c>
      <c r="D1655" s="1" t="s">
        <v>7634</v>
      </c>
      <c r="E1655" s="1" t="s">
        <v>7635</v>
      </c>
      <c r="F1655" s="1" t="s">
        <v>7636</v>
      </c>
      <c r="G1655" s="4">
        <v>217</v>
      </c>
      <c r="H1655" s="5">
        <v>15</v>
      </c>
      <c r="I1655" s="2">
        <v>50</v>
      </c>
      <c r="J1655" s="3" t="s">
        <v>37</v>
      </c>
      <c r="K1655" s="3" t="s">
        <v>26</v>
      </c>
      <c r="L1655" s="3" t="s">
        <v>7637</v>
      </c>
      <c r="M1655" s="3" t="s">
        <v>7598</v>
      </c>
      <c r="N1655" s="34">
        <v>29.6618333334781</v>
      </c>
      <c r="O1655" s="34">
        <v>-84.500000000188294</v>
      </c>
      <c r="P1655" s="2" t="s">
        <v>29</v>
      </c>
    </row>
    <row r="1656" spans="1:16" ht="12" customHeight="1" x14ac:dyDescent="0.2">
      <c r="A1656" s="1" t="s">
        <v>7638</v>
      </c>
      <c r="B1656" s="1" t="s">
        <v>7572</v>
      </c>
      <c r="C1656" s="30">
        <v>44371</v>
      </c>
      <c r="D1656" s="1" t="s">
        <v>7639</v>
      </c>
      <c r="E1656" s="1" t="s">
        <v>7640</v>
      </c>
      <c r="F1656" s="1" t="s">
        <v>7641</v>
      </c>
      <c r="G1656" s="4">
        <v>21</v>
      </c>
      <c r="H1656" s="5">
        <v>8</v>
      </c>
      <c r="I1656" s="2">
        <v>43</v>
      </c>
      <c r="J1656" s="3" t="s">
        <v>25</v>
      </c>
      <c r="K1656" s="3" t="s">
        <v>26</v>
      </c>
      <c r="L1656" s="3" t="s">
        <v>7642</v>
      </c>
      <c r="M1656" s="3" t="s">
        <v>7643</v>
      </c>
      <c r="N1656" s="34">
        <v>29.481799999860201</v>
      </c>
      <c r="O1656" s="34">
        <v>-84.933883333104205</v>
      </c>
      <c r="P1656" s="2" t="s">
        <v>29</v>
      </c>
    </row>
    <row r="1657" spans="1:16" ht="12" customHeight="1" x14ac:dyDescent="0.2">
      <c r="A1657" s="1" t="s">
        <v>7644</v>
      </c>
      <c r="B1657" s="1" t="s">
        <v>7572</v>
      </c>
      <c r="C1657" s="30">
        <v>44371</v>
      </c>
      <c r="D1657" s="1" t="s">
        <v>7645</v>
      </c>
      <c r="E1657" s="1" t="s">
        <v>7640</v>
      </c>
      <c r="F1657" s="1" t="s">
        <v>7641</v>
      </c>
      <c r="G1657" s="4">
        <v>21</v>
      </c>
      <c r="H1657" s="5">
        <v>8</v>
      </c>
      <c r="I1657" s="2">
        <v>43</v>
      </c>
      <c r="J1657" s="3" t="s">
        <v>25</v>
      </c>
      <c r="K1657" s="3" t="s">
        <v>26</v>
      </c>
      <c r="L1657" s="3" t="s">
        <v>7646</v>
      </c>
      <c r="M1657" s="3" t="s">
        <v>7647</v>
      </c>
      <c r="N1657" s="34">
        <v>29.485716666319799</v>
      </c>
      <c r="O1657" s="34">
        <v>-84.920449999490103</v>
      </c>
      <c r="P1657" s="2" t="s">
        <v>29</v>
      </c>
    </row>
    <row r="1658" spans="1:16" ht="12" customHeight="1" x14ac:dyDescent="0.2">
      <c r="A1658" s="1" t="s">
        <v>7648</v>
      </c>
      <c r="B1658" s="1" t="s">
        <v>7572</v>
      </c>
      <c r="C1658" s="30">
        <v>44371</v>
      </c>
      <c r="D1658" s="1" t="s">
        <v>7649</v>
      </c>
      <c r="E1658" s="1" t="s">
        <v>7640</v>
      </c>
      <c r="F1658" s="1" t="s">
        <v>7641</v>
      </c>
      <c r="G1658" s="4">
        <v>21</v>
      </c>
      <c r="H1658" s="5">
        <v>8</v>
      </c>
      <c r="I1658" s="2">
        <v>43</v>
      </c>
      <c r="J1658" s="3" t="s">
        <v>25</v>
      </c>
      <c r="K1658" s="3" t="s">
        <v>26</v>
      </c>
      <c r="L1658" s="3" t="s">
        <v>7650</v>
      </c>
      <c r="M1658" s="3" t="s">
        <v>7651</v>
      </c>
      <c r="N1658" s="34">
        <v>29.485733333543401</v>
      </c>
      <c r="O1658" s="34">
        <v>-84.924933333376401</v>
      </c>
      <c r="P1658" s="2" t="s">
        <v>29</v>
      </c>
    </row>
    <row r="1659" spans="1:16" ht="12" customHeight="1" x14ac:dyDescent="0.2">
      <c r="A1659" s="1" t="s">
        <v>7652</v>
      </c>
      <c r="B1659" s="1" t="s">
        <v>7572</v>
      </c>
      <c r="C1659" s="30">
        <v>44371</v>
      </c>
      <c r="D1659" s="1" t="s">
        <v>7653</v>
      </c>
      <c r="E1659" s="1" t="s">
        <v>7640</v>
      </c>
      <c r="F1659" s="1" t="s">
        <v>7641</v>
      </c>
      <c r="G1659" s="4">
        <v>21</v>
      </c>
      <c r="H1659" s="5">
        <v>8</v>
      </c>
      <c r="I1659" s="2">
        <v>43</v>
      </c>
      <c r="J1659" s="3" t="s">
        <v>25</v>
      </c>
      <c r="K1659" s="3" t="s">
        <v>26</v>
      </c>
      <c r="L1659" s="3" t="s">
        <v>7650</v>
      </c>
      <c r="M1659" s="3" t="s">
        <v>7654</v>
      </c>
      <c r="N1659" s="34">
        <v>29.485733333322202</v>
      </c>
      <c r="O1659" s="34">
        <v>-84.929416666280503</v>
      </c>
      <c r="P1659" s="2" t="s">
        <v>29</v>
      </c>
    </row>
    <row r="1660" spans="1:16" ht="12" customHeight="1" x14ac:dyDescent="0.2">
      <c r="A1660" s="1" t="s">
        <v>7655</v>
      </c>
      <c r="B1660" s="1" t="s">
        <v>7572</v>
      </c>
      <c r="C1660" s="30">
        <v>44371</v>
      </c>
      <c r="D1660" s="1" t="s">
        <v>7656</v>
      </c>
      <c r="E1660" s="1" t="s">
        <v>7640</v>
      </c>
      <c r="F1660" s="1" t="s">
        <v>7641</v>
      </c>
      <c r="G1660" s="4">
        <v>21</v>
      </c>
      <c r="H1660" s="5">
        <v>8</v>
      </c>
      <c r="I1660" s="2">
        <v>43</v>
      </c>
      <c r="J1660" s="3" t="s">
        <v>25</v>
      </c>
      <c r="K1660" s="3" t="s">
        <v>26</v>
      </c>
      <c r="L1660" s="3" t="s">
        <v>7650</v>
      </c>
      <c r="M1660" s="3" t="s">
        <v>7643</v>
      </c>
      <c r="N1660" s="34">
        <v>29.4857333334534</v>
      </c>
      <c r="O1660" s="34">
        <v>-84.933883333083799</v>
      </c>
      <c r="P1660" s="2" t="s">
        <v>29</v>
      </c>
    </row>
    <row r="1661" spans="1:16" ht="12" customHeight="1" x14ac:dyDescent="0.2">
      <c r="A1661" s="1" t="s">
        <v>7657</v>
      </c>
      <c r="B1661" s="1" t="s">
        <v>7572</v>
      </c>
      <c r="C1661" s="30">
        <v>44063</v>
      </c>
      <c r="D1661" s="1" t="s">
        <v>7658</v>
      </c>
      <c r="E1661" s="1" t="s">
        <v>7659</v>
      </c>
      <c r="F1661" s="1" t="s">
        <v>7660</v>
      </c>
      <c r="G1661" s="4">
        <v>14</v>
      </c>
      <c r="H1661" s="5">
        <v>4</v>
      </c>
      <c r="I1661" s="2">
        <v>35</v>
      </c>
      <c r="J1661" s="3" t="s">
        <v>25</v>
      </c>
      <c r="K1661" s="3" t="s">
        <v>26</v>
      </c>
      <c r="L1661" s="3" t="s">
        <v>7661</v>
      </c>
      <c r="M1661" s="3" t="s">
        <v>7662</v>
      </c>
      <c r="N1661" s="34">
        <v>29.785069999927</v>
      </c>
      <c r="O1661" s="34">
        <v>-84.467630000312198</v>
      </c>
      <c r="P1661" s="2" t="s">
        <v>29</v>
      </c>
    </row>
    <row r="1662" spans="1:16" ht="12" customHeight="1" x14ac:dyDescent="0.2">
      <c r="A1662" s="1" t="s">
        <v>7663</v>
      </c>
      <c r="B1662" s="1" t="s">
        <v>7572</v>
      </c>
      <c r="C1662" s="30">
        <v>44063</v>
      </c>
      <c r="D1662" s="1" t="s">
        <v>7664</v>
      </c>
      <c r="E1662" s="1" t="s">
        <v>7665</v>
      </c>
      <c r="F1662" s="1" t="s">
        <v>7666</v>
      </c>
      <c r="G1662" s="4">
        <v>19</v>
      </c>
      <c r="H1662" s="5">
        <v>5</v>
      </c>
      <c r="I1662" s="2">
        <v>39</v>
      </c>
      <c r="J1662" s="3" t="s">
        <v>25</v>
      </c>
      <c r="K1662" s="3" t="s">
        <v>26</v>
      </c>
      <c r="L1662" s="3" t="s">
        <v>7667</v>
      </c>
      <c r="M1662" s="3" t="s">
        <v>7668</v>
      </c>
      <c r="N1662" s="34">
        <v>29.785050000147599</v>
      </c>
      <c r="O1662" s="34">
        <v>-84.465519999875696</v>
      </c>
      <c r="P1662" s="2" t="s">
        <v>29</v>
      </c>
    </row>
    <row r="1663" spans="1:16" ht="12" customHeight="1" x14ac:dyDescent="0.2">
      <c r="A1663" s="1" t="s">
        <v>7669</v>
      </c>
      <c r="B1663" s="1" t="s">
        <v>7572</v>
      </c>
      <c r="C1663" s="30">
        <v>44063</v>
      </c>
      <c r="D1663" s="1" t="s">
        <v>7670</v>
      </c>
      <c r="E1663" s="1" t="s">
        <v>7671</v>
      </c>
      <c r="F1663" s="1" t="s">
        <v>7660</v>
      </c>
      <c r="G1663" s="4">
        <v>18</v>
      </c>
      <c r="H1663" s="5">
        <v>4</v>
      </c>
      <c r="I1663" s="2">
        <v>37</v>
      </c>
      <c r="J1663" s="3" t="s">
        <v>25</v>
      </c>
      <c r="K1663" s="3" t="s">
        <v>26</v>
      </c>
      <c r="L1663" s="3" t="s">
        <v>7672</v>
      </c>
      <c r="M1663" s="3" t="s">
        <v>7673</v>
      </c>
      <c r="N1663" s="34">
        <v>29.7841300002945</v>
      </c>
      <c r="O1663" s="34">
        <v>-84.466670000221995</v>
      </c>
      <c r="P1663" s="2" t="s">
        <v>29</v>
      </c>
    </row>
    <row r="1664" spans="1:16" ht="12" customHeight="1" x14ac:dyDescent="0.2">
      <c r="A1664" s="1" t="s">
        <v>7674</v>
      </c>
      <c r="B1664" s="1" t="s">
        <v>7572</v>
      </c>
      <c r="C1664" s="30">
        <v>44063</v>
      </c>
      <c r="D1664" s="1" t="s">
        <v>7675</v>
      </c>
      <c r="E1664" s="1" t="s">
        <v>7676</v>
      </c>
      <c r="F1664" s="1" t="s">
        <v>7666</v>
      </c>
      <c r="G1664" s="4">
        <v>20</v>
      </c>
      <c r="H1664" s="5">
        <v>5</v>
      </c>
      <c r="I1664" s="2">
        <v>38</v>
      </c>
      <c r="J1664" s="3" t="s">
        <v>25</v>
      </c>
      <c r="K1664" s="3" t="s">
        <v>26</v>
      </c>
      <c r="L1664" s="3" t="s">
        <v>7677</v>
      </c>
      <c r="M1664" s="3" t="s">
        <v>7678</v>
      </c>
      <c r="N1664" s="34">
        <v>29.7860300003295</v>
      </c>
      <c r="O1664" s="34">
        <v>-84.466580000304802</v>
      </c>
      <c r="P1664" s="2" t="s">
        <v>29</v>
      </c>
    </row>
    <row r="1665" spans="1:16" ht="12" customHeight="1" x14ac:dyDescent="0.2">
      <c r="A1665" s="1" t="s">
        <v>7679</v>
      </c>
      <c r="B1665" s="1" t="s">
        <v>7572</v>
      </c>
      <c r="C1665" s="30">
        <v>42580</v>
      </c>
      <c r="D1665" s="1" t="s">
        <v>7680</v>
      </c>
      <c r="E1665" s="1" t="s">
        <v>7681</v>
      </c>
      <c r="F1665" s="1" t="s">
        <v>7682</v>
      </c>
      <c r="G1665" s="4">
        <v>48</v>
      </c>
      <c r="H1665" s="5">
        <v>10</v>
      </c>
      <c r="I1665" s="2">
        <v>35</v>
      </c>
      <c r="J1665" s="3" t="s">
        <v>25</v>
      </c>
      <c r="K1665" s="3" t="s">
        <v>26</v>
      </c>
      <c r="L1665" s="3" t="s">
        <v>7683</v>
      </c>
      <c r="M1665" s="3" t="s">
        <v>7678</v>
      </c>
      <c r="N1665" s="34">
        <v>29.785016666936901</v>
      </c>
      <c r="O1665" s="34">
        <v>-84.466583332878599</v>
      </c>
      <c r="P1665" s="2" t="s">
        <v>29</v>
      </c>
    </row>
    <row r="1666" spans="1:16" ht="12" customHeight="1" x14ac:dyDescent="0.2">
      <c r="A1666" s="1" t="s">
        <v>7684</v>
      </c>
      <c r="B1666" s="1" t="s">
        <v>7572</v>
      </c>
      <c r="C1666" s="30">
        <v>42579</v>
      </c>
      <c r="D1666" s="1" t="s">
        <v>7685</v>
      </c>
      <c r="E1666" s="1" t="s">
        <v>7686</v>
      </c>
      <c r="F1666" s="1" t="s">
        <v>1714</v>
      </c>
      <c r="G1666" s="4">
        <v>113</v>
      </c>
      <c r="H1666" s="5">
        <v>8</v>
      </c>
      <c r="I1666" s="2">
        <v>52</v>
      </c>
      <c r="J1666" s="3" t="s">
        <v>37</v>
      </c>
      <c r="K1666" s="3" t="s">
        <v>26</v>
      </c>
      <c r="L1666" s="3" t="s">
        <v>7687</v>
      </c>
      <c r="M1666" s="3" t="s">
        <v>7688</v>
      </c>
      <c r="N1666" s="34">
        <v>29.660992185242101</v>
      </c>
      <c r="O1666" s="34">
        <v>-84.500241553375005</v>
      </c>
      <c r="P1666" s="2" t="s">
        <v>29</v>
      </c>
    </row>
    <row r="1667" spans="1:16" ht="12" customHeight="1" x14ac:dyDescent="0.2">
      <c r="A1667" s="1" t="s">
        <v>7689</v>
      </c>
      <c r="B1667" s="1" t="s">
        <v>7572</v>
      </c>
      <c r="C1667" s="30">
        <v>39277</v>
      </c>
      <c r="D1667" s="1" t="s">
        <v>7690</v>
      </c>
      <c r="E1667" s="1" t="s">
        <v>7691</v>
      </c>
      <c r="F1667" s="1" t="s">
        <v>7692</v>
      </c>
      <c r="G1667" s="4">
        <v>0</v>
      </c>
      <c r="H1667" s="5">
        <v>0</v>
      </c>
      <c r="I1667" s="2">
        <v>0</v>
      </c>
      <c r="J1667" s="3" t="s">
        <v>37</v>
      </c>
      <c r="K1667" s="3" t="s">
        <v>26</v>
      </c>
      <c r="L1667" s="3" t="s">
        <v>7693</v>
      </c>
      <c r="M1667" s="3" t="s">
        <v>7694</v>
      </c>
      <c r="N1667" s="34">
        <v>29.665261097425699</v>
      </c>
      <c r="O1667" s="34">
        <v>-84.499629308914805</v>
      </c>
      <c r="P1667" s="2" t="s">
        <v>29</v>
      </c>
    </row>
    <row r="1668" spans="1:16" ht="12" customHeight="1" x14ac:dyDescent="0.2">
      <c r="A1668" s="1" t="s">
        <v>7695</v>
      </c>
      <c r="B1668" s="1" t="s">
        <v>7572</v>
      </c>
      <c r="C1668" s="30">
        <v>39277</v>
      </c>
      <c r="D1668" s="1" t="s">
        <v>7696</v>
      </c>
      <c r="E1668" s="1" t="s">
        <v>7697</v>
      </c>
      <c r="F1668" s="1" t="s">
        <v>7692</v>
      </c>
      <c r="G1668" s="4">
        <v>0</v>
      </c>
      <c r="H1668" s="5">
        <v>0</v>
      </c>
      <c r="I1668" s="2">
        <v>0</v>
      </c>
      <c r="J1668" s="3" t="s">
        <v>37</v>
      </c>
      <c r="K1668" s="3" t="s">
        <v>26</v>
      </c>
      <c r="L1668" s="3" t="s">
        <v>7698</v>
      </c>
      <c r="M1668" s="3" t="s">
        <v>7699</v>
      </c>
      <c r="N1668" s="34">
        <v>29.6653944302154</v>
      </c>
      <c r="O1668" s="34">
        <v>-84.499345976735299</v>
      </c>
      <c r="P1668" s="2" t="s">
        <v>29</v>
      </c>
    </row>
    <row r="1669" spans="1:16" ht="12" customHeight="1" x14ac:dyDescent="0.2">
      <c r="A1669" s="1" t="s">
        <v>7700</v>
      </c>
      <c r="B1669" s="1" t="s">
        <v>7572</v>
      </c>
      <c r="C1669" s="30">
        <v>39277</v>
      </c>
      <c r="D1669" s="1" t="s">
        <v>7701</v>
      </c>
      <c r="E1669" s="1" t="s">
        <v>7702</v>
      </c>
      <c r="F1669" s="1" t="s">
        <v>7692</v>
      </c>
      <c r="G1669" s="4">
        <v>0</v>
      </c>
      <c r="H1669" s="5">
        <v>0</v>
      </c>
      <c r="I1669" s="2">
        <v>0</v>
      </c>
      <c r="J1669" s="3" t="s">
        <v>37</v>
      </c>
      <c r="K1669" s="3" t="s">
        <v>26</v>
      </c>
      <c r="L1669" s="3" t="s">
        <v>7703</v>
      </c>
      <c r="M1669" s="3" t="s">
        <v>7704</v>
      </c>
      <c r="N1669" s="34">
        <v>29.665494430563498</v>
      </c>
      <c r="O1669" s="34">
        <v>-84.498912643470405</v>
      </c>
      <c r="P1669" s="2" t="s">
        <v>29</v>
      </c>
    </row>
    <row r="1670" spans="1:16" ht="12" customHeight="1" x14ac:dyDescent="0.2">
      <c r="A1670" s="1" t="s">
        <v>7705</v>
      </c>
      <c r="B1670" s="1" t="s">
        <v>7572</v>
      </c>
      <c r="C1670" s="30">
        <v>39277</v>
      </c>
      <c r="D1670" s="1" t="s">
        <v>7706</v>
      </c>
      <c r="E1670" s="1" t="s">
        <v>7707</v>
      </c>
      <c r="F1670" s="1" t="s">
        <v>7708</v>
      </c>
      <c r="G1670" s="4">
        <v>0</v>
      </c>
      <c r="H1670" s="5">
        <v>0</v>
      </c>
      <c r="I1670" s="2">
        <v>0</v>
      </c>
      <c r="J1670" s="3" t="s">
        <v>37</v>
      </c>
      <c r="K1670" s="3" t="s">
        <v>26</v>
      </c>
      <c r="L1670" s="3" t="s">
        <v>7709</v>
      </c>
      <c r="M1670" s="3" t="s">
        <v>7710</v>
      </c>
      <c r="N1670" s="34">
        <v>29.664094431003001</v>
      </c>
      <c r="O1670" s="34">
        <v>-84.499262643479994</v>
      </c>
      <c r="P1670" s="2" t="s">
        <v>29</v>
      </c>
    </row>
    <row r="1671" spans="1:16" ht="12" customHeight="1" x14ac:dyDescent="0.2">
      <c r="A1671" s="1" t="s">
        <v>7711</v>
      </c>
      <c r="B1671" s="1" t="s">
        <v>7572</v>
      </c>
      <c r="C1671" s="30">
        <v>39114</v>
      </c>
      <c r="D1671" s="1" t="s">
        <v>7712</v>
      </c>
      <c r="E1671" s="1" t="s">
        <v>7713</v>
      </c>
      <c r="F1671" s="1" t="s">
        <v>7714</v>
      </c>
      <c r="G1671" s="4">
        <v>0</v>
      </c>
      <c r="H1671" s="5">
        <v>4</v>
      </c>
      <c r="I1671" s="2">
        <v>50</v>
      </c>
      <c r="J1671" s="3" t="s">
        <v>37</v>
      </c>
      <c r="K1671" s="3" t="s">
        <v>26</v>
      </c>
      <c r="L1671" s="3" t="s">
        <v>7715</v>
      </c>
      <c r="M1671" s="3" t="s">
        <v>7716</v>
      </c>
      <c r="N1671" s="34">
        <v>29.664211097341902</v>
      </c>
      <c r="O1671" s="34">
        <v>-84.499295976413507</v>
      </c>
      <c r="P1671" s="2" t="s">
        <v>29</v>
      </c>
    </row>
    <row r="1672" spans="1:16" ht="12" customHeight="1" x14ac:dyDescent="0.2">
      <c r="A1672" s="1" t="s">
        <v>7717</v>
      </c>
      <c r="B1672" s="1" t="s">
        <v>7572</v>
      </c>
      <c r="C1672" s="30">
        <v>39277</v>
      </c>
      <c r="D1672" s="1" t="s">
        <v>7718</v>
      </c>
      <c r="E1672" s="1" t="s">
        <v>7719</v>
      </c>
      <c r="F1672" s="1" t="s">
        <v>7720</v>
      </c>
      <c r="G1672" s="4">
        <v>0</v>
      </c>
      <c r="H1672" s="5">
        <v>0</v>
      </c>
      <c r="I1672" s="2">
        <v>49</v>
      </c>
      <c r="J1672" s="3" t="s">
        <v>37</v>
      </c>
      <c r="K1672" s="3" t="s">
        <v>26</v>
      </c>
      <c r="L1672" s="3" t="s">
        <v>7721</v>
      </c>
      <c r="M1672" s="3" t="s">
        <v>7722</v>
      </c>
      <c r="N1672" s="34">
        <v>29.663808446188199</v>
      </c>
      <c r="O1672" s="34">
        <v>-84.499238778387493</v>
      </c>
      <c r="P1672" s="2" t="s">
        <v>29</v>
      </c>
    </row>
    <row r="1673" spans="1:16" ht="12" customHeight="1" x14ac:dyDescent="0.2">
      <c r="A1673" s="1" t="s">
        <v>7723</v>
      </c>
      <c r="B1673" s="1" t="s">
        <v>7572</v>
      </c>
      <c r="C1673" s="30">
        <v>41808</v>
      </c>
      <c r="D1673" s="1" t="s">
        <v>7724</v>
      </c>
      <c r="E1673" s="1" t="s">
        <v>7725</v>
      </c>
      <c r="F1673" s="1" t="s">
        <v>1152</v>
      </c>
      <c r="G1673" s="4">
        <v>14</v>
      </c>
      <c r="H1673" s="5">
        <v>8</v>
      </c>
      <c r="I1673" s="2">
        <v>60</v>
      </c>
      <c r="J1673" s="3" t="s">
        <v>37</v>
      </c>
      <c r="K1673" s="3" t="s">
        <v>26</v>
      </c>
      <c r="L1673" s="3" t="s">
        <v>7726</v>
      </c>
      <c r="M1673" s="3" t="s">
        <v>7727</v>
      </c>
      <c r="N1673" s="34">
        <v>29.66032776482</v>
      </c>
      <c r="O1673" s="34">
        <v>-84.499495976652796</v>
      </c>
      <c r="P1673" s="2" t="s">
        <v>29</v>
      </c>
    </row>
    <row r="1674" spans="1:16" ht="12" customHeight="1" x14ac:dyDescent="0.2">
      <c r="A1674" s="1" t="s">
        <v>7728</v>
      </c>
      <c r="B1674" s="1" t="s">
        <v>7572</v>
      </c>
      <c r="C1674" s="30">
        <v>41808</v>
      </c>
      <c r="D1674" s="1" t="s">
        <v>7729</v>
      </c>
      <c r="E1674" s="1" t="s">
        <v>7730</v>
      </c>
      <c r="F1674" s="1" t="s">
        <v>7731</v>
      </c>
      <c r="G1674" s="4">
        <v>6</v>
      </c>
      <c r="H1674" s="5">
        <v>8</v>
      </c>
      <c r="I1674" s="2">
        <v>60</v>
      </c>
      <c r="J1674" s="3" t="s">
        <v>37</v>
      </c>
      <c r="K1674" s="3" t="s">
        <v>26</v>
      </c>
      <c r="L1674" s="3" t="s">
        <v>7732</v>
      </c>
      <c r="M1674" s="3" t="s">
        <v>7733</v>
      </c>
      <c r="N1674" s="34">
        <v>29.659861098986301</v>
      </c>
      <c r="O1674" s="34">
        <v>-84.499662643082999</v>
      </c>
      <c r="P1674" s="2" t="s">
        <v>29</v>
      </c>
    </row>
    <row r="1675" spans="1:16" ht="12" customHeight="1" x14ac:dyDescent="0.2">
      <c r="A1675" s="1" t="s">
        <v>7734</v>
      </c>
      <c r="B1675" s="1" t="s">
        <v>7572</v>
      </c>
      <c r="C1675" s="30">
        <v>41808</v>
      </c>
      <c r="D1675" s="1" t="s">
        <v>7735</v>
      </c>
      <c r="E1675" s="1" t="s">
        <v>7736</v>
      </c>
      <c r="F1675" s="1" t="s">
        <v>7737</v>
      </c>
      <c r="G1675" s="4">
        <v>51</v>
      </c>
      <c r="H1675" s="5">
        <v>15</v>
      </c>
      <c r="I1675" s="2">
        <v>60</v>
      </c>
      <c r="J1675" s="3" t="s">
        <v>37</v>
      </c>
      <c r="K1675" s="3" t="s">
        <v>26</v>
      </c>
      <c r="L1675" s="3" t="s">
        <v>7738</v>
      </c>
      <c r="M1675" s="3" t="s">
        <v>7632</v>
      </c>
      <c r="N1675" s="34">
        <v>29.654777766050302</v>
      </c>
      <c r="O1675" s="34">
        <v>-84.500162643346997</v>
      </c>
      <c r="P1675" s="2" t="s">
        <v>29</v>
      </c>
    </row>
    <row r="1676" spans="1:16" ht="12" customHeight="1" x14ac:dyDescent="0.2">
      <c r="A1676" s="1" t="s">
        <v>7739</v>
      </c>
      <c r="B1676" s="1" t="s">
        <v>7572</v>
      </c>
      <c r="C1676" s="30">
        <v>41808</v>
      </c>
      <c r="D1676" s="1" t="s">
        <v>7740</v>
      </c>
      <c r="E1676" s="1" t="s">
        <v>7736</v>
      </c>
      <c r="F1676" s="1" t="s">
        <v>7737</v>
      </c>
      <c r="G1676" s="4">
        <v>51</v>
      </c>
      <c r="H1676" s="5">
        <v>15</v>
      </c>
      <c r="I1676" s="2">
        <v>60</v>
      </c>
      <c r="J1676" s="3" t="s">
        <v>37</v>
      </c>
      <c r="K1676" s="3" t="s">
        <v>26</v>
      </c>
      <c r="L1676" s="3" t="s">
        <v>7741</v>
      </c>
      <c r="M1676" s="3" t="s">
        <v>7742</v>
      </c>
      <c r="N1676" s="34">
        <v>29.6537277664866</v>
      </c>
      <c r="O1676" s="34">
        <v>-84.500045976689805</v>
      </c>
      <c r="P1676" s="2" t="s">
        <v>29</v>
      </c>
    </row>
    <row r="1677" spans="1:16" ht="12" customHeight="1" x14ac:dyDescent="0.2">
      <c r="A1677" s="1" t="s">
        <v>7743</v>
      </c>
      <c r="B1677" s="1" t="s">
        <v>7572</v>
      </c>
      <c r="C1677" s="30">
        <v>41808</v>
      </c>
      <c r="D1677" s="1" t="s">
        <v>7744</v>
      </c>
      <c r="E1677" s="1" t="s">
        <v>7745</v>
      </c>
      <c r="F1677" s="1" t="s">
        <v>7737</v>
      </c>
      <c r="G1677" s="4">
        <v>51</v>
      </c>
      <c r="H1677" s="5">
        <v>15</v>
      </c>
      <c r="I1677" s="2">
        <v>60</v>
      </c>
      <c r="J1677" s="3" t="s">
        <v>37</v>
      </c>
      <c r="K1677" s="3" t="s">
        <v>26</v>
      </c>
      <c r="L1677" s="3" t="s">
        <v>7746</v>
      </c>
      <c r="M1677" s="3" t="s">
        <v>7747</v>
      </c>
      <c r="N1677" s="34">
        <v>29.652677766461998</v>
      </c>
      <c r="O1677" s="34">
        <v>-84.500129309616298</v>
      </c>
      <c r="P1677" s="2" t="s">
        <v>29</v>
      </c>
    </row>
    <row r="1678" spans="1:16" ht="12" customHeight="1" x14ac:dyDescent="0.2">
      <c r="A1678" s="1" t="s">
        <v>7748</v>
      </c>
      <c r="B1678" s="1" t="s">
        <v>7572</v>
      </c>
      <c r="C1678" s="30">
        <v>40674</v>
      </c>
      <c r="D1678" s="1" t="s">
        <v>7749</v>
      </c>
      <c r="E1678" s="1" t="s">
        <v>7750</v>
      </c>
      <c r="F1678" s="1" t="s">
        <v>7751</v>
      </c>
      <c r="G1678" s="4">
        <v>5</v>
      </c>
      <c r="H1678" s="5">
        <v>10</v>
      </c>
      <c r="I1678" s="2">
        <v>50</v>
      </c>
      <c r="J1678" s="3" t="s">
        <v>37</v>
      </c>
      <c r="K1678" s="3" t="s">
        <v>26</v>
      </c>
      <c r="L1678" s="3" t="s">
        <v>7752</v>
      </c>
      <c r="M1678" s="3" t="s">
        <v>7753</v>
      </c>
      <c r="N1678" s="34">
        <v>29.660211098311599</v>
      </c>
      <c r="O1678" s="34">
        <v>-84.500262643503405</v>
      </c>
      <c r="P1678" s="2" t="s">
        <v>29</v>
      </c>
    </row>
    <row r="1679" spans="1:16" ht="12" customHeight="1" x14ac:dyDescent="0.2">
      <c r="A1679" s="1" t="s">
        <v>7754</v>
      </c>
      <c r="B1679" s="1" t="s">
        <v>7572</v>
      </c>
      <c r="C1679" s="30">
        <v>40674</v>
      </c>
      <c r="D1679" s="1" t="s">
        <v>7755</v>
      </c>
      <c r="E1679" s="1" t="s">
        <v>7756</v>
      </c>
      <c r="F1679" s="1" t="s">
        <v>3166</v>
      </c>
      <c r="G1679" s="4">
        <v>27</v>
      </c>
      <c r="H1679" s="5">
        <v>4</v>
      </c>
      <c r="I1679" s="2">
        <v>50</v>
      </c>
      <c r="J1679" s="3" t="s">
        <v>37</v>
      </c>
      <c r="K1679" s="3" t="s">
        <v>26</v>
      </c>
      <c r="L1679" s="3" t="s">
        <v>7752</v>
      </c>
      <c r="M1679" s="3" t="s">
        <v>7598</v>
      </c>
      <c r="N1679" s="34">
        <v>29.660211098654401</v>
      </c>
      <c r="O1679" s="34">
        <v>-84.499995975857303</v>
      </c>
      <c r="P1679" s="2" t="s">
        <v>29</v>
      </c>
    </row>
    <row r="1680" spans="1:16" ht="12" customHeight="1" x14ac:dyDescent="0.2">
      <c r="A1680" s="1" t="s">
        <v>7757</v>
      </c>
      <c r="B1680" s="1" t="s">
        <v>7572</v>
      </c>
      <c r="C1680" s="30">
        <v>40668</v>
      </c>
      <c r="D1680" s="1" t="s">
        <v>7758</v>
      </c>
      <c r="E1680" s="1" t="s">
        <v>7759</v>
      </c>
      <c r="F1680" s="1" t="s">
        <v>830</v>
      </c>
      <c r="G1680" s="4">
        <v>12.5</v>
      </c>
      <c r="H1680" s="5">
        <v>10</v>
      </c>
      <c r="I1680" s="2">
        <v>50</v>
      </c>
      <c r="J1680" s="3" t="s">
        <v>37</v>
      </c>
      <c r="K1680" s="3" t="s">
        <v>26</v>
      </c>
      <c r="L1680" s="3" t="s">
        <v>7760</v>
      </c>
      <c r="M1680" s="3" t="s">
        <v>7753</v>
      </c>
      <c r="N1680" s="34">
        <v>29.659994431875798</v>
      </c>
      <c r="O1680" s="34">
        <v>-84.500262643629796</v>
      </c>
      <c r="P1680" s="2" t="s">
        <v>29</v>
      </c>
    </row>
    <row r="1681" spans="1:16" ht="12" customHeight="1" x14ac:dyDescent="0.2">
      <c r="A1681" s="1" t="s">
        <v>7761</v>
      </c>
      <c r="B1681" s="1" t="s">
        <v>7572</v>
      </c>
      <c r="C1681" s="30">
        <v>40668</v>
      </c>
      <c r="D1681" s="1" t="s">
        <v>7762</v>
      </c>
      <c r="E1681" s="1" t="s">
        <v>7763</v>
      </c>
      <c r="F1681" s="1" t="s">
        <v>7764</v>
      </c>
      <c r="G1681" s="4">
        <v>13.75</v>
      </c>
      <c r="H1681" s="5">
        <v>10</v>
      </c>
      <c r="I1681" s="2">
        <v>50</v>
      </c>
      <c r="J1681" s="3" t="s">
        <v>37</v>
      </c>
      <c r="K1681" s="3" t="s">
        <v>26</v>
      </c>
      <c r="L1681" s="3" t="s">
        <v>7760</v>
      </c>
      <c r="M1681" s="3" t="s">
        <v>7598</v>
      </c>
      <c r="N1681" s="34">
        <v>29.659994431318001</v>
      </c>
      <c r="O1681" s="34">
        <v>-84.499995976517695</v>
      </c>
      <c r="P1681" s="2" t="s">
        <v>29</v>
      </c>
    </row>
    <row r="1682" spans="1:16" ht="12" customHeight="1" x14ac:dyDescent="0.2">
      <c r="A1682" s="1" t="s">
        <v>7765</v>
      </c>
      <c r="B1682" s="1" t="s">
        <v>7572</v>
      </c>
      <c r="C1682" s="30">
        <v>40668</v>
      </c>
      <c r="D1682" s="1" t="s">
        <v>7766</v>
      </c>
      <c r="E1682" s="1" t="s">
        <v>7767</v>
      </c>
      <c r="F1682" s="1" t="s">
        <v>7768</v>
      </c>
      <c r="G1682" s="4">
        <v>12.5</v>
      </c>
      <c r="H1682" s="5">
        <v>2</v>
      </c>
      <c r="I1682" s="2">
        <v>50</v>
      </c>
      <c r="J1682" s="3" t="s">
        <v>37</v>
      </c>
      <c r="K1682" s="3" t="s">
        <v>26</v>
      </c>
      <c r="L1682" s="3" t="s">
        <v>7769</v>
      </c>
      <c r="M1682" s="3" t="s">
        <v>7770</v>
      </c>
      <c r="N1682" s="34">
        <v>29.6601114097842</v>
      </c>
      <c r="O1682" s="34">
        <v>-84.4998808060936</v>
      </c>
      <c r="P1682" s="2" t="s">
        <v>29</v>
      </c>
    </row>
    <row r="1683" spans="1:16" ht="12" customHeight="1" x14ac:dyDescent="0.2">
      <c r="A1683" s="1" t="s">
        <v>7771</v>
      </c>
      <c r="B1683" s="1" t="s">
        <v>7572</v>
      </c>
      <c r="C1683" s="30">
        <v>38141</v>
      </c>
      <c r="D1683" s="1" t="s">
        <v>7772</v>
      </c>
      <c r="E1683" s="1" t="s">
        <v>7773</v>
      </c>
      <c r="F1683" s="1" t="s">
        <v>7774</v>
      </c>
      <c r="G1683" s="4">
        <v>80</v>
      </c>
      <c r="H1683" s="5">
        <v>10</v>
      </c>
      <c r="I1683" s="2">
        <v>75</v>
      </c>
      <c r="J1683" s="3" t="s">
        <v>37</v>
      </c>
      <c r="K1683" s="3" t="s">
        <v>26</v>
      </c>
      <c r="L1683" s="3" t="s">
        <v>7775</v>
      </c>
      <c r="M1683" s="3" t="s">
        <v>7776</v>
      </c>
      <c r="N1683" s="34">
        <v>29.5008611452979</v>
      </c>
      <c r="O1683" s="34">
        <v>-84.8322792205621</v>
      </c>
      <c r="P1683" s="2" t="s">
        <v>29</v>
      </c>
    </row>
    <row r="1684" spans="1:16" ht="12" customHeight="1" x14ac:dyDescent="0.2">
      <c r="A1684" s="1" t="s">
        <v>7777</v>
      </c>
      <c r="B1684" s="1" t="s">
        <v>7572</v>
      </c>
      <c r="C1684" s="30">
        <v>38120</v>
      </c>
      <c r="D1684" s="1" t="s">
        <v>7778</v>
      </c>
      <c r="E1684" s="1" t="s">
        <v>7779</v>
      </c>
      <c r="F1684" s="1" t="s">
        <v>1698</v>
      </c>
      <c r="G1684" s="4">
        <v>130</v>
      </c>
      <c r="H1684" s="5">
        <v>10</v>
      </c>
      <c r="I1684" s="2">
        <v>75</v>
      </c>
      <c r="J1684" s="3" t="s">
        <v>37</v>
      </c>
      <c r="K1684" s="3" t="s">
        <v>26</v>
      </c>
      <c r="L1684" s="3" t="s">
        <v>7780</v>
      </c>
      <c r="M1684" s="3" t="s">
        <v>7781</v>
      </c>
      <c r="N1684" s="34">
        <v>29.499911144907099</v>
      </c>
      <c r="O1684" s="34">
        <v>-84.823762556953199</v>
      </c>
      <c r="P1684" s="2" t="s">
        <v>29</v>
      </c>
    </row>
    <row r="1685" spans="1:16" ht="12" customHeight="1" x14ac:dyDescent="0.2">
      <c r="A1685" s="1" t="s">
        <v>7782</v>
      </c>
      <c r="B1685" s="1" t="s">
        <v>7572</v>
      </c>
      <c r="C1685" s="30">
        <v>38100</v>
      </c>
      <c r="D1685" s="1" t="s">
        <v>7783</v>
      </c>
      <c r="E1685" s="1" t="s">
        <v>7784</v>
      </c>
      <c r="F1685" s="1" t="s">
        <v>821</v>
      </c>
      <c r="G1685" s="4">
        <v>130</v>
      </c>
      <c r="H1685" s="5">
        <v>10</v>
      </c>
      <c r="I1685" s="2">
        <v>75</v>
      </c>
      <c r="J1685" s="3" t="s">
        <v>37</v>
      </c>
      <c r="K1685" s="3" t="s">
        <v>26</v>
      </c>
      <c r="L1685" s="3" t="s">
        <v>7785</v>
      </c>
      <c r="M1685" s="3" t="s">
        <v>7786</v>
      </c>
      <c r="N1685" s="34">
        <v>29.499244477836399</v>
      </c>
      <c r="O1685" s="34">
        <v>-84.810929226909096</v>
      </c>
      <c r="P1685" s="2" t="s">
        <v>29</v>
      </c>
    </row>
    <row r="1686" spans="1:16" ht="12" customHeight="1" x14ac:dyDescent="0.2">
      <c r="A1686" s="1" t="s">
        <v>7787</v>
      </c>
      <c r="B1686" s="1" t="s">
        <v>7572</v>
      </c>
      <c r="C1686" s="30">
        <v>38086</v>
      </c>
      <c r="D1686" s="1" t="s">
        <v>7788</v>
      </c>
      <c r="E1686" s="1" t="s">
        <v>7789</v>
      </c>
      <c r="F1686" s="1" t="s">
        <v>821</v>
      </c>
      <c r="G1686" s="4">
        <v>130</v>
      </c>
      <c r="H1686" s="5">
        <v>10</v>
      </c>
      <c r="I1686" s="2">
        <v>75</v>
      </c>
      <c r="J1686" s="3" t="s">
        <v>37</v>
      </c>
      <c r="K1686" s="3" t="s">
        <v>26</v>
      </c>
      <c r="L1686" s="3" t="s">
        <v>7790</v>
      </c>
      <c r="M1686" s="3" t="s">
        <v>7791</v>
      </c>
      <c r="N1686" s="34">
        <v>29.499994478271599</v>
      </c>
      <c r="O1686" s="34">
        <v>-84.817795892260307</v>
      </c>
      <c r="P1686" s="2" t="s">
        <v>29</v>
      </c>
    </row>
    <row r="1687" spans="1:16" ht="12" customHeight="1" x14ac:dyDescent="0.2">
      <c r="A1687" s="1" t="s">
        <v>7792</v>
      </c>
      <c r="B1687" s="1" t="s">
        <v>7572</v>
      </c>
      <c r="C1687" s="30">
        <v>38074</v>
      </c>
      <c r="D1687" s="1" t="s">
        <v>7793</v>
      </c>
      <c r="E1687" s="1" t="s">
        <v>7794</v>
      </c>
      <c r="F1687" s="1" t="s">
        <v>821</v>
      </c>
      <c r="G1687" s="4">
        <v>130</v>
      </c>
      <c r="H1687" s="5">
        <v>10</v>
      </c>
      <c r="I1687" s="2">
        <v>75</v>
      </c>
      <c r="J1687" s="3" t="s">
        <v>37</v>
      </c>
      <c r="K1687" s="3" t="s">
        <v>26</v>
      </c>
      <c r="L1687" s="3" t="s">
        <v>7795</v>
      </c>
      <c r="M1687" s="3" t="s">
        <v>7796</v>
      </c>
      <c r="N1687" s="34">
        <v>29.500227810718901</v>
      </c>
      <c r="O1687" s="34">
        <v>-84.802962563468796</v>
      </c>
      <c r="P1687" s="2" t="s">
        <v>29</v>
      </c>
    </row>
    <row r="1688" spans="1:16" ht="12" customHeight="1" x14ac:dyDescent="0.2">
      <c r="A1688" s="1" t="s">
        <v>7797</v>
      </c>
      <c r="B1688" s="1" t="s">
        <v>7572</v>
      </c>
      <c r="C1688" s="30">
        <v>37766</v>
      </c>
      <c r="D1688" s="1" t="s">
        <v>7798</v>
      </c>
      <c r="E1688" s="1" t="s">
        <v>7799</v>
      </c>
      <c r="F1688" s="1" t="s">
        <v>7800</v>
      </c>
      <c r="G1688" s="4">
        <v>50</v>
      </c>
      <c r="H1688" s="5">
        <v>6</v>
      </c>
      <c r="I1688" s="2">
        <v>50</v>
      </c>
      <c r="J1688" s="3" t="s">
        <v>37</v>
      </c>
      <c r="K1688" s="3" t="s">
        <v>26</v>
      </c>
      <c r="L1688" s="3" t="s">
        <v>321</v>
      </c>
      <c r="M1688" s="3" t="s">
        <v>7598</v>
      </c>
      <c r="N1688" s="34">
        <v>29.6666610972173</v>
      </c>
      <c r="O1688" s="34">
        <v>-84.499995976509993</v>
      </c>
      <c r="P1688" s="2" t="s">
        <v>29</v>
      </c>
    </row>
    <row r="1689" spans="1:16" ht="12" customHeight="1" x14ac:dyDescent="0.2">
      <c r="A1689" s="1" t="s">
        <v>7801</v>
      </c>
      <c r="B1689" s="1" t="s">
        <v>7572</v>
      </c>
      <c r="C1689" s="30">
        <v>37063</v>
      </c>
      <c r="D1689" s="1" t="s">
        <v>7802</v>
      </c>
      <c r="E1689" s="1" t="s">
        <v>7803</v>
      </c>
      <c r="F1689" s="1" t="s">
        <v>7804</v>
      </c>
      <c r="G1689" s="4">
        <v>376.5</v>
      </c>
      <c r="H1689" s="5">
        <v>20</v>
      </c>
      <c r="I1689" s="2">
        <v>76</v>
      </c>
      <c r="J1689" s="3" t="s">
        <v>37</v>
      </c>
      <c r="K1689" s="3" t="s">
        <v>26</v>
      </c>
      <c r="L1689" s="3" t="s">
        <v>7805</v>
      </c>
      <c r="M1689" s="3" t="s">
        <v>7806</v>
      </c>
      <c r="N1689" s="34">
        <v>29.572577786294499</v>
      </c>
      <c r="O1689" s="34">
        <v>-84.5365293023101</v>
      </c>
      <c r="P1689" s="2" t="s">
        <v>29</v>
      </c>
    </row>
    <row r="1690" spans="1:16" ht="12" customHeight="1" x14ac:dyDescent="0.2">
      <c r="A1690" s="1" t="s">
        <v>7807</v>
      </c>
      <c r="B1690" s="1" t="s">
        <v>7572</v>
      </c>
      <c r="C1690" s="30">
        <v>42580</v>
      </c>
      <c r="D1690" s="1" t="s">
        <v>7808</v>
      </c>
      <c r="E1690" s="1" t="s">
        <v>7809</v>
      </c>
      <c r="F1690" s="1" t="s">
        <v>7810</v>
      </c>
      <c r="G1690" s="4">
        <v>17.5</v>
      </c>
      <c r="H1690" s="5">
        <v>4</v>
      </c>
      <c r="I1690" s="2">
        <v>52</v>
      </c>
      <c r="J1690" s="3" t="s">
        <v>37</v>
      </c>
      <c r="K1690" s="3" t="s">
        <v>26</v>
      </c>
      <c r="L1690" s="3" t="s">
        <v>7811</v>
      </c>
      <c r="M1690" s="3" t="s">
        <v>7812</v>
      </c>
      <c r="N1690" s="34">
        <v>29.659916667137601</v>
      </c>
      <c r="O1690" s="34">
        <v>-84.499616667223407</v>
      </c>
      <c r="P1690" s="2" t="s">
        <v>29</v>
      </c>
    </row>
    <row r="1691" spans="1:16" ht="12" customHeight="1" x14ac:dyDescent="0.2">
      <c r="A1691" s="1" t="s">
        <v>7813</v>
      </c>
      <c r="B1691" s="1" t="s">
        <v>7572</v>
      </c>
      <c r="C1691" s="30">
        <v>36699</v>
      </c>
      <c r="D1691" s="1" t="s">
        <v>7814</v>
      </c>
      <c r="E1691" s="1" t="s">
        <v>7815</v>
      </c>
      <c r="F1691" s="1" t="s">
        <v>7816</v>
      </c>
      <c r="G1691" s="4">
        <v>250</v>
      </c>
      <c r="H1691" s="5">
        <v>3</v>
      </c>
      <c r="I1691" s="2">
        <v>40</v>
      </c>
      <c r="J1691" s="3" t="s">
        <v>25</v>
      </c>
      <c r="K1691" s="3" t="s">
        <v>26</v>
      </c>
      <c r="L1691" s="3" t="s">
        <v>7817</v>
      </c>
      <c r="M1691" s="3" t="s">
        <v>7818</v>
      </c>
      <c r="N1691" s="34">
        <v>29.705994424502599</v>
      </c>
      <c r="O1691" s="34">
        <v>-84.622995939387195</v>
      </c>
      <c r="P1691" s="2" t="s">
        <v>29</v>
      </c>
    </row>
    <row r="1692" spans="1:16" ht="12" customHeight="1" x14ac:dyDescent="0.2">
      <c r="A1692" s="1" t="s">
        <v>7819</v>
      </c>
      <c r="B1692" s="1" t="s">
        <v>7572</v>
      </c>
      <c r="C1692" s="30">
        <v>36531</v>
      </c>
      <c r="D1692" s="1" t="s">
        <v>7820</v>
      </c>
      <c r="E1692" s="1" t="s">
        <v>7821</v>
      </c>
      <c r="F1692" s="1" t="s">
        <v>1083</v>
      </c>
      <c r="G1692" s="4">
        <v>600</v>
      </c>
      <c r="H1692" s="5">
        <v>6</v>
      </c>
      <c r="I1692" s="2">
        <v>21</v>
      </c>
      <c r="J1692" s="3" t="s">
        <v>25</v>
      </c>
      <c r="K1692" s="3" t="s">
        <v>26</v>
      </c>
      <c r="L1692" s="3" t="s">
        <v>7822</v>
      </c>
      <c r="M1692" s="3" t="s">
        <v>7823</v>
      </c>
      <c r="N1692" s="34">
        <v>29.831127725097002</v>
      </c>
      <c r="O1692" s="34">
        <v>-84.504145968135703</v>
      </c>
      <c r="P1692" s="2" t="s">
        <v>29</v>
      </c>
    </row>
    <row r="1693" spans="1:16" ht="12" customHeight="1" x14ac:dyDescent="0.2">
      <c r="A1693" s="1" t="s">
        <v>7824</v>
      </c>
      <c r="B1693" s="1" t="s">
        <v>7572</v>
      </c>
      <c r="C1693" s="30">
        <v>36335</v>
      </c>
      <c r="D1693" s="1" t="s">
        <v>7825</v>
      </c>
      <c r="E1693" s="1" t="s">
        <v>7826</v>
      </c>
      <c r="F1693" s="1" t="s">
        <v>2862</v>
      </c>
      <c r="G1693" s="4">
        <v>0</v>
      </c>
      <c r="H1693" s="5">
        <v>2</v>
      </c>
      <c r="I1693" s="2">
        <v>37</v>
      </c>
      <c r="J1693" s="3" t="s">
        <v>25</v>
      </c>
      <c r="K1693" s="3" t="s">
        <v>26</v>
      </c>
      <c r="L1693" s="3" t="s">
        <v>7827</v>
      </c>
      <c r="M1693" s="3" t="s">
        <v>7828</v>
      </c>
      <c r="N1693" s="34">
        <v>29.7653277409973</v>
      </c>
      <c r="O1693" s="34">
        <v>-84.5280792970172</v>
      </c>
      <c r="P1693" s="2" t="s">
        <v>29</v>
      </c>
    </row>
    <row r="1694" spans="1:16" ht="12" customHeight="1" x14ac:dyDescent="0.2">
      <c r="A1694" s="1" t="s">
        <v>7829</v>
      </c>
      <c r="B1694" s="1" t="s">
        <v>7572</v>
      </c>
      <c r="C1694" s="30">
        <v>36325</v>
      </c>
      <c r="D1694" s="1" t="s">
        <v>7830</v>
      </c>
      <c r="E1694" s="1" t="s">
        <v>7831</v>
      </c>
      <c r="F1694" s="1" t="s">
        <v>7832</v>
      </c>
      <c r="G1694" s="4">
        <v>117</v>
      </c>
      <c r="H1694" s="5">
        <v>4</v>
      </c>
      <c r="I1694" s="2">
        <v>37</v>
      </c>
      <c r="J1694" s="3" t="s">
        <v>25</v>
      </c>
      <c r="K1694" s="3" t="s">
        <v>26</v>
      </c>
      <c r="L1694" s="3" t="s">
        <v>7833</v>
      </c>
      <c r="M1694" s="3" t="s">
        <v>7834</v>
      </c>
      <c r="N1694" s="34">
        <v>29.767861074213599</v>
      </c>
      <c r="O1694" s="34">
        <v>-84.524629297737107</v>
      </c>
      <c r="P1694" s="2" t="s">
        <v>29</v>
      </c>
    </row>
    <row r="1695" spans="1:16" ht="12" customHeight="1" x14ac:dyDescent="0.2">
      <c r="A1695" s="1" t="s">
        <v>7835</v>
      </c>
      <c r="B1695" s="1" t="s">
        <v>7572</v>
      </c>
      <c r="C1695" s="30">
        <v>35972</v>
      </c>
      <c r="D1695" s="1" t="s">
        <v>7836</v>
      </c>
      <c r="E1695" s="1" t="s">
        <v>7837</v>
      </c>
      <c r="F1695" s="1" t="s">
        <v>1083</v>
      </c>
      <c r="G1695" s="4">
        <v>250</v>
      </c>
      <c r="H1695" s="5">
        <v>6</v>
      </c>
      <c r="I1695" s="2">
        <v>79</v>
      </c>
      <c r="J1695" s="3" t="s">
        <v>37</v>
      </c>
      <c r="K1695" s="3" t="s">
        <v>26</v>
      </c>
      <c r="L1695" s="3" t="s">
        <v>7838</v>
      </c>
      <c r="M1695" s="3" t="s">
        <v>7839</v>
      </c>
      <c r="N1695" s="34">
        <v>29.5224166669658</v>
      </c>
      <c r="O1695" s="34">
        <v>-84.409249999951996</v>
      </c>
      <c r="P1695" s="2" t="s">
        <v>1723</v>
      </c>
    </row>
    <row r="1696" spans="1:16" ht="12" customHeight="1" x14ac:dyDescent="0.2">
      <c r="A1696" s="1" t="s">
        <v>7840</v>
      </c>
      <c r="B1696" s="1" t="s">
        <v>7572</v>
      </c>
      <c r="C1696" s="30">
        <v>35964</v>
      </c>
      <c r="D1696" s="1" t="s">
        <v>7836</v>
      </c>
      <c r="E1696" s="1" t="s">
        <v>7841</v>
      </c>
      <c r="F1696" s="1" t="s">
        <v>1089</v>
      </c>
      <c r="G1696" s="4">
        <v>150</v>
      </c>
      <c r="H1696" s="5">
        <v>6</v>
      </c>
      <c r="I1696" s="2">
        <v>79</v>
      </c>
      <c r="J1696" s="3" t="s">
        <v>37</v>
      </c>
      <c r="K1696" s="3" t="s">
        <v>26</v>
      </c>
      <c r="L1696" s="3" t="s">
        <v>7842</v>
      </c>
      <c r="M1696" s="3" t="s">
        <v>7843</v>
      </c>
      <c r="N1696" s="34">
        <v>29.521861128254599</v>
      </c>
      <c r="O1696" s="34">
        <v>-84.409296007471994</v>
      </c>
      <c r="P1696" s="2" t="s">
        <v>1723</v>
      </c>
    </row>
    <row r="1697" spans="1:16" ht="12" customHeight="1" x14ac:dyDescent="0.2">
      <c r="A1697" s="1" t="s">
        <v>7844</v>
      </c>
      <c r="B1697" s="1" t="s">
        <v>7572</v>
      </c>
      <c r="C1697" s="30">
        <v>35472</v>
      </c>
      <c r="D1697" s="1" t="s">
        <v>7845</v>
      </c>
      <c r="E1697" s="1" t="s">
        <v>7846</v>
      </c>
      <c r="F1697" s="1" t="s">
        <v>7847</v>
      </c>
      <c r="G1697" s="4">
        <v>0</v>
      </c>
      <c r="H1697" s="5">
        <v>29</v>
      </c>
      <c r="I1697" s="2">
        <v>75</v>
      </c>
      <c r="J1697" s="3" t="s">
        <v>37</v>
      </c>
      <c r="K1697" s="3" t="s">
        <v>26</v>
      </c>
      <c r="L1697" s="3" t="s">
        <v>7848</v>
      </c>
      <c r="M1697" s="3" t="s">
        <v>7849</v>
      </c>
      <c r="N1697" s="34">
        <v>29.520949999945</v>
      </c>
      <c r="O1697" s="34">
        <v>-84.409433332947501</v>
      </c>
      <c r="P1697" s="2" t="s">
        <v>1723</v>
      </c>
    </row>
    <row r="1698" spans="1:16" ht="12" customHeight="1" x14ac:dyDescent="0.2">
      <c r="A1698" s="1" t="s">
        <v>7850</v>
      </c>
      <c r="B1698" s="1" t="s">
        <v>7572</v>
      </c>
      <c r="C1698" s="30">
        <v>35472</v>
      </c>
      <c r="D1698" s="1" t="s">
        <v>7845</v>
      </c>
      <c r="E1698" s="1" t="s">
        <v>7851</v>
      </c>
      <c r="F1698" s="1" t="s">
        <v>3371</v>
      </c>
      <c r="G1698" s="4">
        <v>200</v>
      </c>
      <c r="H1698" s="5">
        <v>22</v>
      </c>
      <c r="I1698" s="2">
        <v>79</v>
      </c>
      <c r="J1698" s="3" t="s">
        <v>37</v>
      </c>
      <c r="K1698" s="3" t="s">
        <v>26</v>
      </c>
      <c r="L1698" s="3" t="s">
        <v>7852</v>
      </c>
      <c r="M1698" s="3" t="s">
        <v>7853</v>
      </c>
      <c r="N1698" s="34">
        <v>29.522111127424299</v>
      </c>
      <c r="O1698" s="34">
        <v>-84.408712674940602</v>
      </c>
      <c r="P1698" s="2" t="s">
        <v>1723</v>
      </c>
    </row>
    <row r="1699" spans="1:16" ht="12" customHeight="1" x14ac:dyDescent="0.2">
      <c r="A1699" s="1" t="s">
        <v>7854</v>
      </c>
      <c r="B1699" s="1" t="s">
        <v>7572</v>
      </c>
      <c r="C1699" s="30">
        <v>34823</v>
      </c>
      <c r="D1699" s="1" t="s">
        <v>7855</v>
      </c>
      <c r="E1699" s="1" t="s">
        <v>7856</v>
      </c>
      <c r="F1699" s="1" t="s">
        <v>1692</v>
      </c>
      <c r="G1699" s="4">
        <v>0</v>
      </c>
      <c r="H1699" s="5">
        <v>12</v>
      </c>
      <c r="I1699" s="2">
        <v>72</v>
      </c>
      <c r="J1699" s="3" t="s">
        <v>37</v>
      </c>
      <c r="K1699" s="3" t="s">
        <v>26</v>
      </c>
      <c r="L1699" s="3" t="s">
        <v>7857</v>
      </c>
      <c r="M1699" s="3" t="s">
        <v>7858</v>
      </c>
      <c r="N1699" s="34">
        <v>29.574161119465199</v>
      </c>
      <c r="O1699" s="34">
        <v>-84.537662635432596</v>
      </c>
      <c r="P1699" s="2" t="s">
        <v>29</v>
      </c>
    </row>
    <row r="1700" spans="1:16" ht="12" customHeight="1" x14ac:dyDescent="0.2">
      <c r="A1700" s="1" t="s">
        <v>7859</v>
      </c>
      <c r="B1700" s="1" t="s">
        <v>7572</v>
      </c>
      <c r="C1700" s="30">
        <v>34821</v>
      </c>
      <c r="D1700" s="1" t="s">
        <v>7860</v>
      </c>
      <c r="E1700" s="1" t="s">
        <v>7861</v>
      </c>
      <c r="F1700" s="1" t="s">
        <v>1692</v>
      </c>
      <c r="G1700" s="4">
        <v>306</v>
      </c>
      <c r="H1700" s="5">
        <v>10</v>
      </c>
      <c r="I1700" s="2">
        <v>72</v>
      </c>
      <c r="J1700" s="3" t="s">
        <v>37</v>
      </c>
      <c r="K1700" s="3" t="s">
        <v>26</v>
      </c>
      <c r="L1700" s="3" t="s">
        <v>7862</v>
      </c>
      <c r="M1700" s="3" t="s">
        <v>7858</v>
      </c>
      <c r="N1700" s="34">
        <v>29.573674452576899</v>
      </c>
      <c r="O1700" s="34">
        <v>-84.537662635504105</v>
      </c>
      <c r="P1700" s="2" t="s">
        <v>29</v>
      </c>
    </row>
    <row r="1701" spans="1:16" ht="12" customHeight="1" x14ac:dyDescent="0.2">
      <c r="A1701" s="1" t="s">
        <v>7863</v>
      </c>
      <c r="B1701" s="1" t="s">
        <v>7572</v>
      </c>
      <c r="C1701" s="30">
        <v>34330</v>
      </c>
      <c r="D1701" s="1" t="s">
        <v>7864</v>
      </c>
      <c r="E1701" s="1" t="s">
        <v>7865</v>
      </c>
      <c r="F1701" s="1" t="s">
        <v>2001</v>
      </c>
      <c r="G1701" s="4">
        <v>0</v>
      </c>
      <c r="H1701" s="5">
        <v>15</v>
      </c>
      <c r="I1701" s="2">
        <v>72</v>
      </c>
      <c r="J1701" s="3" t="s">
        <v>37</v>
      </c>
      <c r="K1701" s="3" t="s">
        <v>26</v>
      </c>
      <c r="L1701" s="3" t="s">
        <v>7866</v>
      </c>
      <c r="M1701" s="3" t="s">
        <v>7867</v>
      </c>
      <c r="N1701" s="34">
        <v>29.573005630250201</v>
      </c>
      <c r="O1701" s="34">
        <v>-84.5371067286992</v>
      </c>
      <c r="P1701" s="2" t="s">
        <v>29</v>
      </c>
    </row>
    <row r="1702" spans="1:16" ht="12" customHeight="1" x14ac:dyDescent="0.2">
      <c r="A1702" s="1" t="s">
        <v>7868</v>
      </c>
      <c r="B1702" s="1" t="s">
        <v>7572</v>
      </c>
      <c r="C1702" s="30">
        <v>34140</v>
      </c>
      <c r="D1702" s="1" t="s">
        <v>7869</v>
      </c>
      <c r="E1702" s="1" t="s">
        <v>7870</v>
      </c>
      <c r="F1702" s="1" t="s">
        <v>7871</v>
      </c>
      <c r="G1702" s="4">
        <v>48</v>
      </c>
      <c r="H1702" s="5">
        <v>7</v>
      </c>
      <c r="I1702" s="2">
        <v>39</v>
      </c>
      <c r="J1702" s="3" t="s">
        <v>25</v>
      </c>
      <c r="K1702" s="3" t="s">
        <v>26</v>
      </c>
      <c r="L1702" s="3" t="s">
        <v>7872</v>
      </c>
      <c r="M1702" s="3" t="s">
        <v>7873</v>
      </c>
      <c r="N1702" s="34">
        <v>29.750661079635499</v>
      </c>
      <c r="O1702" s="34">
        <v>-84.577845950967202</v>
      </c>
      <c r="P1702" s="2" t="s">
        <v>1723</v>
      </c>
    </row>
    <row r="1703" spans="1:16" ht="12" customHeight="1" x14ac:dyDescent="0.2">
      <c r="A1703" s="1" t="s">
        <v>7874</v>
      </c>
      <c r="B1703" s="1" t="s">
        <v>7572</v>
      </c>
      <c r="C1703" s="30">
        <v>34133</v>
      </c>
      <c r="D1703" s="1" t="s">
        <v>7875</v>
      </c>
      <c r="E1703" s="1" t="s">
        <v>7876</v>
      </c>
      <c r="F1703" s="1" t="s">
        <v>7877</v>
      </c>
      <c r="G1703" s="4">
        <v>58</v>
      </c>
      <c r="H1703" s="5">
        <v>7</v>
      </c>
      <c r="I1703" s="2">
        <v>39</v>
      </c>
      <c r="J1703" s="3" t="s">
        <v>25</v>
      </c>
      <c r="K1703" s="3" t="s">
        <v>26</v>
      </c>
      <c r="L1703" s="3" t="s">
        <v>7878</v>
      </c>
      <c r="M1703" s="3" t="s">
        <v>7879</v>
      </c>
      <c r="N1703" s="34">
        <v>29.7503944131727</v>
      </c>
      <c r="O1703" s="34">
        <v>-84.574395951734203</v>
      </c>
      <c r="P1703" s="2" t="s">
        <v>1723</v>
      </c>
    </row>
    <row r="1704" spans="1:16" ht="12" customHeight="1" x14ac:dyDescent="0.2">
      <c r="A1704" s="1" t="s">
        <v>7880</v>
      </c>
      <c r="B1704" s="1" t="s">
        <v>7572</v>
      </c>
      <c r="C1704" s="30">
        <v>34131</v>
      </c>
      <c r="D1704" s="1" t="s">
        <v>7881</v>
      </c>
      <c r="E1704" s="1" t="s">
        <v>7882</v>
      </c>
      <c r="F1704" s="1" t="s">
        <v>3166</v>
      </c>
      <c r="G1704" s="4">
        <v>109</v>
      </c>
      <c r="H1704" s="5">
        <v>7</v>
      </c>
      <c r="I1704" s="2">
        <v>39</v>
      </c>
      <c r="J1704" s="3" t="s">
        <v>25</v>
      </c>
      <c r="K1704" s="3" t="s">
        <v>26</v>
      </c>
      <c r="L1704" s="3" t="s">
        <v>7883</v>
      </c>
      <c r="M1704" s="3" t="s">
        <v>7884</v>
      </c>
      <c r="N1704" s="34">
        <v>29.750761080307399</v>
      </c>
      <c r="O1704" s="34">
        <v>-84.574895951669404</v>
      </c>
      <c r="P1704" s="2" t="s">
        <v>1723</v>
      </c>
    </row>
    <row r="1705" spans="1:16" ht="12" customHeight="1" x14ac:dyDescent="0.2">
      <c r="A1705" s="1" t="s">
        <v>7885</v>
      </c>
      <c r="B1705" s="1" t="s">
        <v>7572</v>
      </c>
      <c r="C1705" s="30">
        <v>34129</v>
      </c>
      <c r="D1705" s="1" t="s">
        <v>7886</v>
      </c>
      <c r="E1705" s="1" t="s">
        <v>7887</v>
      </c>
      <c r="F1705" s="1" t="s">
        <v>3166</v>
      </c>
      <c r="G1705" s="4">
        <v>84</v>
      </c>
      <c r="H1705" s="5">
        <v>7</v>
      </c>
      <c r="I1705" s="2">
        <v>39</v>
      </c>
      <c r="J1705" s="3" t="s">
        <v>25</v>
      </c>
      <c r="K1705" s="3" t="s">
        <v>26</v>
      </c>
      <c r="L1705" s="3" t="s">
        <v>7888</v>
      </c>
      <c r="M1705" s="3" t="s">
        <v>7884</v>
      </c>
      <c r="N1705" s="34">
        <v>29.750814413317901</v>
      </c>
      <c r="O1705" s="34">
        <v>-84.574895951711795</v>
      </c>
      <c r="P1705" s="2" t="s">
        <v>1723</v>
      </c>
    </row>
    <row r="1706" spans="1:16" ht="12" customHeight="1" x14ac:dyDescent="0.2">
      <c r="A1706" s="1" t="s">
        <v>7889</v>
      </c>
      <c r="B1706" s="1" t="s">
        <v>7572</v>
      </c>
      <c r="C1706" s="30">
        <v>34127</v>
      </c>
      <c r="D1706" s="1" t="s">
        <v>7890</v>
      </c>
      <c r="E1706" s="1" t="s">
        <v>7891</v>
      </c>
      <c r="F1706" s="1" t="s">
        <v>2045</v>
      </c>
      <c r="G1706" s="4">
        <v>60</v>
      </c>
      <c r="H1706" s="5">
        <v>7</v>
      </c>
      <c r="I1706" s="2">
        <v>39</v>
      </c>
      <c r="J1706" s="3" t="s">
        <v>25</v>
      </c>
      <c r="K1706" s="3" t="s">
        <v>26</v>
      </c>
      <c r="L1706" s="3" t="s">
        <v>7892</v>
      </c>
      <c r="M1706" s="3" t="s">
        <v>7893</v>
      </c>
      <c r="N1706" s="34">
        <v>29.7510444131903</v>
      </c>
      <c r="O1706" s="34">
        <v>-84.575279284345697</v>
      </c>
      <c r="P1706" s="2" t="s">
        <v>1723</v>
      </c>
    </row>
    <row r="1707" spans="1:16" ht="12" customHeight="1" x14ac:dyDescent="0.2">
      <c r="A1707" s="1" t="s">
        <v>7894</v>
      </c>
      <c r="B1707" s="1" t="s">
        <v>7572</v>
      </c>
      <c r="C1707" s="30">
        <v>34125</v>
      </c>
      <c r="D1707" s="1" t="s">
        <v>7895</v>
      </c>
      <c r="E1707" s="1" t="s">
        <v>7896</v>
      </c>
      <c r="F1707" s="1" t="s">
        <v>2045</v>
      </c>
      <c r="G1707" s="4">
        <v>60</v>
      </c>
      <c r="H1707" s="5">
        <v>7</v>
      </c>
      <c r="I1707" s="2">
        <v>39</v>
      </c>
      <c r="J1707" s="3" t="s">
        <v>25</v>
      </c>
      <c r="K1707" s="3" t="s">
        <v>26</v>
      </c>
      <c r="L1707" s="3" t="s">
        <v>7897</v>
      </c>
      <c r="M1707" s="3" t="s">
        <v>7898</v>
      </c>
      <c r="N1707" s="34">
        <v>29.751411080044399</v>
      </c>
      <c r="O1707" s="34">
        <v>-84.575779284131698</v>
      </c>
      <c r="P1707" s="2" t="s">
        <v>1723</v>
      </c>
    </row>
    <row r="1708" spans="1:16" ht="12" customHeight="1" x14ac:dyDescent="0.2">
      <c r="A1708" s="1" t="s">
        <v>7899</v>
      </c>
      <c r="B1708" s="1" t="s">
        <v>7572</v>
      </c>
      <c r="C1708" s="30">
        <v>33772</v>
      </c>
      <c r="D1708" s="1" t="s">
        <v>7895</v>
      </c>
      <c r="E1708" s="1" t="s">
        <v>7900</v>
      </c>
      <c r="F1708" s="1" t="s">
        <v>1089</v>
      </c>
      <c r="G1708" s="4">
        <v>50</v>
      </c>
      <c r="H1708" s="5">
        <v>10</v>
      </c>
      <c r="I1708" s="2">
        <v>39</v>
      </c>
      <c r="J1708" s="3" t="s">
        <v>25</v>
      </c>
      <c r="K1708" s="3" t="s">
        <v>26</v>
      </c>
      <c r="L1708" s="3" t="s">
        <v>7901</v>
      </c>
      <c r="M1708" s="3" t="s">
        <v>7902</v>
      </c>
      <c r="N1708" s="34">
        <v>29.751311079777</v>
      </c>
      <c r="O1708" s="34">
        <v>-84.575145951487002</v>
      </c>
      <c r="P1708" s="2" t="s">
        <v>1723</v>
      </c>
    </row>
    <row r="1709" spans="1:16" ht="12" customHeight="1" x14ac:dyDescent="0.2">
      <c r="A1709" s="1" t="s">
        <v>7903</v>
      </c>
      <c r="B1709" s="1" t="s">
        <v>7572</v>
      </c>
      <c r="C1709" s="30">
        <v>33772</v>
      </c>
      <c r="D1709" s="1" t="s">
        <v>7904</v>
      </c>
      <c r="E1709" s="1" t="s">
        <v>7905</v>
      </c>
      <c r="F1709" s="1" t="s">
        <v>1089</v>
      </c>
      <c r="G1709" s="4">
        <v>50</v>
      </c>
      <c r="H1709" s="5">
        <v>8</v>
      </c>
      <c r="I1709" s="2">
        <v>39</v>
      </c>
      <c r="J1709" s="3" t="s">
        <v>25</v>
      </c>
      <c r="K1709" s="3" t="s">
        <v>26</v>
      </c>
      <c r="L1709" s="3" t="s">
        <v>7906</v>
      </c>
      <c r="M1709" s="3" t="s">
        <v>7907</v>
      </c>
      <c r="N1709" s="34">
        <v>29.7510110800951</v>
      </c>
      <c r="O1709" s="34">
        <v>-84.574712618485506</v>
      </c>
      <c r="P1709" s="2" t="s">
        <v>1723</v>
      </c>
    </row>
    <row r="1710" spans="1:16" ht="12" customHeight="1" x14ac:dyDescent="0.2">
      <c r="A1710" s="1" t="s">
        <v>7908</v>
      </c>
      <c r="B1710" s="1" t="s">
        <v>7572</v>
      </c>
      <c r="C1710" s="30">
        <v>33772</v>
      </c>
      <c r="D1710" s="1" t="s">
        <v>7904</v>
      </c>
      <c r="E1710" s="1" t="s">
        <v>7909</v>
      </c>
      <c r="F1710" s="1" t="s">
        <v>1089</v>
      </c>
      <c r="G1710" s="4">
        <v>50</v>
      </c>
      <c r="H1710" s="5">
        <v>7</v>
      </c>
      <c r="I1710" s="2">
        <v>39</v>
      </c>
      <c r="J1710" s="3" t="s">
        <v>25</v>
      </c>
      <c r="K1710" s="3" t="s">
        <v>26</v>
      </c>
      <c r="L1710" s="3" t="s">
        <v>7883</v>
      </c>
      <c r="M1710" s="3" t="s">
        <v>7910</v>
      </c>
      <c r="N1710" s="34">
        <v>29.7507610795824</v>
      </c>
      <c r="O1710" s="34">
        <v>-84.574379285083097</v>
      </c>
      <c r="P1710" s="2" t="s">
        <v>1723</v>
      </c>
    </row>
    <row r="1711" spans="1:16" ht="12" customHeight="1" x14ac:dyDescent="0.2">
      <c r="A1711" s="1" t="s">
        <v>7911</v>
      </c>
      <c r="B1711" s="1" t="s">
        <v>7572</v>
      </c>
      <c r="C1711" s="30">
        <v>33772</v>
      </c>
      <c r="D1711" s="1" t="s">
        <v>7904</v>
      </c>
      <c r="E1711" s="1" t="s">
        <v>7912</v>
      </c>
      <c r="F1711" s="1" t="s">
        <v>1089</v>
      </c>
      <c r="G1711" s="4">
        <v>50</v>
      </c>
      <c r="H1711" s="5">
        <v>7</v>
      </c>
      <c r="I1711" s="2">
        <v>39</v>
      </c>
      <c r="J1711" s="3" t="s">
        <v>25</v>
      </c>
      <c r="K1711" s="3" t="s">
        <v>26</v>
      </c>
      <c r="L1711" s="3" t="s">
        <v>7913</v>
      </c>
      <c r="M1711" s="3" t="s">
        <v>7884</v>
      </c>
      <c r="N1711" s="34">
        <v>29.7511277459087</v>
      </c>
      <c r="O1711" s="34">
        <v>-84.574895951449093</v>
      </c>
      <c r="P1711" s="2" t="s">
        <v>1723</v>
      </c>
    </row>
    <row r="1712" spans="1:16" ht="12" customHeight="1" x14ac:dyDescent="0.2">
      <c r="A1712" s="1" t="s">
        <v>7914</v>
      </c>
      <c r="B1712" s="1" t="s">
        <v>7572</v>
      </c>
      <c r="C1712" s="30">
        <v>33671</v>
      </c>
      <c r="D1712" s="1" t="s">
        <v>7915</v>
      </c>
      <c r="E1712" s="1" t="s">
        <v>7916</v>
      </c>
      <c r="F1712" s="1" t="s">
        <v>7917</v>
      </c>
      <c r="G1712" s="4">
        <v>0</v>
      </c>
      <c r="H1712" s="5">
        <v>12</v>
      </c>
      <c r="I1712" s="2">
        <v>36</v>
      </c>
      <c r="J1712" s="3" t="s">
        <v>25</v>
      </c>
      <c r="K1712" s="3" t="s">
        <v>26</v>
      </c>
      <c r="L1712" s="3" t="s">
        <v>7918</v>
      </c>
      <c r="M1712" s="3" t="s">
        <v>7919</v>
      </c>
      <c r="N1712" s="34">
        <v>29.705944424498401</v>
      </c>
      <c r="O1712" s="34">
        <v>-84.623695939096095</v>
      </c>
      <c r="P1712" s="2" t="s">
        <v>29</v>
      </c>
    </row>
    <row r="1713" spans="1:16" ht="12" customHeight="1" x14ac:dyDescent="0.2">
      <c r="A1713" s="1" t="s">
        <v>7920</v>
      </c>
      <c r="B1713" s="1" t="s">
        <v>7572</v>
      </c>
      <c r="C1713" s="30">
        <v>32487</v>
      </c>
      <c r="D1713" s="1" t="s">
        <v>7921</v>
      </c>
      <c r="E1713" s="1" t="s">
        <v>7922</v>
      </c>
      <c r="F1713" s="1" t="s">
        <v>1698</v>
      </c>
      <c r="G1713" s="4">
        <v>0</v>
      </c>
      <c r="H1713" s="5">
        <v>0</v>
      </c>
      <c r="I1713" s="2">
        <v>65</v>
      </c>
      <c r="J1713" s="3" t="s">
        <v>25</v>
      </c>
      <c r="K1713" s="3" t="s">
        <v>26</v>
      </c>
      <c r="L1713" s="3" t="s">
        <v>7923</v>
      </c>
      <c r="M1713" s="3" t="s">
        <v>7924</v>
      </c>
      <c r="N1713" s="34">
        <v>29.540827800179599</v>
      </c>
      <c r="O1713" s="34">
        <v>-84.762162572999003</v>
      </c>
      <c r="P1713" s="2" t="s">
        <v>29</v>
      </c>
    </row>
    <row r="1714" spans="1:16" ht="12" customHeight="1" x14ac:dyDescent="0.2">
      <c r="A1714" s="1" t="s">
        <v>7925</v>
      </c>
      <c r="B1714" s="1" t="s">
        <v>7572</v>
      </c>
      <c r="C1714" s="30">
        <v>32487</v>
      </c>
      <c r="D1714" s="1" t="s">
        <v>7926</v>
      </c>
      <c r="E1714" s="1" t="s">
        <v>7927</v>
      </c>
      <c r="F1714" s="1" t="s">
        <v>2320</v>
      </c>
      <c r="G1714" s="4">
        <v>0</v>
      </c>
      <c r="H1714" s="5">
        <v>8</v>
      </c>
      <c r="I1714" s="2">
        <v>78</v>
      </c>
      <c r="J1714" s="3" t="s">
        <v>37</v>
      </c>
      <c r="K1714" s="3" t="s">
        <v>26</v>
      </c>
      <c r="L1714" s="3" t="s">
        <v>7928</v>
      </c>
      <c r="M1714" s="3" t="s">
        <v>7929</v>
      </c>
      <c r="N1714" s="34">
        <v>29.4629111538326</v>
      </c>
      <c r="O1714" s="34">
        <v>-84.835845887821904</v>
      </c>
      <c r="P1714" s="2" t="s">
        <v>29</v>
      </c>
    </row>
    <row r="1715" spans="1:16" ht="12" customHeight="1" x14ac:dyDescent="0.2">
      <c r="A1715" s="1" t="s">
        <v>7930</v>
      </c>
      <c r="B1715" s="1" t="s">
        <v>7572</v>
      </c>
      <c r="C1715" s="30">
        <v>30874</v>
      </c>
      <c r="D1715" s="1" t="s">
        <v>7931</v>
      </c>
      <c r="E1715" s="1" t="s">
        <v>7932</v>
      </c>
      <c r="F1715" s="1" t="s">
        <v>7933</v>
      </c>
      <c r="G1715" s="4">
        <v>0</v>
      </c>
      <c r="H1715" s="5">
        <v>12</v>
      </c>
      <c r="I1715" s="2">
        <v>74</v>
      </c>
      <c r="J1715" s="3" t="s">
        <v>37</v>
      </c>
      <c r="K1715" s="3" t="s">
        <v>26</v>
      </c>
      <c r="L1715" s="3" t="s">
        <v>7934</v>
      </c>
      <c r="M1715" s="3" t="s">
        <v>7935</v>
      </c>
      <c r="N1715" s="34">
        <v>29.4621801970649</v>
      </c>
      <c r="O1715" s="34">
        <v>-84.842426987511899</v>
      </c>
      <c r="P1715" s="2" t="s">
        <v>29</v>
      </c>
    </row>
    <row r="1716" spans="1:16" ht="12" customHeight="1" x14ac:dyDescent="0.2">
      <c r="A1716" s="1" t="s">
        <v>7936</v>
      </c>
      <c r="B1716" s="1" t="s">
        <v>7572</v>
      </c>
      <c r="C1716" s="30" t="s">
        <v>3825</v>
      </c>
      <c r="D1716" s="1" t="s">
        <v>7937</v>
      </c>
      <c r="E1716" s="1" t="s">
        <v>7938</v>
      </c>
      <c r="F1716" s="1" t="s">
        <v>2294</v>
      </c>
      <c r="G1716" s="4">
        <v>0</v>
      </c>
      <c r="H1716" s="5">
        <v>6</v>
      </c>
      <c r="I1716" s="2">
        <v>74</v>
      </c>
      <c r="J1716" s="3" t="s">
        <v>37</v>
      </c>
      <c r="K1716" s="3" t="s">
        <v>26</v>
      </c>
      <c r="L1716" s="3" t="s">
        <v>7939</v>
      </c>
      <c r="M1716" s="3" t="s">
        <v>7940</v>
      </c>
      <c r="N1716" s="34">
        <v>29.5327244644205</v>
      </c>
      <c r="O1716" s="34">
        <v>-84.619995946490107</v>
      </c>
      <c r="P1716" s="2" t="s">
        <v>29</v>
      </c>
    </row>
    <row r="1717" spans="1:16" ht="12" customHeight="1" x14ac:dyDescent="0.2">
      <c r="A1717" s="1" t="s">
        <v>7941</v>
      </c>
      <c r="B1717" s="1" t="s">
        <v>7572</v>
      </c>
      <c r="C1717" s="30" t="s">
        <v>3825</v>
      </c>
      <c r="D1717" s="1" t="s">
        <v>7942</v>
      </c>
      <c r="E1717" s="1" t="s">
        <v>7943</v>
      </c>
      <c r="F1717" s="1" t="s">
        <v>1083</v>
      </c>
      <c r="G1717" s="4">
        <v>0</v>
      </c>
      <c r="H1717" s="5">
        <v>0</v>
      </c>
      <c r="I1717" s="2">
        <v>70</v>
      </c>
      <c r="J1717" s="3" t="s">
        <v>37</v>
      </c>
      <c r="K1717" s="3" t="s">
        <v>26</v>
      </c>
      <c r="L1717" s="3" t="s">
        <v>7944</v>
      </c>
      <c r="M1717" s="3" t="s">
        <v>7945</v>
      </c>
      <c r="N1717" s="34">
        <v>29.539511130530801</v>
      </c>
      <c r="O1717" s="34">
        <v>-84.624329278075393</v>
      </c>
      <c r="P1717" s="2" t="s">
        <v>29</v>
      </c>
    </row>
    <row r="1718" spans="1:16" ht="12" customHeight="1" x14ac:dyDescent="0.2">
      <c r="A1718" s="1" t="s">
        <v>7946</v>
      </c>
      <c r="B1718" s="1" t="s">
        <v>7572</v>
      </c>
      <c r="C1718" s="30">
        <v>30265</v>
      </c>
      <c r="D1718" s="1" t="s">
        <v>7947</v>
      </c>
      <c r="E1718" s="1" t="s">
        <v>7948</v>
      </c>
      <c r="F1718" s="1" t="s">
        <v>1089</v>
      </c>
      <c r="G1718" s="4">
        <v>0</v>
      </c>
      <c r="H1718" s="5">
        <v>0</v>
      </c>
      <c r="I1718" s="2">
        <v>0</v>
      </c>
      <c r="J1718" s="3" t="s">
        <v>37</v>
      </c>
      <c r="K1718" s="3" t="s">
        <v>26</v>
      </c>
      <c r="L1718" s="3" t="s">
        <v>7949</v>
      </c>
      <c r="M1718" s="3" t="s">
        <v>7950</v>
      </c>
      <c r="N1718" s="34">
        <v>29.518577801662101</v>
      </c>
      <c r="O1718" s="34">
        <v>-84.6573792693478</v>
      </c>
      <c r="P1718" s="2" t="s">
        <v>793</v>
      </c>
    </row>
    <row r="1719" spans="1:16" ht="12" customHeight="1" x14ac:dyDescent="0.2">
      <c r="A1719" s="1" t="s">
        <v>7951</v>
      </c>
      <c r="B1719" s="1" t="s">
        <v>7572</v>
      </c>
      <c r="C1719" s="30">
        <v>42211</v>
      </c>
      <c r="D1719" s="1" t="s">
        <v>7952</v>
      </c>
      <c r="E1719" s="1" t="s">
        <v>7953</v>
      </c>
      <c r="F1719" s="1" t="s">
        <v>1149</v>
      </c>
      <c r="G1719" s="4">
        <v>17</v>
      </c>
      <c r="H1719" s="5">
        <v>8</v>
      </c>
      <c r="I1719" s="2">
        <v>50</v>
      </c>
      <c r="J1719" s="3" t="s">
        <v>37</v>
      </c>
      <c r="K1719" s="3" t="s">
        <v>26</v>
      </c>
      <c r="L1719" s="3" t="s">
        <v>7954</v>
      </c>
      <c r="M1719" s="3" t="s">
        <v>7955</v>
      </c>
      <c r="N1719" s="34">
        <v>29.662714431255601</v>
      </c>
      <c r="O1719" s="34">
        <v>-84.499975975948203</v>
      </c>
      <c r="P1719" s="2" t="s">
        <v>29</v>
      </c>
    </row>
    <row r="1720" spans="1:16" ht="12" customHeight="1" x14ac:dyDescent="0.2">
      <c r="A1720" s="1" t="s">
        <v>7956</v>
      </c>
      <c r="B1720" s="1" t="s">
        <v>7572</v>
      </c>
      <c r="C1720" s="30">
        <v>42211</v>
      </c>
      <c r="D1720" s="1" t="s">
        <v>7957</v>
      </c>
      <c r="E1720" s="1" t="s">
        <v>7953</v>
      </c>
      <c r="F1720" s="1" t="s">
        <v>1149</v>
      </c>
      <c r="G1720" s="4">
        <v>17</v>
      </c>
      <c r="H1720" s="5">
        <v>8</v>
      </c>
      <c r="I1720" s="2">
        <v>50</v>
      </c>
      <c r="J1720" s="3" t="s">
        <v>37</v>
      </c>
      <c r="K1720" s="3" t="s">
        <v>26</v>
      </c>
      <c r="L1720" s="3" t="s">
        <v>7958</v>
      </c>
      <c r="M1720" s="3" t="s">
        <v>7955</v>
      </c>
      <c r="N1720" s="34">
        <v>29.6633544306485</v>
      </c>
      <c r="O1720" s="34">
        <v>-84.499985976485107</v>
      </c>
      <c r="P1720" s="2" t="s">
        <v>29</v>
      </c>
    </row>
    <row r="1721" spans="1:16" ht="12" customHeight="1" x14ac:dyDescent="0.2">
      <c r="A1721" s="1" t="s">
        <v>7959</v>
      </c>
      <c r="B1721" s="1" t="s">
        <v>7572</v>
      </c>
      <c r="C1721" s="30">
        <v>42211</v>
      </c>
      <c r="D1721" s="1" t="s">
        <v>7960</v>
      </c>
      <c r="E1721" s="1" t="s">
        <v>7961</v>
      </c>
      <c r="F1721" s="1" t="s">
        <v>7962</v>
      </c>
      <c r="G1721" s="4">
        <v>12</v>
      </c>
      <c r="H1721" s="5">
        <v>3</v>
      </c>
      <c r="I1721" s="2">
        <v>50</v>
      </c>
      <c r="J1721" s="3" t="s">
        <v>37</v>
      </c>
      <c r="K1721" s="3" t="s">
        <v>26</v>
      </c>
      <c r="L1721" s="3" t="s">
        <v>7963</v>
      </c>
      <c r="M1721" s="3" t="s">
        <v>7742</v>
      </c>
      <c r="N1721" s="34">
        <v>29.663094430809998</v>
      </c>
      <c r="O1721" s="34">
        <v>-84.500045976424104</v>
      </c>
      <c r="P1721" s="2" t="s">
        <v>29</v>
      </c>
    </row>
    <row r="1722" spans="1:16" ht="12" customHeight="1" x14ac:dyDescent="0.2">
      <c r="A1722" s="1" t="s">
        <v>7964</v>
      </c>
      <c r="B1722" s="1" t="s">
        <v>7572</v>
      </c>
      <c r="C1722" s="30" t="s">
        <v>7965</v>
      </c>
      <c r="D1722" s="1" t="s">
        <v>7966</v>
      </c>
      <c r="E1722" s="1" t="s">
        <v>7967</v>
      </c>
      <c r="F1722" s="1" t="s">
        <v>2294</v>
      </c>
      <c r="G1722" s="4">
        <v>0</v>
      </c>
      <c r="H1722" s="5">
        <v>0</v>
      </c>
      <c r="I1722" s="2">
        <v>60</v>
      </c>
      <c r="J1722" s="3" t="s">
        <v>37</v>
      </c>
      <c r="K1722" s="3" t="s">
        <v>26</v>
      </c>
      <c r="L1722" s="3" t="s">
        <v>7968</v>
      </c>
      <c r="M1722" s="3" t="s">
        <v>7969</v>
      </c>
      <c r="N1722" s="34">
        <v>29.661894427206601</v>
      </c>
      <c r="O1722" s="34">
        <v>-84.373096012009697</v>
      </c>
      <c r="P1722" s="2" t="s">
        <v>29</v>
      </c>
    </row>
    <row r="1723" spans="1:16" ht="12" customHeight="1" x14ac:dyDescent="0.2">
      <c r="A1723" s="1" t="s">
        <v>7970</v>
      </c>
      <c r="B1723" s="1" t="s">
        <v>7572</v>
      </c>
      <c r="C1723" s="30" t="s">
        <v>7965</v>
      </c>
      <c r="D1723" s="1" t="s">
        <v>7971</v>
      </c>
      <c r="E1723" s="1" t="s">
        <v>7967</v>
      </c>
      <c r="F1723" s="1" t="s">
        <v>2294</v>
      </c>
      <c r="G1723" s="4">
        <v>0</v>
      </c>
      <c r="H1723" s="5">
        <v>0</v>
      </c>
      <c r="I1723" s="2">
        <v>86</v>
      </c>
      <c r="J1723" s="3" t="s">
        <v>37</v>
      </c>
      <c r="K1723" s="3" t="s">
        <v>26</v>
      </c>
      <c r="L1723" s="3" t="s">
        <v>7972</v>
      </c>
      <c r="M1723" s="3" t="s">
        <v>7973</v>
      </c>
      <c r="N1723" s="34">
        <v>29.4160833337687</v>
      </c>
      <c r="O1723" s="34">
        <v>-84.344299999619906</v>
      </c>
      <c r="P1723" s="2" t="s">
        <v>793</v>
      </c>
    </row>
    <row r="1724" spans="1:16" ht="12" customHeight="1" x14ac:dyDescent="0.2">
      <c r="A1724" s="1" t="s">
        <v>7974</v>
      </c>
      <c r="B1724" s="1" t="s">
        <v>7572</v>
      </c>
      <c r="C1724" s="30" t="s">
        <v>2663</v>
      </c>
      <c r="D1724" s="1" t="s">
        <v>7975</v>
      </c>
      <c r="E1724" s="1" t="s">
        <v>7976</v>
      </c>
      <c r="F1724" s="1" t="s">
        <v>2294</v>
      </c>
      <c r="G1724" s="4">
        <v>0</v>
      </c>
      <c r="H1724" s="5">
        <v>0</v>
      </c>
      <c r="I1724" s="2">
        <v>105</v>
      </c>
      <c r="J1724" s="3" t="s">
        <v>37</v>
      </c>
      <c r="K1724" s="3" t="s">
        <v>26</v>
      </c>
      <c r="L1724" s="3" t="s">
        <v>7977</v>
      </c>
      <c r="M1724" s="3" t="s">
        <v>7978</v>
      </c>
      <c r="N1724" s="34">
        <v>29.299327851065399</v>
      </c>
      <c r="O1724" s="34">
        <v>-84.610912625050702</v>
      </c>
      <c r="P1724" s="2" t="s">
        <v>29</v>
      </c>
    </row>
    <row r="1725" spans="1:16" ht="12" customHeight="1" x14ac:dyDescent="0.2">
      <c r="A1725" s="1" t="s">
        <v>7979</v>
      </c>
      <c r="B1725" s="1" t="s">
        <v>7572</v>
      </c>
      <c r="C1725" s="30" t="s">
        <v>2663</v>
      </c>
      <c r="D1725" s="1" t="s">
        <v>7980</v>
      </c>
      <c r="E1725" s="1" t="s">
        <v>7981</v>
      </c>
      <c r="F1725" s="1" t="s">
        <v>7982</v>
      </c>
      <c r="G1725" s="4">
        <v>0</v>
      </c>
      <c r="H1725" s="5">
        <v>40</v>
      </c>
      <c r="I1725" s="2">
        <v>106</v>
      </c>
      <c r="J1725" s="3" t="s">
        <v>37</v>
      </c>
      <c r="K1725" s="3" t="s">
        <v>26</v>
      </c>
      <c r="L1725" s="3" t="s">
        <v>7983</v>
      </c>
      <c r="M1725" s="3" t="s">
        <v>7984</v>
      </c>
      <c r="N1725" s="34">
        <v>29.298750000077</v>
      </c>
      <c r="O1725" s="34">
        <v>-84.614866666195994</v>
      </c>
      <c r="P1725" s="2" t="s">
        <v>29</v>
      </c>
    </row>
    <row r="1726" spans="1:16" ht="12" customHeight="1" x14ac:dyDescent="0.2">
      <c r="A1726" s="1" t="s">
        <v>7985</v>
      </c>
      <c r="B1726" s="1" t="s">
        <v>7572</v>
      </c>
      <c r="C1726" s="30" t="s">
        <v>3849</v>
      </c>
      <c r="D1726" s="1" t="s">
        <v>7986</v>
      </c>
      <c r="E1726" s="1" t="s">
        <v>7987</v>
      </c>
      <c r="F1726" s="1" t="s">
        <v>2294</v>
      </c>
      <c r="G1726" s="4">
        <v>0</v>
      </c>
      <c r="H1726" s="5">
        <v>0</v>
      </c>
      <c r="I1726" s="2">
        <v>70</v>
      </c>
      <c r="J1726" s="3" t="s">
        <v>37</v>
      </c>
      <c r="K1726" s="3" t="s">
        <v>26</v>
      </c>
      <c r="L1726" s="3" t="s">
        <v>7988</v>
      </c>
      <c r="M1726" s="3" t="s">
        <v>7989</v>
      </c>
      <c r="N1726" s="34">
        <v>29.5366611305794</v>
      </c>
      <c r="O1726" s="34">
        <v>-84.617795947701495</v>
      </c>
      <c r="P1726" s="2" t="s">
        <v>793</v>
      </c>
    </row>
    <row r="1727" spans="1:16" ht="12" customHeight="1" x14ac:dyDescent="0.2">
      <c r="A1727" s="1" t="s">
        <v>7990</v>
      </c>
      <c r="B1727" s="1" t="s">
        <v>7572</v>
      </c>
      <c r="C1727" s="30" t="s">
        <v>7991</v>
      </c>
      <c r="D1727" s="1" t="s">
        <v>7992</v>
      </c>
      <c r="E1727" s="1" t="s">
        <v>7987</v>
      </c>
      <c r="F1727" s="1" t="s">
        <v>2294</v>
      </c>
      <c r="G1727" s="4">
        <v>0</v>
      </c>
      <c r="H1727" s="5">
        <v>0</v>
      </c>
      <c r="I1727" s="2">
        <v>0</v>
      </c>
      <c r="J1727" s="3" t="s">
        <v>37</v>
      </c>
      <c r="K1727" s="3" t="s">
        <v>26</v>
      </c>
      <c r="L1727" s="3" t="s">
        <v>7993</v>
      </c>
      <c r="M1727" s="3" t="s">
        <v>7994</v>
      </c>
      <c r="N1727" s="34">
        <v>29.403827834373999</v>
      </c>
      <c r="O1727" s="34">
        <v>-84.857662551223498</v>
      </c>
      <c r="P1727" s="2" t="s">
        <v>793</v>
      </c>
    </row>
    <row r="1728" spans="1:16" ht="12" customHeight="1" x14ac:dyDescent="0.2">
      <c r="A1728" s="1" t="s">
        <v>7995</v>
      </c>
      <c r="B1728" s="1" t="s">
        <v>7572</v>
      </c>
      <c r="C1728" s="30" t="s">
        <v>7996</v>
      </c>
      <c r="D1728" s="1" t="s">
        <v>7997</v>
      </c>
      <c r="E1728" s="1" t="s">
        <v>2408</v>
      </c>
      <c r="F1728" s="1" t="s">
        <v>1083</v>
      </c>
      <c r="G1728" s="4">
        <v>0</v>
      </c>
      <c r="H1728" s="5">
        <v>0</v>
      </c>
      <c r="I1728" s="2">
        <v>45</v>
      </c>
      <c r="J1728" s="3" t="s">
        <v>25</v>
      </c>
      <c r="K1728" s="3" t="s">
        <v>26</v>
      </c>
      <c r="L1728" s="3" t="s">
        <v>7998</v>
      </c>
      <c r="M1728" s="3" t="s">
        <v>7999</v>
      </c>
      <c r="N1728" s="34">
        <v>29.518594482843699</v>
      </c>
      <c r="O1728" s="34">
        <v>-85.122495803998802</v>
      </c>
      <c r="P1728" s="2" t="s">
        <v>793</v>
      </c>
    </row>
    <row r="1729" spans="1:16" ht="12" customHeight="1" x14ac:dyDescent="0.2">
      <c r="A1729" s="1" t="s">
        <v>8000</v>
      </c>
      <c r="B1729" s="1" t="s">
        <v>26</v>
      </c>
      <c r="C1729" s="30">
        <v>35920</v>
      </c>
      <c r="D1729" s="1" t="s">
        <v>8001</v>
      </c>
      <c r="E1729" s="1" t="s">
        <v>8002</v>
      </c>
      <c r="F1729" s="1" t="s">
        <v>8003</v>
      </c>
      <c r="G1729" s="4">
        <v>0</v>
      </c>
      <c r="H1729" s="5">
        <v>4</v>
      </c>
      <c r="I1729" s="2">
        <v>100</v>
      </c>
      <c r="J1729" s="3" t="s">
        <v>37</v>
      </c>
      <c r="K1729" s="3" t="s">
        <v>26</v>
      </c>
      <c r="L1729" s="3" t="s">
        <v>8004</v>
      </c>
      <c r="M1729" s="3" t="s">
        <v>8005</v>
      </c>
      <c r="N1729" s="34">
        <v>29.6643839429398</v>
      </c>
      <c r="O1729" s="34">
        <v>-85.685300936233006</v>
      </c>
      <c r="P1729" s="2" t="s">
        <v>29</v>
      </c>
    </row>
    <row r="1730" spans="1:16" ht="12" customHeight="1" x14ac:dyDescent="0.2">
      <c r="A1730" s="1" t="s">
        <v>8006</v>
      </c>
      <c r="B1730" s="1" t="s">
        <v>26</v>
      </c>
      <c r="C1730" s="30">
        <v>35920</v>
      </c>
      <c r="D1730" s="1" t="s">
        <v>8007</v>
      </c>
      <c r="E1730" s="1" t="s">
        <v>8008</v>
      </c>
      <c r="F1730" s="1" t="s">
        <v>8003</v>
      </c>
      <c r="G1730" s="4">
        <v>0</v>
      </c>
      <c r="H1730" s="5">
        <v>2</v>
      </c>
      <c r="I1730" s="2">
        <v>100</v>
      </c>
      <c r="J1730" s="3" t="s">
        <v>37</v>
      </c>
      <c r="K1730" s="3" t="s">
        <v>26</v>
      </c>
      <c r="L1730" s="3" t="s">
        <v>8009</v>
      </c>
      <c r="M1730" s="3" t="s">
        <v>8010</v>
      </c>
      <c r="N1730" s="34">
        <v>29.663411133266401</v>
      </c>
      <c r="O1730" s="34">
        <v>-85.686212306072804</v>
      </c>
      <c r="P1730" s="2" t="s">
        <v>29</v>
      </c>
    </row>
    <row r="1731" spans="1:16" ht="12" customHeight="1" x14ac:dyDescent="0.2">
      <c r="A1731" s="1" t="s">
        <v>8011</v>
      </c>
      <c r="B1731" s="1" t="s">
        <v>26</v>
      </c>
      <c r="C1731" s="30">
        <v>35920</v>
      </c>
      <c r="D1731" s="1" t="s">
        <v>8012</v>
      </c>
      <c r="E1731" s="1" t="s">
        <v>8013</v>
      </c>
      <c r="F1731" s="1" t="s">
        <v>8003</v>
      </c>
      <c r="G1731" s="4">
        <v>0</v>
      </c>
      <c r="H1731" s="5">
        <v>2</v>
      </c>
      <c r="I1731" s="2">
        <v>100</v>
      </c>
      <c r="J1731" s="3" t="s">
        <v>37</v>
      </c>
      <c r="K1731" s="3" t="s">
        <v>26</v>
      </c>
      <c r="L1731" s="3" t="s">
        <v>8014</v>
      </c>
      <c r="M1731" s="3" t="s">
        <v>8015</v>
      </c>
      <c r="N1731" s="34">
        <v>29.6660277983543</v>
      </c>
      <c r="O1731" s="34">
        <v>-85.685945639522501</v>
      </c>
      <c r="P1731" s="2" t="s">
        <v>29</v>
      </c>
    </row>
    <row r="1732" spans="1:16" ht="12" customHeight="1" x14ac:dyDescent="0.2">
      <c r="A1732" s="1" t="s">
        <v>8016</v>
      </c>
      <c r="B1732" s="1" t="s">
        <v>26</v>
      </c>
      <c r="C1732" s="30">
        <v>35920</v>
      </c>
      <c r="D1732" s="1" t="s">
        <v>8017</v>
      </c>
      <c r="E1732" s="1" t="s">
        <v>8018</v>
      </c>
      <c r="F1732" s="1" t="s">
        <v>8003</v>
      </c>
      <c r="G1732" s="4">
        <v>0</v>
      </c>
      <c r="H1732" s="5">
        <v>2</v>
      </c>
      <c r="I1732" s="2">
        <v>100</v>
      </c>
      <c r="J1732" s="3" t="s">
        <v>37</v>
      </c>
      <c r="K1732" s="3" t="s">
        <v>26</v>
      </c>
      <c r="L1732" s="3" t="s">
        <v>8019</v>
      </c>
      <c r="M1732" s="3" t="s">
        <v>8020</v>
      </c>
      <c r="N1732" s="34">
        <v>29.6653459111673</v>
      </c>
      <c r="O1732" s="34">
        <v>-85.685680135435206</v>
      </c>
      <c r="P1732" s="2" t="s">
        <v>29</v>
      </c>
    </row>
    <row r="1733" spans="1:16" ht="12" customHeight="1" x14ac:dyDescent="0.2">
      <c r="A1733" s="1" t="s">
        <v>8021</v>
      </c>
      <c r="B1733" s="1" t="s">
        <v>26</v>
      </c>
      <c r="C1733" s="30">
        <v>35368</v>
      </c>
      <c r="D1733" s="1" t="s">
        <v>8022</v>
      </c>
      <c r="E1733" s="1" t="s">
        <v>8023</v>
      </c>
      <c r="F1733" s="1" t="s">
        <v>1698</v>
      </c>
      <c r="G1733" s="4">
        <v>106</v>
      </c>
      <c r="H1733" s="5">
        <v>0</v>
      </c>
      <c r="I1733" s="2">
        <v>95</v>
      </c>
      <c r="J1733" s="3" t="s">
        <v>37</v>
      </c>
      <c r="K1733" s="3" t="s">
        <v>26</v>
      </c>
      <c r="L1733" s="3" t="s">
        <v>8024</v>
      </c>
      <c r="M1733" s="3" t="s">
        <v>8025</v>
      </c>
      <c r="N1733" s="34">
        <v>29.666526747237899</v>
      </c>
      <c r="O1733" s="34">
        <v>-85.686273149131793</v>
      </c>
      <c r="P1733" s="2" t="s">
        <v>29</v>
      </c>
    </row>
    <row r="1734" spans="1:16" ht="12" customHeight="1" x14ac:dyDescent="0.2">
      <c r="A1734" s="1" t="s">
        <v>8026</v>
      </c>
      <c r="B1734" s="1" t="s">
        <v>26</v>
      </c>
      <c r="C1734" s="30">
        <v>35351</v>
      </c>
      <c r="D1734" s="1" t="s">
        <v>8022</v>
      </c>
      <c r="E1734" s="1" t="s">
        <v>8027</v>
      </c>
      <c r="F1734" s="1" t="s">
        <v>1698</v>
      </c>
      <c r="G1734" s="4">
        <v>216</v>
      </c>
      <c r="H1734" s="5">
        <v>0</v>
      </c>
      <c r="I1734" s="2">
        <v>95</v>
      </c>
      <c r="J1734" s="3" t="s">
        <v>37</v>
      </c>
      <c r="K1734" s="3" t="s">
        <v>26</v>
      </c>
      <c r="L1734" s="3" t="s">
        <v>8028</v>
      </c>
      <c r="M1734" s="3" t="s">
        <v>8029</v>
      </c>
      <c r="N1734" s="34">
        <v>29.6666503153414</v>
      </c>
      <c r="O1734" s="34">
        <v>-85.686691418498697</v>
      </c>
      <c r="P1734" s="2" t="s">
        <v>29</v>
      </c>
    </row>
    <row r="1735" spans="1:16" ht="12" customHeight="1" x14ac:dyDescent="0.2">
      <c r="A1735" s="1" t="s">
        <v>8030</v>
      </c>
      <c r="B1735" s="1" t="s">
        <v>26</v>
      </c>
      <c r="C1735" s="30">
        <v>35346</v>
      </c>
      <c r="D1735" s="1" t="s">
        <v>8022</v>
      </c>
      <c r="E1735" s="1" t="s">
        <v>8031</v>
      </c>
      <c r="F1735" s="1" t="s">
        <v>1698</v>
      </c>
      <c r="G1735" s="4">
        <v>216</v>
      </c>
      <c r="H1735" s="5">
        <v>0</v>
      </c>
      <c r="I1735" s="2">
        <v>95</v>
      </c>
      <c r="J1735" s="3" t="s">
        <v>37</v>
      </c>
      <c r="K1735" s="3" t="s">
        <v>26</v>
      </c>
      <c r="L1735" s="3" t="s">
        <v>8032</v>
      </c>
      <c r="M1735" s="3" t="s">
        <v>8033</v>
      </c>
      <c r="N1735" s="34">
        <v>29.667091984564401</v>
      </c>
      <c r="O1735" s="34">
        <v>-85.686539203963804</v>
      </c>
      <c r="P1735" s="2" t="s">
        <v>29</v>
      </c>
    </row>
    <row r="1736" spans="1:16" ht="12" customHeight="1" x14ac:dyDescent="0.2">
      <c r="A1736" s="1" t="s">
        <v>8034</v>
      </c>
      <c r="B1736" s="1" t="s">
        <v>26</v>
      </c>
      <c r="C1736" s="30">
        <v>35339</v>
      </c>
      <c r="D1736" s="1" t="s">
        <v>8022</v>
      </c>
      <c r="E1736" s="1" t="s">
        <v>8035</v>
      </c>
      <c r="F1736" s="1" t="s">
        <v>1698</v>
      </c>
      <c r="G1736" s="4">
        <v>216</v>
      </c>
      <c r="H1736" s="5">
        <v>0</v>
      </c>
      <c r="I1736" s="2">
        <v>95</v>
      </c>
      <c r="J1736" s="3" t="s">
        <v>37</v>
      </c>
      <c r="K1736" s="3" t="s">
        <v>26</v>
      </c>
      <c r="L1736" s="3" t="s">
        <v>8036</v>
      </c>
      <c r="M1736" s="3" t="s">
        <v>8037</v>
      </c>
      <c r="N1736" s="34">
        <v>29.666140281897</v>
      </c>
      <c r="O1736" s="34">
        <v>-85.686555578862894</v>
      </c>
      <c r="P1736" s="2" t="s">
        <v>29</v>
      </c>
    </row>
    <row r="1737" spans="1:16" ht="12" customHeight="1" x14ac:dyDescent="0.2">
      <c r="A1737" s="1" t="s">
        <v>8038</v>
      </c>
      <c r="B1737" s="1" t="s">
        <v>26</v>
      </c>
      <c r="C1737" s="30" t="s">
        <v>801</v>
      </c>
      <c r="D1737" s="1" t="s">
        <v>8039</v>
      </c>
      <c r="E1737" s="1" t="s">
        <v>8040</v>
      </c>
      <c r="F1737" s="1" t="s">
        <v>8041</v>
      </c>
      <c r="G1737" s="4">
        <v>0</v>
      </c>
      <c r="H1737" s="5">
        <v>10</v>
      </c>
      <c r="I1737" s="2">
        <v>90</v>
      </c>
      <c r="J1737" s="3" t="s">
        <v>25</v>
      </c>
      <c r="K1737" s="3" t="s">
        <v>26</v>
      </c>
      <c r="L1737" s="3" t="s">
        <v>8042</v>
      </c>
      <c r="M1737" s="3" t="s">
        <v>8043</v>
      </c>
      <c r="N1737" s="34">
        <v>29.673694458041702</v>
      </c>
      <c r="O1737" s="34">
        <v>-85.510512355489297</v>
      </c>
      <c r="P1737" s="2" t="s">
        <v>793</v>
      </c>
    </row>
    <row r="1738" spans="1:16" ht="12" customHeight="1" x14ac:dyDescent="0.2">
      <c r="A1738" s="1" t="s">
        <v>8044</v>
      </c>
      <c r="B1738" s="1" t="s">
        <v>26</v>
      </c>
      <c r="C1738" s="30">
        <v>34170</v>
      </c>
      <c r="D1738" s="1" t="s">
        <v>8045</v>
      </c>
      <c r="E1738" s="1" t="s">
        <v>8046</v>
      </c>
      <c r="F1738" s="1" t="s">
        <v>2320</v>
      </c>
      <c r="G1738" s="4">
        <v>0</v>
      </c>
      <c r="H1738" s="5">
        <v>15</v>
      </c>
      <c r="I1738" s="2">
        <v>66</v>
      </c>
      <c r="J1738" s="3" t="s">
        <v>25</v>
      </c>
      <c r="K1738" s="3" t="s">
        <v>26</v>
      </c>
      <c r="L1738" s="3" t="s">
        <v>8047</v>
      </c>
      <c r="M1738" s="3" t="s">
        <v>8048</v>
      </c>
      <c r="N1738" s="34">
        <v>29.842444420670201</v>
      </c>
      <c r="O1738" s="34">
        <v>-85.5251623447745</v>
      </c>
      <c r="P1738" s="2" t="s">
        <v>793</v>
      </c>
    </row>
    <row r="1739" spans="1:16" ht="12" customHeight="1" x14ac:dyDescent="0.2">
      <c r="A1739" s="1" t="s">
        <v>8049</v>
      </c>
      <c r="B1739" s="1" t="s">
        <v>26</v>
      </c>
      <c r="C1739" s="30">
        <v>33452</v>
      </c>
      <c r="D1739" s="1" t="s">
        <v>8045</v>
      </c>
      <c r="E1739" s="1" t="s">
        <v>8050</v>
      </c>
      <c r="F1739" s="1" t="s">
        <v>8051</v>
      </c>
      <c r="G1739" s="4">
        <v>0</v>
      </c>
      <c r="H1739" s="5">
        <v>0</v>
      </c>
      <c r="I1739" s="2">
        <v>65</v>
      </c>
      <c r="J1739" s="3" t="s">
        <v>25</v>
      </c>
      <c r="K1739" s="3" t="s">
        <v>26</v>
      </c>
      <c r="L1739" s="3" t="s">
        <v>8052</v>
      </c>
      <c r="M1739" s="3" t="s">
        <v>8053</v>
      </c>
      <c r="N1739" s="34">
        <v>29.847311086356601</v>
      </c>
      <c r="O1739" s="34">
        <v>-85.5250623448716</v>
      </c>
      <c r="P1739" s="2" t="s">
        <v>793</v>
      </c>
    </row>
    <row r="1740" spans="1:16" ht="12" customHeight="1" x14ac:dyDescent="0.2">
      <c r="A1740" s="1" t="s">
        <v>8054</v>
      </c>
      <c r="B1740" s="1" t="s">
        <v>26</v>
      </c>
      <c r="C1740" s="30">
        <v>32933</v>
      </c>
      <c r="D1740" s="1" t="s">
        <v>8055</v>
      </c>
      <c r="E1740" s="1" t="s">
        <v>8056</v>
      </c>
      <c r="F1740" s="1" t="s">
        <v>1089</v>
      </c>
      <c r="G1740" s="4">
        <v>0</v>
      </c>
      <c r="H1740" s="5">
        <v>0</v>
      </c>
      <c r="I1740" s="2">
        <v>0</v>
      </c>
      <c r="J1740" s="3" t="s">
        <v>25</v>
      </c>
      <c r="K1740" s="3" t="s">
        <v>26</v>
      </c>
      <c r="L1740" s="3" t="s">
        <v>8057</v>
      </c>
      <c r="M1740" s="3" t="s">
        <v>8058</v>
      </c>
      <c r="N1740" s="34">
        <v>29.840144419372599</v>
      </c>
      <c r="O1740" s="34">
        <v>-85.490312355060595</v>
      </c>
      <c r="P1740" s="2" t="s">
        <v>29</v>
      </c>
    </row>
    <row r="1741" spans="1:16" ht="12" customHeight="1" x14ac:dyDescent="0.2">
      <c r="A1741" s="1" t="s">
        <v>8059</v>
      </c>
      <c r="B1741" s="1" t="s">
        <v>26</v>
      </c>
      <c r="C1741" s="30" t="s">
        <v>2393</v>
      </c>
      <c r="D1741" s="1" t="s">
        <v>8060</v>
      </c>
      <c r="E1741" s="1" t="s">
        <v>8061</v>
      </c>
      <c r="F1741" s="1" t="s">
        <v>3660</v>
      </c>
      <c r="G1741" s="4">
        <v>0</v>
      </c>
      <c r="H1741" s="5">
        <v>8</v>
      </c>
      <c r="I1741" s="2">
        <v>80</v>
      </c>
      <c r="J1741" s="3" t="s">
        <v>25</v>
      </c>
      <c r="K1741" s="3" t="s">
        <v>26</v>
      </c>
      <c r="L1741" s="3" t="s">
        <v>8062</v>
      </c>
      <c r="M1741" s="3" t="s">
        <v>8063</v>
      </c>
      <c r="N1741" s="34">
        <v>29.837161090554101</v>
      </c>
      <c r="O1741" s="34">
        <v>-85.580995661759303</v>
      </c>
      <c r="P1741" s="2" t="s">
        <v>793</v>
      </c>
    </row>
    <row r="1742" spans="1:16" ht="12" customHeight="1" x14ac:dyDescent="0.2">
      <c r="A1742" s="1" t="s">
        <v>8064</v>
      </c>
      <c r="B1742" s="1" t="s">
        <v>26</v>
      </c>
      <c r="C1742" s="30" t="s">
        <v>2393</v>
      </c>
      <c r="D1742" s="1" t="s">
        <v>8065</v>
      </c>
      <c r="E1742" s="1" t="s">
        <v>2395</v>
      </c>
      <c r="F1742" s="1" t="s">
        <v>2395</v>
      </c>
      <c r="G1742" s="4">
        <v>0</v>
      </c>
      <c r="H1742" s="5">
        <v>10</v>
      </c>
      <c r="I1742" s="2">
        <v>55</v>
      </c>
      <c r="J1742" s="3" t="s">
        <v>25</v>
      </c>
      <c r="K1742" s="3" t="s">
        <v>26</v>
      </c>
      <c r="L1742" s="3" t="s">
        <v>8066</v>
      </c>
      <c r="M1742" s="3" t="s">
        <v>8067</v>
      </c>
      <c r="N1742" s="34">
        <v>29.901144407507399</v>
      </c>
      <c r="O1742" s="34">
        <v>-85.533329006435594</v>
      </c>
      <c r="P1742" s="2" t="s">
        <v>793</v>
      </c>
    </row>
    <row r="1743" spans="1:16" ht="12" customHeight="1" x14ac:dyDescent="0.2">
      <c r="A1743" s="1" t="s">
        <v>8068</v>
      </c>
      <c r="B1743" s="1" t="s">
        <v>26</v>
      </c>
      <c r="C1743" s="30" t="s">
        <v>2393</v>
      </c>
      <c r="D1743" s="1" t="s">
        <v>8065</v>
      </c>
      <c r="E1743" s="1" t="s">
        <v>2395</v>
      </c>
      <c r="F1743" s="1" t="s">
        <v>2395</v>
      </c>
      <c r="G1743" s="4">
        <v>0</v>
      </c>
      <c r="H1743" s="5">
        <v>10</v>
      </c>
      <c r="I1743" s="2">
        <v>55</v>
      </c>
      <c r="J1743" s="3" t="s">
        <v>25</v>
      </c>
      <c r="K1743" s="3" t="s">
        <v>26</v>
      </c>
      <c r="L1743" s="3" t="s">
        <v>8069</v>
      </c>
      <c r="M1743" s="3" t="s">
        <v>8067</v>
      </c>
      <c r="N1743" s="34">
        <v>29.9000944069894</v>
      </c>
      <c r="O1743" s="34">
        <v>-85.533329005946001</v>
      </c>
      <c r="P1743" s="2" t="s">
        <v>793</v>
      </c>
    </row>
    <row r="1744" spans="1:16" ht="12" customHeight="1" x14ac:dyDescent="0.2">
      <c r="A1744" s="1" t="s">
        <v>8070</v>
      </c>
      <c r="B1744" s="1" t="s">
        <v>26</v>
      </c>
      <c r="C1744" s="30">
        <v>32275</v>
      </c>
      <c r="D1744" s="1" t="s">
        <v>8071</v>
      </c>
      <c r="E1744" s="1" t="s">
        <v>8072</v>
      </c>
      <c r="F1744" s="1" t="s">
        <v>2414</v>
      </c>
      <c r="G1744" s="4">
        <v>80</v>
      </c>
      <c r="H1744" s="5">
        <v>0</v>
      </c>
      <c r="I1744" s="2">
        <v>0</v>
      </c>
      <c r="J1744" s="3" t="s">
        <v>25</v>
      </c>
      <c r="K1744" s="3" t="s">
        <v>26</v>
      </c>
      <c r="L1744" s="3" t="s">
        <v>8073</v>
      </c>
      <c r="M1744" s="3" t="s">
        <v>8074</v>
      </c>
      <c r="N1744" s="34">
        <v>29.897544408215701</v>
      </c>
      <c r="O1744" s="34">
        <v>-85.533145672787995</v>
      </c>
      <c r="P1744" s="2" t="s">
        <v>793</v>
      </c>
    </row>
    <row r="1745" spans="1:16" ht="12" customHeight="1" x14ac:dyDescent="0.2">
      <c r="A1745" s="1" t="s">
        <v>8075</v>
      </c>
      <c r="B1745" s="1" t="s">
        <v>26</v>
      </c>
      <c r="C1745" s="30">
        <v>32271</v>
      </c>
      <c r="D1745" s="1" t="s">
        <v>8071</v>
      </c>
      <c r="E1745" s="1" t="s">
        <v>8076</v>
      </c>
      <c r="F1745" s="1" t="s">
        <v>1698</v>
      </c>
      <c r="G1745" s="4">
        <v>360</v>
      </c>
      <c r="H1745" s="5">
        <v>0</v>
      </c>
      <c r="I1745" s="2">
        <v>103</v>
      </c>
      <c r="J1745" s="3" t="s">
        <v>37</v>
      </c>
      <c r="K1745" s="3" t="s">
        <v>26</v>
      </c>
      <c r="L1745" s="3" t="s">
        <v>8077</v>
      </c>
      <c r="M1745" s="3" t="s">
        <v>8078</v>
      </c>
      <c r="N1745" s="34">
        <v>29.744877780378001</v>
      </c>
      <c r="O1745" s="34">
        <v>-85.695712300428298</v>
      </c>
      <c r="P1745" s="2" t="s">
        <v>793</v>
      </c>
    </row>
    <row r="1746" spans="1:16" ht="12" customHeight="1" x14ac:dyDescent="0.2">
      <c r="A1746" s="1" t="s">
        <v>8079</v>
      </c>
      <c r="B1746" s="1" t="s">
        <v>26</v>
      </c>
      <c r="C1746" s="30" t="s">
        <v>2502</v>
      </c>
      <c r="D1746" s="1" t="s">
        <v>8080</v>
      </c>
      <c r="E1746" s="1" t="s">
        <v>8081</v>
      </c>
      <c r="F1746" s="1" t="s">
        <v>5199</v>
      </c>
      <c r="G1746" s="4">
        <v>0</v>
      </c>
      <c r="H1746" s="5">
        <v>10</v>
      </c>
      <c r="I1746" s="2">
        <v>35</v>
      </c>
      <c r="J1746" s="3" t="s">
        <v>25</v>
      </c>
      <c r="K1746" s="3" t="s">
        <v>26</v>
      </c>
      <c r="L1746" s="3" t="s">
        <v>8082</v>
      </c>
      <c r="M1746" s="3" t="s">
        <v>8083</v>
      </c>
      <c r="N1746" s="34">
        <v>29.750961104865599</v>
      </c>
      <c r="O1746" s="34">
        <v>-85.425729042471204</v>
      </c>
      <c r="P1746" s="2" t="s">
        <v>793</v>
      </c>
    </row>
    <row r="1747" spans="1:16" ht="12" customHeight="1" x14ac:dyDescent="0.2">
      <c r="A1747" s="1" t="s">
        <v>8084</v>
      </c>
      <c r="B1747" s="1" t="s">
        <v>26</v>
      </c>
      <c r="C1747" s="30" t="s">
        <v>2502</v>
      </c>
      <c r="D1747" s="1" t="s">
        <v>8055</v>
      </c>
      <c r="E1747" s="1" t="s">
        <v>8085</v>
      </c>
      <c r="F1747" s="1" t="s">
        <v>1083</v>
      </c>
      <c r="G1747" s="4">
        <v>0</v>
      </c>
      <c r="H1747" s="5">
        <v>10</v>
      </c>
      <c r="I1747" s="2">
        <v>45</v>
      </c>
      <c r="J1747" s="3" t="s">
        <v>25</v>
      </c>
      <c r="K1747" s="3" t="s">
        <v>26</v>
      </c>
      <c r="L1747" s="3" t="s">
        <v>8086</v>
      </c>
      <c r="M1747" s="3" t="s">
        <v>8087</v>
      </c>
      <c r="N1747" s="34">
        <v>29.8408056383443</v>
      </c>
      <c r="O1747" s="34">
        <v>-85.490292532139904</v>
      </c>
      <c r="P1747" s="2" t="s">
        <v>29</v>
      </c>
    </row>
    <row r="1748" spans="1:16" ht="12" customHeight="1" x14ac:dyDescent="0.2">
      <c r="A1748" s="1" t="s">
        <v>8088</v>
      </c>
      <c r="B1748" s="1" t="s">
        <v>26</v>
      </c>
      <c r="C1748" s="30" t="s">
        <v>5315</v>
      </c>
      <c r="D1748" s="1" t="s">
        <v>8065</v>
      </c>
      <c r="E1748" s="1" t="s">
        <v>8089</v>
      </c>
      <c r="F1748" s="1" t="s">
        <v>2620</v>
      </c>
      <c r="G1748" s="4">
        <v>0</v>
      </c>
      <c r="H1748" s="5">
        <v>0</v>
      </c>
      <c r="I1748" s="2">
        <v>54</v>
      </c>
      <c r="J1748" s="3" t="s">
        <v>25</v>
      </c>
      <c r="K1748" s="3" t="s">
        <v>26</v>
      </c>
      <c r="L1748" s="3" t="s">
        <v>8090</v>
      </c>
      <c r="M1748" s="3" t="s">
        <v>8067</v>
      </c>
      <c r="N1748" s="34">
        <v>29.901094406656899</v>
      </c>
      <c r="O1748" s="34">
        <v>-85.533329006252501</v>
      </c>
      <c r="P1748" s="2" t="s">
        <v>793</v>
      </c>
    </row>
    <row r="1749" spans="1:16" ht="12" customHeight="1" x14ac:dyDescent="0.2">
      <c r="A1749" s="1" t="s">
        <v>8091</v>
      </c>
      <c r="B1749" s="1" t="s">
        <v>26</v>
      </c>
      <c r="C1749" s="30" t="s">
        <v>4895</v>
      </c>
      <c r="D1749" s="1" t="s">
        <v>8092</v>
      </c>
      <c r="E1749" s="1" t="s">
        <v>8093</v>
      </c>
      <c r="F1749" s="1" t="s">
        <v>1083</v>
      </c>
      <c r="G1749" s="4">
        <v>0</v>
      </c>
      <c r="H1749" s="5">
        <v>0</v>
      </c>
      <c r="I1749" s="2">
        <v>40</v>
      </c>
      <c r="J1749" s="3" t="s">
        <v>25</v>
      </c>
      <c r="K1749" s="3" t="s">
        <v>26</v>
      </c>
      <c r="L1749" s="3" t="s">
        <v>8094</v>
      </c>
      <c r="M1749" s="3" t="s">
        <v>8095</v>
      </c>
      <c r="N1749" s="34">
        <v>29.832094421866199</v>
      </c>
      <c r="O1749" s="34">
        <v>-85.498329018675193</v>
      </c>
      <c r="P1749" s="2" t="s">
        <v>793</v>
      </c>
    </row>
    <row r="1750" spans="1:16" ht="12" customHeight="1" x14ac:dyDescent="0.2">
      <c r="A1750" s="1" t="s">
        <v>8096</v>
      </c>
      <c r="B1750" s="1" t="s">
        <v>8097</v>
      </c>
      <c r="C1750" s="30">
        <v>43578</v>
      </c>
      <c r="D1750" s="1" t="s">
        <v>8098</v>
      </c>
      <c r="E1750" s="1" t="s">
        <v>8099</v>
      </c>
      <c r="F1750" s="1" t="s">
        <v>8100</v>
      </c>
      <c r="G1750" s="4">
        <v>24</v>
      </c>
      <c r="H1750" s="5">
        <v>10</v>
      </c>
      <c r="I1750" s="2">
        <v>26</v>
      </c>
      <c r="J1750" s="3" t="s">
        <v>37</v>
      </c>
      <c r="K1750" s="3" t="s">
        <v>26</v>
      </c>
      <c r="L1750" s="3" t="s">
        <v>8101</v>
      </c>
      <c r="M1750" s="3" t="s">
        <v>8102</v>
      </c>
      <c r="N1750" s="34">
        <v>28.530316666986899</v>
      </c>
      <c r="O1750" s="34">
        <v>-82.979083333533495</v>
      </c>
      <c r="P1750" s="2" t="s">
        <v>29</v>
      </c>
    </row>
    <row r="1751" spans="1:16" ht="12" customHeight="1" x14ac:dyDescent="0.2">
      <c r="A1751" s="1" t="s">
        <v>8103</v>
      </c>
      <c r="B1751" s="1" t="s">
        <v>8097</v>
      </c>
      <c r="C1751" s="30">
        <v>42972</v>
      </c>
      <c r="D1751" s="1" t="s">
        <v>8104</v>
      </c>
      <c r="E1751" s="1" t="s">
        <v>8105</v>
      </c>
      <c r="F1751" s="1" t="s">
        <v>8106</v>
      </c>
      <c r="G1751" s="4">
        <v>23</v>
      </c>
      <c r="H1751" s="5">
        <v>8</v>
      </c>
      <c r="I1751" s="2">
        <v>26</v>
      </c>
      <c r="J1751" s="3" t="s">
        <v>37</v>
      </c>
      <c r="K1751" s="3" t="s">
        <v>26</v>
      </c>
      <c r="L1751" s="3" t="s">
        <v>8107</v>
      </c>
      <c r="M1751" s="3" t="s">
        <v>8108</v>
      </c>
      <c r="N1751" s="34">
        <v>28.5303333334369</v>
      </c>
      <c r="O1751" s="34">
        <v>-82.976116666549402</v>
      </c>
      <c r="P1751" s="2" t="s">
        <v>29</v>
      </c>
    </row>
    <row r="1752" spans="1:16" ht="12" customHeight="1" x14ac:dyDescent="0.2">
      <c r="A1752" s="1" t="s">
        <v>8109</v>
      </c>
      <c r="B1752" s="1" t="s">
        <v>8097</v>
      </c>
      <c r="C1752" s="30">
        <v>42972</v>
      </c>
      <c r="D1752" s="1" t="s">
        <v>8110</v>
      </c>
      <c r="E1752" s="1" t="s">
        <v>8111</v>
      </c>
      <c r="F1752" s="1" t="s">
        <v>8112</v>
      </c>
      <c r="G1752" s="4">
        <v>326</v>
      </c>
      <c r="H1752" s="5">
        <v>10</v>
      </c>
      <c r="I1752" s="2">
        <v>26</v>
      </c>
      <c r="J1752" s="3" t="s">
        <v>37</v>
      </c>
      <c r="K1752" s="3" t="s">
        <v>26</v>
      </c>
      <c r="L1752" s="3" t="s">
        <v>8113</v>
      </c>
      <c r="M1752" s="3" t="s">
        <v>8114</v>
      </c>
      <c r="N1752" s="34">
        <v>28.530216666459999</v>
      </c>
      <c r="O1752" s="34">
        <v>-82.977666666191993</v>
      </c>
      <c r="P1752" s="2" t="s">
        <v>29</v>
      </c>
    </row>
    <row r="1753" spans="1:16" ht="12" customHeight="1" x14ac:dyDescent="0.2">
      <c r="A1753" s="1" t="s">
        <v>8115</v>
      </c>
      <c r="B1753" s="1" t="s">
        <v>8097</v>
      </c>
      <c r="C1753" s="30">
        <v>42972</v>
      </c>
      <c r="D1753" s="1" t="s">
        <v>8116</v>
      </c>
      <c r="E1753" s="1" t="s">
        <v>8117</v>
      </c>
      <c r="F1753" s="1" t="s">
        <v>5250</v>
      </c>
      <c r="G1753" s="4">
        <v>267</v>
      </c>
      <c r="H1753" s="5">
        <v>10</v>
      </c>
      <c r="I1753" s="2">
        <v>26</v>
      </c>
      <c r="J1753" s="3" t="s">
        <v>37</v>
      </c>
      <c r="K1753" s="3" t="s">
        <v>26</v>
      </c>
      <c r="L1753" s="3" t="s">
        <v>8118</v>
      </c>
      <c r="M1753" s="3" t="s">
        <v>8119</v>
      </c>
      <c r="N1753" s="34">
        <v>28.5298999998734</v>
      </c>
      <c r="O1753" s="34">
        <v>-82.979949999746793</v>
      </c>
      <c r="P1753" s="2" t="s">
        <v>29</v>
      </c>
    </row>
    <row r="1754" spans="1:16" ht="12" customHeight="1" x14ac:dyDescent="0.2">
      <c r="A1754" s="1" t="s">
        <v>8120</v>
      </c>
      <c r="B1754" s="1" t="s">
        <v>8097</v>
      </c>
      <c r="C1754" s="30">
        <v>35567</v>
      </c>
      <c r="D1754" s="1" t="s">
        <v>8121</v>
      </c>
      <c r="E1754" s="1" t="s">
        <v>8122</v>
      </c>
      <c r="F1754" s="1" t="s">
        <v>1089</v>
      </c>
      <c r="G1754" s="4">
        <v>250</v>
      </c>
      <c r="H1754" s="5">
        <v>0</v>
      </c>
      <c r="I1754" s="2">
        <v>25</v>
      </c>
      <c r="J1754" s="3" t="s">
        <v>37</v>
      </c>
      <c r="K1754" s="3" t="s">
        <v>26</v>
      </c>
      <c r="L1754" s="3" t="s">
        <v>8123</v>
      </c>
      <c r="M1754" s="3" t="s">
        <v>8124</v>
      </c>
      <c r="N1754" s="34">
        <v>28.529494654675499</v>
      </c>
      <c r="O1754" s="34">
        <v>-82.977496454307598</v>
      </c>
      <c r="P1754" s="2" t="s">
        <v>1723</v>
      </c>
    </row>
    <row r="1755" spans="1:16" ht="12" customHeight="1" x14ac:dyDescent="0.2">
      <c r="A1755" s="1" t="s">
        <v>8125</v>
      </c>
      <c r="B1755" s="1" t="s">
        <v>8097</v>
      </c>
      <c r="C1755" s="30">
        <v>35565</v>
      </c>
      <c r="D1755" s="1" t="s">
        <v>8121</v>
      </c>
      <c r="E1755" s="1" t="s">
        <v>8126</v>
      </c>
      <c r="F1755" s="1" t="s">
        <v>1089</v>
      </c>
      <c r="G1755" s="4">
        <v>220</v>
      </c>
      <c r="H1755" s="5">
        <v>0</v>
      </c>
      <c r="I1755" s="2">
        <v>25</v>
      </c>
      <c r="J1755" s="3" t="s">
        <v>37</v>
      </c>
      <c r="K1755" s="3" t="s">
        <v>26</v>
      </c>
      <c r="L1755" s="3" t="s">
        <v>8127</v>
      </c>
      <c r="M1755" s="3" t="s">
        <v>8128</v>
      </c>
      <c r="N1755" s="34">
        <v>28.5295646542729</v>
      </c>
      <c r="O1755" s="34">
        <v>-82.977329786693701</v>
      </c>
      <c r="P1755" s="2" t="s">
        <v>1723</v>
      </c>
    </row>
    <row r="1756" spans="1:16" ht="12" customHeight="1" x14ac:dyDescent="0.2">
      <c r="A1756" s="1" t="s">
        <v>8129</v>
      </c>
      <c r="B1756" s="1" t="s">
        <v>8097</v>
      </c>
      <c r="C1756" s="30">
        <v>35558</v>
      </c>
      <c r="D1756" s="1" t="s">
        <v>8121</v>
      </c>
      <c r="E1756" s="1" t="s">
        <v>8130</v>
      </c>
      <c r="F1756" s="1" t="s">
        <v>1089</v>
      </c>
      <c r="G1756" s="4">
        <v>200</v>
      </c>
      <c r="H1756" s="5">
        <v>0</v>
      </c>
      <c r="I1756" s="2">
        <v>25</v>
      </c>
      <c r="J1756" s="3" t="s">
        <v>37</v>
      </c>
      <c r="K1756" s="3" t="s">
        <v>26</v>
      </c>
      <c r="L1756" s="3" t="s">
        <v>8131</v>
      </c>
      <c r="M1756" s="3" t="s">
        <v>8132</v>
      </c>
      <c r="N1756" s="34">
        <v>28.5283279871662</v>
      </c>
      <c r="O1756" s="34">
        <v>-82.977163121248296</v>
      </c>
      <c r="P1756" s="2" t="s">
        <v>1723</v>
      </c>
    </row>
    <row r="1757" spans="1:16" ht="12" customHeight="1" x14ac:dyDescent="0.2">
      <c r="A1757" s="1" t="s">
        <v>8133</v>
      </c>
      <c r="B1757" s="1" t="s">
        <v>8097</v>
      </c>
      <c r="C1757" s="30">
        <v>35555</v>
      </c>
      <c r="D1757" s="1" t="s">
        <v>8121</v>
      </c>
      <c r="E1757" s="1" t="s">
        <v>8134</v>
      </c>
      <c r="F1757" s="1" t="s">
        <v>1089</v>
      </c>
      <c r="G1757" s="4">
        <v>200</v>
      </c>
      <c r="H1757" s="5">
        <v>0</v>
      </c>
      <c r="I1757" s="2">
        <v>25</v>
      </c>
      <c r="J1757" s="3" t="s">
        <v>37</v>
      </c>
      <c r="K1757" s="3" t="s">
        <v>26</v>
      </c>
      <c r="L1757" s="3" t="s">
        <v>8135</v>
      </c>
      <c r="M1757" s="3" t="s">
        <v>8136</v>
      </c>
      <c r="N1757" s="34">
        <v>28.5288279877084</v>
      </c>
      <c r="O1757" s="34">
        <v>-82.9784964536193</v>
      </c>
      <c r="P1757" s="2" t="s">
        <v>1723</v>
      </c>
    </row>
    <row r="1758" spans="1:16" ht="12" customHeight="1" x14ac:dyDescent="0.2">
      <c r="A1758" s="1" t="s">
        <v>8137</v>
      </c>
      <c r="B1758" s="1" t="s">
        <v>8097</v>
      </c>
      <c r="C1758" s="30">
        <v>35024</v>
      </c>
      <c r="D1758" s="1" t="s">
        <v>8138</v>
      </c>
      <c r="E1758" s="1" t="s">
        <v>8139</v>
      </c>
      <c r="F1758" s="1" t="s">
        <v>8140</v>
      </c>
      <c r="G1758" s="4">
        <v>66</v>
      </c>
      <c r="H1758" s="5">
        <v>5</v>
      </c>
      <c r="I1758" s="2">
        <v>25</v>
      </c>
      <c r="J1758" s="3" t="s">
        <v>37</v>
      </c>
      <c r="K1758" s="3" t="s">
        <v>26</v>
      </c>
      <c r="L1758" s="3" t="s">
        <v>8141</v>
      </c>
      <c r="M1758" s="3" t="s">
        <v>8142</v>
      </c>
      <c r="N1758" s="34">
        <v>28.499774661575401</v>
      </c>
      <c r="O1758" s="34">
        <v>-82.973916455473898</v>
      </c>
      <c r="P1758" s="2" t="s">
        <v>29</v>
      </c>
    </row>
    <row r="1759" spans="1:16" ht="12" customHeight="1" x14ac:dyDescent="0.2">
      <c r="A1759" s="1" t="s">
        <v>8143</v>
      </c>
      <c r="B1759" s="1" t="s">
        <v>8097</v>
      </c>
      <c r="C1759" s="30">
        <v>35023</v>
      </c>
      <c r="D1759" s="1" t="s">
        <v>8144</v>
      </c>
      <c r="E1759" s="1" t="s">
        <v>8145</v>
      </c>
      <c r="F1759" s="1" t="s">
        <v>8146</v>
      </c>
      <c r="G1759" s="4">
        <v>86</v>
      </c>
      <c r="H1759" s="5">
        <v>5</v>
      </c>
      <c r="I1759" s="2">
        <v>25</v>
      </c>
      <c r="J1759" s="3" t="s">
        <v>37</v>
      </c>
      <c r="K1759" s="3" t="s">
        <v>26</v>
      </c>
      <c r="L1759" s="3" t="s">
        <v>8147</v>
      </c>
      <c r="M1759" s="3" t="s">
        <v>8148</v>
      </c>
      <c r="N1759" s="34">
        <v>28.500574661376501</v>
      </c>
      <c r="O1759" s="34">
        <v>-82.978329788028006</v>
      </c>
      <c r="P1759" s="2" t="s">
        <v>29</v>
      </c>
    </row>
    <row r="1760" spans="1:16" ht="12" customHeight="1" x14ac:dyDescent="0.2">
      <c r="A1760" s="1" t="s">
        <v>8149</v>
      </c>
      <c r="B1760" s="1" t="s">
        <v>8097</v>
      </c>
      <c r="C1760" s="30">
        <v>34810</v>
      </c>
      <c r="D1760" s="1" t="s">
        <v>8150</v>
      </c>
      <c r="E1760" s="1" t="s">
        <v>8151</v>
      </c>
      <c r="F1760" s="1" t="s">
        <v>2239</v>
      </c>
      <c r="G1760" s="4">
        <v>50</v>
      </c>
      <c r="H1760" s="5">
        <v>10</v>
      </c>
      <c r="I1760" s="2">
        <v>26</v>
      </c>
      <c r="J1760" s="3" t="s">
        <v>37</v>
      </c>
      <c r="K1760" s="3" t="s">
        <v>26</v>
      </c>
      <c r="L1760" s="3" t="s">
        <v>8152</v>
      </c>
      <c r="M1760" s="3" t="s">
        <v>8153</v>
      </c>
      <c r="N1760" s="34">
        <v>28.529044654068102</v>
      </c>
      <c r="O1760" s="34">
        <v>-82.976616454089594</v>
      </c>
      <c r="P1760" s="2" t="s">
        <v>29</v>
      </c>
    </row>
    <row r="1761" spans="1:16" ht="12" customHeight="1" x14ac:dyDescent="0.2">
      <c r="A1761" s="1" t="s">
        <v>8154</v>
      </c>
      <c r="B1761" s="1" t="s">
        <v>8097</v>
      </c>
      <c r="C1761" s="30">
        <v>34810</v>
      </c>
      <c r="D1761" s="1" t="s">
        <v>8155</v>
      </c>
      <c r="E1761" s="1" t="s">
        <v>8156</v>
      </c>
      <c r="F1761" s="1" t="s">
        <v>2239</v>
      </c>
      <c r="G1761" s="4">
        <v>50</v>
      </c>
      <c r="H1761" s="5">
        <v>12</v>
      </c>
      <c r="I1761" s="2">
        <v>26</v>
      </c>
      <c r="J1761" s="3" t="s">
        <v>37</v>
      </c>
      <c r="K1761" s="3" t="s">
        <v>26</v>
      </c>
      <c r="L1761" s="3" t="s">
        <v>8157</v>
      </c>
      <c r="M1761" s="3" t="s">
        <v>8158</v>
      </c>
      <c r="N1761" s="34">
        <v>28.5279113214605</v>
      </c>
      <c r="O1761" s="34">
        <v>-82.977696454212506</v>
      </c>
      <c r="P1761" s="2" t="s">
        <v>29</v>
      </c>
    </row>
    <row r="1762" spans="1:16" ht="12" customHeight="1" x14ac:dyDescent="0.2">
      <c r="A1762" s="1" t="s">
        <v>8159</v>
      </c>
      <c r="B1762" s="1" t="s">
        <v>8097</v>
      </c>
      <c r="C1762" s="30">
        <v>34810</v>
      </c>
      <c r="D1762" s="1" t="s">
        <v>8160</v>
      </c>
      <c r="E1762" s="1" t="s">
        <v>8161</v>
      </c>
      <c r="F1762" s="1" t="s">
        <v>2239</v>
      </c>
      <c r="G1762" s="4">
        <v>50</v>
      </c>
      <c r="H1762" s="5">
        <v>10</v>
      </c>
      <c r="I1762" s="2">
        <v>26</v>
      </c>
      <c r="J1762" s="3" t="s">
        <v>37</v>
      </c>
      <c r="K1762" s="3" t="s">
        <v>26</v>
      </c>
      <c r="L1762" s="3" t="s">
        <v>8162</v>
      </c>
      <c r="M1762" s="3" t="s">
        <v>8163</v>
      </c>
      <c r="N1762" s="34">
        <v>28.5297246546046</v>
      </c>
      <c r="O1762" s="34">
        <v>-82.978816453885599</v>
      </c>
      <c r="P1762" s="2" t="s">
        <v>29</v>
      </c>
    </row>
    <row r="1763" spans="1:16" ht="12" customHeight="1" x14ac:dyDescent="0.2">
      <c r="A1763" s="1" t="s">
        <v>8164</v>
      </c>
      <c r="B1763" s="1" t="s">
        <v>8097</v>
      </c>
      <c r="C1763" s="30">
        <v>34810</v>
      </c>
      <c r="D1763" s="1" t="s">
        <v>8165</v>
      </c>
      <c r="E1763" s="1" t="s">
        <v>8166</v>
      </c>
      <c r="F1763" s="1" t="s">
        <v>2239</v>
      </c>
      <c r="G1763" s="4">
        <v>50</v>
      </c>
      <c r="H1763" s="5">
        <v>12</v>
      </c>
      <c r="I1763" s="2">
        <v>26</v>
      </c>
      <c r="J1763" s="3" t="s">
        <v>37</v>
      </c>
      <c r="K1763" s="3" t="s">
        <v>26</v>
      </c>
      <c r="L1763" s="3" t="s">
        <v>8167</v>
      </c>
      <c r="M1763" s="3" t="s">
        <v>8108</v>
      </c>
      <c r="N1763" s="34">
        <v>28.527894654427001</v>
      </c>
      <c r="O1763" s="34">
        <v>-82.976113120897793</v>
      </c>
      <c r="P1763" s="2" t="s">
        <v>29</v>
      </c>
    </row>
    <row r="1764" spans="1:16" ht="12" customHeight="1" x14ac:dyDescent="0.2">
      <c r="A1764" s="1" t="s">
        <v>8168</v>
      </c>
      <c r="B1764" s="1" t="s">
        <v>8097</v>
      </c>
      <c r="C1764" s="30">
        <v>34810</v>
      </c>
      <c r="D1764" s="1" t="s">
        <v>8169</v>
      </c>
      <c r="E1764" s="1" t="s">
        <v>8170</v>
      </c>
      <c r="F1764" s="1" t="s">
        <v>2239</v>
      </c>
      <c r="G1764" s="4">
        <v>50</v>
      </c>
      <c r="H1764" s="5">
        <v>12</v>
      </c>
      <c r="I1764" s="2">
        <v>26</v>
      </c>
      <c r="J1764" s="3" t="s">
        <v>37</v>
      </c>
      <c r="K1764" s="3" t="s">
        <v>26</v>
      </c>
      <c r="L1764" s="3" t="s">
        <v>8171</v>
      </c>
      <c r="M1764" s="3" t="s">
        <v>8172</v>
      </c>
      <c r="N1764" s="34">
        <v>28.5275279877287</v>
      </c>
      <c r="O1764" s="34">
        <v>-82.976196453878501</v>
      </c>
      <c r="P1764" s="2" t="s">
        <v>29</v>
      </c>
    </row>
    <row r="1765" spans="1:16" ht="12" customHeight="1" x14ac:dyDescent="0.2">
      <c r="A1765" s="1" t="s">
        <v>8173</v>
      </c>
      <c r="B1765" s="1" t="s">
        <v>8097</v>
      </c>
      <c r="C1765" s="30">
        <v>34810</v>
      </c>
      <c r="D1765" s="1" t="s">
        <v>8174</v>
      </c>
      <c r="E1765" s="1" t="s">
        <v>8175</v>
      </c>
      <c r="F1765" s="1" t="s">
        <v>2239</v>
      </c>
      <c r="G1765" s="4">
        <v>50</v>
      </c>
      <c r="H1765" s="5">
        <v>12</v>
      </c>
      <c r="I1765" s="2">
        <v>26</v>
      </c>
      <c r="J1765" s="3" t="s">
        <v>37</v>
      </c>
      <c r="K1765" s="3" t="s">
        <v>26</v>
      </c>
      <c r="L1765" s="3" t="s">
        <v>8176</v>
      </c>
      <c r="M1765" s="3" t="s">
        <v>8172</v>
      </c>
      <c r="N1765" s="34">
        <v>28.5296446541061</v>
      </c>
      <c r="O1765" s="34">
        <v>-82.976196453827001</v>
      </c>
      <c r="P1765" s="2" t="s">
        <v>29</v>
      </c>
    </row>
    <row r="1766" spans="1:16" ht="12" customHeight="1" x14ac:dyDescent="0.2">
      <c r="A1766" s="1" t="s">
        <v>8177</v>
      </c>
      <c r="B1766" s="1" t="s">
        <v>8097</v>
      </c>
      <c r="C1766" s="30">
        <v>34810</v>
      </c>
      <c r="D1766" s="1" t="s">
        <v>8178</v>
      </c>
      <c r="E1766" s="1" t="s">
        <v>8179</v>
      </c>
      <c r="F1766" s="1" t="s">
        <v>2239</v>
      </c>
      <c r="G1766" s="4">
        <v>50</v>
      </c>
      <c r="H1766" s="5">
        <v>12</v>
      </c>
      <c r="I1766" s="2">
        <v>26</v>
      </c>
      <c r="J1766" s="3" t="s">
        <v>37</v>
      </c>
      <c r="K1766" s="3" t="s">
        <v>26</v>
      </c>
      <c r="L1766" s="3" t="s">
        <v>8180</v>
      </c>
      <c r="M1766" s="3" t="s">
        <v>8114</v>
      </c>
      <c r="N1766" s="34">
        <v>28.5279279875712</v>
      </c>
      <c r="O1766" s="34">
        <v>-82.977663120454594</v>
      </c>
      <c r="P1766" s="2" t="s">
        <v>29</v>
      </c>
    </row>
    <row r="1767" spans="1:16" ht="12" customHeight="1" x14ac:dyDescent="0.2">
      <c r="A1767" s="1" t="s">
        <v>8181</v>
      </c>
      <c r="B1767" s="1" t="s">
        <v>8097</v>
      </c>
      <c r="C1767" s="30">
        <v>34810</v>
      </c>
      <c r="D1767" s="1" t="s">
        <v>8182</v>
      </c>
      <c r="E1767" s="1" t="s">
        <v>8183</v>
      </c>
      <c r="F1767" s="1" t="s">
        <v>2239</v>
      </c>
      <c r="G1767" s="4">
        <v>50</v>
      </c>
      <c r="H1767" s="5">
        <v>12</v>
      </c>
      <c r="I1767" s="2">
        <v>26</v>
      </c>
      <c r="J1767" s="3" t="s">
        <v>37</v>
      </c>
      <c r="K1767" s="3" t="s">
        <v>26</v>
      </c>
      <c r="L1767" s="3" t="s">
        <v>8184</v>
      </c>
      <c r="M1767" s="3" t="s">
        <v>8185</v>
      </c>
      <c r="N1767" s="34">
        <v>28.529611321248201</v>
      </c>
      <c r="O1767" s="34">
        <v>-82.977079787293903</v>
      </c>
      <c r="P1767" s="2" t="s">
        <v>29</v>
      </c>
    </row>
    <row r="1768" spans="1:16" ht="12" customHeight="1" x14ac:dyDescent="0.2">
      <c r="A1768" s="1" t="s">
        <v>8186</v>
      </c>
      <c r="B1768" s="1" t="s">
        <v>8097</v>
      </c>
      <c r="C1768" s="30">
        <v>34810</v>
      </c>
      <c r="D1768" s="1" t="s">
        <v>8187</v>
      </c>
      <c r="E1768" s="1" t="s">
        <v>8188</v>
      </c>
      <c r="F1768" s="1" t="s">
        <v>2239</v>
      </c>
      <c r="G1768" s="4">
        <v>50</v>
      </c>
      <c r="H1768" s="5">
        <v>12</v>
      </c>
      <c r="I1768" s="2">
        <v>26</v>
      </c>
      <c r="J1768" s="3" t="s">
        <v>37</v>
      </c>
      <c r="K1768" s="3" t="s">
        <v>26</v>
      </c>
      <c r="L1768" s="3" t="s">
        <v>8189</v>
      </c>
      <c r="M1768" s="3" t="s">
        <v>8190</v>
      </c>
      <c r="N1768" s="34">
        <v>28.529011321797299</v>
      </c>
      <c r="O1768" s="34">
        <v>-82.977996453553203</v>
      </c>
      <c r="P1768" s="2" t="s">
        <v>29</v>
      </c>
    </row>
    <row r="1769" spans="1:16" ht="12" customHeight="1" x14ac:dyDescent="0.2">
      <c r="A1769" s="1" t="s">
        <v>8191</v>
      </c>
      <c r="B1769" s="1" t="s">
        <v>8097</v>
      </c>
      <c r="C1769" s="30">
        <v>34810</v>
      </c>
      <c r="D1769" s="1" t="s">
        <v>8192</v>
      </c>
      <c r="E1769" s="1" t="s">
        <v>8193</v>
      </c>
      <c r="F1769" s="1" t="s">
        <v>2239</v>
      </c>
      <c r="G1769" s="4">
        <v>50</v>
      </c>
      <c r="H1769" s="5">
        <v>12</v>
      </c>
      <c r="I1769" s="2">
        <v>26</v>
      </c>
      <c r="J1769" s="3" t="s">
        <v>37</v>
      </c>
      <c r="K1769" s="3" t="s">
        <v>26</v>
      </c>
      <c r="L1769" s="3" t="s">
        <v>8194</v>
      </c>
      <c r="M1769" s="3" t="s">
        <v>8195</v>
      </c>
      <c r="N1769" s="34">
        <v>28.5277446545273</v>
      </c>
      <c r="O1769" s="34">
        <v>-82.978196453437107</v>
      </c>
      <c r="P1769" s="2" t="s">
        <v>29</v>
      </c>
    </row>
    <row r="1770" spans="1:16" ht="12" customHeight="1" x14ac:dyDescent="0.2">
      <c r="A1770" s="1" t="s">
        <v>8196</v>
      </c>
      <c r="B1770" s="1" t="s">
        <v>8097</v>
      </c>
      <c r="C1770" s="30">
        <v>34452</v>
      </c>
      <c r="D1770" s="1" t="s">
        <v>8197</v>
      </c>
      <c r="E1770" s="1" t="s">
        <v>8198</v>
      </c>
      <c r="F1770" s="1" t="s">
        <v>1089</v>
      </c>
      <c r="G1770" s="4">
        <v>0</v>
      </c>
      <c r="H1770" s="5">
        <v>0</v>
      </c>
      <c r="I1770" s="2">
        <v>20</v>
      </c>
      <c r="J1770" s="3" t="s">
        <v>37</v>
      </c>
      <c r="K1770" s="3" t="s">
        <v>26</v>
      </c>
      <c r="L1770" s="3" t="s">
        <v>8199</v>
      </c>
      <c r="M1770" s="3" t="s">
        <v>8200</v>
      </c>
      <c r="N1770" s="34">
        <v>28.6073446343296</v>
      </c>
      <c r="O1770" s="34">
        <v>-82.941146461553203</v>
      </c>
      <c r="P1770" s="2" t="s">
        <v>793</v>
      </c>
    </row>
    <row r="1771" spans="1:16" ht="12" customHeight="1" x14ac:dyDescent="0.2">
      <c r="A1771" s="1" t="s">
        <v>8201</v>
      </c>
      <c r="B1771" s="1" t="s">
        <v>8097</v>
      </c>
      <c r="C1771" s="30">
        <v>34143</v>
      </c>
      <c r="D1771" s="1" t="s">
        <v>8197</v>
      </c>
      <c r="E1771" s="1" t="s">
        <v>8202</v>
      </c>
      <c r="F1771" s="1" t="s">
        <v>1089</v>
      </c>
      <c r="G1771" s="4">
        <v>0</v>
      </c>
      <c r="H1771" s="5">
        <v>0</v>
      </c>
      <c r="I1771" s="2">
        <v>20</v>
      </c>
      <c r="J1771" s="3" t="s">
        <v>37</v>
      </c>
      <c r="K1771" s="3" t="s">
        <v>26</v>
      </c>
      <c r="L1771" s="3" t="s">
        <v>8203</v>
      </c>
      <c r="M1771" s="3" t="s">
        <v>8200</v>
      </c>
      <c r="N1771" s="34">
        <v>28.607374634924</v>
      </c>
      <c r="O1771" s="34">
        <v>-82.941146461472599</v>
      </c>
      <c r="P1771" s="2" t="s">
        <v>793</v>
      </c>
    </row>
    <row r="1772" spans="1:16" ht="12" customHeight="1" x14ac:dyDescent="0.2">
      <c r="A1772" s="1" t="s">
        <v>8204</v>
      </c>
      <c r="B1772" s="1" t="s">
        <v>8097</v>
      </c>
      <c r="C1772" s="30">
        <v>33780</v>
      </c>
      <c r="D1772" s="1" t="s">
        <v>8197</v>
      </c>
      <c r="E1772" s="1" t="s">
        <v>8205</v>
      </c>
      <c r="F1772" s="1" t="s">
        <v>1089</v>
      </c>
      <c r="G1772" s="4">
        <v>0</v>
      </c>
      <c r="H1772" s="5">
        <v>0</v>
      </c>
      <c r="I1772" s="2">
        <v>20</v>
      </c>
      <c r="J1772" s="3" t="s">
        <v>37</v>
      </c>
      <c r="K1772" s="3" t="s">
        <v>26</v>
      </c>
      <c r="L1772" s="3" t="s">
        <v>8206</v>
      </c>
      <c r="M1772" s="3" t="s">
        <v>8200</v>
      </c>
      <c r="N1772" s="34">
        <v>28.607414634521099</v>
      </c>
      <c r="O1772" s="34">
        <v>-82.941146462059905</v>
      </c>
      <c r="P1772" s="2" t="s">
        <v>793</v>
      </c>
    </row>
    <row r="1773" spans="1:16" ht="12" customHeight="1" x14ac:dyDescent="0.2">
      <c r="A1773" s="1" t="s">
        <v>8207</v>
      </c>
      <c r="B1773" s="1" t="s">
        <v>8097</v>
      </c>
      <c r="C1773" s="30">
        <v>33403</v>
      </c>
      <c r="D1773" s="1" t="s">
        <v>8197</v>
      </c>
      <c r="E1773" s="1" t="s">
        <v>8208</v>
      </c>
      <c r="F1773" s="1" t="s">
        <v>1089</v>
      </c>
      <c r="G1773" s="4">
        <v>0</v>
      </c>
      <c r="H1773" s="5">
        <v>0</v>
      </c>
      <c r="I1773" s="2">
        <v>20</v>
      </c>
      <c r="J1773" s="3" t="s">
        <v>37</v>
      </c>
      <c r="K1773" s="3" t="s">
        <v>26</v>
      </c>
      <c r="L1773" s="3" t="s">
        <v>8209</v>
      </c>
      <c r="M1773" s="3" t="s">
        <v>8210</v>
      </c>
      <c r="N1773" s="34">
        <v>28.607294634404699</v>
      </c>
      <c r="O1773" s="34">
        <v>-82.942013128913501</v>
      </c>
      <c r="P1773" s="2" t="s">
        <v>793</v>
      </c>
    </row>
    <row r="1774" spans="1:16" ht="12" customHeight="1" x14ac:dyDescent="0.2">
      <c r="A1774" s="1" t="s">
        <v>8211</v>
      </c>
      <c r="B1774" s="1" t="s">
        <v>8097</v>
      </c>
      <c r="C1774" s="30" t="s">
        <v>4670</v>
      </c>
      <c r="D1774" s="1" t="s">
        <v>8212</v>
      </c>
      <c r="E1774" s="1" t="s">
        <v>8213</v>
      </c>
      <c r="F1774" s="1" t="s">
        <v>1698</v>
      </c>
      <c r="G1774" s="4">
        <v>0</v>
      </c>
      <c r="H1774" s="5">
        <v>8</v>
      </c>
      <c r="I1774" s="2">
        <v>20</v>
      </c>
      <c r="J1774" s="3" t="s">
        <v>37</v>
      </c>
      <c r="K1774" s="3" t="s">
        <v>26</v>
      </c>
      <c r="L1774" s="3" t="s">
        <v>8214</v>
      </c>
      <c r="M1774" s="3" t="s">
        <v>8215</v>
      </c>
      <c r="N1774" s="34">
        <v>28.508327990861599</v>
      </c>
      <c r="O1774" s="34">
        <v>-82.929996468120706</v>
      </c>
      <c r="P1774" s="2" t="s">
        <v>793</v>
      </c>
    </row>
    <row r="1775" spans="1:16" ht="12" customHeight="1" x14ac:dyDescent="0.2">
      <c r="A1775" s="1" t="s">
        <v>8216</v>
      </c>
      <c r="B1775" s="1" t="s">
        <v>8097</v>
      </c>
      <c r="C1775" s="30">
        <v>32678</v>
      </c>
      <c r="D1775" s="1" t="s">
        <v>8217</v>
      </c>
      <c r="E1775" s="1" t="s">
        <v>8218</v>
      </c>
      <c r="F1775" s="1" t="s">
        <v>1089</v>
      </c>
      <c r="G1775" s="4">
        <v>0</v>
      </c>
      <c r="H1775" s="5">
        <v>0</v>
      </c>
      <c r="I1775" s="2">
        <v>18</v>
      </c>
      <c r="J1775" s="3" t="s">
        <v>37</v>
      </c>
      <c r="K1775" s="3" t="s">
        <v>26</v>
      </c>
      <c r="L1775" s="3" t="s">
        <v>8219</v>
      </c>
      <c r="M1775" s="3" t="s">
        <v>8220</v>
      </c>
      <c r="N1775" s="34">
        <v>28.5248113205169</v>
      </c>
      <c r="O1775" s="34">
        <v>-82.917779804733698</v>
      </c>
      <c r="P1775" s="2" t="s">
        <v>793</v>
      </c>
    </row>
    <row r="1776" spans="1:16" ht="12" customHeight="1" x14ac:dyDescent="0.2">
      <c r="A1776" s="1" t="s">
        <v>8221</v>
      </c>
      <c r="B1776" s="1" t="s">
        <v>8222</v>
      </c>
      <c r="C1776" s="30">
        <v>38783</v>
      </c>
      <c r="D1776" s="1" t="s">
        <v>8223</v>
      </c>
      <c r="E1776" s="1" t="s">
        <v>8224</v>
      </c>
      <c r="F1776" s="1" t="s">
        <v>2320</v>
      </c>
      <c r="G1776" s="4">
        <v>54.26</v>
      </c>
      <c r="H1776" s="5">
        <v>8</v>
      </c>
      <c r="I1776" s="2">
        <v>19</v>
      </c>
      <c r="J1776" s="3" t="s">
        <v>25</v>
      </c>
      <c r="K1776" s="3" t="s">
        <v>26</v>
      </c>
      <c r="L1776" s="3" t="s">
        <v>8225</v>
      </c>
      <c r="M1776" s="3" t="s">
        <v>8226</v>
      </c>
      <c r="N1776" s="34">
        <v>27.749494829558099</v>
      </c>
      <c r="O1776" s="34">
        <v>-82.515329945438793</v>
      </c>
      <c r="P1776" s="2" t="s">
        <v>29</v>
      </c>
    </row>
    <row r="1777" spans="1:16" ht="12" customHeight="1" x14ac:dyDescent="0.2">
      <c r="A1777" s="1" t="s">
        <v>8227</v>
      </c>
      <c r="B1777" s="1" t="s">
        <v>8222</v>
      </c>
      <c r="C1777" s="30">
        <v>39836</v>
      </c>
      <c r="D1777" s="1" t="s">
        <v>8228</v>
      </c>
      <c r="E1777" s="1" t="s">
        <v>8229</v>
      </c>
      <c r="F1777" s="1" t="s">
        <v>8230</v>
      </c>
      <c r="G1777" s="4">
        <v>5.3</v>
      </c>
      <c r="H1777" s="5">
        <v>3</v>
      </c>
      <c r="I1777" s="2">
        <v>18</v>
      </c>
      <c r="J1777" s="3" t="s">
        <v>25</v>
      </c>
      <c r="K1777" s="3" t="s">
        <v>26</v>
      </c>
      <c r="L1777" s="3" t="s">
        <v>8231</v>
      </c>
      <c r="M1777" s="3" t="s">
        <v>8232</v>
      </c>
      <c r="N1777" s="34">
        <v>27.582824875871498</v>
      </c>
      <c r="O1777" s="34">
        <v>-82.744666551497403</v>
      </c>
      <c r="P1777" s="2" t="s">
        <v>29</v>
      </c>
    </row>
    <row r="1778" spans="1:16" ht="12" customHeight="1" x14ac:dyDescent="0.2">
      <c r="A1778" s="1" t="s">
        <v>8233</v>
      </c>
      <c r="B1778" s="1" t="s">
        <v>8222</v>
      </c>
      <c r="C1778" s="30">
        <v>38811</v>
      </c>
      <c r="D1778" s="1" t="s">
        <v>8234</v>
      </c>
      <c r="E1778" s="1" t="s">
        <v>8235</v>
      </c>
      <c r="F1778" s="1" t="s">
        <v>2320</v>
      </c>
      <c r="G1778" s="4">
        <v>64.13</v>
      </c>
      <c r="H1778" s="5">
        <v>8</v>
      </c>
      <c r="I1778" s="2">
        <v>19</v>
      </c>
      <c r="J1778" s="3" t="s">
        <v>25</v>
      </c>
      <c r="K1778" s="3" t="s">
        <v>26</v>
      </c>
      <c r="L1778" s="3" t="s">
        <v>8236</v>
      </c>
      <c r="M1778" s="3" t="s">
        <v>8237</v>
      </c>
      <c r="N1778" s="34">
        <v>27.749161496745099</v>
      </c>
      <c r="O1778" s="34">
        <v>-82.514996613275798</v>
      </c>
      <c r="P1778" s="2" t="s">
        <v>29</v>
      </c>
    </row>
    <row r="1779" spans="1:16" ht="12" customHeight="1" x14ac:dyDescent="0.2">
      <c r="A1779" s="1" t="s">
        <v>8238</v>
      </c>
      <c r="B1779" s="1" t="s">
        <v>8222</v>
      </c>
      <c r="C1779" s="30">
        <v>38783</v>
      </c>
      <c r="D1779" s="1" t="s">
        <v>8223</v>
      </c>
      <c r="E1779" s="1" t="s">
        <v>8239</v>
      </c>
      <c r="F1779" s="1" t="s">
        <v>2320</v>
      </c>
      <c r="G1779" s="4">
        <v>210.87</v>
      </c>
      <c r="H1779" s="5">
        <v>8</v>
      </c>
      <c r="I1779" s="2">
        <v>19</v>
      </c>
      <c r="J1779" s="3" t="s">
        <v>25</v>
      </c>
      <c r="K1779" s="3" t="s">
        <v>26</v>
      </c>
      <c r="L1779" s="3" t="s">
        <v>8240</v>
      </c>
      <c r="M1779" s="3" t="s">
        <v>8237</v>
      </c>
      <c r="N1779" s="34">
        <v>27.748828162554801</v>
      </c>
      <c r="O1779" s="34">
        <v>-82.514996612948707</v>
      </c>
      <c r="P1779" s="2" t="s">
        <v>29</v>
      </c>
    </row>
    <row r="1780" spans="1:16" ht="12" customHeight="1" x14ac:dyDescent="0.2">
      <c r="A1780" s="1" t="s">
        <v>8241</v>
      </c>
      <c r="B1780" s="1" t="s">
        <v>8222</v>
      </c>
      <c r="C1780" s="30">
        <v>38763</v>
      </c>
      <c r="D1780" s="1" t="s">
        <v>8242</v>
      </c>
      <c r="E1780" s="1" t="s">
        <v>8243</v>
      </c>
      <c r="F1780" s="1" t="s">
        <v>2320</v>
      </c>
      <c r="G1780" s="4">
        <v>215.81</v>
      </c>
      <c r="H1780" s="5">
        <v>8</v>
      </c>
      <c r="I1780" s="2">
        <v>19</v>
      </c>
      <c r="J1780" s="3" t="s">
        <v>25</v>
      </c>
      <c r="K1780" s="3" t="s">
        <v>26</v>
      </c>
      <c r="L1780" s="3" t="s">
        <v>8244</v>
      </c>
      <c r="M1780" s="3" t="s">
        <v>8245</v>
      </c>
      <c r="N1780" s="34">
        <v>27.748328162579298</v>
      </c>
      <c r="O1780" s="34">
        <v>-82.515996612427898</v>
      </c>
      <c r="P1780" s="2" t="s">
        <v>29</v>
      </c>
    </row>
    <row r="1781" spans="1:16" ht="12" customHeight="1" x14ac:dyDescent="0.2">
      <c r="A1781" s="1" t="s">
        <v>8246</v>
      </c>
      <c r="B1781" s="1" t="s">
        <v>8222</v>
      </c>
      <c r="C1781" s="30">
        <v>38750</v>
      </c>
      <c r="D1781" s="1" t="s">
        <v>8247</v>
      </c>
      <c r="E1781" s="1" t="s">
        <v>8248</v>
      </c>
      <c r="F1781" s="1" t="s">
        <v>2320</v>
      </c>
      <c r="G1781" s="4">
        <v>180.04</v>
      </c>
      <c r="H1781" s="5">
        <v>8</v>
      </c>
      <c r="I1781" s="2">
        <v>19</v>
      </c>
      <c r="J1781" s="3" t="s">
        <v>25</v>
      </c>
      <c r="K1781" s="3" t="s">
        <v>26</v>
      </c>
      <c r="L1781" s="3" t="s">
        <v>8240</v>
      </c>
      <c r="M1781" s="3" t="s">
        <v>8249</v>
      </c>
      <c r="N1781" s="34">
        <v>27.748828162715999</v>
      </c>
      <c r="O1781" s="34">
        <v>-82.515663279617797</v>
      </c>
      <c r="P1781" s="2" t="s">
        <v>29</v>
      </c>
    </row>
    <row r="1782" spans="1:16" ht="12" customHeight="1" x14ac:dyDescent="0.2">
      <c r="A1782" s="1" t="s">
        <v>8250</v>
      </c>
      <c r="B1782" s="1" t="s">
        <v>8222</v>
      </c>
      <c r="C1782" s="30">
        <v>38525</v>
      </c>
      <c r="D1782" s="1" t="s">
        <v>8251</v>
      </c>
      <c r="E1782" s="1" t="s">
        <v>8252</v>
      </c>
      <c r="F1782" s="1" t="s">
        <v>5010</v>
      </c>
      <c r="G1782" s="4">
        <v>423.54</v>
      </c>
      <c r="H1782" s="5">
        <v>8</v>
      </c>
      <c r="I1782" s="2">
        <v>19</v>
      </c>
      <c r="J1782" s="3" t="s">
        <v>25</v>
      </c>
      <c r="K1782" s="3" t="s">
        <v>26</v>
      </c>
      <c r="L1782" s="3" t="s">
        <v>8253</v>
      </c>
      <c r="M1782" s="3" t="s">
        <v>8254</v>
      </c>
      <c r="N1782" s="34">
        <v>27.748994829780699</v>
      </c>
      <c r="O1782" s="34">
        <v>-82.515829945427001</v>
      </c>
      <c r="P1782" s="2" t="s">
        <v>29</v>
      </c>
    </row>
    <row r="1783" spans="1:16" ht="12" customHeight="1" x14ac:dyDescent="0.2">
      <c r="A1783" s="1" t="s">
        <v>8255</v>
      </c>
      <c r="B1783" s="1" t="s">
        <v>8222</v>
      </c>
      <c r="C1783" s="30">
        <v>38465</v>
      </c>
      <c r="D1783" s="1" t="s">
        <v>8256</v>
      </c>
      <c r="E1783" s="1" t="s">
        <v>8257</v>
      </c>
      <c r="F1783" s="1" t="s">
        <v>8258</v>
      </c>
      <c r="G1783" s="4">
        <v>23</v>
      </c>
      <c r="H1783" s="5">
        <v>1</v>
      </c>
      <c r="I1783" s="2">
        <v>3</v>
      </c>
      <c r="J1783" s="3" t="s">
        <v>25</v>
      </c>
      <c r="K1783" s="3" t="s">
        <v>26</v>
      </c>
      <c r="L1783" s="3" t="s">
        <v>8259</v>
      </c>
      <c r="M1783" s="3" t="s">
        <v>8260</v>
      </c>
      <c r="N1783" s="34">
        <v>27.814794811190101</v>
      </c>
      <c r="O1783" s="34">
        <v>-82.401946643980395</v>
      </c>
      <c r="P1783" s="2" t="s">
        <v>29</v>
      </c>
    </row>
    <row r="1784" spans="1:16" ht="12" customHeight="1" x14ac:dyDescent="0.2">
      <c r="A1784" s="1" t="s">
        <v>8261</v>
      </c>
      <c r="B1784" s="1" t="s">
        <v>8222</v>
      </c>
      <c r="C1784" s="30">
        <v>38455</v>
      </c>
      <c r="D1784" s="1" t="s">
        <v>8251</v>
      </c>
      <c r="E1784" s="1" t="s">
        <v>8252</v>
      </c>
      <c r="F1784" s="1" t="s">
        <v>5010</v>
      </c>
      <c r="G1784" s="4">
        <v>254.4</v>
      </c>
      <c r="H1784" s="5">
        <v>8</v>
      </c>
      <c r="I1784" s="2">
        <v>19</v>
      </c>
      <c r="J1784" s="3" t="s">
        <v>25</v>
      </c>
      <c r="K1784" s="3" t="s">
        <v>26</v>
      </c>
      <c r="L1784" s="3" t="s">
        <v>8262</v>
      </c>
      <c r="M1784" s="3" t="s">
        <v>8263</v>
      </c>
      <c r="N1784" s="34">
        <v>27.746661497109301</v>
      </c>
      <c r="O1784" s="34">
        <v>-82.514663280425097</v>
      </c>
      <c r="P1784" s="2" t="s">
        <v>29</v>
      </c>
    </row>
    <row r="1785" spans="1:16" ht="12" customHeight="1" x14ac:dyDescent="0.2">
      <c r="A1785" s="1" t="s">
        <v>8264</v>
      </c>
      <c r="B1785" s="1" t="s">
        <v>8222</v>
      </c>
      <c r="C1785" s="30">
        <v>38449</v>
      </c>
      <c r="D1785" s="1" t="s">
        <v>8251</v>
      </c>
      <c r="E1785" s="1" t="s">
        <v>8252</v>
      </c>
      <c r="F1785" s="1" t="s">
        <v>5010</v>
      </c>
      <c r="G1785" s="4">
        <v>263.54000000000002</v>
      </c>
      <c r="H1785" s="5">
        <v>8</v>
      </c>
      <c r="I1785" s="2">
        <v>19</v>
      </c>
      <c r="J1785" s="3" t="s">
        <v>25</v>
      </c>
      <c r="K1785" s="3" t="s">
        <v>26</v>
      </c>
      <c r="L1785" s="3" t="s">
        <v>8265</v>
      </c>
      <c r="M1785" s="3" t="s">
        <v>8266</v>
      </c>
      <c r="N1785" s="34">
        <v>27.746828163684299</v>
      </c>
      <c r="O1785" s="34">
        <v>-82.514829946509593</v>
      </c>
      <c r="P1785" s="2" t="s">
        <v>29</v>
      </c>
    </row>
    <row r="1786" spans="1:16" ht="12" customHeight="1" x14ac:dyDescent="0.2">
      <c r="A1786" s="1" t="s">
        <v>8267</v>
      </c>
      <c r="B1786" s="1" t="s">
        <v>8222</v>
      </c>
      <c r="C1786" s="30">
        <v>38436</v>
      </c>
      <c r="D1786" s="1" t="s">
        <v>8251</v>
      </c>
      <c r="E1786" s="1" t="s">
        <v>8252</v>
      </c>
      <c r="F1786" s="1" t="s">
        <v>5010</v>
      </c>
      <c r="G1786" s="4">
        <v>351.89</v>
      </c>
      <c r="H1786" s="5">
        <v>8</v>
      </c>
      <c r="I1786" s="2">
        <v>19</v>
      </c>
      <c r="J1786" s="3" t="s">
        <v>25</v>
      </c>
      <c r="K1786" s="3" t="s">
        <v>26</v>
      </c>
      <c r="L1786" s="3" t="s">
        <v>8265</v>
      </c>
      <c r="M1786" s="3" t="s">
        <v>8263</v>
      </c>
      <c r="N1786" s="34">
        <v>27.746828162915701</v>
      </c>
      <c r="O1786" s="34">
        <v>-82.514663280098503</v>
      </c>
      <c r="P1786" s="2" t="s">
        <v>29</v>
      </c>
    </row>
    <row r="1787" spans="1:16" ht="12" customHeight="1" x14ac:dyDescent="0.2">
      <c r="A1787" s="1" t="s">
        <v>8268</v>
      </c>
      <c r="B1787" s="1" t="s">
        <v>8222</v>
      </c>
      <c r="C1787" s="30">
        <v>38421</v>
      </c>
      <c r="D1787" s="1" t="s">
        <v>8251</v>
      </c>
      <c r="E1787" s="1" t="s">
        <v>8252</v>
      </c>
      <c r="F1787" s="1" t="s">
        <v>5010</v>
      </c>
      <c r="G1787" s="4">
        <v>286.39</v>
      </c>
      <c r="H1787" s="5">
        <v>8</v>
      </c>
      <c r="I1787" s="2">
        <v>19</v>
      </c>
      <c r="J1787" s="3" t="s">
        <v>25</v>
      </c>
      <c r="K1787" s="3" t="s">
        <v>26</v>
      </c>
      <c r="L1787" s="3" t="s">
        <v>8269</v>
      </c>
      <c r="M1787" s="3" t="s">
        <v>8270</v>
      </c>
      <c r="N1787" s="34">
        <v>27.746994830424601</v>
      </c>
      <c r="O1787" s="34">
        <v>-82.515163279768004</v>
      </c>
      <c r="P1787" s="2" t="s">
        <v>29</v>
      </c>
    </row>
    <row r="1788" spans="1:16" ht="12" customHeight="1" x14ac:dyDescent="0.2">
      <c r="A1788" s="1" t="s">
        <v>8271</v>
      </c>
      <c r="B1788" s="1" t="s">
        <v>8222</v>
      </c>
      <c r="C1788" s="30">
        <v>38415</v>
      </c>
      <c r="D1788" s="1" t="s">
        <v>8251</v>
      </c>
      <c r="E1788" s="1" t="s">
        <v>8252</v>
      </c>
      <c r="F1788" s="1" t="s">
        <v>5010</v>
      </c>
      <c r="G1788" s="4">
        <v>559.07000000000005</v>
      </c>
      <c r="H1788" s="5">
        <v>8</v>
      </c>
      <c r="I1788" s="2">
        <v>19</v>
      </c>
      <c r="J1788" s="3" t="s">
        <v>25</v>
      </c>
      <c r="K1788" s="3" t="s">
        <v>26</v>
      </c>
      <c r="L1788" s="3" t="s">
        <v>8272</v>
      </c>
      <c r="M1788" s="3" t="s">
        <v>8226</v>
      </c>
      <c r="N1788" s="34">
        <v>27.747494829740599</v>
      </c>
      <c r="O1788" s="34">
        <v>-82.515329945431105</v>
      </c>
      <c r="P1788" s="2" t="s">
        <v>29</v>
      </c>
    </row>
    <row r="1789" spans="1:16" ht="12" customHeight="1" x14ac:dyDescent="0.2">
      <c r="A1789" s="1" t="s">
        <v>8273</v>
      </c>
      <c r="B1789" s="1" t="s">
        <v>8222</v>
      </c>
      <c r="C1789" s="30">
        <v>38407</v>
      </c>
      <c r="D1789" s="1" t="s">
        <v>8251</v>
      </c>
      <c r="E1789" s="1" t="s">
        <v>8252</v>
      </c>
      <c r="F1789" s="1" t="s">
        <v>5010</v>
      </c>
      <c r="G1789" s="4">
        <v>524.03</v>
      </c>
      <c r="H1789" s="5">
        <v>8</v>
      </c>
      <c r="I1789" s="2">
        <v>19</v>
      </c>
      <c r="J1789" s="3" t="s">
        <v>25</v>
      </c>
      <c r="K1789" s="3" t="s">
        <v>26</v>
      </c>
      <c r="L1789" s="3" t="s">
        <v>8274</v>
      </c>
      <c r="M1789" s="3" t="s">
        <v>8266</v>
      </c>
      <c r="N1789" s="34">
        <v>27.748161497173601</v>
      </c>
      <c r="O1789" s="34">
        <v>-82.514829945833</v>
      </c>
      <c r="P1789" s="2" t="s">
        <v>29</v>
      </c>
    </row>
    <row r="1790" spans="1:16" ht="12" customHeight="1" x14ac:dyDescent="0.2">
      <c r="A1790" s="1" t="s">
        <v>8275</v>
      </c>
      <c r="B1790" s="1" t="s">
        <v>8222</v>
      </c>
      <c r="C1790" s="30">
        <v>38048</v>
      </c>
      <c r="D1790" s="1" t="s">
        <v>8276</v>
      </c>
      <c r="E1790" s="1" t="s">
        <v>8277</v>
      </c>
      <c r="F1790" s="1" t="s">
        <v>1698</v>
      </c>
      <c r="G1790" s="4">
        <v>489.1</v>
      </c>
      <c r="H1790" s="5">
        <v>8</v>
      </c>
      <c r="I1790" s="2">
        <v>21</v>
      </c>
      <c r="J1790" s="3" t="s">
        <v>25</v>
      </c>
      <c r="K1790" s="3" t="s">
        <v>26</v>
      </c>
      <c r="L1790" s="3" t="s">
        <v>8278</v>
      </c>
      <c r="M1790" s="3" t="s">
        <v>8279</v>
      </c>
      <c r="N1790" s="34">
        <v>27.662161519378301</v>
      </c>
      <c r="O1790" s="34">
        <v>-82.577996597304605</v>
      </c>
      <c r="P1790" s="2" t="s">
        <v>29</v>
      </c>
    </row>
    <row r="1791" spans="1:16" ht="12" customHeight="1" x14ac:dyDescent="0.2">
      <c r="A1791" s="1" t="s">
        <v>8280</v>
      </c>
      <c r="B1791" s="1" t="s">
        <v>8222</v>
      </c>
      <c r="C1791" s="30">
        <v>38036</v>
      </c>
      <c r="D1791" s="1" t="s">
        <v>8276</v>
      </c>
      <c r="E1791" s="1" t="s">
        <v>8281</v>
      </c>
      <c r="F1791" s="1" t="s">
        <v>1698</v>
      </c>
      <c r="G1791" s="4">
        <v>258.63</v>
      </c>
      <c r="H1791" s="5">
        <v>8</v>
      </c>
      <c r="I1791" s="2">
        <v>21</v>
      </c>
      <c r="J1791" s="3" t="s">
        <v>25</v>
      </c>
      <c r="K1791" s="3" t="s">
        <v>26</v>
      </c>
      <c r="L1791" s="3" t="s">
        <v>8282</v>
      </c>
      <c r="M1791" s="3" t="s">
        <v>8283</v>
      </c>
      <c r="N1791" s="34">
        <v>27.6628281855042</v>
      </c>
      <c r="O1791" s="34">
        <v>-82.579996596504898</v>
      </c>
      <c r="P1791" s="2" t="s">
        <v>29</v>
      </c>
    </row>
    <row r="1792" spans="1:16" ht="12" customHeight="1" x14ac:dyDescent="0.2">
      <c r="A1792" s="1" t="s">
        <v>8284</v>
      </c>
      <c r="B1792" s="1" t="s">
        <v>8222</v>
      </c>
      <c r="C1792" s="30">
        <v>38034</v>
      </c>
      <c r="D1792" s="1" t="s">
        <v>8276</v>
      </c>
      <c r="E1792" s="1" t="s">
        <v>8285</v>
      </c>
      <c r="F1792" s="1" t="s">
        <v>1698</v>
      </c>
      <c r="G1792" s="4">
        <v>266.04000000000002</v>
      </c>
      <c r="H1792" s="5">
        <v>8</v>
      </c>
      <c r="I1792" s="2">
        <v>21</v>
      </c>
      <c r="J1792" s="3" t="s">
        <v>25</v>
      </c>
      <c r="K1792" s="3" t="s">
        <v>26</v>
      </c>
      <c r="L1792" s="3" t="s">
        <v>8286</v>
      </c>
      <c r="M1792" s="3" t="s">
        <v>8287</v>
      </c>
      <c r="N1792" s="34">
        <v>27.662994852444498</v>
      </c>
      <c r="O1792" s="34">
        <v>-82.580329929412201</v>
      </c>
      <c r="P1792" s="2" t="s">
        <v>29</v>
      </c>
    </row>
    <row r="1793" spans="1:16" ht="12" customHeight="1" x14ac:dyDescent="0.2">
      <c r="A1793" s="1" t="s">
        <v>8288</v>
      </c>
      <c r="B1793" s="1" t="s">
        <v>8222</v>
      </c>
      <c r="C1793" s="30">
        <v>38030</v>
      </c>
      <c r="D1793" s="1" t="s">
        <v>8276</v>
      </c>
      <c r="E1793" s="1" t="s">
        <v>8289</v>
      </c>
      <c r="F1793" s="1" t="s">
        <v>1698</v>
      </c>
      <c r="G1793" s="4">
        <v>225.24</v>
      </c>
      <c r="H1793" s="5">
        <v>8</v>
      </c>
      <c r="I1793" s="2">
        <v>21</v>
      </c>
      <c r="J1793" s="3" t="s">
        <v>25</v>
      </c>
      <c r="K1793" s="3" t="s">
        <v>26</v>
      </c>
      <c r="L1793" s="3" t="s">
        <v>8290</v>
      </c>
      <c r="M1793" s="3" t="s">
        <v>8291</v>
      </c>
      <c r="N1793" s="34">
        <v>27.663994852213399</v>
      </c>
      <c r="O1793" s="34">
        <v>-82.580496597026695</v>
      </c>
      <c r="P1793" s="2" t="s">
        <v>29</v>
      </c>
    </row>
    <row r="1794" spans="1:16" ht="12" customHeight="1" x14ac:dyDescent="0.2">
      <c r="A1794" s="1" t="s">
        <v>8292</v>
      </c>
      <c r="B1794" s="1" t="s">
        <v>8222</v>
      </c>
      <c r="C1794" s="30">
        <v>38018</v>
      </c>
      <c r="D1794" s="1" t="s">
        <v>8276</v>
      </c>
      <c r="E1794" s="1" t="s">
        <v>8293</v>
      </c>
      <c r="F1794" s="1" t="s">
        <v>1698</v>
      </c>
      <c r="G1794" s="4">
        <v>150.16</v>
      </c>
      <c r="H1794" s="5">
        <v>8</v>
      </c>
      <c r="I1794" s="2">
        <v>21</v>
      </c>
      <c r="J1794" s="3" t="s">
        <v>25</v>
      </c>
      <c r="K1794" s="3" t="s">
        <v>26</v>
      </c>
      <c r="L1794" s="3" t="s">
        <v>8294</v>
      </c>
      <c r="M1794" s="3" t="s">
        <v>8287</v>
      </c>
      <c r="N1794" s="34">
        <v>27.664161518542301</v>
      </c>
      <c r="O1794" s="34">
        <v>-82.580329930202097</v>
      </c>
      <c r="P1794" s="2" t="s">
        <v>29</v>
      </c>
    </row>
    <row r="1795" spans="1:16" ht="12" customHeight="1" x14ac:dyDescent="0.2">
      <c r="A1795" s="1" t="s">
        <v>8295</v>
      </c>
      <c r="B1795" s="1" t="s">
        <v>8222</v>
      </c>
      <c r="C1795" s="30">
        <v>38014</v>
      </c>
      <c r="D1795" s="1" t="s">
        <v>8276</v>
      </c>
      <c r="E1795" s="1" t="s">
        <v>8296</v>
      </c>
      <c r="F1795" s="1" t="s">
        <v>1698</v>
      </c>
      <c r="G1795" s="4">
        <v>354.18</v>
      </c>
      <c r="H1795" s="5">
        <v>8</v>
      </c>
      <c r="I1795" s="2">
        <v>21</v>
      </c>
      <c r="J1795" s="3" t="s">
        <v>25</v>
      </c>
      <c r="K1795" s="3" t="s">
        <v>26</v>
      </c>
      <c r="L1795" s="3" t="s">
        <v>8282</v>
      </c>
      <c r="M1795" s="3" t="s">
        <v>8297</v>
      </c>
      <c r="N1795" s="34">
        <v>27.662828184909898</v>
      </c>
      <c r="O1795" s="34">
        <v>-82.579829930181901</v>
      </c>
      <c r="P1795" s="2" t="s">
        <v>29</v>
      </c>
    </row>
    <row r="1796" spans="1:16" ht="12" customHeight="1" x14ac:dyDescent="0.2">
      <c r="A1796" s="1" t="s">
        <v>8298</v>
      </c>
      <c r="B1796" s="1" t="s">
        <v>8222</v>
      </c>
      <c r="C1796" s="30">
        <v>38009</v>
      </c>
      <c r="D1796" s="1" t="s">
        <v>8276</v>
      </c>
      <c r="E1796" s="1" t="s">
        <v>8299</v>
      </c>
      <c r="F1796" s="1" t="s">
        <v>1698</v>
      </c>
      <c r="G1796" s="4">
        <v>408.04</v>
      </c>
      <c r="H1796" s="5">
        <v>8</v>
      </c>
      <c r="I1796" s="2">
        <v>21</v>
      </c>
      <c r="J1796" s="3" t="s">
        <v>25</v>
      </c>
      <c r="K1796" s="3" t="s">
        <v>26</v>
      </c>
      <c r="L1796" s="3" t="s">
        <v>8300</v>
      </c>
      <c r="M1796" s="3" t="s">
        <v>8283</v>
      </c>
      <c r="N1796" s="34">
        <v>27.6643281852031</v>
      </c>
      <c r="O1796" s="34">
        <v>-82.579996597294695</v>
      </c>
      <c r="P1796" s="2" t="s">
        <v>29</v>
      </c>
    </row>
    <row r="1797" spans="1:16" ht="12" customHeight="1" x14ac:dyDescent="0.2">
      <c r="A1797" s="1" t="s">
        <v>8301</v>
      </c>
      <c r="B1797" s="1" t="s">
        <v>8222</v>
      </c>
      <c r="C1797" s="30">
        <v>38006</v>
      </c>
      <c r="D1797" s="1" t="s">
        <v>8276</v>
      </c>
      <c r="E1797" s="1" t="s">
        <v>8302</v>
      </c>
      <c r="F1797" s="1" t="s">
        <v>1698</v>
      </c>
      <c r="G1797" s="4">
        <v>408.04</v>
      </c>
      <c r="H1797" s="5">
        <v>8</v>
      </c>
      <c r="I1797" s="2">
        <v>21</v>
      </c>
      <c r="J1797" s="3" t="s">
        <v>25</v>
      </c>
      <c r="K1797" s="3" t="s">
        <v>26</v>
      </c>
      <c r="L1797" s="3" t="s">
        <v>8278</v>
      </c>
      <c r="M1797" s="3" t="s">
        <v>8303</v>
      </c>
      <c r="N1797" s="34">
        <v>27.662161519479</v>
      </c>
      <c r="O1797" s="34">
        <v>-82.577663264578007</v>
      </c>
      <c r="P1797" s="2" t="s">
        <v>29</v>
      </c>
    </row>
    <row r="1798" spans="1:16" ht="12" customHeight="1" x14ac:dyDescent="0.2">
      <c r="A1798" s="1" t="s">
        <v>8304</v>
      </c>
      <c r="B1798" s="1" t="s">
        <v>8222</v>
      </c>
      <c r="C1798" s="30">
        <v>37889</v>
      </c>
      <c r="D1798" s="1" t="s">
        <v>8305</v>
      </c>
      <c r="E1798" s="1" t="s">
        <v>8306</v>
      </c>
      <c r="F1798" s="1" t="s">
        <v>8307</v>
      </c>
      <c r="G1798" s="4">
        <v>0.8</v>
      </c>
      <c r="H1798" s="5">
        <v>1</v>
      </c>
      <c r="I1798" s="2">
        <v>24</v>
      </c>
      <c r="J1798" s="3" t="s">
        <v>25</v>
      </c>
      <c r="K1798" s="3" t="s">
        <v>26</v>
      </c>
      <c r="L1798" s="3" t="s">
        <v>8308</v>
      </c>
      <c r="M1798" s="3" t="s">
        <v>8309</v>
      </c>
      <c r="N1798" s="34">
        <v>27.861828136416499</v>
      </c>
      <c r="O1798" s="34">
        <v>-82.563329928088095</v>
      </c>
      <c r="P1798" s="2" t="s">
        <v>29</v>
      </c>
    </row>
    <row r="1799" spans="1:16" ht="12" customHeight="1" x14ac:dyDescent="0.2">
      <c r="A1799" s="1" t="s">
        <v>8310</v>
      </c>
      <c r="B1799" s="1" t="s">
        <v>8222</v>
      </c>
      <c r="C1799" s="30">
        <v>37803</v>
      </c>
      <c r="D1799" s="1" t="s">
        <v>8276</v>
      </c>
      <c r="E1799" s="1" t="s">
        <v>8311</v>
      </c>
      <c r="F1799" s="1" t="s">
        <v>1698</v>
      </c>
      <c r="G1799" s="4">
        <v>514.54999999999995</v>
      </c>
      <c r="H1799" s="5">
        <v>8</v>
      </c>
      <c r="I1799" s="2">
        <v>19</v>
      </c>
      <c r="J1799" s="3" t="s">
        <v>25</v>
      </c>
      <c r="K1799" s="3" t="s">
        <v>26</v>
      </c>
      <c r="L1799" s="3" t="s">
        <v>8290</v>
      </c>
      <c r="M1799" s="3" t="s">
        <v>8312</v>
      </c>
      <c r="N1799" s="34">
        <v>27.663994851871902</v>
      </c>
      <c r="O1799" s="34">
        <v>-82.57849659691</v>
      </c>
      <c r="P1799" s="2" t="s">
        <v>29</v>
      </c>
    </row>
    <row r="1800" spans="1:16" ht="12" customHeight="1" x14ac:dyDescent="0.2">
      <c r="A1800" s="1" t="s">
        <v>8313</v>
      </c>
      <c r="B1800" s="1" t="s">
        <v>8222</v>
      </c>
      <c r="C1800" s="30">
        <v>37783</v>
      </c>
      <c r="D1800" s="1" t="s">
        <v>8276</v>
      </c>
      <c r="E1800" s="1" t="s">
        <v>8314</v>
      </c>
      <c r="F1800" s="1" t="s">
        <v>1698</v>
      </c>
      <c r="G1800" s="4">
        <v>319.89999999999998</v>
      </c>
      <c r="H1800" s="5">
        <v>8</v>
      </c>
      <c r="I1800" s="2">
        <v>19</v>
      </c>
      <c r="J1800" s="3" t="s">
        <v>25</v>
      </c>
      <c r="K1800" s="3" t="s">
        <v>26</v>
      </c>
      <c r="L1800" s="3" t="s">
        <v>8315</v>
      </c>
      <c r="M1800" s="3" t="s">
        <v>8303</v>
      </c>
      <c r="N1800" s="34">
        <v>27.6631615187598</v>
      </c>
      <c r="O1800" s="34">
        <v>-82.577663264086297</v>
      </c>
      <c r="P1800" s="2" t="s">
        <v>29</v>
      </c>
    </row>
    <row r="1801" spans="1:16" ht="12" customHeight="1" x14ac:dyDescent="0.2">
      <c r="A1801" s="1" t="s">
        <v>8316</v>
      </c>
      <c r="B1801" s="1" t="s">
        <v>8222</v>
      </c>
      <c r="C1801" s="30">
        <v>37775</v>
      </c>
      <c r="D1801" s="1" t="s">
        <v>8276</v>
      </c>
      <c r="E1801" s="1" t="s">
        <v>8317</v>
      </c>
      <c r="F1801" s="1" t="s">
        <v>1698</v>
      </c>
      <c r="G1801" s="4">
        <v>501.01</v>
      </c>
      <c r="H1801" s="5">
        <v>8</v>
      </c>
      <c r="I1801" s="2">
        <v>19</v>
      </c>
      <c r="J1801" s="3" t="s">
        <v>25</v>
      </c>
      <c r="K1801" s="3" t="s">
        <v>26</v>
      </c>
      <c r="L1801" s="3" t="s">
        <v>8318</v>
      </c>
      <c r="M1801" s="3" t="s">
        <v>8283</v>
      </c>
      <c r="N1801" s="34">
        <v>27.6648281849974</v>
      </c>
      <c r="O1801" s="34">
        <v>-82.579996596542401</v>
      </c>
      <c r="P1801" s="2" t="s">
        <v>29</v>
      </c>
    </row>
    <row r="1802" spans="1:16" ht="12" customHeight="1" x14ac:dyDescent="0.2">
      <c r="A1802" s="1" t="s">
        <v>8319</v>
      </c>
      <c r="B1802" s="1" t="s">
        <v>8222</v>
      </c>
      <c r="C1802" s="30">
        <v>37546</v>
      </c>
      <c r="D1802" s="1" t="s">
        <v>8305</v>
      </c>
      <c r="E1802" s="1" t="s">
        <v>8320</v>
      </c>
      <c r="F1802" s="1" t="s">
        <v>8321</v>
      </c>
      <c r="G1802" s="4">
        <v>0.85</v>
      </c>
      <c r="H1802" s="5">
        <v>1</v>
      </c>
      <c r="I1802" s="2">
        <v>21</v>
      </c>
      <c r="J1802" s="3" t="s">
        <v>25</v>
      </c>
      <c r="K1802" s="3" t="s">
        <v>26</v>
      </c>
      <c r="L1802" s="3" t="s">
        <v>8322</v>
      </c>
      <c r="M1802" s="3" t="s">
        <v>8309</v>
      </c>
      <c r="N1802" s="34">
        <v>27.861661470625101</v>
      </c>
      <c r="O1802" s="34">
        <v>-82.563329928411804</v>
      </c>
      <c r="P1802" s="2" t="s">
        <v>29</v>
      </c>
    </row>
    <row r="1803" spans="1:16" ht="12" customHeight="1" x14ac:dyDescent="0.2">
      <c r="A1803" s="1" t="s">
        <v>8323</v>
      </c>
      <c r="B1803" s="1" t="s">
        <v>8222</v>
      </c>
      <c r="C1803" s="30">
        <v>37404</v>
      </c>
      <c r="D1803" s="1" t="s">
        <v>8324</v>
      </c>
      <c r="E1803" s="1" t="s">
        <v>8325</v>
      </c>
      <c r="F1803" s="1" t="s">
        <v>8326</v>
      </c>
      <c r="G1803" s="4">
        <v>224.4</v>
      </c>
      <c r="H1803" s="5">
        <v>10</v>
      </c>
      <c r="I1803" s="2">
        <v>21</v>
      </c>
      <c r="J1803" s="3" t="s">
        <v>25</v>
      </c>
      <c r="K1803" s="3" t="s">
        <v>26</v>
      </c>
      <c r="L1803" s="3" t="s">
        <v>8327</v>
      </c>
      <c r="M1803" s="3" t="s">
        <v>8328</v>
      </c>
      <c r="N1803" s="34">
        <v>27.862161470390099</v>
      </c>
      <c r="O1803" s="34">
        <v>-82.563163262684199</v>
      </c>
      <c r="P1803" s="2" t="s">
        <v>29</v>
      </c>
    </row>
    <row r="1804" spans="1:16" ht="12" customHeight="1" x14ac:dyDescent="0.2">
      <c r="A1804" s="1" t="s">
        <v>8329</v>
      </c>
      <c r="B1804" s="1" t="s">
        <v>8222</v>
      </c>
      <c r="C1804" s="30">
        <v>37393</v>
      </c>
      <c r="D1804" s="1" t="s">
        <v>8330</v>
      </c>
      <c r="E1804" s="1" t="s">
        <v>8331</v>
      </c>
      <c r="F1804" s="1" t="s">
        <v>8326</v>
      </c>
      <c r="G1804" s="4">
        <v>44.4</v>
      </c>
      <c r="H1804" s="5">
        <v>8</v>
      </c>
      <c r="I1804" s="2">
        <v>18</v>
      </c>
      <c r="J1804" s="3" t="s">
        <v>25</v>
      </c>
      <c r="K1804" s="3" t="s">
        <v>26</v>
      </c>
      <c r="L1804" s="3" t="s">
        <v>8332</v>
      </c>
      <c r="M1804" s="3" t="s">
        <v>8333</v>
      </c>
      <c r="N1804" s="34">
        <v>27.582994875885301</v>
      </c>
      <c r="O1804" s="34">
        <v>-82.743829884774598</v>
      </c>
      <c r="P1804" s="2" t="s">
        <v>29</v>
      </c>
    </row>
    <row r="1805" spans="1:16" ht="12" customHeight="1" x14ac:dyDescent="0.2">
      <c r="A1805" s="1" t="s">
        <v>8334</v>
      </c>
      <c r="B1805" s="1" t="s">
        <v>8222</v>
      </c>
      <c r="C1805" s="30">
        <v>37392</v>
      </c>
      <c r="D1805" s="1" t="s">
        <v>8335</v>
      </c>
      <c r="E1805" s="1" t="s">
        <v>8336</v>
      </c>
      <c r="F1805" s="1" t="s">
        <v>1698</v>
      </c>
      <c r="G1805" s="4">
        <v>386.9</v>
      </c>
      <c r="H1805" s="5">
        <v>0</v>
      </c>
      <c r="I1805" s="2">
        <v>0</v>
      </c>
      <c r="J1805" s="3" t="s">
        <v>25</v>
      </c>
      <c r="K1805" s="3" t="s">
        <v>26</v>
      </c>
      <c r="L1805" s="3" t="s">
        <v>8272</v>
      </c>
      <c r="M1805" s="3" t="s">
        <v>8249</v>
      </c>
      <c r="N1805" s="34">
        <v>27.747494830382202</v>
      </c>
      <c r="O1805" s="34">
        <v>-82.515663280275206</v>
      </c>
      <c r="P1805" s="2" t="s">
        <v>29</v>
      </c>
    </row>
    <row r="1806" spans="1:16" ht="12" customHeight="1" x14ac:dyDescent="0.2">
      <c r="A1806" s="1" t="s">
        <v>8337</v>
      </c>
      <c r="B1806" s="1" t="s">
        <v>8222</v>
      </c>
      <c r="C1806" s="30">
        <v>37370</v>
      </c>
      <c r="D1806" s="1" t="s">
        <v>8338</v>
      </c>
      <c r="E1806" s="1" t="s">
        <v>8339</v>
      </c>
      <c r="F1806" s="1" t="s">
        <v>1698</v>
      </c>
      <c r="G1806" s="4">
        <v>465.88</v>
      </c>
      <c r="H1806" s="5">
        <v>8</v>
      </c>
      <c r="I1806" s="2">
        <v>19</v>
      </c>
      <c r="J1806" s="3" t="s">
        <v>25</v>
      </c>
      <c r="K1806" s="3" t="s">
        <v>26</v>
      </c>
      <c r="L1806" s="3" t="s">
        <v>8265</v>
      </c>
      <c r="M1806" s="3" t="s">
        <v>8254</v>
      </c>
      <c r="N1806" s="34">
        <v>27.746828163215401</v>
      </c>
      <c r="O1806" s="34">
        <v>-82.5158299460047</v>
      </c>
      <c r="P1806" s="2" t="s">
        <v>29</v>
      </c>
    </row>
    <row r="1807" spans="1:16" ht="12" customHeight="1" x14ac:dyDescent="0.2">
      <c r="A1807" s="1" t="s">
        <v>8340</v>
      </c>
      <c r="B1807" s="1" t="s">
        <v>8222</v>
      </c>
      <c r="C1807" s="30">
        <v>37287</v>
      </c>
      <c r="D1807" s="1" t="s">
        <v>8341</v>
      </c>
      <c r="E1807" s="1" t="s">
        <v>8342</v>
      </c>
      <c r="F1807" s="1" t="s">
        <v>1698</v>
      </c>
      <c r="G1807" s="4">
        <v>454.46</v>
      </c>
      <c r="H1807" s="5">
        <v>8</v>
      </c>
      <c r="I1807" s="2">
        <v>19</v>
      </c>
      <c r="J1807" s="3" t="s">
        <v>25</v>
      </c>
      <c r="K1807" s="3" t="s">
        <v>26</v>
      </c>
      <c r="L1807" s="3" t="s">
        <v>8240</v>
      </c>
      <c r="M1807" s="3" t="s">
        <v>8270</v>
      </c>
      <c r="N1807" s="34">
        <v>27.748828162902601</v>
      </c>
      <c r="O1807" s="34">
        <v>-82.515163280378303</v>
      </c>
      <c r="P1807" s="2" t="s">
        <v>29</v>
      </c>
    </row>
    <row r="1808" spans="1:16" ht="12" customHeight="1" x14ac:dyDescent="0.2">
      <c r="A1808" s="1" t="s">
        <v>8343</v>
      </c>
      <c r="B1808" s="1" t="s">
        <v>8222</v>
      </c>
      <c r="C1808" s="30">
        <v>37246</v>
      </c>
      <c r="D1808" s="1" t="s">
        <v>8228</v>
      </c>
      <c r="E1808" s="1" t="s">
        <v>8344</v>
      </c>
      <c r="F1808" s="1" t="s">
        <v>1698</v>
      </c>
      <c r="G1808" s="4">
        <v>331.73</v>
      </c>
      <c r="H1808" s="5">
        <v>8</v>
      </c>
      <c r="I1808" s="2">
        <v>18</v>
      </c>
      <c r="J1808" s="3" t="s">
        <v>25</v>
      </c>
      <c r="K1808" s="3" t="s">
        <v>26</v>
      </c>
      <c r="L1808" s="3" t="s">
        <v>8345</v>
      </c>
      <c r="M1808" s="3" t="s">
        <v>8346</v>
      </c>
      <c r="N1808" s="34">
        <v>27.583494875030802</v>
      </c>
      <c r="O1808" s="34">
        <v>-82.741996552722597</v>
      </c>
      <c r="P1808" s="2" t="s">
        <v>1723</v>
      </c>
    </row>
    <row r="1809" spans="1:16" ht="12" customHeight="1" x14ac:dyDescent="0.2">
      <c r="A1809" s="1" t="s">
        <v>8347</v>
      </c>
      <c r="B1809" s="1" t="s">
        <v>8222</v>
      </c>
      <c r="C1809" s="30">
        <v>37232</v>
      </c>
      <c r="D1809" s="1" t="s">
        <v>8348</v>
      </c>
      <c r="E1809" s="1" t="s">
        <v>8349</v>
      </c>
      <c r="F1809" s="1" t="s">
        <v>1698</v>
      </c>
      <c r="G1809" s="4">
        <v>277.47000000000003</v>
      </c>
      <c r="H1809" s="5">
        <v>8</v>
      </c>
      <c r="I1809" s="2">
        <v>18</v>
      </c>
      <c r="J1809" s="3" t="s">
        <v>25</v>
      </c>
      <c r="K1809" s="3" t="s">
        <v>26</v>
      </c>
      <c r="L1809" s="3" t="s">
        <v>8350</v>
      </c>
      <c r="M1809" s="3" t="s">
        <v>8351</v>
      </c>
      <c r="N1809" s="34">
        <v>27.584828208164701</v>
      </c>
      <c r="O1809" s="34">
        <v>-82.742996552587798</v>
      </c>
      <c r="P1809" s="2" t="s">
        <v>1723</v>
      </c>
    </row>
    <row r="1810" spans="1:16" ht="12" customHeight="1" x14ac:dyDescent="0.2">
      <c r="A1810" s="1" t="s">
        <v>8352</v>
      </c>
      <c r="B1810" s="1" t="s">
        <v>8222</v>
      </c>
      <c r="C1810" s="30">
        <v>37229</v>
      </c>
      <c r="D1810" s="1" t="s">
        <v>8353</v>
      </c>
      <c r="E1810" s="1" t="s">
        <v>8354</v>
      </c>
      <c r="F1810" s="1" t="s">
        <v>1698</v>
      </c>
      <c r="G1810" s="4">
        <v>172.65</v>
      </c>
      <c r="H1810" s="5">
        <v>8</v>
      </c>
      <c r="I1810" s="2">
        <v>18</v>
      </c>
      <c r="J1810" s="3" t="s">
        <v>25</v>
      </c>
      <c r="K1810" s="3" t="s">
        <v>26</v>
      </c>
      <c r="L1810" s="3" t="s">
        <v>8355</v>
      </c>
      <c r="M1810" s="3" t="s">
        <v>8356</v>
      </c>
      <c r="N1810" s="34">
        <v>27.5846615422812</v>
      </c>
      <c r="O1810" s="34">
        <v>-82.742329885472301</v>
      </c>
      <c r="P1810" s="2" t="s">
        <v>1723</v>
      </c>
    </row>
    <row r="1811" spans="1:16" ht="12" customHeight="1" x14ac:dyDescent="0.2">
      <c r="A1811" s="1" t="s">
        <v>8357</v>
      </c>
      <c r="B1811" s="1" t="s">
        <v>8222</v>
      </c>
      <c r="C1811" s="30">
        <v>37222</v>
      </c>
      <c r="D1811" s="1" t="s">
        <v>8358</v>
      </c>
      <c r="E1811" s="1" t="s">
        <v>8359</v>
      </c>
      <c r="F1811" s="1" t="s">
        <v>1698</v>
      </c>
      <c r="G1811" s="4">
        <v>577.53</v>
      </c>
      <c r="H1811" s="5">
        <v>8</v>
      </c>
      <c r="I1811" s="2">
        <v>18</v>
      </c>
      <c r="J1811" s="3" t="s">
        <v>25</v>
      </c>
      <c r="K1811" s="3" t="s">
        <v>26</v>
      </c>
      <c r="L1811" s="3" t="s">
        <v>8360</v>
      </c>
      <c r="M1811" s="3" t="s">
        <v>8232</v>
      </c>
      <c r="N1811" s="34">
        <v>27.5844948754279</v>
      </c>
      <c r="O1811" s="34">
        <v>-82.7446632187918</v>
      </c>
      <c r="P1811" s="2" t="s">
        <v>1723</v>
      </c>
    </row>
    <row r="1812" spans="1:16" ht="12" customHeight="1" x14ac:dyDescent="0.2">
      <c r="A1812" s="1" t="s">
        <v>8361</v>
      </c>
      <c r="B1812" s="1" t="s">
        <v>8222</v>
      </c>
      <c r="C1812" s="30">
        <v>37221</v>
      </c>
      <c r="D1812" s="1" t="s">
        <v>8276</v>
      </c>
      <c r="E1812" s="1" t="s">
        <v>8362</v>
      </c>
      <c r="F1812" s="1" t="s">
        <v>1698</v>
      </c>
      <c r="G1812" s="4">
        <v>166.48</v>
      </c>
      <c r="H1812" s="5">
        <v>8</v>
      </c>
      <c r="I1812" s="2">
        <v>19</v>
      </c>
      <c r="J1812" s="3" t="s">
        <v>25</v>
      </c>
      <c r="K1812" s="3" t="s">
        <v>26</v>
      </c>
      <c r="L1812" s="3" t="s">
        <v>8363</v>
      </c>
      <c r="M1812" s="3" t="s">
        <v>8364</v>
      </c>
      <c r="N1812" s="34">
        <v>27.6633281849737</v>
      </c>
      <c r="O1812" s="34">
        <v>-82.579663263601603</v>
      </c>
      <c r="P1812" s="2" t="s">
        <v>1723</v>
      </c>
    </row>
    <row r="1813" spans="1:16" ht="12" customHeight="1" x14ac:dyDescent="0.2">
      <c r="A1813" s="1" t="s">
        <v>8365</v>
      </c>
      <c r="B1813" s="1" t="s">
        <v>8222</v>
      </c>
      <c r="C1813" s="30">
        <v>37209</v>
      </c>
      <c r="D1813" s="1" t="s">
        <v>8276</v>
      </c>
      <c r="E1813" s="1" t="s">
        <v>8366</v>
      </c>
      <c r="F1813" s="1" t="s">
        <v>1698</v>
      </c>
      <c r="G1813" s="4">
        <v>177.58</v>
      </c>
      <c r="H1813" s="5">
        <v>8</v>
      </c>
      <c r="I1813" s="2">
        <v>19</v>
      </c>
      <c r="J1813" s="3" t="s">
        <v>25</v>
      </c>
      <c r="K1813" s="3" t="s">
        <v>26</v>
      </c>
      <c r="L1813" s="3" t="s">
        <v>8367</v>
      </c>
      <c r="M1813" s="3" t="s">
        <v>8368</v>
      </c>
      <c r="N1813" s="34">
        <v>27.6638281847234</v>
      </c>
      <c r="O1813" s="34">
        <v>-82.577829930971802</v>
      </c>
      <c r="P1813" s="2" t="s">
        <v>1723</v>
      </c>
    </row>
    <row r="1814" spans="1:16" ht="12" customHeight="1" x14ac:dyDescent="0.2">
      <c r="A1814" s="1" t="s">
        <v>8369</v>
      </c>
      <c r="B1814" s="1" t="s">
        <v>8222</v>
      </c>
      <c r="C1814" s="30">
        <v>37201</v>
      </c>
      <c r="D1814" s="1" t="s">
        <v>8276</v>
      </c>
      <c r="E1814" s="1" t="s">
        <v>8370</v>
      </c>
      <c r="F1814" s="1" t="s">
        <v>1698</v>
      </c>
      <c r="G1814" s="4">
        <v>184.98</v>
      </c>
      <c r="H1814" s="5">
        <v>8</v>
      </c>
      <c r="I1814" s="2">
        <v>19</v>
      </c>
      <c r="J1814" s="3" t="s">
        <v>25</v>
      </c>
      <c r="K1814" s="3" t="s">
        <v>26</v>
      </c>
      <c r="L1814" s="3" t="s">
        <v>8371</v>
      </c>
      <c r="M1814" s="3" t="s">
        <v>8287</v>
      </c>
      <c r="N1814" s="34">
        <v>27.6624948524864</v>
      </c>
      <c r="O1814" s="34">
        <v>-82.580329929655704</v>
      </c>
      <c r="P1814" s="2" t="s">
        <v>1723</v>
      </c>
    </row>
    <row r="1815" spans="1:16" ht="12" customHeight="1" x14ac:dyDescent="0.2">
      <c r="A1815" s="1" t="s">
        <v>8372</v>
      </c>
      <c r="B1815" s="1" t="s">
        <v>8222</v>
      </c>
      <c r="C1815" s="30">
        <v>37197</v>
      </c>
      <c r="D1815" s="1" t="s">
        <v>8373</v>
      </c>
      <c r="E1815" s="1" t="s">
        <v>8374</v>
      </c>
      <c r="F1815" s="1" t="s">
        <v>1698</v>
      </c>
      <c r="G1815" s="4">
        <v>217.62</v>
      </c>
      <c r="H1815" s="5">
        <v>8</v>
      </c>
      <c r="I1815" s="2">
        <v>19</v>
      </c>
      <c r="J1815" s="3" t="s">
        <v>25</v>
      </c>
      <c r="K1815" s="3" t="s">
        <v>26</v>
      </c>
      <c r="L1815" s="3" t="s">
        <v>8240</v>
      </c>
      <c r="M1815" s="3" t="s">
        <v>8245</v>
      </c>
      <c r="N1815" s="34">
        <v>27.748828162494299</v>
      </c>
      <c r="O1815" s="34">
        <v>-82.515996612431906</v>
      </c>
      <c r="P1815" s="2" t="s">
        <v>29</v>
      </c>
    </row>
    <row r="1816" spans="1:16" ht="12" customHeight="1" x14ac:dyDescent="0.2">
      <c r="A1816" s="1" t="s">
        <v>8375</v>
      </c>
      <c r="B1816" s="1" t="s">
        <v>8222</v>
      </c>
      <c r="C1816" s="30">
        <v>37189</v>
      </c>
      <c r="D1816" s="1" t="s">
        <v>8276</v>
      </c>
      <c r="E1816" s="1" t="s">
        <v>8376</v>
      </c>
      <c r="F1816" s="1" t="s">
        <v>1698</v>
      </c>
      <c r="G1816" s="4">
        <v>187.44</v>
      </c>
      <c r="H1816" s="5">
        <v>8</v>
      </c>
      <c r="I1816" s="2">
        <v>19</v>
      </c>
      <c r="J1816" s="3" t="s">
        <v>25</v>
      </c>
      <c r="K1816" s="3" t="s">
        <v>26</v>
      </c>
      <c r="L1816" s="3" t="s">
        <v>8315</v>
      </c>
      <c r="M1816" s="3" t="s">
        <v>8283</v>
      </c>
      <c r="N1816" s="34">
        <v>27.663161519111199</v>
      </c>
      <c r="O1816" s="34">
        <v>-82.579996597014997</v>
      </c>
      <c r="P1816" s="2" t="s">
        <v>1723</v>
      </c>
    </row>
    <row r="1817" spans="1:16" ht="12" customHeight="1" x14ac:dyDescent="0.2">
      <c r="A1817" s="1" t="s">
        <v>8377</v>
      </c>
      <c r="B1817" s="1" t="s">
        <v>8222</v>
      </c>
      <c r="C1817" s="30">
        <v>37183</v>
      </c>
      <c r="D1817" s="1" t="s">
        <v>8276</v>
      </c>
      <c r="E1817" s="1" t="s">
        <v>8378</v>
      </c>
      <c r="F1817" s="1" t="s">
        <v>1698</v>
      </c>
      <c r="G1817" s="4">
        <v>92.49</v>
      </c>
      <c r="H1817" s="5">
        <v>8</v>
      </c>
      <c r="I1817" s="2">
        <v>19</v>
      </c>
      <c r="J1817" s="3" t="s">
        <v>25</v>
      </c>
      <c r="K1817" s="3" t="s">
        <v>26</v>
      </c>
      <c r="L1817" s="3" t="s">
        <v>8367</v>
      </c>
      <c r="M1817" s="3" t="s">
        <v>8283</v>
      </c>
      <c r="N1817" s="34">
        <v>27.663828185351001</v>
      </c>
      <c r="O1817" s="34">
        <v>-82.579996597031396</v>
      </c>
      <c r="P1817" s="2" t="s">
        <v>1723</v>
      </c>
    </row>
    <row r="1818" spans="1:16" ht="12" customHeight="1" x14ac:dyDescent="0.2">
      <c r="A1818" s="1" t="s">
        <v>8379</v>
      </c>
      <c r="B1818" s="1" t="s">
        <v>8222</v>
      </c>
      <c r="C1818" s="30">
        <v>37180</v>
      </c>
      <c r="D1818" s="1" t="s">
        <v>8380</v>
      </c>
      <c r="E1818" s="1" t="s">
        <v>8381</v>
      </c>
      <c r="F1818" s="1" t="s">
        <v>1698</v>
      </c>
      <c r="G1818" s="4">
        <v>277.47000000000003</v>
      </c>
      <c r="H1818" s="5">
        <v>8</v>
      </c>
      <c r="I1818" s="2">
        <v>18</v>
      </c>
      <c r="J1818" s="3" t="s">
        <v>25</v>
      </c>
      <c r="K1818" s="3" t="s">
        <v>26</v>
      </c>
      <c r="L1818" s="3" t="s">
        <v>8360</v>
      </c>
      <c r="M1818" s="3" t="s">
        <v>8382</v>
      </c>
      <c r="N1818" s="34">
        <v>27.584494875349801</v>
      </c>
      <c r="O1818" s="34">
        <v>-82.742496552489001</v>
      </c>
      <c r="P1818" s="2" t="s">
        <v>1723</v>
      </c>
    </row>
    <row r="1819" spans="1:16" ht="12" customHeight="1" x14ac:dyDescent="0.2">
      <c r="A1819" s="1" t="s">
        <v>8383</v>
      </c>
      <c r="B1819" s="1" t="s">
        <v>8222</v>
      </c>
      <c r="C1819" s="30">
        <v>37176</v>
      </c>
      <c r="D1819" s="1" t="s">
        <v>8384</v>
      </c>
      <c r="E1819" s="1" t="s">
        <v>8385</v>
      </c>
      <c r="F1819" s="1" t="s">
        <v>1698</v>
      </c>
      <c r="G1819" s="4">
        <v>361.48</v>
      </c>
      <c r="H1819" s="5">
        <v>8</v>
      </c>
      <c r="I1819" s="2">
        <v>18</v>
      </c>
      <c r="J1819" s="3" t="s">
        <v>25</v>
      </c>
      <c r="K1819" s="3" t="s">
        <v>26</v>
      </c>
      <c r="L1819" s="3" t="s">
        <v>8355</v>
      </c>
      <c r="M1819" s="3" t="s">
        <v>8386</v>
      </c>
      <c r="N1819" s="34">
        <v>27.584661542240699</v>
      </c>
      <c r="O1819" s="34">
        <v>-82.743163218822204</v>
      </c>
      <c r="P1819" s="2" t="s">
        <v>1723</v>
      </c>
    </row>
    <row r="1820" spans="1:16" ht="12" customHeight="1" x14ac:dyDescent="0.2">
      <c r="A1820" s="1" t="s">
        <v>8387</v>
      </c>
      <c r="B1820" s="1" t="s">
        <v>8222</v>
      </c>
      <c r="C1820" s="30">
        <v>37172</v>
      </c>
      <c r="D1820" s="1" t="s">
        <v>8388</v>
      </c>
      <c r="E1820" s="1" t="s">
        <v>8389</v>
      </c>
      <c r="F1820" s="1" t="s">
        <v>1698</v>
      </c>
      <c r="G1820" s="4">
        <v>309.8</v>
      </c>
      <c r="H1820" s="5">
        <v>8</v>
      </c>
      <c r="I1820" s="2">
        <v>18</v>
      </c>
      <c r="J1820" s="3" t="s">
        <v>25</v>
      </c>
      <c r="K1820" s="3" t="s">
        <v>26</v>
      </c>
      <c r="L1820" s="3" t="s">
        <v>8390</v>
      </c>
      <c r="M1820" s="3" t="s">
        <v>8391</v>
      </c>
      <c r="N1820" s="34">
        <v>27.5839948753943</v>
      </c>
      <c r="O1820" s="34">
        <v>-82.743329884810805</v>
      </c>
      <c r="P1820" s="2" t="s">
        <v>1723</v>
      </c>
    </row>
    <row r="1821" spans="1:16" ht="12" customHeight="1" x14ac:dyDescent="0.2">
      <c r="A1821" s="1" t="s">
        <v>8392</v>
      </c>
      <c r="B1821" s="1" t="s">
        <v>8222</v>
      </c>
      <c r="C1821" s="30">
        <v>37168</v>
      </c>
      <c r="D1821" s="1" t="s">
        <v>8393</v>
      </c>
      <c r="E1821" s="1" t="s">
        <v>8394</v>
      </c>
      <c r="F1821" s="1" t="s">
        <v>1698</v>
      </c>
      <c r="G1821" s="4">
        <v>309.83999999999997</v>
      </c>
      <c r="H1821" s="5">
        <v>8</v>
      </c>
      <c r="I1821" s="2">
        <v>18</v>
      </c>
      <c r="J1821" s="3" t="s">
        <v>25</v>
      </c>
      <c r="K1821" s="3" t="s">
        <v>26</v>
      </c>
      <c r="L1821" s="3" t="s">
        <v>8395</v>
      </c>
      <c r="M1821" s="3" t="s">
        <v>8396</v>
      </c>
      <c r="N1821" s="34">
        <v>27.5824948756553</v>
      </c>
      <c r="O1821" s="34">
        <v>-82.744829885159604</v>
      </c>
      <c r="P1821" s="2" t="s">
        <v>1723</v>
      </c>
    </row>
    <row r="1822" spans="1:16" ht="12" customHeight="1" x14ac:dyDescent="0.2">
      <c r="A1822" s="1" t="s">
        <v>8397</v>
      </c>
      <c r="B1822" s="1" t="s">
        <v>8222</v>
      </c>
      <c r="C1822" s="30">
        <v>37165</v>
      </c>
      <c r="D1822" s="1" t="s">
        <v>8398</v>
      </c>
      <c r="E1822" s="1" t="s">
        <v>8399</v>
      </c>
      <c r="F1822" s="1" t="s">
        <v>1698</v>
      </c>
      <c r="G1822" s="4">
        <v>190.12</v>
      </c>
      <c r="H1822" s="5">
        <v>6</v>
      </c>
      <c r="I1822" s="2">
        <v>18</v>
      </c>
      <c r="J1822" s="3" t="s">
        <v>25</v>
      </c>
      <c r="K1822" s="3" t="s">
        <v>26</v>
      </c>
      <c r="L1822" s="3" t="s">
        <v>8400</v>
      </c>
      <c r="M1822" s="3" t="s">
        <v>8401</v>
      </c>
      <c r="N1822" s="34">
        <v>27.5821615429203</v>
      </c>
      <c r="O1822" s="34">
        <v>-82.744329885136395</v>
      </c>
      <c r="P1822" s="2" t="s">
        <v>1723</v>
      </c>
    </row>
    <row r="1823" spans="1:16" ht="12" customHeight="1" x14ac:dyDescent="0.2">
      <c r="A1823" s="1" t="s">
        <v>8402</v>
      </c>
      <c r="B1823" s="1" t="s">
        <v>8222</v>
      </c>
      <c r="C1823" s="30">
        <v>37160</v>
      </c>
      <c r="D1823" s="1" t="s">
        <v>8403</v>
      </c>
      <c r="E1823" s="1" t="s">
        <v>8404</v>
      </c>
      <c r="F1823" s="1" t="s">
        <v>1698</v>
      </c>
      <c r="G1823" s="4">
        <v>309.83999999999997</v>
      </c>
      <c r="H1823" s="5">
        <v>6</v>
      </c>
      <c r="I1823" s="2">
        <v>18</v>
      </c>
      <c r="J1823" s="3" t="s">
        <v>25</v>
      </c>
      <c r="K1823" s="3" t="s">
        <v>26</v>
      </c>
      <c r="L1823" s="3" t="s">
        <v>8395</v>
      </c>
      <c r="M1823" s="3" t="s">
        <v>8401</v>
      </c>
      <c r="N1823" s="34">
        <v>27.582494875339901</v>
      </c>
      <c r="O1823" s="34">
        <v>-82.7443298849809</v>
      </c>
      <c r="P1823" s="2" t="s">
        <v>1723</v>
      </c>
    </row>
    <row r="1824" spans="1:16" ht="12" customHeight="1" x14ac:dyDescent="0.2">
      <c r="A1824" s="1" t="s">
        <v>8405</v>
      </c>
      <c r="B1824" s="1" t="s">
        <v>8222</v>
      </c>
      <c r="C1824" s="30">
        <v>37159</v>
      </c>
      <c r="D1824" s="1" t="s">
        <v>8406</v>
      </c>
      <c r="E1824" s="1" t="s">
        <v>8407</v>
      </c>
      <c r="F1824" s="1" t="s">
        <v>1698</v>
      </c>
      <c r="G1824" s="4">
        <v>178.81</v>
      </c>
      <c r="H1824" s="5">
        <v>6</v>
      </c>
      <c r="I1824" s="2">
        <v>18</v>
      </c>
      <c r="J1824" s="3" t="s">
        <v>25</v>
      </c>
      <c r="K1824" s="3" t="s">
        <v>26</v>
      </c>
      <c r="L1824" s="3" t="s">
        <v>8408</v>
      </c>
      <c r="M1824" s="3" t="s">
        <v>8409</v>
      </c>
      <c r="N1824" s="34">
        <v>27.581828208687</v>
      </c>
      <c r="O1824" s="34">
        <v>-82.744496551703406</v>
      </c>
      <c r="P1824" s="2" t="s">
        <v>1723</v>
      </c>
    </row>
    <row r="1825" spans="1:16" ht="12" customHeight="1" x14ac:dyDescent="0.2">
      <c r="A1825" s="1" t="s">
        <v>8410</v>
      </c>
      <c r="B1825" s="1" t="s">
        <v>8222</v>
      </c>
      <c r="C1825" s="30">
        <v>37153</v>
      </c>
      <c r="D1825" s="1" t="s">
        <v>8411</v>
      </c>
      <c r="E1825" s="1" t="s">
        <v>8412</v>
      </c>
      <c r="F1825" s="1" t="s">
        <v>1698</v>
      </c>
      <c r="G1825" s="4">
        <v>258.97000000000003</v>
      </c>
      <c r="H1825" s="5">
        <v>6</v>
      </c>
      <c r="I1825" s="2">
        <v>18</v>
      </c>
      <c r="J1825" s="3" t="s">
        <v>25</v>
      </c>
      <c r="K1825" s="3" t="s">
        <v>26</v>
      </c>
      <c r="L1825" s="3" t="s">
        <v>8360</v>
      </c>
      <c r="M1825" s="3" t="s">
        <v>8413</v>
      </c>
      <c r="N1825" s="34">
        <v>27.5844948754958</v>
      </c>
      <c r="O1825" s="34">
        <v>-82.744163218596896</v>
      </c>
      <c r="P1825" s="2" t="s">
        <v>1723</v>
      </c>
    </row>
    <row r="1826" spans="1:16" ht="12" customHeight="1" x14ac:dyDescent="0.2">
      <c r="A1826" s="1" t="s">
        <v>8414</v>
      </c>
      <c r="B1826" s="1" t="s">
        <v>8222</v>
      </c>
      <c r="C1826" s="30">
        <v>37146</v>
      </c>
      <c r="D1826" s="1" t="s">
        <v>8415</v>
      </c>
      <c r="E1826" s="1" t="s">
        <v>8416</v>
      </c>
      <c r="F1826" s="1" t="s">
        <v>1698</v>
      </c>
      <c r="G1826" s="4">
        <v>246.64</v>
      </c>
      <c r="H1826" s="5">
        <v>6</v>
      </c>
      <c r="I1826" s="2">
        <v>18</v>
      </c>
      <c r="J1826" s="3" t="s">
        <v>25</v>
      </c>
      <c r="K1826" s="3" t="s">
        <v>26</v>
      </c>
      <c r="L1826" s="3" t="s">
        <v>8417</v>
      </c>
      <c r="M1826" s="3" t="s">
        <v>8232</v>
      </c>
      <c r="N1826" s="34">
        <v>27.5841615422597</v>
      </c>
      <c r="O1826" s="34">
        <v>-82.744663218957001</v>
      </c>
      <c r="P1826" s="2" t="s">
        <v>1723</v>
      </c>
    </row>
    <row r="1827" spans="1:16" ht="12" customHeight="1" x14ac:dyDescent="0.2">
      <c r="A1827" s="1" t="s">
        <v>8418</v>
      </c>
      <c r="B1827" s="1" t="s">
        <v>8222</v>
      </c>
      <c r="C1827" s="30">
        <v>37140</v>
      </c>
      <c r="D1827" s="1" t="s">
        <v>8419</v>
      </c>
      <c r="E1827" s="1" t="s">
        <v>8420</v>
      </c>
      <c r="F1827" s="1" t="s">
        <v>1698</v>
      </c>
      <c r="G1827" s="4">
        <v>220.74</v>
      </c>
      <c r="H1827" s="5">
        <v>6</v>
      </c>
      <c r="I1827" s="2">
        <v>18</v>
      </c>
      <c r="J1827" s="3" t="s">
        <v>25</v>
      </c>
      <c r="K1827" s="3" t="s">
        <v>26</v>
      </c>
      <c r="L1827" s="3" t="s">
        <v>8390</v>
      </c>
      <c r="M1827" s="3" t="s">
        <v>8421</v>
      </c>
      <c r="N1827" s="34">
        <v>27.583994875333101</v>
      </c>
      <c r="O1827" s="34">
        <v>-82.743996552453297</v>
      </c>
      <c r="P1827" s="2" t="s">
        <v>1723</v>
      </c>
    </row>
    <row r="1828" spans="1:16" ht="12" customHeight="1" x14ac:dyDescent="0.2">
      <c r="A1828" s="1" t="s">
        <v>8422</v>
      </c>
      <c r="B1828" s="1" t="s">
        <v>8222</v>
      </c>
      <c r="C1828" s="30">
        <v>37133</v>
      </c>
      <c r="D1828" s="1" t="s">
        <v>8423</v>
      </c>
      <c r="E1828" s="1" t="s">
        <v>8424</v>
      </c>
      <c r="F1828" s="1" t="s">
        <v>1698</v>
      </c>
      <c r="G1828" s="4">
        <v>180.04</v>
      </c>
      <c r="H1828" s="5">
        <v>6</v>
      </c>
      <c r="I1828" s="2">
        <v>18</v>
      </c>
      <c r="J1828" s="3" t="s">
        <v>25</v>
      </c>
      <c r="K1828" s="3" t="s">
        <v>26</v>
      </c>
      <c r="L1828" s="3" t="s">
        <v>8425</v>
      </c>
      <c r="M1828" s="3" t="s">
        <v>8421</v>
      </c>
      <c r="N1828" s="34">
        <v>27.583661542101801</v>
      </c>
      <c r="O1828" s="34">
        <v>-82.743996551604994</v>
      </c>
      <c r="P1828" s="2" t="s">
        <v>1723</v>
      </c>
    </row>
    <row r="1829" spans="1:16" ht="12" customHeight="1" x14ac:dyDescent="0.2">
      <c r="A1829" s="1" t="s">
        <v>8426</v>
      </c>
      <c r="B1829" s="1" t="s">
        <v>8222</v>
      </c>
      <c r="C1829" s="30">
        <v>37132</v>
      </c>
      <c r="D1829" s="1" t="s">
        <v>8427</v>
      </c>
      <c r="E1829" s="1" t="s">
        <v>8428</v>
      </c>
      <c r="F1829" s="1" t="s">
        <v>1698</v>
      </c>
      <c r="G1829" s="4">
        <v>345.8</v>
      </c>
      <c r="H1829" s="5">
        <v>8</v>
      </c>
      <c r="I1829" s="2">
        <v>19</v>
      </c>
      <c r="J1829" s="3" t="s">
        <v>25</v>
      </c>
      <c r="K1829" s="3" t="s">
        <v>26</v>
      </c>
      <c r="L1829" s="3" t="s">
        <v>8429</v>
      </c>
      <c r="M1829" s="3" t="s">
        <v>8266</v>
      </c>
      <c r="N1829" s="34">
        <v>27.747328162876698</v>
      </c>
      <c r="O1829" s="34">
        <v>-82.514829946268094</v>
      </c>
      <c r="P1829" s="2" t="s">
        <v>1723</v>
      </c>
    </row>
    <row r="1830" spans="1:16" ht="12" customHeight="1" x14ac:dyDescent="0.2">
      <c r="A1830" s="1" t="s">
        <v>8430</v>
      </c>
      <c r="B1830" s="1" t="s">
        <v>8222</v>
      </c>
      <c r="C1830" s="30">
        <v>37127</v>
      </c>
      <c r="D1830" s="1" t="s">
        <v>8431</v>
      </c>
      <c r="E1830" s="1" t="s">
        <v>8432</v>
      </c>
      <c r="F1830" s="1" t="s">
        <v>1698</v>
      </c>
      <c r="G1830" s="4">
        <v>265.13</v>
      </c>
      <c r="H1830" s="5">
        <v>6</v>
      </c>
      <c r="I1830" s="2">
        <v>18</v>
      </c>
      <c r="J1830" s="3" t="s">
        <v>25</v>
      </c>
      <c r="K1830" s="3" t="s">
        <v>26</v>
      </c>
      <c r="L1830" s="3" t="s">
        <v>8433</v>
      </c>
      <c r="M1830" s="3" t="s">
        <v>8434</v>
      </c>
      <c r="N1830" s="34">
        <v>27.583828208250299</v>
      </c>
      <c r="O1830" s="34">
        <v>-82.743663218725999</v>
      </c>
      <c r="P1830" s="2" t="s">
        <v>1723</v>
      </c>
    </row>
    <row r="1831" spans="1:16" ht="12" customHeight="1" x14ac:dyDescent="0.2">
      <c r="A1831" s="1" t="s">
        <v>8435</v>
      </c>
      <c r="B1831" s="1" t="s">
        <v>8222</v>
      </c>
      <c r="C1831" s="30">
        <v>37123</v>
      </c>
      <c r="D1831" s="1" t="s">
        <v>8436</v>
      </c>
      <c r="E1831" s="1" t="s">
        <v>8437</v>
      </c>
      <c r="F1831" s="1" t="s">
        <v>1698</v>
      </c>
      <c r="G1831" s="4">
        <v>208.41</v>
      </c>
      <c r="H1831" s="5">
        <v>6</v>
      </c>
      <c r="I1831" s="2">
        <v>18</v>
      </c>
      <c r="J1831" s="3" t="s">
        <v>25</v>
      </c>
      <c r="K1831" s="3" t="s">
        <v>26</v>
      </c>
      <c r="L1831" s="3" t="s">
        <v>8417</v>
      </c>
      <c r="M1831" s="3" t="s">
        <v>8438</v>
      </c>
      <c r="N1831" s="34">
        <v>27.584161542565798</v>
      </c>
      <c r="O1831" s="34">
        <v>-82.742163219302896</v>
      </c>
      <c r="P1831" s="2" t="s">
        <v>1723</v>
      </c>
    </row>
    <row r="1832" spans="1:16" ht="12" customHeight="1" x14ac:dyDescent="0.2">
      <c r="A1832" s="1" t="s">
        <v>8439</v>
      </c>
      <c r="B1832" s="1" t="s">
        <v>8222</v>
      </c>
      <c r="C1832" s="30">
        <v>37118</v>
      </c>
      <c r="D1832" s="1" t="s">
        <v>8440</v>
      </c>
      <c r="E1832" s="1" t="s">
        <v>8441</v>
      </c>
      <c r="F1832" s="1" t="s">
        <v>1698</v>
      </c>
      <c r="G1832" s="4">
        <v>184.98</v>
      </c>
      <c r="H1832" s="5">
        <v>6</v>
      </c>
      <c r="I1832" s="2">
        <v>18</v>
      </c>
      <c r="J1832" s="3" t="s">
        <v>25</v>
      </c>
      <c r="K1832" s="3" t="s">
        <v>26</v>
      </c>
      <c r="L1832" s="3" t="s">
        <v>8390</v>
      </c>
      <c r="M1832" s="3" t="s">
        <v>8442</v>
      </c>
      <c r="N1832" s="34">
        <v>27.583994875158599</v>
      </c>
      <c r="O1832" s="34">
        <v>-82.742829885834297</v>
      </c>
      <c r="P1832" s="2" t="s">
        <v>1723</v>
      </c>
    </row>
    <row r="1833" spans="1:16" ht="12" customHeight="1" x14ac:dyDescent="0.2">
      <c r="A1833" s="1" t="s">
        <v>8443</v>
      </c>
      <c r="B1833" s="1" t="s">
        <v>8222</v>
      </c>
      <c r="C1833" s="30">
        <v>37112</v>
      </c>
      <c r="D1833" s="1" t="s">
        <v>8444</v>
      </c>
      <c r="E1833" s="1" t="s">
        <v>8445</v>
      </c>
      <c r="F1833" s="1" t="s">
        <v>1698</v>
      </c>
      <c r="G1833" s="4">
        <v>185</v>
      </c>
      <c r="H1833" s="5">
        <v>6</v>
      </c>
      <c r="I1833" s="2">
        <v>18</v>
      </c>
      <c r="J1833" s="3" t="s">
        <v>25</v>
      </c>
      <c r="K1833" s="3" t="s">
        <v>26</v>
      </c>
      <c r="L1833" s="3" t="s">
        <v>8446</v>
      </c>
      <c r="M1833" s="3" t="s">
        <v>8356</v>
      </c>
      <c r="N1833" s="34">
        <v>27.584328208160201</v>
      </c>
      <c r="O1833" s="34">
        <v>-82.742329885652396</v>
      </c>
      <c r="P1833" s="2" t="s">
        <v>1723</v>
      </c>
    </row>
    <row r="1834" spans="1:16" ht="12" customHeight="1" x14ac:dyDescent="0.2">
      <c r="A1834" s="1" t="s">
        <v>8447</v>
      </c>
      <c r="B1834" s="1" t="s">
        <v>8222</v>
      </c>
      <c r="C1834" s="30">
        <v>37109</v>
      </c>
      <c r="D1834" s="1" t="s">
        <v>8448</v>
      </c>
      <c r="E1834" s="1" t="s">
        <v>8449</v>
      </c>
      <c r="F1834" s="1" t="s">
        <v>1698</v>
      </c>
      <c r="G1834" s="4">
        <v>224</v>
      </c>
      <c r="H1834" s="5">
        <v>6</v>
      </c>
      <c r="I1834" s="2">
        <v>18</v>
      </c>
      <c r="J1834" s="3" t="s">
        <v>25</v>
      </c>
      <c r="K1834" s="3" t="s">
        <v>26</v>
      </c>
      <c r="L1834" s="3" t="s">
        <v>8446</v>
      </c>
      <c r="M1834" s="3" t="s">
        <v>8413</v>
      </c>
      <c r="N1834" s="34">
        <v>27.584328208014199</v>
      </c>
      <c r="O1834" s="34">
        <v>-82.744163219451494</v>
      </c>
      <c r="P1834" s="2" t="s">
        <v>1723</v>
      </c>
    </row>
    <row r="1835" spans="1:16" ht="12" customHeight="1" x14ac:dyDescent="0.2">
      <c r="A1835" s="1" t="s">
        <v>8450</v>
      </c>
      <c r="B1835" s="1" t="s">
        <v>8222</v>
      </c>
      <c r="C1835" s="30">
        <v>36818</v>
      </c>
      <c r="D1835" s="1" t="s">
        <v>8305</v>
      </c>
      <c r="E1835" s="1" t="s">
        <v>8451</v>
      </c>
      <c r="F1835" s="1" t="s">
        <v>8452</v>
      </c>
      <c r="G1835" s="4">
        <v>0.25</v>
      </c>
      <c r="H1835" s="5">
        <v>2</v>
      </c>
      <c r="I1835" s="2">
        <v>24</v>
      </c>
      <c r="J1835" s="3" t="s">
        <v>25</v>
      </c>
      <c r="K1835" s="3" t="s">
        <v>26</v>
      </c>
      <c r="L1835" s="3" t="s">
        <v>8453</v>
      </c>
      <c r="M1835" s="3" t="s">
        <v>8328</v>
      </c>
      <c r="N1835" s="34">
        <v>27.860464804083399</v>
      </c>
      <c r="O1835" s="34">
        <v>-82.563163262657596</v>
      </c>
      <c r="P1835" s="2" t="s">
        <v>29</v>
      </c>
    </row>
    <row r="1836" spans="1:16" ht="12" customHeight="1" x14ac:dyDescent="0.2">
      <c r="A1836" s="1" t="s">
        <v>8454</v>
      </c>
      <c r="B1836" s="1" t="s">
        <v>8222</v>
      </c>
      <c r="C1836" s="30">
        <v>36502</v>
      </c>
      <c r="D1836" s="1" t="s">
        <v>8455</v>
      </c>
      <c r="E1836" s="1" t="s">
        <v>8456</v>
      </c>
      <c r="F1836" s="1" t="s">
        <v>8457</v>
      </c>
      <c r="G1836" s="4">
        <v>90.5</v>
      </c>
      <c r="H1836" s="5">
        <v>6</v>
      </c>
      <c r="I1836" s="2">
        <v>24</v>
      </c>
      <c r="J1836" s="3" t="s">
        <v>25</v>
      </c>
      <c r="K1836" s="3" t="s">
        <v>26</v>
      </c>
      <c r="L1836" s="3" t="s">
        <v>8458</v>
      </c>
      <c r="M1836" s="3" t="s">
        <v>8266</v>
      </c>
      <c r="N1836" s="34">
        <v>27.7484948295997</v>
      </c>
      <c r="O1836" s="34">
        <v>-82.514829945675999</v>
      </c>
      <c r="P1836" s="2" t="s">
        <v>29</v>
      </c>
    </row>
    <row r="1837" spans="1:16" ht="12" customHeight="1" x14ac:dyDescent="0.2">
      <c r="A1837" s="1" t="s">
        <v>8459</v>
      </c>
      <c r="B1837" s="1" t="s">
        <v>8222</v>
      </c>
      <c r="C1837" s="30">
        <v>36425</v>
      </c>
      <c r="D1837" s="1" t="s">
        <v>8460</v>
      </c>
      <c r="E1837" s="1" t="s">
        <v>8461</v>
      </c>
      <c r="F1837" s="1" t="s">
        <v>8462</v>
      </c>
      <c r="G1837" s="4">
        <v>0.25</v>
      </c>
      <c r="H1837" s="5">
        <v>12</v>
      </c>
      <c r="I1837" s="2">
        <v>24</v>
      </c>
      <c r="J1837" s="3" t="s">
        <v>25</v>
      </c>
      <c r="K1837" s="3" t="s">
        <v>26</v>
      </c>
      <c r="L1837" s="3" t="s">
        <v>8463</v>
      </c>
      <c r="M1837" s="3" t="s">
        <v>8328</v>
      </c>
      <c r="N1837" s="34">
        <v>27.860494804218099</v>
      </c>
      <c r="O1837" s="34">
        <v>-82.563163262468294</v>
      </c>
      <c r="P1837" s="2" t="s">
        <v>29</v>
      </c>
    </row>
    <row r="1838" spans="1:16" ht="12" customHeight="1" x14ac:dyDescent="0.2">
      <c r="A1838" s="1" t="s">
        <v>8464</v>
      </c>
      <c r="B1838" s="1" t="s">
        <v>8222</v>
      </c>
      <c r="C1838" s="30">
        <v>36337</v>
      </c>
      <c r="D1838" s="1" t="s">
        <v>8465</v>
      </c>
      <c r="E1838" s="1" t="s">
        <v>8466</v>
      </c>
      <c r="F1838" s="1" t="s">
        <v>8467</v>
      </c>
      <c r="G1838" s="4">
        <v>513</v>
      </c>
      <c r="H1838" s="5">
        <v>8</v>
      </c>
      <c r="I1838" s="2">
        <v>18</v>
      </c>
      <c r="J1838" s="3" t="s">
        <v>25</v>
      </c>
      <c r="K1838" s="3" t="s">
        <v>26</v>
      </c>
      <c r="L1838" s="3" t="s">
        <v>8468</v>
      </c>
      <c r="M1838" s="3" t="s">
        <v>8391</v>
      </c>
      <c r="N1838" s="34">
        <v>27.583328208889601</v>
      </c>
      <c r="O1838" s="34">
        <v>-82.743329885146494</v>
      </c>
      <c r="P1838" s="2" t="s">
        <v>29</v>
      </c>
    </row>
    <row r="1839" spans="1:16" ht="12" customHeight="1" x14ac:dyDescent="0.2">
      <c r="A1839" s="1" t="s">
        <v>8469</v>
      </c>
      <c r="B1839" s="1" t="s">
        <v>8222</v>
      </c>
      <c r="C1839" s="30">
        <v>35684</v>
      </c>
      <c r="D1839" s="1" t="s">
        <v>8470</v>
      </c>
      <c r="E1839" s="1" t="s">
        <v>8471</v>
      </c>
      <c r="F1839" s="1" t="s">
        <v>8462</v>
      </c>
      <c r="G1839" s="4">
        <v>0</v>
      </c>
      <c r="H1839" s="5">
        <v>12</v>
      </c>
      <c r="I1839" s="2">
        <v>24</v>
      </c>
      <c r="J1839" s="3" t="s">
        <v>25</v>
      </c>
      <c r="K1839" s="3" t="s">
        <v>26</v>
      </c>
      <c r="L1839" s="3" t="s">
        <v>8472</v>
      </c>
      <c r="M1839" s="3" t="s">
        <v>8328</v>
      </c>
      <c r="N1839" s="34">
        <v>27.8605248043527</v>
      </c>
      <c r="O1839" s="34">
        <v>-82.563163262279105</v>
      </c>
      <c r="P1839" s="2" t="s">
        <v>29</v>
      </c>
    </row>
    <row r="1840" spans="1:16" ht="12" customHeight="1" x14ac:dyDescent="0.2">
      <c r="A1840" s="1" t="s">
        <v>8473</v>
      </c>
      <c r="B1840" s="1" t="s">
        <v>8222</v>
      </c>
      <c r="C1840" s="30">
        <v>35658</v>
      </c>
      <c r="D1840" s="1" t="s">
        <v>8276</v>
      </c>
      <c r="E1840" s="1" t="s">
        <v>8474</v>
      </c>
      <c r="F1840" s="1" t="s">
        <v>3130</v>
      </c>
      <c r="G1840" s="4">
        <v>0</v>
      </c>
      <c r="H1840" s="5">
        <v>1</v>
      </c>
      <c r="I1840" s="2">
        <v>20</v>
      </c>
      <c r="J1840" s="3" t="s">
        <v>25</v>
      </c>
      <c r="K1840" s="3" t="s">
        <v>26</v>
      </c>
      <c r="L1840" s="3" t="s">
        <v>8475</v>
      </c>
      <c r="M1840" s="3" t="s">
        <v>8476</v>
      </c>
      <c r="N1840" s="34">
        <v>27.6617948525776</v>
      </c>
      <c r="O1840" s="34">
        <v>-82.579896597169693</v>
      </c>
      <c r="P1840" s="2" t="s">
        <v>29</v>
      </c>
    </row>
    <row r="1841" spans="1:16" ht="12" customHeight="1" x14ac:dyDescent="0.2">
      <c r="A1841" s="1" t="s">
        <v>8477</v>
      </c>
      <c r="B1841" s="1" t="s">
        <v>8222</v>
      </c>
      <c r="C1841" s="30">
        <v>35348</v>
      </c>
      <c r="D1841" s="1" t="s">
        <v>8478</v>
      </c>
      <c r="E1841" s="1" t="s">
        <v>8479</v>
      </c>
      <c r="F1841" s="1" t="s">
        <v>8480</v>
      </c>
      <c r="G1841" s="4">
        <v>0.3</v>
      </c>
      <c r="H1841" s="5">
        <v>0</v>
      </c>
      <c r="I1841" s="2">
        <v>19</v>
      </c>
      <c r="J1841" s="3" t="s">
        <v>25</v>
      </c>
      <c r="K1841" s="3" t="s">
        <v>26</v>
      </c>
      <c r="L1841" s="3" t="s">
        <v>8481</v>
      </c>
      <c r="M1841" s="3" t="s">
        <v>8309</v>
      </c>
      <c r="N1841" s="34">
        <v>27.860828137090198</v>
      </c>
      <c r="O1841" s="34">
        <v>-82.5633299280545</v>
      </c>
      <c r="P1841" s="2" t="s">
        <v>793</v>
      </c>
    </row>
    <row r="1842" spans="1:16" ht="12" customHeight="1" x14ac:dyDescent="0.2">
      <c r="A1842" s="1" t="s">
        <v>8482</v>
      </c>
      <c r="B1842" s="1" t="s">
        <v>8222</v>
      </c>
      <c r="C1842" s="30">
        <v>34149</v>
      </c>
      <c r="D1842" s="1" t="s">
        <v>8483</v>
      </c>
      <c r="E1842" s="1" t="s">
        <v>8484</v>
      </c>
      <c r="F1842" s="1" t="s">
        <v>1083</v>
      </c>
      <c r="G1842" s="4">
        <v>703</v>
      </c>
      <c r="H1842" s="5">
        <v>0</v>
      </c>
      <c r="I1842" s="2">
        <v>21</v>
      </c>
      <c r="J1842" s="3" t="s">
        <v>25</v>
      </c>
      <c r="K1842" s="3" t="s">
        <v>26</v>
      </c>
      <c r="L1842" s="3" t="s">
        <v>8485</v>
      </c>
      <c r="M1842" s="3" t="s">
        <v>8486</v>
      </c>
      <c r="N1842" s="34">
        <v>27.748011496865502</v>
      </c>
      <c r="O1842" s="34">
        <v>-82.516013279572306</v>
      </c>
      <c r="P1842" s="2" t="s">
        <v>793</v>
      </c>
    </row>
    <row r="1843" spans="1:16" ht="12" customHeight="1" x14ac:dyDescent="0.2">
      <c r="A1843" s="1" t="s">
        <v>8487</v>
      </c>
      <c r="B1843" s="1" t="s">
        <v>8222</v>
      </c>
      <c r="C1843" s="30" t="s">
        <v>4659</v>
      </c>
      <c r="D1843" s="1" t="s">
        <v>8488</v>
      </c>
      <c r="E1843" s="1" t="s">
        <v>8489</v>
      </c>
      <c r="F1843" s="1" t="s">
        <v>2320</v>
      </c>
      <c r="G1843" s="4">
        <v>0</v>
      </c>
      <c r="H1843" s="5">
        <v>8</v>
      </c>
      <c r="I1843" s="2">
        <v>16</v>
      </c>
      <c r="J1843" s="3" t="s">
        <v>25</v>
      </c>
      <c r="K1843" s="3" t="s">
        <v>26</v>
      </c>
      <c r="L1843" s="3" t="s">
        <v>8490</v>
      </c>
      <c r="M1843" s="3" t="s">
        <v>8491</v>
      </c>
      <c r="N1843" s="34">
        <v>27.9104947912924</v>
      </c>
      <c r="O1843" s="34">
        <v>-82.553829929927801</v>
      </c>
      <c r="P1843" s="2" t="s">
        <v>1723</v>
      </c>
    </row>
    <row r="1844" spans="1:16" ht="12" customHeight="1" x14ac:dyDescent="0.2">
      <c r="A1844" s="1" t="s">
        <v>8492</v>
      </c>
      <c r="B1844" s="1" t="s">
        <v>8222</v>
      </c>
      <c r="C1844" s="30" t="s">
        <v>4659</v>
      </c>
      <c r="D1844" s="1" t="s">
        <v>8493</v>
      </c>
      <c r="E1844" s="1" t="s">
        <v>8494</v>
      </c>
      <c r="F1844" s="1" t="s">
        <v>1692</v>
      </c>
      <c r="G1844" s="4">
        <v>0</v>
      </c>
      <c r="H1844" s="5">
        <v>8</v>
      </c>
      <c r="I1844" s="2">
        <v>16</v>
      </c>
      <c r="J1844" s="3" t="s">
        <v>25</v>
      </c>
      <c r="K1844" s="3" t="s">
        <v>26</v>
      </c>
      <c r="L1844" s="3" t="s">
        <v>8495</v>
      </c>
      <c r="M1844" s="3" t="s">
        <v>8496</v>
      </c>
      <c r="N1844" s="34">
        <v>27.962494780594302</v>
      </c>
      <c r="O1844" s="34">
        <v>-82.614329910143894</v>
      </c>
      <c r="P1844" s="2" t="s">
        <v>1723</v>
      </c>
    </row>
    <row r="1845" spans="1:16" ht="12" customHeight="1" x14ac:dyDescent="0.2">
      <c r="A1845" s="1" t="s">
        <v>8497</v>
      </c>
      <c r="B1845" s="1" t="s">
        <v>8222</v>
      </c>
      <c r="C1845" s="30">
        <v>33491</v>
      </c>
      <c r="D1845" s="1" t="s">
        <v>8498</v>
      </c>
      <c r="E1845" s="1" t="s">
        <v>8499</v>
      </c>
      <c r="F1845" s="1" t="s">
        <v>1089</v>
      </c>
      <c r="G1845" s="4">
        <v>632</v>
      </c>
      <c r="H1845" s="5">
        <v>0</v>
      </c>
      <c r="I1845" s="2">
        <v>17</v>
      </c>
      <c r="J1845" s="3" t="s">
        <v>25</v>
      </c>
      <c r="K1845" s="3" t="s">
        <v>26</v>
      </c>
      <c r="L1845" s="3" t="s">
        <v>8500</v>
      </c>
      <c r="M1845" s="3" t="s">
        <v>8501</v>
      </c>
      <c r="N1845" s="34">
        <v>27.662294852326301</v>
      </c>
      <c r="O1845" s="34">
        <v>-82.579046597014397</v>
      </c>
      <c r="P1845" s="2" t="s">
        <v>793</v>
      </c>
    </row>
    <row r="1846" spans="1:16" ht="12" customHeight="1" x14ac:dyDescent="0.2">
      <c r="A1846" s="1" t="s">
        <v>8502</v>
      </c>
      <c r="B1846" s="1" t="s">
        <v>8222</v>
      </c>
      <c r="C1846" s="30">
        <v>33434</v>
      </c>
      <c r="D1846" s="1" t="s">
        <v>8503</v>
      </c>
      <c r="E1846" s="1" t="s">
        <v>8504</v>
      </c>
      <c r="F1846" s="1" t="s">
        <v>7212</v>
      </c>
      <c r="G1846" s="4">
        <v>54</v>
      </c>
      <c r="H1846" s="5">
        <v>0</v>
      </c>
      <c r="I1846" s="2">
        <v>0</v>
      </c>
      <c r="J1846" s="3" t="s">
        <v>25</v>
      </c>
      <c r="K1846" s="3" t="s">
        <v>26</v>
      </c>
      <c r="L1846" s="3" t="s">
        <v>8505</v>
      </c>
      <c r="M1846" s="3" t="s">
        <v>8506</v>
      </c>
      <c r="N1846" s="34">
        <v>27.856494804830501</v>
      </c>
      <c r="O1846" s="34">
        <v>-82.553329931852105</v>
      </c>
      <c r="P1846" s="2" t="s">
        <v>793</v>
      </c>
    </row>
    <row r="1847" spans="1:16" ht="12" customHeight="1" x14ac:dyDescent="0.2">
      <c r="A1847" s="1" t="s">
        <v>8507</v>
      </c>
      <c r="B1847" s="1" t="s">
        <v>8222</v>
      </c>
      <c r="C1847" s="30">
        <v>32645</v>
      </c>
      <c r="D1847" s="1" t="s">
        <v>8455</v>
      </c>
      <c r="E1847" s="1" t="s">
        <v>8508</v>
      </c>
      <c r="F1847" s="1" t="s">
        <v>7212</v>
      </c>
      <c r="G1847" s="4">
        <v>463</v>
      </c>
      <c r="H1847" s="5">
        <v>0</v>
      </c>
      <c r="I1847" s="2">
        <v>20</v>
      </c>
      <c r="J1847" s="3" t="s">
        <v>25</v>
      </c>
      <c r="K1847" s="3" t="s">
        <v>26</v>
      </c>
      <c r="L1847" s="3" t="s">
        <v>8509</v>
      </c>
      <c r="M1847" s="3" t="s">
        <v>8510</v>
      </c>
      <c r="N1847" s="34">
        <v>27.7488781628665</v>
      </c>
      <c r="O1847" s="34">
        <v>-82.5162966124918</v>
      </c>
      <c r="P1847" s="2" t="s">
        <v>793</v>
      </c>
    </row>
    <row r="1848" spans="1:16" ht="12" customHeight="1" x14ac:dyDescent="0.2">
      <c r="A1848" s="1" t="s">
        <v>8511</v>
      </c>
      <c r="B1848" s="1" t="s">
        <v>8222</v>
      </c>
      <c r="C1848" s="30" t="s">
        <v>2502</v>
      </c>
      <c r="D1848" s="1" t="s">
        <v>8512</v>
      </c>
      <c r="E1848" s="1" t="s">
        <v>8513</v>
      </c>
      <c r="F1848" s="1" t="s">
        <v>1692</v>
      </c>
      <c r="G1848" s="4">
        <v>0</v>
      </c>
      <c r="H1848" s="5">
        <v>5</v>
      </c>
      <c r="I1848" s="2">
        <v>8</v>
      </c>
      <c r="J1848" s="3" t="s">
        <v>25</v>
      </c>
      <c r="K1848" s="3" t="s">
        <v>26</v>
      </c>
      <c r="L1848" s="3" t="s">
        <v>8514</v>
      </c>
      <c r="M1848" s="3" t="s">
        <v>8515</v>
      </c>
      <c r="N1848" s="34">
        <v>27.887878127810801</v>
      </c>
      <c r="O1848" s="34">
        <v>-82.479146618400407</v>
      </c>
      <c r="P1848" s="2" t="s">
        <v>793</v>
      </c>
    </row>
    <row r="1849" spans="1:16" ht="12" customHeight="1" x14ac:dyDescent="0.2">
      <c r="A1849" s="1" t="s">
        <v>8516</v>
      </c>
      <c r="B1849" s="1" t="s">
        <v>8222</v>
      </c>
      <c r="C1849" s="30">
        <v>31925</v>
      </c>
      <c r="D1849" s="1" t="s">
        <v>8517</v>
      </c>
      <c r="E1849" s="1" t="s">
        <v>8518</v>
      </c>
      <c r="F1849" s="1" t="s">
        <v>1089</v>
      </c>
      <c r="G1849" s="4">
        <v>0</v>
      </c>
      <c r="H1849" s="5">
        <v>0</v>
      </c>
      <c r="I1849" s="2">
        <v>26</v>
      </c>
      <c r="J1849" s="3" t="s">
        <v>25</v>
      </c>
      <c r="K1849" s="3" t="s">
        <v>26</v>
      </c>
      <c r="L1849" s="3" t="s">
        <v>8519</v>
      </c>
      <c r="M1849" s="3" t="s">
        <v>8520</v>
      </c>
      <c r="N1849" s="34">
        <v>27.832778143356101</v>
      </c>
      <c r="O1849" s="34">
        <v>-82.560096597091999</v>
      </c>
      <c r="P1849" s="2" t="s">
        <v>793</v>
      </c>
    </row>
    <row r="1850" spans="1:16" ht="12" customHeight="1" x14ac:dyDescent="0.2">
      <c r="A1850" s="1" t="s">
        <v>8521</v>
      </c>
      <c r="B1850" s="1" t="s">
        <v>8222</v>
      </c>
      <c r="C1850" s="30">
        <v>31857</v>
      </c>
      <c r="D1850" s="1" t="s">
        <v>8460</v>
      </c>
      <c r="E1850" s="1" t="s">
        <v>8522</v>
      </c>
      <c r="F1850" s="1" t="s">
        <v>3118</v>
      </c>
      <c r="G1850" s="4">
        <v>0</v>
      </c>
      <c r="H1850" s="5">
        <v>12</v>
      </c>
      <c r="I1850" s="2">
        <v>24</v>
      </c>
      <c r="J1850" s="3" t="s">
        <v>25</v>
      </c>
      <c r="K1850" s="3" t="s">
        <v>26</v>
      </c>
      <c r="L1850" s="3" t="s">
        <v>8481</v>
      </c>
      <c r="M1850" s="3" t="s">
        <v>8523</v>
      </c>
      <c r="N1850" s="34">
        <v>27.860828136462899</v>
      </c>
      <c r="O1850" s="34">
        <v>-82.563996595072297</v>
      </c>
      <c r="P1850" s="2" t="s">
        <v>1723</v>
      </c>
    </row>
    <row r="1851" spans="1:16" ht="12" customHeight="1" x14ac:dyDescent="0.2">
      <c r="A1851" s="1" t="s">
        <v>8524</v>
      </c>
      <c r="B1851" s="1" t="s">
        <v>8525</v>
      </c>
      <c r="C1851" s="30">
        <v>43663</v>
      </c>
      <c r="D1851" s="1" t="s">
        <v>8526</v>
      </c>
      <c r="E1851" s="1" t="s">
        <v>8527</v>
      </c>
      <c r="F1851" s="1" t="s">
        <v>8528</v>
      </c>
      <c r="G1851" s="4">
        <v>30</v>
      </c>
      <c r="H1851" s="5">
        <v>8</v>
      </c>
      <c r="I1851" s="2">
        <v>55</v>
      </c>
      <c r="J1851" s="3" t="s">
        <v>37</v>
      </c>
      <c r="K1851" s="3" t="s">
        <v>2803</v>
      </c>
      <c r="L1851" s="3" t="s">
        <v>8529</v>
      </c>
      <c r="M1851" s="3" t="s">
        <v>8530</v>
      </c>
      <c r="N1851" s="34">
        <v>27.8342114222019</v>
      </c>
      <c r="O1851" s="34">
        <v>-80.354763905546605</v>
      </c>
      <c r="P1851" s="2" t="s">
        <v>29</v>
      </c>
    </row>
    <row r="1852" spans="1:16" ht="12" customHeight="1" x14ac:dyDescent="0.2">
      <c r="A1852" s="1" t="s">
        <v>8531</v>
      </c>
      <c r="B1852" s="1" t="s">
        <v>8525</v>
      </c>
      <c r="C1852" s="30">
        <v>43665</v>
      </c>
      <c r="D1852" s="1" t="s">
        <v>8532</v>
      </c>
      <c r="E1852" s="1" t="s">
        <v>8533</v>
      </c>
      <c r="F1852" s="1" t="s">
        <v>8534</v>
      </c>
      <c r="G1852" s="4">
        <v>650</v>
      </c>
      <c r="H1852" s="5">
        <v>10</v>
      </c>
      <c r="I1852" s="2">
        <v>55</v>
      </c>
      <c r="J1852" s="3" t="s">
        <v>37</v>
      </c>
      <c r="K1852" s="3" t="s">
        <v>2803</v>
      </c>
      <c r="L1852" s="3" t="s">
        <v>8535</v>
      </c>
      <c r="M1852" s="3" t="s">
        <v>8536</v>
      </c>
      <c r="N1852" s="34">
        <v>27.8326947556011</v>
      </c>
      <c r="O1852" s="34">
        <v>-80.353447239049302</v>
      </c>
      <c r="P1852" s="2" t="s">
        <v>29</v>
      </c>
    </row>
    <row r="1853" spans="1:16" ht="12" customHeight="1" x14ac:dyDescent="0.2">
      <c r="A1853" s="1" t="s">
        <v>8537</v>
      </c>
      <c r="B1853" s="1" t="s">
        <v>8525</v>
      </c>
      <c r="C1853" s="30">
        <v>43654</v>
      </c>
      <c r="D1853" s="1" t="s">
        <v>8538</v>
      </c>
      <c r="E1853" s="1" t="s">
        <v>8539</v>
      </c>
      <c r="F1853" s="1" t="s">
        <v>8540</v>
      </c>
      <c r="G1853" s="4">
        <v>482</v>
      </c>
      <c r="H1853" s="5">
        <v>10</v>
      </c>
      <c r="I1853" s="2">
        <v>55</v>
      </c>
      <c r="J1853" s="3" t="s">
        <v>37</v>
      </c>
      <c r="K1853" s="3" t="s">
        <v>2803</v>
      </c>
      <c r="L1853" s="3" t="s">
        <v>8541</v>
      </c>
      <c r="M1853" s="3" t="s">
        <v>8542</v>
      </c>
      <c r="N1853" s="34">
        <v>27.8288780899146</v>
      </c>
      <c r="O1853" s="34">
        <v>-80.346680574098698</v>
      </c>
      <c r="P1853" s="2" t="s">
        <v>29</v>
      </c>
    </row>
    <row r="1854" spans="1:16" ht="12" customHeight="1" x14ac:dyDescent="0.2">
      <c r="A1854" s="1" t="s">
        <v>8543</v>
      </c>
      <c r="B1854" s="1" t="s">
        <v>8525</v>
      </c>
      <c r="C1854" s="30">
        <v>43337</v>
      </c>
      <c r="D1854" s="1" t="s">
        <v>8544</v>
      </c>
      <c r="E1854" s="1" t="s">
        <v>8545</v>
      </c>
      <c r="F1854" s="1" t="s">
        <v>8546</v>
      </c>
      <c r="G1854" s="4">
        <v>30</v>
      </c>
      <c r="H1854" s="5">
        <v>8</v>
      </c>
      <c r="I1854" s="2">
        <v>55</v>
      </c>
      <c r="J1854" s="3" t="s">
        <v>37</v>
      </c>
      <c r="K1854" s="3" t="s">
        <v>2803</v>
      </c>
      <c r="L1854" s="3" t="s">
        <v>8547</v>
      </c>
      <c r="M1854" s="3" t="s">
        <v>8548</v>
      </c>
      <c r="N1854" s="34">
        <v>27.835450000066999</v>
      </c>
      <c r="O1854" s="34">
        <v>-80.360649999861096</v>
      </c>
      <c r="P1854" s="2" t="s">
        <v>29</v>
      </c>
    </row>
    <row r="1855" spans="1:16" ht="12" customHeight="1" x14ac:dyDescent="0.2">
      <c r="A1855" s="1" t="s">
        <v>8549</v>
      </c>
      <c r="B1855" s="1" t="s">
        <v>8525</v>
      </c>
      <c r="C1855" s="30">
        <v>42934</v>
      </c>
      <c r="D1855" s="1" t="s">
        <v>8550</v>
      </c>
      <c r="E1855" s="1" t="s">
        <v>8551</v>
      </c>
      <c r="F1855" s="1" t="s">
        <v>8552</v>
      </c>
      <c r="G1855" s="4">
        <v>42</v>
      </c>
      <c r="H1855" s="5">
        <v>8</v>
      </c>
      <c r="I1855" s="2">
        <v>55</v>
      </c>
      <c r="J1855" s="3" t="s">
        <v>37</v>
      </c>
      <c r="K1855" s="3" t="s">
        <v>2803</v>
      </c>
      <c r="L1855" s="3" t="s">
        <v>8553</v>
      </c>
      <c r="M1855" s="3" t="s">
        <v>8554</v>
      </c>
      <c r="N1855" s="34">
        <v>27.837249999904301</v>
      </c>
      <c r="O1855" s="34">
        <v>-80.361383333147302</v>
      </c>
      <c r="P1855" s="2" t="s">
        <v>29</v>
      </c>
    </row>
    <row r="1856" spans="1:16" ht="12" customHeight="1" x14ac:dyDescent="0.2">
      <c r="A1856" s="1" t="s">
        <v>8555</v>
      </c>
      <c r="B1856" s="1" t="s">
        <v>8525</v>
      </c>
      <c r="C1856" s="30">
        <v>41838</v>
      </c>
      <c r="D1856" s="1" t="s">
        <v>8556</v>
      </c>
      <c r="E1856" s="1" t="s">
        <v>8557</v>
      </c>
      <c r="F1856" s="1" t="s">
        <v>1089</v>
      </c>
      <c r="G1856" s="4">
        <v>430.25</v>
      </c>
      <c r="H1856" s="5">
        <v>16</v>
      </c>
      <c r="I1856" s="2">
        <v>70</v>
      </c>
      <c r="J1856" s="3" t="s">
        <v>37</v>
      </c>
      <c r="K1856" s="3" t="s">
        <v>2803</v>
      </c>
      <c r="L1856" s="3" t="s">
        <v>8558</v>
      </c>
      <c r="M1856" s="3" t="s">
        <v>8559</v>
      </c>
      <c r="N1856" s="34">
        <v>27.931794728709399</v>
      </c>
      <c r="O1856" s="34">
        <v>-80.249947265872706</v>
      </c>
      <c r="P1856" s="2" t="s">
        <v>29</v>
      </c>
    </row>
    <row r="1857" spans="1:16" ht="12" customHeight="1" x14ac:dyDescent="0.2">
      <c r="A1857" s="1" t="s">
        <v>8560</v>
      </c>
      <c r="B1857" s="1" t="s">
        <v>8525</v>
      </c>
      <c r="C1857" s="30">
        <v>41838</v>
      </c>
      <c r="D1857" s="1" t="s">
        <v>8561</v>
      </c>
      <c r="E1857" s="1" t="s">
        <v>8557</v>
      </c>
      <c r="F1857" s="1" t="s">
        <v>1089</v>
      </c>
      <c r="G1857" s="4">
        <v>428.78</v>
      </c>
      <c r="H1857" s="5">
        <v>12</v>
      </c>
      <c r="I1857" s="2">
        <v>70</v>
      </c>
      <c r="J1857" s="3" t="s">
        <v>37</v>
      </c>
      <c r="K1857" s="3" t="s">
        <v>2803</v>
      </c>
      <c r="L1857" s="3" t="s">
        <v>8562</v>
      </c>
      <c r="M1857" s="3" t="s">
        <v>8563</v>
      </c>
      <c r="N1857" s="34">
        <v>27.933174728566399</v>
      </c>
      <c r="O1857" s="34">
        <v>-80.250267265832903</v>
      </c>
      <c r="P1857" s="2" t="s">
        <v>29</v>
      </c>
    </row>
    <row r="1858" spans="1:16" ht="12" customHeight="1" x14ac:dyDescent="0.2">
      <c r="A1858" s="1" t="s">
        <v>8564</v>
      </c>
      <c r="B1858" s="1" t="s">
        <v>8525</v>
      </c>
      <c r="C1858" s="30">
        <v>39257</v>
      </c>
      <c r="D1858" s="1" t="s">
        <v>8565</v>
      </c>
      <c r="E1858" s="1" t="s">
        <v>8566</v>
      </c>
      <c r="F1858" s="1" t="s">
        <v>8567</v>
      </c>
      <c r="G1858" s="4">
        <v>1003.2</v>
      </c>
      <c r="H1858" s="5">
        <v>12</v>
      </c>
      <c r="I1858" s="2">
        <v>68</v>
      </c>
      <c r="J1858" s="3" t="s">
        <v>37</v>
      </c>
      <c r="K1858" s="3" t="s">
        <v>2803</v>
      </c>
      <c r="L1858" s="3" t="s">
        <v>8568</v>
      </c>
      <c r="M1858" s="3" t="s">
        <v>8569</v>
      </c>
      <c r="N1858" s="34">
        <v>27.898664736713801</v>
      </c>
      <c r="O1858" s="34">
        <v>-80.227917273729304</v>
      </c>
      <c r="P1858" s="2" t="s">
        <v>29</v>
      </c>
    </row>
    <row r="1859" spans="1:16" ht="12" customHeight="1" x14ac:dyDescent="0.2">
      <c r="A1859" s="1" t="s">
        <v>8570</v>
      </c>
      <c r="B1859" s="1" t="s">
        <v>8525</v>
      </c>
      <c r="C1859" s="30">
        <v>38594</v>
      </c>
      <c r="D1859" s="1" t="s">
        <v>8571</v>
      </c>
      <c r="E1859" s="1" t="s">
        <v>8572</v>
      </c>
      <c r="F1859" s="1" t="s">
        <v>8573</v>
      </c>
      <c r="G1859" s="4">
        <v>43.75</v>
      </c>
      <c r="H1859" s="5">
        <v>4</v>
      </c>
      <c r="I1859" s="2">
        <v>17</v>
      </c>
      <c r="J1859" s="3" t="s">
        <v>25</v>
      </c>
      <c r="K1859" s="3" t="s">
        <v>2803</v>
      </c>
      <c r="L1859" s="3" t="s">
        <v>8574</v>
      </c>
      <c r="M1859" s="3" t="s">
        <v>8575</v>
      </c>
      <c r="N1859" s="34">
        <v>27.628514806346601</v>
      </c>
      <c r="O1859" s="34">
        <v>-80.347447247312203</v>
      </c>
      <c r="P1859" s="2" t="s">
        <v>29</v>
      </c>
    </row>
    <row r="1860" spans="1:16" ht="12" customHeight="1" x14ac:dyDescent="0.2">
      <c r="A1860" s="1" t="s">
        <v>8576</v>
      </c>
      <c r="B1860" s="1" t="s">
        <v>8525</v>
      </c>
      <c r="C1860" s="30">
        <v>38533</v>
      </c>
      <c r="D1860" s="1" t="s">
        <v>8577</v>
      </c>
      <c r="E1860" s="1" t="s">
        <v>8578</v>
      </c>
      <c r="F1860" s="1" t="s">
        <v>3238</v>
      </c>
      <c r="G1860" s="4">
        <v>42500</v>
      </c>
      <c r="H1860" s="5">
        <v>5</v>
      </c>
      <c r="I1860" s="2">
        <v>17</v>
      </c>
      <c r="J1860" s="3" t="s">
        <v>25</v>
      </c>
      <c r="K1860" s="3" t="s">
        <v>2803</v>
      </c>
      <c r="L1860" s="3" t="s">
        <v>8579</v>
      </c>
      <c r="M1860" s="3" t="s">
        <v>8580</v>
      </c>
      <c r="N1860" s="34">
        <v>27.624964807182199</v>
      </c>
      <c r="O1860" s="34">
        <v>-80.347927247416095</v>
      </c>
      <c r="P1860" s="2" t="s">
        <v>29</v>
      </c>
    </row>
    <row r="1861" spans="1:16" ht="12" customHeight="1" x14ac:dyDescent="0.2">
      <c r="A1861" s="1" t="s">
        <v>8581</v>
      </c>
      <c r="B1861" s="1" t="s">
        <v>8525</v>
      </c>
      <c r="C1861" s="30">
        <v>36695</v>
      </c>
      <c r="D1861" s="1" t="s">
        <v>8565</v>
      </c>
      <c r="E1861" s="1" t="s">
        <v>8582</v>
      </c>
      <c r="F1861" s="1" t="s">
        <v>8583</v>
      </c>
      <c r="G1861" s="4">
        <v>571</v>
      </c>
      <c r="H1861" s="5">
        <v>12</v>
      </c>
      <c r="I1861" s="2">
        <v>70</v>
      </c>
      <c r="J1861" s="3" t="s">
        <v>37</v>
      </c>
      <c r="K1861" s="3" t="s">
        <v>2803</v>
      </c>
      <c r="L1861" s="3" t="s">
        <v>8584</v>
      </c>
      <c r="M1861" s="3" t="s">
        <v>8585</v>
      </c>
      <c r="N1861" s="34">
        <v>27.911828066045999</v>
      </c>
      <c r="O1861" s="34">
        <v>-80.228547272846995</v>
      </c>
      <c r="P1861" s="2" t="s">
        <v>29</v>
      </c>
    </row>
    <row r="1862" spans="1:16" ht="12" customHeight="1" x14ac:dyDescent="0.2">
      <c r="A1862" s="1" t="s">
        <v>8586</v>
      </c>
      <c r="B1862" s="1" t="s">
        <v>8525</v>
      </c>
      <c r="C1862" s="30">
        <v>36672</v>
      </c>
      <c r="D1862" s="1" t="s">
        <v>8587</v>
      </c>
      <c r="E1862" s="1" t="s">
        <v>8582</v>
      </c>
      <c r="F1862" s="1" t="s">
        <v>8583</v>
      </c>
      <c r="G1862" s="4">
        <v>571</v>
      </c>
      <c r="H1862" s="5">
        <v>9</v>
      </c>
      <c r="I1862" s="2">
        <v>69</v>
      </c>
      <c r="J1862" s="3" t="s">
        <v>37</v>
      </c>
      <c r="K1862" s="3" t="s">
        <v>2803</v>
      </c>
      <c r="L1862" s="3" t="s">
        <v>8588</v>
      </c>
      <c r="M1862" s="3" t="s">
        <v>8589</v>
      </c>
      <c r="N1862" s="34">
        <v>27.9109947327463</v>
      </c>
      <c r="O1862" s="34">
        <v>-80.197797281868304</v>
      </c>
      <c r="P1862" s="2" t="s">
        <v>29</v>
      </c>
    </row>
    <row r="1863" spans="1:16" ht="12" customHeight="1" x14ac:dyDescent="0.2">
      <c r="A1863" s="1" t="s">
        <v>8590</v>
      </c>
      <c r="B1863" s="1" t="s">
        <v>8525</v>
      </c>
      <c r="C1863" s="30">
        <v>36315</v>
      </c>
      <c r="D1863" s="1" t="s">
        <v>8591</v>
      </c>
      <c r="E1863" s="1" t="s">
        <v>8592</v>
      </c>
      <c r="F1863" s="1" t="s">
        <v>8593</v>
      </c>
      <c r="G1863" s="4">
        <v>553</v>
      </c>
      <c r="H1863" s="5">
        <v>14</v>
      </c>
      <c r="I1863" s="2">
        <v>66</v>
      </c>
      <c r="J1863" s="3" t="s">
        <v>37</v>
      </c>
      <c r="K1863" s="3" t="s">
        <v>2803</v>
      </c>
      <c r="L1863" s="3" t="s">
        <v>8594</v>
      </c>
      <c r="M1863" s="3" t="s">
        <v>8595</v>
      </c>
      <c r="N1863" s="34">
        <v>27.925328064032701</v>
      </c>
      <c r="O1863" s="34">
        <v>-80.258430597258794</v>
      </c>
      <c r="P1863" s="2" t="s">
        <v>29</v>
      </c>
    </row>
    <row r="1864" spans="1:16" ht="12" customHeight="1" x14ac:dyDescent="0.2">
      <c r="A1864" s="1" t="s">
        <v>8596</v>
      </c>
      <c r="B1864" s="1" t="s">
        <v>8525</v>
      </c>
      <c r="C1864" s="30">
        <v>36308</v>
      </c>
      <c r="D1864" s="1" t="s">
        <v>8597</v>
      </c>
      <c r="E1864" s="1" t="s">
        <v>8598</v>
      </c>
      <c r="F1864" s="1" t="s">
        <v>8599</v>
      </c>
      <c r="G1864" s="4">
        <v>474</v>
      </c>
      <c r="H1864" s="5">
        <v>16</v>
      </c>
      <c r="I1864" s="2">
        <v>71</v>
      </c>
      <c r="J1864" s="3" t="s">
        <v>37</v>
      </c>
      <c r="K1864" s="3" t="s">
        <v>2803</v>
      </c>
      <c r="L1864" s="3" t="s">
        <v>8600</v>
      </c>
      <c r="M1864" s="3" t="s">
        <v>8601</v>
      </c>
      <c r="N1864" s="34">
        <v>27.904761402081299</v>
      </c>
      <c r="O1864" s="34">
        <v>-80.221530608406297</v>
      </c>
      <c r="P1864" s="2" t="s">
        <v>29</v>
      </c>
    </row>
    <row r="1865" spans="1:16" ht="12" customHeight="1" x14ac:dyDescent="0.2">
      <c r="A1865" s="1" t="s">
        <v>8602</v>
      </c>
      <c r="B1865" s="1" t="s">
        <v>8525</v>
      </c>
      <c r="C1865" s="30" t="s">
        <v>2773</v>
      </c>
      <c r="D1865" s="1" t="s">
        <v>8603</v>
      </c>
      <c r="E1865" s="1" t="s">
        <v>8604</v>
      </c>
      <c r="F1865" s="1" t="s">
        <v>8605</v>
      </c>
      <c r="G1865" s="4">
        <v>0</v>
      </c>
      <c r="H1865" s="5">
        <v>5</v>
      </c>
      <c r="I1865" s="2">
        <v>0</v>
      </c>
      <c r="J1865" s="3" t="s">
        <v>25</v>
      </c>
      <c r="K1865" s="3" t="s">
        <v>2803</v>
      </c>
      <c r="L1865" s="3" t="s">
        <v>8606</v>
      </c>
      <c r="M1865" s="3" t="s">
        <v>8607</v>
      </c>
      <c r="N1865" s="34">
        <v>27.680294792524101</v>
      </c>
      <c r="O1865" s="34">
        <v>-80.333397249821203</v>
      </c>
      <c r="P1865" s="2" t="s">
        <v>793</v>
      </c>
    </row>
    <row r="1866" spans="1:16" ht="12" customHeight="1" x14ac:dyDescent="0.2">
      <c r="A1866" s="1" t="s">
        <v>8608</v>
      </c>
      <c r="B1866" s="1" t="s">
        <v>8525</v>
      </c>
      <c r="C1866" s="30">
        <v>36300</v>
      </c>
      <c r="D1866" s="1" t="s">
        <v>8609</v>
      </c>
      <c r="E1866" s="1" t="s">
        <v>8610</v>
      </c>
      <c r="F1866" s="1" t="s">
        <v>8593</v>
      </c>
      <c r="G1866" s="4">
        <v>408</v>
      </c>
      <c r="H1866" s="5">
        <v>16</v>
      </c>
      <c r="I1866" s="2">
        <v>73</v>
      </c>
      <c r="J1866" s="3" t="s">
        <v>37</v>
      </c>
      <c r="K1866" s="3" t="s">
        <v>2803</v>
      </c>
      <c r="L1866" s="3" t="s">
        <v>8611</v>
      </c>
      <c r="M1866" s="3" t="s">
        <v>8612</v>
      </c>
      <c r="N1866" s="34">
        <v>27.9180780643003</v>
      </c>
      <c r="O1866" s="34">
        <v>-80.205030613309901</v>
      </c>
      <c r="P1866" s="2" t="s">
        <v>29</v>
      </c>
    </row>
    <row r="1867" spans="1:16" ht="12" customHeight="1" x14ac:dyDescent="0.2">
      <c r="A1867" s="1" t="s">
        <v>8613</v>
      </c>
      <c r="B1867" s="1" t="s">
        <v>8525</v>
      </c>
      <c r="C1867" s="30" t="s">
        <v>2502</v>
      </c>
      <c r="D1867" s="1" t="s">
        <v>8614</v>
      </c>
      <c r="E1867" s="1" t="s">
        <v>8615</v>
      </c>
      <c r="F1867" s="1" t="s">
        <v>8616</v>
      </c>
      <c r="G1867" s="4">
        <v>0</v>
      </c>
      <c r="H1867" s="5">
        <v>3</v>
      </c>
      <c r="I1867" s="2">
        <v>38</v>
      </c>
      <c r="J1867" s="3" t="s">
        <v>25</v>
      </c>
      <c r="K1867" s="3" t="s">
        <v>2803</v>
      </c>
      <c r="L1867" s="3" t="s">
        <v>8617</v>
      </c>
      <c r="M1867" s="3" t="s">
        <v>8618</v>
      </c>
      <c r="N1867" s="34">
        <v>27.666661463542301</v>
      </c>
      <c r="O1867" s="34">
        <v>-80.333330583388403</v>
      </c>
      <c r="P1867" s="2" t="s">
        <v>793</v>
      </c>
    </row>
    <row r="1868" spans="1:16" ht="12" customHeight="1" x14ac:dyDescent="0.2">
      <c r="A1868" s="1" t="s">
        <v>8619</v>
      </c>
      <c r="B1868" s="1" t="s">
        <v>8620</v>
      </c>
      <c r="C1868" s="30">
        <v>45064</v>
      </c>
      <c r="D1868" s="1" t="s">
        <v>8621</v>
      </c>
      <c r="E1868" s="1" t="s">
        <v>8622</v>
      </c>
      <c r="F1868" s="1" t="s">
        <v>8623</v>
      </c>
      <c r="G1868" s="4">
        <v>33.700000000000003</v>
      </c>
      <c r="H1868" s="5">
        <v>6</v>
      </c>
      <c r="I1868" s="2">
        <v>30</v>
      </c>
      <c r="J1868" s="3" t="s">
        <v>25</v>
      </c>
      <c r="K1868" s="3" t="s">
        <v>26</v>
      </c>
      <c r="L1868" s="3" t="s">
        <v>8624</v>
      </c>
      <c r="M1868" s="3" t="s">
        <v>8625</v>
      </c>
      <c r="N1868" s="34">
        <v>26.330450000174299</v>
      </c>
      <c r="O1868" s="34">
        <v>-81.968866666553595</v>
      </c>
      <c r="P1868" s="2" t="s">
        <v>29</v>
      </c>
    </row>
    <row r="1869" spans="1:16" ht="12" customHeight="1" x14ac:dyDescent="0.2">
      <c r="A1869" s="1" t="s">
        <v>8626</v>
      </c>
      <c r="B1869" s="1" t="s">
        <v>8620</v>
      </c>
      <c r="C1869" s="30">
        <v>45064</v>
      </c>
      <c r="D1869" s="1" t="s">
        <v>8627</v>
      </c>
      <c r="E1869" s="1" t="s">
        <v>8622</v>
      </c>
      <c r="F1869" s="1" t="s">
        <v>8623</v>
      </c>
      <c r="G1869" s="4">
        <v>33.700000000000003</v>
      </c>
      <c r="H1869" s="5">
        <v>6</v>
      </c>
      <c r="I1869" s="2">
        <v>30</v>
      </c>
      <c r="J1869" s="3" t="s">
        <v>25</v>
      </c>
      <c r="K1869" s="3" t="s">
        <v>26</v>
      </c>
      <c r="L1869" s="3" t="s">
        <v>8628</v>
      </c>
      <c r="M1869" s="3" t="s">
        <v>8629</v>
      </c>
      <c r="N1869" s="34">
        <v>26.330399999724399</v>
      </c>
      <c r="O1869" s="34">
        <v>-81.969633333157304</v>
      </c>
      <c r="P1869" s="2" t="s">
        <v>29</v>
      </c>
    </row>
    <row r="1870" spans="1:16" ht="12" customHeight="1" x14ac:dyDescent="0.2">
      <c r="A1870" s="1" t="s">
        <v>8630</v>
      </c>
      <c r="B1870" s="1" t="s">
        <v>8620</v>
      </c>
      <c r="C1870" s="30">
        <v>44986</v>
      </c>
      <c r="D1870" s="1" t="s">
        <v>8631</v>
      </c>
      <c r="E1870" s="1" t="s">
        <v>8622</v>
      </c>
      <c r="F1870" s="1" t="s">
        <v>8623</v>
      </c>
      <c r="G1870" s="4">
        <v>33.700000000000003</v>
      </c>
      <c r="H1870" s="5">
        <v>6</v>
      </c>
      <c r="I1870" s="2">
        <v>30</v>
      </c>
      <c r="J1870" s="3" t="s">
        <v>25</v>
      </c>
      <c r="K1870" s="3" t="s">
        <v>26</v>
      </c>
      <c r="L1870" s="3" t="s">
        <v>8632</v>
      </c>
      <c r="M1870" s="3" t="s">
        <v>8633</v>
      </c>
      <c r="N1870" s="34">
        <v>26.3303833331532</v>
      </c>
      <c r="O1870" s="34">
        <v>-81.9709166671188</v>
      </c>
      <c r="P1870" s="2" t="s">
        <v>29</v>
      </c>
    </row>
    <row r="1871" spans="1:16" ht="12" customHeight="1" x14ac:dyDescent="0.2">
      <c r="A1871" s="1" t="s">
        <v>8634</v>
      </c>
      <c r="B1871" s="1" t="s">
        <v>8620</v>
      </c>
      <c r="C1871" s="30">
        <v>45064</v>
      </c>
      <c r="D1871" s="1" t="s">
        <v>8635</v>
      </c>
      <c r="E1871" s="1" t="s">
        <v>8622</v>
      </c>
      <c r="F1871" s="1" t="s">
        <v>8623</v>
      </c>
      <c r="G1871" s="4">
        <v>33.700000000000003</v>
      </c>
      <c r="H1871" s="5">
        <v>6</v>
      </c>
      <c r="I1871" s="2">
        <v>30</v>
      </c>
      <c r="J1871" s="3" t="s">
        <v>25</v>
      </c>
      <c r="K1871" s="3" t="s">
        <v>26</v>
      </c>
      <c r="L1871" s="3" t="s">
        <v>8636</v>
      </c>
      <c r="M1871" s="3" t="s">
        <v>8637</v>
      </c>
      <c r="N1871" s="34">
        <v>26.331000000397101</v>
      </c>
      <c r="O1871" s="34">
        <v>-81.969016666803</v>
      </c>
      <c r="P1871" s="2" t="s">
        <v>29</v>
      </c>
    </row>
    <row r="1872" spans="1:16" ht="12" customHeight="1" x14ac:dyDescent="0.2">
      <c r="A1872" s="1" t="s">
        <v>8638</v>
      </c>
      <c r="B1872" s="1" t="s">
        <v>8620</v>
      </c>
      <c r="C1872" s="30">
        <v>45064</v>
      </c>
      <c r="D1872" s="1" t="s">
        <v>8639</v>
      </c>
      <c r="E1872" s="1" t="s">
        <v>8622</v>
      </c>
      <c r="F1872" s="1" t="s">
        <v>8623</v>
      </c>
      <c r="G1872" s="4">
        <v>33.700000000000003</v>
      </c>
      <c r="H1872" s="5">
        <v>6</v>
      </c>
      <c r="I1872" s="2">
        <v>30</v>
      </c>
      <c r="J1872" s="3" t="s">
        <v>25</v>
      </c>
      <c r="K1872" s="3" t="s">
        <v>26</v>
      </c>
      <c r="L1872" s="3" t="s">
        <v>8640</v>
      </c>
      <c r="M1872" s="3" t="s">
        <v>8641</v>
      </c>
      <c r="N1872" s="34">
        <v>26.330983333005701</v>
      </c>
      <c r="O1872" s="34">
        <v>-81.970033333652907</v>
      </c>
      <c r="P1872" s="2" t="s">
        <v>29</v>
      </c>
    </row>
    <row r="1873" spans="1:16" ht="12" customHeight="1" x14ac:dyDescent="0.2">
      <c r="A1873" s="1" t="s">
        <v>8642</v>
      </c>
      <c r="B1873" s="1" t="s">
        <v>8620</v>
      </c>
      <c r="C1873" s="30">
        <v>44986</v>
      </c>
      <c r="D1873" s="1" t="s">
        <v>8643</v>
      </c>
      <c r="E1873" s="1" t="s">
        <v>8622</v>
      </c>
      <c r="F1873" s="1" t="s">
        <v>8623</v>
      </c>
      <c r="G1873" s="4">
        <v>33.700000000000003</v>
      </c>
      <c r="H1873" s="5">
        <v>6</v>
      </c>
      <c r="I1873" s="2">
        <v>30</v>
      </c>
      <c r="J1873" s="3" t="s">
        <v>25</v>
      </c>
      <c r="K1873" s="3" t="s">
        <v>26</v>
      </c>
      <c r="L1873" s="3" t="s">
        <v>8636</v>
      </c>
      <c r="M1873" s="3" t="s">
        <v>8644</v>
      </c>
      <c r="N1873" s="34">
        <v>26.3310000003422</v>
      </c>
      <c r="O1873" s="34">
        <v>-81.971150000168393</v>
      </c>
      <c r="P1873" s="2" t="s">
        <v>29</v>
      </c>
    </row>
    <row r="1874" spans="1:16" ht="12" customHeight="1" x14ac:dyDescent="0.2">
      <c r="A1874" s="1" t="s">
        <v>8645</v>
      </c>
      <c r="B1874" s="1" t="s">
        <v>8620</v>
      </c>
      <c r="C1874" s="30">
        <v>43434</v>
      </c>
      <c r="D1874" s="1" t="s">
        <v>8646</v>
      </c>
      <c r="E1874" s="1" t="s">
        <v>8647</v>
      </c>
      <c r="F1874" s="1" t="s">
        <v>8648</v>
      </c>
      <c r="G1874" s="4">
        <v>150</v>
      </c>
      <c r="H1874" s="5">
        <v>8</v>
      </c>
      <c r="I1874" s="2">
        <v>51</v>
      </c>
      <c r="J1874" s="3" t="s">
        <v>37</v>
      </c>
      <c r="K1874" s="3" t="s">
        <v>26</v>
      </c>
      <c r="L1874" s="3" t="s">
        <v>8649</v>
      </c>
      <c r="M1874" s="3" t="s">
        <v>8650</v>
      </c>
      <c r="N1874" s="34">
        <v>26.759699999988602</v>
      </c>
      <c r="O1874" s="34">
        <v>-82.474049999754001</v>
      </c>
      <c r="P1874" s="2" t="s">
        <v>29</v>
      </c>
    </row>
    <row r="1875" spans="1:16" ht="12" customHeight="1" x14ac:dyDescent="0.2">
      <c r="A1875" s="1" t="s">
        <v>8651</v>
      </c>
      <c r="B1875" s="1" t="s">
        <v>8620</v>
      </c>
      <c r="C1875" s="30">
        <v>43039</v>
      </c>
      <c r="D1875" s="1" t="s">
        <v>8652</v>
      </c>
      <c r="E1875" s="1" t="s">
        <v>8653</v>
      </c>
      <c r="F1875" s="1" t="s">
        <v>8654</v>
      </c>
      <c r="G1875" s="4">
        <v>4</v>
      </c>
      <c r="H1875" s="5">
        <v>3</v>
      </c>
      <c r="I1875" s="2">
        <v>45</v>
      </c>
      <c r="J1875" s="3" t="s">
        <v>25</v>
      </c>
      <c r="K1875" s="3" t="s">
        <v>26</v>
      </c>
      <c r="L1875" s="3" t="s">
        <v>8655</v>
      </c>
      <c r="M1875" s="3" t="s">
        <v>8656</v>
      </c>
      <c r="N1875" s="34">
        <v>26.367916666913999</v>
      </c>
      <c r="O1875" s="34">
        <v>-82.286116666338003</v>
      </c>
      <c r="P1875" s="2" t="s">
        <v>29</v>
      </c>
    </row>
    <row r="1876" spans="1:16" ht="12" customHeight="1" x14ac:dyDescent="0.2">
      <c r="A1876" s="1" t="s">
        <v>8657</v>
      </c>
      <c r="B1876" s="1" t="s">
        <v>8620</v>
      </c>
      <c r="C1876" s="30">
        <v>43731</v>
      </c>
      <c r="D1876" s="1" t="s">
        <v>8658</v>
      </c>
      <c r="E1876" s="1" t="s">
        <v>8659</v>
      </c>
      <c r="F1876" s="1" t="s">
        <v>8660</v>
      </c>
      <c r="G1876" s="4">
        <v>3</v>
      </c>
      <c r="H1876" s="5">
        <v>4</v>
      </c>
      <c r="I1876" s="2">
        <v>60</v>
      </c>
      <c r="J1876" s="3" t="s">
        <v>37</v>
      </c>
      <c r="K1876" s="3" t="s">
        <v>26</v>
      </c>
      <c r="L1876" s="3" t="s">
        <v>8661</v>
      </c>
      <c r="M1876" s="3" t="s">
        <v>8662</v>
      </c>
      <c r="N1876" s="34">
        <v>26.411283332946802</v>
      </c>
      <c r="O1876" s="34">
        <v>-82.412116667042298</v>
      </c>
      <c r="P1876" s="2" t="s">
        <v>29</v>
      </c>
    </row>
    <row r="1877" spans="1:16" ht="12" customHeight="1" x14ac:dyDescent="0.2">
      <c r="A1877" s="1" t="s">
        <v>8663</v>
      </c>
      <c r="B1877" s="1" t="s">
        <v>8620</v>
      </c>
      <c r="C1877" s="30">
        <v>43622</v>
      </c>
      <c r="D1877" s="1" t="s">
        <v>8664</v>
      </c>
      <c r="E1877" s="1" t="s">
        <v>8665</v>
      </c>
      <c r="F1877" s="1" t="s">
        <v>8666</v>
      </c>
      <c r="G1877" s="4">
        <v>1095</v>
      </c>
      <c r="H1877" s="5">
        <v>20</v>
      </c>
      <c r="I1877" s="2">
        <v>60</v>
      </c>
      <c r="J1877" s="3" t="s">
        <v>37</v>
      </c>
      <c r="K1877" s="3" t="s">
        <v>26</v>
      </c>
      <c r="L1877" s="3" t="s">
        <v>8667</v>
      </c>
      <c r="M1877" s="3" t="s">
        <v>8668</v>
      </c>
      <c r="N1877" s="34">
        <v>26.412011821236799</v>
      </c>
      <c r="O1877" s="34">
        <v>-82.412446682444198</v>
      </c>
      <c r="P1877" s="2" t="s">
        <v>29</v>
      </c>
    </row>
    <row r="1878" spans="1:16" ht="12" customHeight="1" x14ac:dyDescent="0.2">
      <c r="A1878" s="1" t="s">
        <v>8669</v>
      </c>
      <c r="B1878" s="1" t="s">
        <v>8620</v>
      </c>
      <c r="C1878" s="30">
        <v>42933</v>
      </c>
      <c r="D1878" s="1" t="s">
        <v>8670</v>
      </c>
      <c r="E1878" s="1" t="s">
        <v>8671</v>
      </c>
      <c r="F1878" s="1" t="s">
        <v>1089</v>
      </c>
      <c r="G1878" s="4">
        <v>398.79</v>
      </c>
      <c r="H1878" s="5">
        <v>10</v>
      </c>
      <c r="I1878" s="2">
        <v>45</v>
      </c>
      <c r="J1878" s="3" t="s">
        <v>25</v>
      </c>
      <c r="K1878" s="3" t="s">
        <v>26</v>
      </c>
      <c r="L1878" s="3" t="s">
        <v>8672</v>
      </c>
      <c r="M1878" s="3" t="s">
        <v>8673</v>
      </c>
      <c r="N1878" s="34">
        <v>26.367383333536299</v>
      </c>
      <c r="O1878" s="34">
        <v>-82.291066666349494</v>
      </c>
      <c r="P1878" s="2" t="s">
        <v>29</v>
      </c>
    </row>
    <row r="1879" spans="1:16" ht="12" customHeight="1" x14ac:dyDescent="0.2">
      <c r="A1879" s="1" t="s">
        <v>8674</v>
      </c>
      <c r="B1879" s="1" t="s">
        <v>8620</v>
      </c>
      <c r="C1879" s="30">
        <v>42935</v>
      </c>
      <c r="D1879" s="1" t="s">
        <v>8675</v>
      </c>
      <c r="E1879" s="1" t="s">
        <v>8676</v>
      </c>
      <c r="F1879" s="1" t="s">
        <v>1089</v>
      </c>
      <c r="G1879" s="4">
        <v>603.48</v>
      </c>
      <c r="H1879" s="5">
        <v>8</v>
      </c>
      <c r="I1879" s="2">
        <v>45</v>
      </c>
      <c r="J1879" s="3" t="s">
        <v>25</v>
      </c>
      <c r="K1879" s="3" t="s">
        <v>26</v>
      </c>
      <c r="L1879" s="3" t="s">
        <v>8677</v>
      </c>
      <c r="M1879" s="3" t="s">
        <v>8678</v>
      </c>
      <c r="N1879" s="34">
        <v>26.367416666801201</v>
      </c>
      <c r="O1879" s="34">
        <v>-82.285350000240896</v>
      </c>
      <c r="P1879" s="2" t="s">
        <v>29</v>
      </c>
    </row>
    <row r="1880" spans="1:16" ht="12" customHeight="1" x14ac:dyDescent="0.2">
      <c r="A1880" s="1" t="s">
        <v>8679</v>
      </c>
      <c r="B1880" s="1" t="s">
        <v>8620</v>
      </c>
      <c r="C1880" s="30">
        <v>37798</v>
      </c>
      <c r="D1880" s="1" t="s">
        <v>8680</v>
      </c>
      <c r="E1880" s="1" t="s">
        <v>8681</v>
      </c>
      <c r="F1880" s="1" t="s">
        <v>8682</v>
      </c>
      <c r="G1880" s="4">
        <v>199</v>
      </c>
      <c r="H1880" s="5">
        <v>2</v>
      </c>
      <c r="I1880" s="2">
        <v>50</v>
      </c>
      <c r="J1880" s="3" t="s">
        <v>37</v>
      </c>
      <c r="K1880" s="3" t="s">
        <v>26</v>
      </c>
      <c r="L1880" s="3" t="s">
        <v>8683</v>
      </c>
      <c r="M1880" s="3" t="s">
        <v>8684</v>
      </c>
      <c r="N1880" s="34">
        <v>26.7628450688618</v>
      </c>
      <c r="O1880" s="34">
        <v>-82.459013325409998</v>
      </c>
      <c r="P1880" s="2" t="s">
        <v>29</v>
      </c>
    </row>
    <row r="1881" spans="1:16" ht="12" customHeight="1" x14ac:dyDescent="0.2">
      <c r="A1881" s="1" t="s">
        <v>8685</v>
      </c>
      <c r="B1881" s="1" t="s">
        <v>8620</v>
      </c>
      <c r="C1881" s="30">
        <v>41092</v>
      </c>
      <c r="D1881" s="1" t="s">
        <v>8686</v>
      </c>
      <c r="E1881" s="1" t="s">
        <v>8687</v>
      </c>
      <c r="F1881" s="1" t="s">
        <v>3579</v>
      </c>
      <c r="G1881" s="4">
        <v>0</v>
      </c>
      <c r="H1881" s="5">
        <v>55</v>
      </c>
      <c r="I1881" s="2">
        <v>90</v>
      </c>
      <c r="J1881" s="3" t="s">
        <v>37</v>
      </c>
      <c r="K1881" s="3" t="s">
        <v>26</v>
      </c>
      <c r="L1881" s="3" t="s">
        <v>8688</v>
      </c>
      <c r="M1881" s="3" t="s">
        <v>8689</v>
      </c>
      <c r="N1881" s="34">
        <v>26.551245126973001</v>
      </c>
      <c r="O1881" s="34">
        <v>-82.724676588700603</v>
      </c>
      <c r="P1881" s="2" t="s">
        <v>29</v>
      </c>
    </row>
    <row r="1882" spans="1:16" ht="12" customHeight="1" x14ac:dyDescent="0.2">
      <c r="A1882" s="1" t="s">
        <v>8690</v>
      </c>
      <c r="B1882" s="1" t="s">
        <v>8620</v>
      </c>
      <c r="C1882" s="30">
        <v>40462</v>
      </c>
      <c r="D1882" s="1" t="s">
        <v>8691</v>
      </c>
      <c r="E1882" s="1" t="s">
        <v>8692</v>
      </c>
      <c r="F1882" s="1" t="s">
        <v>8693</v>
      </c>
      <c r="G1882" s="4">
        <v>0.9</v>
      </c>
      <c r="H1882" s="5">
        <v>3</v>
      </c>
      <c r="I1882" s="2">
        <v>45</v>
      </c>
      <c r="J1882" s="3" t="s">
        <v>25</v>
      </c>
      <c r="K1882" s="3" t="s">
        <v>26</v>
      </c>
      <c r="L1882" s="3" t="s">
        <v>8694</v>
      </c>
      <c r="M1882" s="3" t="s">
        <v>8695</v>
      </c>
      <c r="N1882" s="34">
        <v>26.372625161487001</v>
      </c>
      <c r="O1882" s="34">
        <v>-82.288946718890799</v>
      </c>
      <c r="P1882" s="2" t="s">
        <v>29</v>
      </c>
    </row>
    <row r="1883" spans="1:16" ht="12" customHeight="1" x14ac:dyDescent="0.2">
      <c r="A1883" s="1" t="s">
        <v>8696</v>
      </c>
      <c r="B1883" s="1" t="s">
        <v>8620</v>
      </c>
      <c r="C1883" s="30">
        <v>40238</v>
      </c>
      <c r="D1883" s="1" t="s">
        <v>8697</v>
      </c>
      <c r="E1883" s="1" t="s">
        <v>8698</v>
      </c>
      <c r="F1883" s="1" t="s">
        <v>8693</v>
      </c>
      <c r="G1883" s="4">
        <v>0.9</v>
      </c>
      <c r="H1883" s="5">
        <v>3</v>
      </c>
      <c r="I1883" s="2">
        <v>45</v>
      </c>
      <c r="J1883" s="3" t="s">
        <v>25</v>
      </c>
      <c r="K1883" s="3" t="s">
        <v>26</v>
      </c>
      <c r="L1883" s="3" t="s">
        <v>8699</v>
      </c>
      <c r="M1883" s="3" t="s">
        <v>8700</v>
      </c>
      <c r="N1883" s="34">
        <v>26.372445161140099</v>
      </c>
      <c r="O1883" s="34">
        <v>-82.289716718644797</v>
      </c>
      <c r="P1883" s="2" t="s">
        <v>29</v>
      </c>
    </row>
    <row r="1884" spans="1:16" ht="12" customHeight="1" x14ac:dyDescent="0.2">
      <c r="A1884" s="1" t="s">
        <v>8701</v>
      </c>
      <c r="B1884" s="1" t="s">
        <v>8620</v>
      </c>
      <c r="C1884" s="30">
        <v>39773</v>
      </c>
      <c r="D1884" s="1" t="s">
        <v>8702</v>
      </c>
      <c r="E1884" s="1" t="s">
        <v>8703</v>
      </c>
      <c r="F1884" s="1" t="s">
        <v>3238</v>
      </c>
      <c r="G1884" s="4">
        <v>272</v>
      </c>
      <c r="H1884" s="5">
        <v>5</v>
      </c>
      <c r="I1884" s="2">
        <v>12</v>
      </c>
      <c r="J1884" s="3" t="s">
        <v>25</v>
      </c>
      <c r="K1884" s="3" t="s">
        <v>26</v>
      </c>
      <c r="L1884" s="3" t="s">
        <v>8704</v>
      </c>
      <c r="M1884" s="3" t="s">
        <v>8705</v>
      </c>
      <c r="N1884" s="34">
        <v>26.7544117336593</v>
      </c>
      <c r="O1884" s="34">
        <v>-82.266913381707596</v>
      </c>
      <c r="P1884" s="2" t="s">
        <v>29</v>
      </c>
    </row>
    <row r="1885" spans="1:16" ht="12" customHeight="1" x14ac:dyDescent="0.2">
      <c r="A1885" s="1" t="s">
        <v>8706</v>
      </c>
      <c r="B1885" s="1" t="s">
        <v>8620</v>
      </c>
      <c r="C1885" s="30">
        <v>39773</v>
      </c>
      <c r="D1885" s="1" t="s">
        <v>8707</v>
      </c>
      <c r="E1885" s="1" t="s">
        <v>8703</v>
      </c>
      <c r="F1885" s="1" t="s">
        <v>3238</v>
      </c>
      <c r="G1885" s="4">
        <v>272</v>
      </c>
      <c r="H1885" s="5">
        <v>5</v>
      </c>
      <c r="I1885" s="2">
        <v>12</v>
      </c>
      <c r="J1885" s="3" t="s">
        <v>25</v>
      </c>
      <c r="K1885" s="3" t="s">
        <v>26</v>
      </c>
      <c r="L1885" s="3" t="s">
        <v>8708</v>
      </c>
      <c r="M1885" s="3" t="s">
        <v>8709</v>
      </c>
      <c r="N1885" s="34">
        <v>26.755411733028701</v>
      </c>
      <c r="O1885" s="34">
        <v>-82.267080047623296</v>
      </c>
      <c r="P1885" s="2" t="s">
        <v>29</v>
      </c>
    </row>
    <row r="1886" spans="1:16" ht="12" customHeight="1" x14ac:dyDescent="0.2">
      <c r="A1886" s="1" t="s">
        <v>8710</v>
      </c>
      <c r="B1886" s="1" t="s">
        <v>8620</v>
      </c>
      <c r="C1886" s="30">
        <v>39773</v>
      </c>
      <c r="D1886" s="1" t="s">
        <v>8711</v>
      </c>
      <c r="E1886" s="1" t="s">
        <v>8703</v>
      </c>
      <c r="F1886" s="1" t="s">
        <v>3238</v>
      </c>
      <c r="G1886" s="4">
        <v>272</v>
      </c>
      <c r="H1886" s="5">
        <v>5</v>
      </c>
      <c r="I1886" s="2">
        <v>12</v>
      </c>
      <c r="J1886" s="3" t="s">
        <v>25</v>
      </c>
      <c r="K1886" s="3" t="s">
        <v>26</v>
      </c>
      <c r="L1886" s="3" t="s">
        <v>8712</v>
      </c>
      <c r="M1886" s="3" t="s">
        <v>8713</v>
      </c>
      <c r="N1886" s="34">
        <v>26.756245065888201</v>
      </c>
      <c r="O1886" s="34">
        <v>-82.267246714385905</v>
      </c>
      <c r="P1886" s="2" t="s">
        <v>29</v>
      </c>
    </row>
    <row r="1887" spans="1:16" ht="12" customHeight="1" x14ac:dyDescent="0.2">
      <c r="A1887" s="1" t="s">
        <v>8714</v>
      </c>
      <c r="B1887" s="1" t="s">
        <v>8620</v>
      </c>
      <c r="C1887" s="30">
        <v>39686</v>
      </c>
      <c r="D1887" s="1" t="s">
        <v>8715</v>
      </c>
      <c r="E1887" s="1" t="s">
        <v>8716</v>
      </c>
      <c r="F1887" s="1" t="s">
        <v>3238</v>
      </c>
      <c r="G1887" s="4">
        <v>779.2</v>
      </c>
      <c r="H1887" s="5">
        <v>6</v>
      </c>
      <c r="I1887" s="2">
        <v>45</v>
      </c>
      <c r="J1887" s="3" t="s">
        <v>25</v>
      </c>
      <c r="K1887" s="3" t="s">
        <v>26</v>
      </c>
      <c r="L1887" s="3" t="s">
        <v>8717</v>
      </c>
      <c r="M1887" s="3" t="s">
        <v>8718</v>
      </c>
      <c r="N1887" s="34">
        <v>26.369545162265201</v>
      </c>
      <c r="O1887" s="34">
        <v>-82.288276719195096</v>
      </c>
      <c r="P1887" s="2" t="s">
        <v>29</v>
      </c>
    </row>
    <row r="1888" spans="1:16" ht="12" customHeight="1" x14ac:dyDescent="0.2">
      <c r="A1888" s="1" t="s">
        <v>8719</v>
      </c>
      <c r="B1888" s="1" t="s">
        <v>8620</v>
      </c>
      <c r="C1888" s="30">
        <v>39535</v>
      </c>
      <c r="D1888" s="1" t="s">
        <v>8720</v>
      </c>
      <c r="E1888" s="1" t="s">
        <v>8721</v>
      </c>
      <c r="F1888" s="1" t="s">
        <v>8722</v>
      </c>
      <c r="G1888" s="4">
        <v>0</v>
      </c>
      <c r="H1888" s="5">
        <v>7</v>
      </c>
      <c r="I1888" s="2">
        <v>26</v>
      </c>
      <c r="J1888" s="3" t="s">
        <v>25</v>
      </c>
      <c r="K1888" s="3" t="s">
        <v>26</v>
      </c>
      <c r="L1888" s="3" t="s">
        <v>8723</v>
      </c>
      <c r="M1888" s="3" t="s">
        <v>8724</v>
      </c>
      <c r="N1888" s="34">
        <v>26.381745152771099</v>
      </c>
      <c r="O1888" s="34">
        <v>-82.0176467974796</v>
      </c>
      <c r="P1888" s="2" t="s">
        <v>29</v>
      </c>
    </row>
    <row r="1889" spans="1:16" ht="12" customHeight="1" x14ac:dyDescent="0.2">
      <c r="A1889" s="1" t="s">
        <v>8725</v>
      </c>
      <c r="B1889" s="1" t="s">
        <v>8620</v>
      </c>
      <c r="C1889" s="30">
        <v>39483</v>
      </c>
      <c r="D1889" s="1" t="s">
        <v>8726</v>
      </c>
      <c r="E1889" s="1" t="s">
        <v>8727</v>
      </c>
      <c r="F1889" s="1" t="s">
        <v>8728</v>
      </c>
      <c r="G1889" s="4">
        <v>0</v>
      </c>
      <c r="H1889" s="5">
        <v>3</v>
      </c>
      <c r="I1889" s="2">
        <v>38</v>
      </c>
      <c r="J1889" s="3" t="s">
        <v>25</v>
      </c>
      <c r="K1889" s="3" t="s">
        <v>26</v>
      </c>
      <c r="L1889" s="3" t="s">
        <v>8729</v>
      </c>
      <c r="M1889" s="3" t="s">
        <v>8730</v>
      </c>
      <c r="N1889" s="34">
        <v>26.422715149281299</v>
      </c>
      <c r="O1889" s="34">
        <v>-82.315666710267905</v>
      </c>
      <c r="P1889" s="2" t="s">
        <v>29</v>
      </c>
    </row>
    <row r="1890" spans="1:16" ht="12" customHeight="1" x14ac:dyDescent="0.2">
      <c r="A1890" s="1" t="s">
        <v>8731</v>
      </c>
      <c r="B1890" s="1" t="s">
        <v>8620</v>
      </c>
      <c r="C1890" s="30">
        <v>39454</v>
      </c>
      <c r="D1890" s="1" t="s">
        <v>8732</v>
      </c>
      <c r="E1890" s="1" t="s">
        <v>8733</v>
      </c>
      <c r="F1890" s="1" t="s">
        <v>8734</v>
      </c>
      <c r="G1890" s="4">
        <v>400</v>
      </c>
      <c r="H1890" s="5">
        <v>6</v>
      </c>
      <c r="I1890" s="2">
        <v>26</v>
      </c>
      <c r="J1890" s="3" t="s">
        <v>25</v>
      </c>
      <c r="K1890" s="3" t="s">
        <v>26</v>
      </c>
      <c r="L1890" s="3" t="s">
        <v>8735</v>
      </c>
      <c r="M1890" s="3" t="s">
        <v>8736</v>
      </c>
      <c r="N1890" s="34">
        <v>26.382928486333501</v>
      </c>
      <c r="O1890" s="34">
        <v>-82.020046796700399</v>
      </c>
      <c r="P1890" s="2" t="s">
        <v>29</v>
      </c>
    </row>
    <row r="1891" spans="1:16" ht="12" customHeight="1" x14ac:dyDescent="0.2">
      <c r="A1891" s="1" t="s">
        <v>8737</v>
      </c>
      <c r="B1891" s="1" t="s">
        <v>8620</v>
      </c>
      <c r="C1891" s="30">
        <v>39435</v>
      </c>
      <c r="D1891" s="1" t="s">
        <v>8738</v>
      </c>
      <c r="E1891" s="1" t="s">
        <v>8733</v>
      </c>
      <c r="F1891" s="1" t="s">
        <v>8734</v>
      </c>
      <c r="G1891" s="4">
        <v>400</v>
      </c>
      <c r="H1891" s="5">
        <v>8</v>
      </c>
      <c r="I1891" s="2">
        <v>26</v>
      </c>
      <c r="J1891" s="3" t="s">
        <v>25</v>
      </c>
      <c r="K1891" s="3" t="s">
        <v>26</v>
      </c>
      <c r="L1891" s="3" t="s">
        <v>8739</v>
      </c>
      <c r="M1891" s="3" t="s">
        <v>8740</v>
      </c>
      <c r="N1891" s="34">
        <v>26.3838451531239</v>
      </c>
      <c r="O1891" s="34">
        <v>-82.020930129181707</v>
      </c>
      <c r="P1891" s="2" t="s">
        <v>29</v>
      </c>
    </row>
    <row r="1892" spans="1:16" ht="12" customHeight="1" x14ac:dyDescent="0.2">
      <c r="A1892" s="1" t="s">
        <v>8741</v>
      </c>
      <c r="B1892" s="1" t="s">
        <v>8620</v>
      </c>
      <c r="C1892" s="30">
        <v>39426</v>
      </c>
      <c r="D1892" s="1" t="s">
        <v>8742</v>
      </c>
      <c r="E1892" s="1" t="s">
        <v>8743</v>
      </c>
      <c r="F1892" s="1" t="s">
        <v>8744</v>
      </c>
      <c r="G1892" s="4">
        <v>400</v>
      </c>
      <c r="H1892" s="5">
        <v>8</v>
      </c>
      <c r="I1892" s="2">
        <v>26</v>
      </c>
      <c r="J1892" s="3" t="s">
        <v>25</v>
      </c>
      <c r="K1892" s="3" t="s">
        <v>26</v>
      </c>
      <c r="L1892" s="3" t="s">
        <v>8745</v>
      </c>
      <c r="M1892" s="3" t="s">
        <v>8746</v>
      </c>
      <c r="N1892" s="34">
        <v>26.399828481667701</v>
      </c>
      <c r="O1892" s="34">
        <v>-82.0206634629874</v>
      </c>
      <c r="P1892" s="2" t="s">
        <v>29</v>
      </c>
    </row>
    <row r="1893" spans="1:16" ht="12" customHeight="1" x14ac:dyDescent="0.2">
      <c r="A1893" s="1" t="s">
        <v>8747</v>
      </c>
      <c r="B1893" s="1" t="s">
        <v>8620</v>
      </c>
      <c r="C1893" s="30">
        <v>39423</v>
      </c>
      <c r="D1893" s="1" t="s">
        <v>8748</v>
      </c>
      <c r="E1893" s="1" t="s">
        <v>8749</v>
      </c>
      <c r="F1893" s="1" t="s">
        <v>8750</v>
      </c>
      <c r="G1893" s="4">
        <v>360</v>
      </c>
      <c r="H1893" s="5">
        <v>4</v>
      </c>
      <c r="I1893" s="2">
        <v>26</v>
      </c>
      <c r="J1893" s="3" t="s">
        <v>25</v>
      </c>
      <c r="K1893" s="3" t="s">
        <v>26</v>
      </c>
      <c r="L1893" s="3" t="s">
        <v>8751</v>
      </c>
      <c r="M1893" s="3" t="s">
        <v>8752</v>
      </c>
      <c r="N1893" s="34">
        <v>26.3815618198417</v>
      </c>
      <c r="O1893" s="34">
        <v>-82.019913463041107</v>
      </c>
      <c r="P1893" s="2" t="s">
        <v>29</v>
      </c>
    </row>
    <row r="1894" spans="1:16" ht="12" customHeight="1" x14ac:dyDescent="0.2">
      <c r="A1894" s="1" t="s">
        <v>8753</v>
      </c>
      <c r="B1894" s="1" t="s">
        <v>8620</v>
      </c>
      <c r="C1894" s="30">
        <v>39422</v>
      </c>
      <c r="D1894" s="1" t="s">
        <v>8754</v>
      </c>
      <c r="E1894" s="1" t="s">
        <v>8755</v>
      </c>
      <c r="F1894" s="1" t="s">
        <v>8756</v>
      </c>
      <c r="G1894" s="4">
        <v>400</v>
      </c>
      <c r="H1894" s="5">
        <v>6</v>
      </c>
      <c r="I1894" s="2">
        <v>26</v>
      </c>
      <c r="J1894" s="3" t="s">
        <v>25</v>
      </c>
      <c r="K1894" s="3" t="s">
        <v>26</v>
      </c>
      <c r="L1894" s="3" t="s">
        <v>8757</v>
      </c>
      <c r="M1894" s="3" t="s">
        <v>8758</v>
      </c>
      <c r="N1894" s="34">
        <v>26.3821951530383</v>
      </c>
      <c r="O1894" s="34">
        <v>-82.020080129820499</v>
      </c>
      <c r="P1894" s="2" t="s">
        <v>29</v>
      </c>
    </row>
    <row r="1895" spans="1:16" ht="12" customHeight="1" x14ac:dyDescent="0.2">
      <c r="A1895" s="1" t="s">
        <v>8759</v>
      </c>
      <c r="B1895" s="1" t="s">
        <v>8620</v>
      </c>
      <c r="C1895" s="30">
        <v>39419</v>
      </c>
      <c r="D1895" s="1" t="s">
        <v>8760</v>
      </c>
      <c r="E1895" s="1" t="s">
        <v>8755</v>
      </c>
      <c r="F1895" s="1" t="s">
        <v>8756</v>
      </c>
      <c r="G1895" s="4">
        <v>400</v>
      </c>
      <c r="H1895" s="5">
        <v>8</v>
      </c>
      <c r="I1895" s="2">
        <v>26</v>
      </c>
      <c r="J1895" s="3" t="s">
        <v>25</v>
      </c>
      <c r="K1895" s="3" t="s">
        <v>26</v>
      </c>
      <c r="L1895" s="3" t="s">
        <v>8761</v>
      </c>
      <c r="M1895" s="3" t="s">
        <v>8762</v>
      </c>
      <c r="N1895" s="34">
        <v>26.382761819584001</v>
      </c>
      <c r="O1895" s="34">
        <v>-82.020746796349499</v>
      </c>
      <c r="P1895" s="2" t="s">
        <v>29</v>
      </c>
    </row>
    <row r="1896" spans="1:16" ht="12" customHeight="1" x14ac:dyDescent="0.2">
      <c r="A1896" s="1" t="s">
        <v>8763</v>
      </c>
      <c r="B1896" s="1" t="s">
        <v>8620</v>
      </c>
      <c r="C1896" s="30">
        <v>39413</v>
      </c>
      <c r="D1896" s="1" t="s">
        <v>8764</v>
      </c>
      <c r="E1896" s="1" t="s">
        <v>8755</v>
      </c>
      <c r="F1896" s="1" t="s">
        <v>8756</v>
      </c>
      <c r="G1896" s="4">
        <v>400</v>
      </c>
      <c r="H1896" s="5">
        <v>8</v>
      </c>
      <c r="I1896" s="2">
        <v>26</v>
      </c>
      <c r="J1896" s="3" t="s">
        <v>25</v>
      </c>
      <c r="K1896" s="3" t="s">
        <v>26</v>
      </c>
      <c r="L1896" s="3" t="s">
        <v>8765</v>
      </c>
      <c r="M1896" s="3" t="s">
        <v>8766</v>
      </c>
      <c r="N1896" s="34">
        <v>26.382228485812799</v>
      </c>
      <c r="O1896" s="34">
        <v>-82.020313463861299</v>
      </c>
      <c r="P1896" s="2" t="s">
        <v>29</v>
      </c>
    </row>
    <row r="1897" spans="1:16" ht="12" customHeight="1" x14ac:dyDescent="0.2">
      <c r="A1897" s="1" t="s">
        <v>8767</v>
      </c>
      <c r="B1897" s="1" t="s">
        <v>8620</v>
      </c>
      <c r="C1897" s="30">
        <v>39405</v>
      </c>
      <c r="D1897" s="1" t="s">
        <v>8768</v>
      </c>
      <c r="E1897" s="1" t="s">
        <v>8769</v>
      </c>
      <c r="F1897" s="1" t="s">
        <v>8770</v>
      </c>
      <c r="G1897" s="4">
        <v>425</v>
      </c>
      <c r="H1897" s="5">
        <v>8</v>
      </c>
      <c r="I1897" s="2">
        <v>26</v>
      </c>
      <c r="J1897" s="3" t="s">
        <v>25</v>
      </c>
      <c r="K1897" s="3" t="s">
        <v>26</v>
      </c>
      <c r="L1897" s="3" t="s">
        <v>8771</v>
      </c>
      <c r="M1897" s="3" t="s">
        <v>8772</v>
      </c>
      <c r="N1897" s="34">
        <v>26.380828486658999</v>
      </c>
      <c r="O1897" s="34">
        <v>-82.019230129225406</v>
      </c>
      <c r="P1897" s="2" t="s">
        <v>29</v>
      </c>
    </row>
    <row r="1898" spans="1:16" ht="12" customHeight="1" x14ac:dyDescent="0.2">
      <c r="A1898" s="1" t="s">
        <v>8773</v>
      </c>
      <c r="B1898" s="1" t="s">
        <v>8620</v>
      </c>
      <c r="C1898" s="30">
        <v>39400</v>
      </c>
      <c r="D1898" s="1" t="s">
        <v>8774</v>
      </c>
      <c r="E1898" s="1" t="s">
        <v>8775</v>
      </c>
      <c r="F1898" s="1" t="s">
        <v>8776</v>
      </c>
      <c r="G1898" s="4">
        <v>350</v>
      </c>
      <c r="H1898" s="5">
        <v>8</v>
      </c>
      <c r="I1898" s="2">
        <v>26</v>
      </c>
      <c r="J1898" s="3" t="s">
        <v>25</v>
      </c>
      <c r="K1898" s="3" t="s">
        <v>26</v>
      </c>
      <c r="L1898" s="3" t="s">
        <v>8777</v>
      </c>
      <c r="M1898" s="3" t="s">
        <v>8766</v>
      </c>
      <c r="N1898" s="34">
        <v>26.381711819854701</v>
      </c>
      <c r="O1898" s="34">
        <v>-82.020313463092407</v>
      </c>
      <c r="P1898" s="2" t="s">
        <v>29</v>
      </c>
    </row>
    <row r="1899" spans="1:16" ht="12" customHeight="1" x14ac:dyDescent="0.2">
      <c r="A1899" s="1" t="s">
        <v>8778</v>
      </c>
      <c r="B1899" s="1" t="s">
        <v>8620</v>
      </c>
      <c r="C1899" s="30">
        <v>39399</v>
      </c>
      <c r="D1899" s="1" t="s">
        <v>8779</v>
      </c>
      <c r="E1899" s="1" t="s">
        <v>8780</v>
      </c>
      <c r="F1899" s="1" t="s">
        <v>8781</v>
      </c>
      <c r="G1899" s="4">
        <v>300</v>
      </c>
      <c r="H1899" s="5">
        <v>8</v>
      </c>
      <c r="I1899" s="2">
        <v>26</v>
      </c>
      <c r="J1899" s="3" t="s">
        <v>25</v>
      </c>
      <c r="K1899" s="3" t="s">
        <v>26</v>
      </c>
      <c r="L1899" s="3" t="s">
        <v>8782</v>
      </c>
      <c r="M1899" s="3" t="s">
        <v>8783</v>
      </c>
      <c r="N1899" s="34">
        <v>26.381061820339202</v>
      </c>
      <c r="O1899" s="34">
        <v>-82.018480130233002</v>
      </c>
      <c r="P1899" s="2" t="s">
        <v>29</v>
      </c>
    </row>
    <row r="1900" spans="1:16" ht="12" customHeight="1" x14ac:dyDescent="0.2">
      <c r="A1900" s="1" t="s">
        <v>8784</v>
      </c>
      <c r="B1900" s="1" t="s">
        <v>8620</v>
      </c>
      <c r="C1900" s="30">
        <v>39395</v>
      </c>
      <c r="D1900" s="1" t="s">
        <v>8785</v>
      </c>
      <c r="E1900" s="1" t="s">
        <v>8786</v>
      </c>
      <c r="F1900" s="1" t="s">
        <v>8787</v>
      </c>
      <c r="G1900" s="4">
        <v>350</v>
      </c>
      <c r="H1900" s="5">
        <v>8</v>
      </c>
      <c r="I1900" s="2">
        <v>26</v>
      </c>
      <c r="J1900" s="3" t="s">
        <v>25</v>
      </c>
      <c r="K1900" s="3" t="s">
        <v>26</v>
      </c>
      <c r="L1900" s="3" t="s">
        <v>8788</v>
      </c>
      <c r="M1900" s="3" t="s">
        <v>8789</v>
      </c>
      <c r="N1900" s="34">
        <v>26.381095153663399</v>
      </c>
      <c r="O1900" s="34">
        <v>-82.017546796788906</v>
      </c>
      <c r="P1900" s="2" t="s">
        <v>29</v>
      </c>
    </row>
    <row r="1901" spans="1:16" ht="12" customHeight="1" x14ac:dyDescent="0.2">
      <c r="A1901" s="1" t="s">
        <v>8790</v>
      </c>
      <c r="B1901" s="1" t="s">
        <v>8620</v>
      </c>
      <c r="C1901" s="30">
        <v>39349</v>
      </c>
      <c r="D1901" s="1" t="s">
        <v>8791</v>
      </c>
      <c r="E1901" s="1" t="s">
        <v>8792</v>
      </c>
      <c r="F1901" s="1" t="s">
        <v>8793</v>
      </c>
      <c r="G1901" s="4">
        <v>350</v>
      </c>
      <c r="H1901" s="5">
        <v>8</v>
      </c>
      <c r="I1901" s="2">
        <v>26</v>
      </c>
      <c r="J1901" s="3" t="s">
        <v>25</v>
      </c>
      <c r="K1901" s="3" t="s">
        <v>26</v>
      </c>
      <c r="L1901" s="3" t="s">
        <v>8794</v>
      </c>
      <c r="M1901" s="3" t="s">
        <v>8795</v>
      </c>
      <c r="N1901" s="34">
        <v>26.381861820599799</v>
      </c>
      <c r="O1901" s="34">
        <v>-82.020830129318796</v>
      </c>
      <c r="P1901" s="2" t="s">
        <v>29</v>
      </c>
    </row>
    <row r="1902" spans="1:16" ht="12" customHeight="1" x14ac:dyDescent="0.2">
      <c r="A1902" s="1" t="s">
        <v>8796</v>
      </c>
      <c r="B1902" s="1" t="s">
        <v>8620</v>
      </c>
      <c r="C1902" s="30">
        <v>39339</v>
      </c>
      <c r="D1902" s="1" t="s">
        <v>8797</v>
      </c>
      <c r="E1902" s="1" t="s">
        <v>8786</v>
      </c>
      <c r="F1902" s="1" t="s">
        <v>8787</v>
      </c>
      <c r="G1902" s="4">
        <v>397</v>
      </c>
      <c r="H1902" s="5">
        <v>7</v>
      </c>
      <c r="I1902" s="2">
        <v>26</v>
      </c>
      <c r="J1902" s="3" t="s">
        <v>25</v>
      </c>
      <c r="K1902" s="3" t="s">
        <v>26</v>
      </c>
      <c r="L1902" s="3" t="s">
        <v>8798</v>
      </c>
      <c r="M1902" s="3" t="s">
        <v>8799</v>
      </c>
      <c r="N1902" s="34">
        <v>26.3812618206791</v>
      </c>
      <c r="O1902" s="34">
        <v>-82.020130129618494</v>
      </c>
      <c r="P1902" s="2" t="s">
        <v>29</v>
      </c>
    </row>
    <row r="1903" spans="1:16" ht="12" customHeight="1" x14ac:dyDescent="0.2">
      <c r="A1903" s="1" t="s">
        <v>8800</v>
      </c>
      <c r="B1903" s="1" t="s">
        <v>8620</v>
      </c>
      <c r="C1903" s="30">
        <v>39336</v>
      </c>
      <c r="D1903" s="1" t="s">
        <v>8801</v>
      </c>
      <c r="E1903" s="1" t="s">
        <v>8786</v>
      </c>
      <c r="F1903" s="1" t="s">
        <v>8787</v>
      </c>
      <c r="G1903" s="4">
        <v>397</v>
      </c>
      <c r="H1903" s="5">
        <v>7</v>
      </c>
      <c r="I1903" s="2">
        <v>26</v>
      </c>
      <c r="J1903" s="3" t="s">
        <v>25</v>
      </c>
      <c r="K1903" s="3" t="s">
        <v>26</v>
      </c>
      <c r="L1903" s="3" t="s">
        <v>8802</v>
      </c>
      <c r="M1903" s="3" t="s">
        <v>8803</v>
      </c>
      <c r="N1903" s="34">
        <v>26.380995153175299</v>
      </c>
      <c r="O1903" s="34">
        <v>-82.019480129368105</v>
      </c>
      <c r="P1903" s="2" t="s">
        <v>29</v>
      </c>
    </row>
    <row r="1904" spans="1:16" ht="12" customHeight="1" x14ac:dyDescent="0.2">
      <c r="A1904" s="1" t="s">
        <v>8804</v>
      </c>
      <c r="B1904" s="1" t="s">
        <v>8620</v>
      </c>
      <c r="C1904" s="30">
        <v>39330</v>
      </c>
      <c r="D1904" s="1" t="s">
        <v>8805</v>
      </c>
      <c r="E1904" s="1" t="s">
        <v>8806</v>
      </c>
      <c r="F1904" s="1" t="s">
        <v>8807</v>
      </c>
      <c r="G1904" s="4">
        <v>313</v>
      </c>
      <c r="H1904" s="5">
        <v>5</v>
      </c>
      <c r="I1904" s="2">
        <v>26</v>
      </c>
      <c r="J1904" s="3" t="s">
        <v>25</v>
      </c>
      <c r="K1904" s="3" t="s">
        <v>26</v>
      </c>
      <c r="L1904" s="3" t="s">
        <v>8808</v>
      </c>
      <c r="M1904" s="3" t="s">
        <v>8809</v>
      </c>
      <c r="N1904" s="34">
        <v>26.380695153658099</v>
      </c>
      <c r="O1904" s="34">
        <v>-82.020596796377504</v>
      </c>
      <c r="P1904" s="2" t="s">
        <v>29</v>
      </c>
    </row>
    <row r="1905" spans="1:16" ht="12" customHeight="1" x14ac:dyDescent="0.2">
      <c r="A1905" s="1" t="s">
        <v>8810</v>
      </c>
      <c r="B1905" s="1" t="s">
        <v>8620</v>
      </c>
      <c r="C1905" s="30">
        <v>39302</v>
      </c>
      <c r="D1905" s="1" t="s">
        <v>8811</v>
      </c>
      <c r="E1905" s="1" t="s">
        <v>8812</v>
      </c>
      <c r="F1905" s="1" t="s">
        <v>8813</v>
      </c>
      <c r="G1905" s="4">
        <v>566</v>
      </c>
      <c r="H1905" s="5">
        <v>10</v>
      </c>
      <c r="I1905" s="2">
        <v>26</v>
      </c>
      <c r="J1905" s="3" t="s">
        <v>25</v>
      </c>
      <c r="K1905" s="3" t="s">
        <v>26</v>
      </c>
      <c r="L1905" s="3" t="s">
        <v>8814</v>
      </c>
      <c r="M1905" s="3" t="s">
        <v>8815</v>
      </c>
      <c r="N1905" s="34">
        <v>26.381161820597299</v>
      </c>
      <c r="O1905" s="34">
        <v>-82.0211634631642</v>
      </c>
      <c r="P1905" s="2" t="s">
        <v>29</v>
      </c>
    </row>
    <row r="1906" spans="1:16" ht="12" customHeight="1" x14ac:dyDescent="0.2">
      <c r="A1906" s="1" t="s">
        <v>8816</v>
      </c>
      <c r="B1906" s="1" t="s">
        <v>8620</v>
      </c>
      <c r="C1906" s="30">
        <v>39297</v>
      </c>
      <c r="D1906" s="1" t="s">
        <v>8817</v>
      </c>
      <c r="E1906" s="1" t="s">
        <v>8818</v>
      </c>
      <c r="F1906" s="1" t="s">
        <v>8819</v>
      </c>
      <c r="G1906" s="4">
        <v>567</v>
      </c>
      <c r="H1906" s="5">
        <v>6</v>
      </c>
      <c r="I1906" s="2">
        <v>26</v>
      </c>
      <c r="J1906" s="3" t="s">
        <v>25</v>
      </c>
      <c r="K1906" s="3" t="s">
        <v>26</v>
      </c>
      <c r="L1906" s="3" t="s">
        <v>8820</v>
      </c>
      <c r="M1906" s="3" t="s">
        <v>8821</v>
      </c>
      <c r="N1906" s="34">
        <v>26.380595153147901</v>
      </c>
      <c r="O1906" s="34">
        <v>-82.020796796646593</v>
      </c>
      <c r="P1906" s="2" t="s">
        <v>29</v>
      </c>
    </row>
    <row r="1907" spans="1:16" ht="12" customHeight="1" x14ac:dyDescent="0.2">
      <c r="A1907" s="1" t="s">
        <v>8822</v>
      </c>
      <c r="B1907" s="1" t="s">
        <v>8620</v>
      </c>
      <c r="C1907" s="30">
        <v>39189</v>
      </c>
      <c r="D1907" s="1" t="s">
        <v>8823</v>
      </c>
      <c r="E1907" s="1" t="s">
        <v>8824</v>
      </c>
      <c r="F1907" s="1" t="s">
        <v>2162</v>
      </c>
      <c r="G1907" s="4">
        <v>0</v>
      </c>
      <c r="H1907" s="5">
        <v>3</v>
      </c>
      <c r="I1907" s="2">
        <v>38</v>
      </c>
      <c r="J1907" s="3" t="s">
        <v>25</v>
      </c>
      <c r="K1907" s="3" t="s">
        <v>26</v>
      </c>
      <c r="L1907" s="3" t="s">
        <v>8825</v>
      </c>
      <c r="M1907" s="3" t="s">
        <v>8730</v>
      </c>
      <c r="N1907" s="34">
        <v>26.422665149479901</v>
      </c>
      <c r="O1907" s="34">
        <v>-82.315666710299297</v>
      </c>
      <c r="P1907" s="2" t="s">
        <v>29</v>
      </c>
    </row>
    <row r="1908" spans="1:16" ht="12" customHeight="1" x14ac:dyDescent="0.2">
      <c r="A1908" s="1" t="s">
        <v>8826</v>
      </c>
      <c r="B1908" s="1" t="s">
        <v>8620</v>
      </c>
      <c r="C1908" s="30">
        <v>39153</v>
      </c>
      <c r="D1908" s="1" t="s">
        <v>8827</v>
      </c>
      <c r="E1908" s="1" t="s">
        <v>8828</v>
      </c>
      <c r="F1908" s="1" t="s">
        <v>4203</v>
      </c>
      <c r="G1908" s="4">
        <v>435</v>
      </c>
      <c r="H1908" s="5">
        <v>8</v>
      </c>
      <c r="I1908" s="2">
        <v>50</v>
      </c>
      <c r="J1908" s="3" t="s">
        <v>37</v>
      </c>
      <c r="K1908" s="3" t="s">
        <v>26</v>
      </c>
      <c r="L1908" s="3" t="s">
        <v>8829</v>
      </c>
      <c r="M1908" s="3" t="s">
        <v>8830</v>
      </c>
      <c r="N1908" s="34">
        <v>26.763945068769701</v>
      </c>
      <c r="O1908" s="34">
        <v>-82.456996659591496</v>
      </c>
      <c r="P1908" s="2" t="s">
        <v>29</v>
      </c>
    </row>
    <row r="1909" spans="1:16" ht="12" customHeight="1" x14ac:dyDescent="0.2">
      <c r="A1909" s="1" t="s">
        <v>8831</v>
      </c>
      <c r="B1909" s="1" t="s">
        <v>8620</v>
      </c>
      <c r="C1909" s="30">
        <v>39149</v>
      </c>
      <c r="D1909" s="1" t="s">
        <v>8827</v>
      </c>
      <c r="E1909" s="1" t="s">
        <v>8828</v>
      </c>
      <c r="F1909" s="1" t="s">
        <v>4203</v>
      </c>
      <c r="G1909" s="4">
        <v>435</v>
      </c>
      <c r="H1909" s="5">
        <v>7</v>
      </c>
      <c r="I1909" s="2">
        <v>50</v>
      </c>
      <c r="J1909" s="3" t="s">
        <v>37</v>
      </c>
      <c r="K1909" s="3" t="s">
        <v>26</v>
      </c>
      <c r="L1909" s="3" t="s">
        <v>8832</v>
      </c>
      <c r="M1909" s="3" t="s">
        <v>8833</v>
      </c>
      <c r="N1909" s="34">
        <v>26.763925069097301</v>
      </c>
      <c r="O1909" s="34">
        <v>-82.457226659644505</v>
      </c>
      <c r="P1909" s="2" t="s">
        <v>29</v>
      </c>
    </row>
    <row r="1910" spans="1:16" ht="12" customHeight="1" x14ac:dyDescent="0.2">
      <c r="A1910" s="1" t="s">
        <v>8834</v>
      </c>
      <c r="B1910" s="1" t="s">
        <v>8620</v>
      </c>
      <c r="C1910" s="30">
        <v>38971</v>
      </c>
      <c r="D1910" s="1" t="s">
        <v>8835</v>
      </c>
      <c r="E1910" s="1" t="s">
        <v>8836</v>
      </c>
      <c r="F1910" s="1" t="s">
        <v>8837</v>
      </c>
      <c r="G1910" s="4">
        <v>200</v>
      </c>
      <c r="H1910" s="5">
        <v>6</v>
      </c>
      <c r="I1910" s="2">
        <v>26</v>
      </c>
      <c r="J1910" s="3" t="s">
        <v>25</v>
      </c>
      <c r="K1910" s="3" t="s">
        <v>26</v>
      </c>
      <c r="L1910" s="3" t="s">
        <v>8838</v>
      </c>
      <c r="M1910" s="3" t="s">
        <v>8839</v>
      </c>
      <c r="N1910" s="34">
        <v>26.382995152435399</v>
      </c>
      <c r="O1910" s="34">
        <v>-82.018026796604303</v>
      </c>
      <c r="P1910" s="2" t="s">
        <v>29</v>
      </c>
    </row>
    <row r="1911" spans="1:16" ht="12" customHeight="1" x14ac:dyDescent="0.2">
      <c r="A1911" s="1" t="s">
        <v>8840</v>
      </c>
      <c r="B1911" s="1" t="s">
        <v>8620</v>
      </c>
      <c r="C1911" s="30">
        <v>38860</v>
      </c>
      <c r="D1911" s="1" t="s">
        <v>8841</v>
      </c>
      <c r="E1911" s="1" t="s">
        <v>8842</v>
      </c>
      <c r="F1911" s="1" t="s">
        <v>8843</v>
      </c>
      <c r="G1911" s="4">
        <v>348</v>
      </c>
      <c r="H1911" s="5">
        <v>7</v>
      </c>
      <c r="I1911" s="2">
        <v>26</v>
      </c>
      <c r="J1911" s="3" t="s">
        <v>25</v>
      </c>
      <c r="K1911" s="3" t="s">
        <v>26</v>
      </c>
      <c r="L1911" s="3" t="s">
        <v>8844</v>
      </c>
      <c r="M1911" s="3" t="s">
        <v>8845</v>
      </c>
      <c r="N1911" s="34">
        <v>26.3827951529614</v>
      </c>
      <c r="O1911" s="34">
        <v>-82.018826797142594</v>
      </c>
      <c r="P1911" s="2" t="s">
        <v>29</v>
      </c>
    </row>
    <row r="1912" spans="1:16" ht="12" customHeight="1" x14ac:dyDescent="0.2">
      <c r="A1912" s="1" t="s">
        <v>8846</v>
      </c>
      <c r="B1912" s="1" t="s">
        <v>8620</v>
      </c>
      <c r="C1912" s="30">
        <v>38832</v>
      </c>
      <c r="D1912" s="1" t="s">
        <v>8847</v>
      </c>
      <c r="E1912" s="1" t="s">
        <v>8848</v>
      </c>
      <c r="F1912" s="1" t="s">
        <v>3238</v>
      </c>
      <c r="G1912" s="4">
        <v>444.5</v>
      </c>
      <c r="H1912" s="5">
        <v>9</v>
      </c>
      <c r="I1912" s="2">
        <v>35</v>
      </c>
      <c r="J1912" s="3" t="s">
        <v>25</v>
      </c>
      <c r="K1912" s="3" t="s">
        <v>26</v>
      </c>
      <c r="L1912" s="3" t="s">
        <v>8849</v>
      </c>
      <c r="M1912" s="3" t="s">
        <v>8850</v>
      </c>
      <c r="N1912" s="34">
        <v>26.518325125074099</v>
      </c>
      <c r="O1912" s="34">
        <v>-82.281666716664304</v>
      </c>
      <c r="P1912" s="2" t="s">
        <v>29</v>
      </c>
    </row>
    <row r="1913" spans="1:16" ht="12" customHeight="1" x14ac:dyDescent="0.2">
      <c r="A1913" s="1" t="s">
        <v>8851</v>
      </c>
      <c r="B1913" s="1" t="s">
        <v>8620</v>
      </c>
      <c r="C1913" s="30">
        <v>38966</v>
      </c>
      <c r="D1913" s="1" t="s">
        <v>8852</v>
      </c>
      <c r="E1913" s="1" t="s">
        <v>8853</v>
      </c>
      <c r="F1913" s="1" t="s">
        <v>8854</v>
      </c>
      <c r="G1913" s="4">
        <v>300</v>
      </c>
      <c r="H1913" s="5">
        <v>8</v>
      </c>
      <c r="I1913" s="2">
        <v>26</v>
      </c>
      <c r="J1913" s="3" t="s">
        <v>25</v>
      </c>
      <c r="K1913" s="3" t="s">
        <v>26</v>
      </c>
      <c r="L1913" s="3" t="s">
        <v>8855</v>
      </c>
      <c r="M1913" s="3" t="s">
        <v>8856</v>
      </c>
      <c r="N1913" s="34">
        <v>26.381675153556301</v>
      </c>
      <c r="O1913" s="34">
        <v>-82.018746796623901</v>
      </c>
      <c r="P1913" s="2" t="s">
        <v>29</v>
      </c>
    </row>
    <row r="1914" spans="1:16" ht="12" customHeight="1" x14ac:dyDescent="0.2">
      <c r="A1914" s="1" t="s">
        <v>8857</v>
      </c>
      <c r="B1914" s="1" t="s">
        <v>8620</v>
      </c>
      <c r="C1914" s="30">
        <v>38877</v>
      </c>
      <c r="D1914" s="1" t="s">
        <v>8858</v>
      </c>
      <c r="E1914" s="1" t="s">
        <v>8859</v>
      </c>
      <c r="F1914" s="1" t="s">
        <v>8813</v>
      </c>
      <c r="G1914" s="4">
        <v>348</v>
      </c>
      <c r="H1914" s="5">
        <v>7</v>
      </c>
      <c r="I1914" s="2">
        <v>26</v>
      </c>
      <c r="J1914" s="3" t="s">
        <v>25</v>
      </c>
      <c r="K1914" s="3" t="s">
        <v>26</v>
      </c>
      <c r="L1914" s="3" t="s">
        <v>8860</v>
      </c>
      <c r="M1914" s="3" t="s">
        <v>8861</v>
      </c>
      <c r="N1914" s="34">
        <v>26.382275152651399</v>
      </c>
      <c r="O1914" s="34">
        <v>-82.019066796825797</v>
      </c>
      <c r="P1914" s="2" t="s">
        <v>29</v>
      </c>
    </row>
    <row r="1915" spans="1:16" ht="12" customHeight="1" x14ac:dyDescent="0.2">
      <c r="A1915" s="1" t="s">
        <v>8862</v>
      </c>
      <c r="B1915" s="1" t="s">
        <v>8620</v>
      </c>
      <c r="C1915" s="30">
        <v>38846</v>
      </c>
      <c r="D1915" s="1" t="s">
        <v>8863</v>
      </c>
      <c r="E1915" s="1" t="s">
        <v>8864</v>
      </c>
      <c r="F1915" s="1" t="s">
        <v>8837</v>
      </c>
      <c r="G1915" s="4">
        <v>266</v>
      </c>
      <c r="H1915" s="5">
        <v>7</v>
      </c>
      <c r="I1915" s="2">
        <v>26</v>
      </c>
      <c r="J1915" s="3" t="s">
        <v>25</v>
      </c>
      <c r="K1915" s="3" t="s">
        <v>26</v>
      </c>
      <c r="L1915" s="3" t="s">
        <v>8865</v>
      </c>
      <c r="M1915" s="3" t="s">
        <v>8866</v>
      </c>
      <c r="N1915" s="34">
        <v>26.382165152759999</v>
      </c>
      <c r="O1915" s="34">
        <v>-82.019026796791906</v>
      </c>
      <c r="P1915" s="2" t="s">
        <v>29</v>
      </c>
    </row>
    <row r="1916" spans="1:16" ht="12" customHeight="1" x14ac:dyDescent="0.2">
      <c r="A1916" s="1" t="s">
        <v>8867</v>
      </c>
      <c r="B1916" s="1" t="s">
        <v>8620</v>
      </c>
      <c r="C1916" s="30">
        <v>38842</v>
      </c>
      <c r="D1916" s="1" t="s">
        <v>8868</v>
      </c>
      <c r="E1916" s="1" t="s">
        <v>8869</v>
      </c>
      <c r="F1916" s="1" t="s">
        <v>8870</v>
      </c>
      <c r="G1916" s="4">
        <v>320</v>
      </c>
      <c r="H1916" s="5">
        <v>8</v>
      </c>
      <c r="I1916" s="2">
        <v>35</v>
      </c>
      <c r="J1916" s="3" t="s">
        <v>25</v>
      </c>
      <c r="K1916" s="3" t="s">
        <v>26</v>
      </c>
      <c r="L1916" s="3" t="s">
        <v>8871</v>
      </c>
      <c r="M1916" s="3" t="s">
        <v>8872</v>
      </c>
      <c r="N1916" s="34">
        <v>26.520245124973702</v>
      </c>
      <c r="O1916" s="34">
        <v>-82.283096716322703</v>
      </c>
      <c r="P1916" s="2" t="s">
        <v>29</v>
      </c>
    </row>
    <row r="1917" spans="1:16" ht="12" customHeight="1" x14ac:dyDescent="0.2">
      <c r="A1917" s="1" t="s">
        <v>8873</v>
      </c>
      <c r="B1917" s="1" t="s">
        <v>8620</v>
      </c>
      <c r="C1917" s="30">
        <v>38807</v>
      </c>
      <c r="D1917" s="1" t="s">
        <v>8874</v>
      </c>
      <c r="E1917" s="1" t="s">
        <v>8875</v>
      </c>
      <c r="F1917" s="1" t="s">
        <v>8854</v>
      </c>
      <c r="G1917" s="4">
        <v>490</v>
      </c>
      <c r="H1917" s="5">
        <v>7</v>
      </c>
      <c r="I1917" s="2">
        <v>26</v>
      </c>
      <c r="J1917" s="3" t="s">
        <v>25</v>
      </c>
      <c r="K1917" s="3" t="s">
        <v>26</v>
      </c>
      <c r="L1917" s="3" t="s">
        <v>8876</v>
      </c>
      <c r="M1917" s="3" t="s">
        <v>8877</v>
      </c>
      <c r="N1917" s="34">
        <v>26.382575153029698</v>
      </c>
      <c r="O1917" s="34">
        <v>-82.018326796965297</v>
      </c>
      <c r="P1917" s="2" t="s">
        <v>29</v>
      </c>
    </row>
    <row r="1918" spans="1:16" ht="12" customHeight="1" x14ac:dyDescent="0.2">
      <c r="A1918" s="1" t="s">
        <v>8878</v>
      </c>
      <c r="B1918" s="1" t="s">
        <v>8620</v>
      </c>
      <c r="C1918" s="30">
        <v>38769</v>
      </c>
      <c r="D1918" s="1" t="s">
        <v>8879</v>
      </c>
      <c r="E1918" s="1" t="s">
        <v>8880</v>
      </c>
      <c r="F1918" s="1" t="s">
        <v>8837</v>
      </c>
      <c r="G1918" s="4">
        <v>423</v>
      </c>
      <c r="H1918" s="5">
        <v>7</v>
      </c>
      <c r="I1918" s="2">
        <v>26</v>
      </c>
      <c r="J1918" s="3" t="s">
        <v>25</v>
      </c>
      <c r="K1918" s="3" t="s">
        <v>26</v>
      </c>
      <c r="L1918" s="3" t="s">
        <v>8838</v>
      </c>
      <c r="M1918" s="3" t="s">
        <v>8881</v>
      </c>
      <c r="N1918" s="34">
        <v>26.382995152719701</v>
      </c>
      <c r="O1918" s="34">
        <v>-82.018496796502404</v>
      </c>
      <c r="P1918" s="2" t="s">
        <v>29</v>
      </c>
    </row>
    <row r="1919" spans="1:16" ht="12" customHeight="1" x14ac:dyDescent="0.2">
      <c r="A1919" s="1" t="s">
        <v>8882</v>
      </c>
      <c r="B1919" s="1" t="s">
        <v>8620</v>
      </c>
      <c r="C1919" s="30">
        <v>38762</v>
      </c>
      <c r="D1919" s="1" t="s">
        <v>8883</v>
      </c>
      <c r="E1919" s="1" t="s">
        <v>8884</v>
      </c>
      <c r="F1919" s="1" t="s">
        <v>8843</v>
      </c>
      <c r="G1919" s="4">
        <v>604.5</v>
      </c>
      <c r="H1919" s="5">
        <v>7</v>
      </c>
      <c r="I1919" s="2">
        <v>26</v>
      </c>
      <c r="J1919" s="3" t="s">
        <v>25</v>
      </c>
      <c r="K1919" s="3" t="s">
        <v>26</v>
      </c>
      <c r="L1919" s="3" t="s">
        <v>8765</v>
      </c>
      <c r="M1919" s="3" t="s">
        <v>8885</v>
      </c>
      <c r="N1919" s="34">
        <v>26.382225153282199</v>
      </c>
      <c r="O1919" s="34">
        <v>-82.018116796716896</v>
      </c>
      <c r="P1919" s="2" t="s">
        <v>29</v>
      </c>
    </row>
    <row r="1920" spans="1:16" ht="12" customHeight="1" x14ac:dyDescent="0.2">
      <c r="A1920" s="1" t="s">
        <v>8886</v>
      </c>
      <c r="B1920" s="1" t="s">
        <v>8620</v>
      </c>
      <c r="C1920" s="30">
        <v>38611</v>
      </c>
      <c r="D1920" s="1" t="s">
        <v>8887</v>
      </c>
      <c r="E1920" s="1" t="s">
        <v>8888</v>
      </c>
      <c r="F1920" s="1" t="s">
        <v>8889</v>
      </c>
      <c r="G1920" s="4">
        <v>652</v>
      </c>
      <c r="H1920" s="5">
        <v>7</v>
      </c>
      <c r="I1920" s="2">
        <v>26</v>
      </c>
      <c r="J1920" s="3" t="s">
        <v>25</v>
      </c>
      <c r="K1920" s="3" t="s">
        <v>26</v>
      </c>
      <c r="L1920" s="3" t="s">
        <v>8890</v>
      </c>
      <c r="M1920" s="3" t="s">
        <v>8891</v>
      </c>
      <c r="N1920" s="34">
        <v>26.382475152725</v>
      </c>
      <c r="O1920" s="34">
        <v>-82.019116796642095</v>
      </c>
      <c r="P1920" s="2" t="s">
        <v>29</v>
      </c>
    </row>
    <row r="1921" spans="1:16" ht="12" customHeight="1" x14ac:dyDescent="0.2">
      <c r="A1921" s="1" t="s">
        <v>8892</v>
      </c>
      <c r="B1921" s="1" t="s">
        <v>8620</v>
      </c>
      <c r="C1921" s="30">
        <v>38531</v>
      </c>
      <c r="D1921" s="1" t="s">
        <v>8893</v>
      </c>
      <c r="E1921" s="1" t="s">
        <v>8894</v>
      </c>
      <c r="F1921" s="1" t="s">
        <v>8895</v>
      </c>
      <c r="G1921" s="4">
        <v>8</v>
      </c>
      <c r="H1921" s="5">
        <v>5</v>
      </c>
      <c r="I1921" s="2">
        <v>34</v>
      </c>
      <c r="J1921" s="3" t="s">
        <v>25</v>
      </c>
      <c r="K1921" s="3" t="s">
        <v>26</v>
      </c>
      <c r="L1921" s="3" t="s">
        <v>8896</v>
      </c>
      <c r="M1921" s="3" t="s">
        <v>8897</v>
      </c>
      <c r="N1921" s="34">
        <v>26.5195117919308</v>
      </c>
      <c r="O1921" s="34">
        <v>-82.282796716657899</v>
      </c>
      <c r="P1921" s="2" t="s">
        <v>29</v>
      </c>
    </row>
    <row r="1922" spans="1:16" ht="12" customHeight="1" x14ac:dyDescent="0.2">
      <c r="A1922" s="1" t="s">
        <v>8898</v>
      </c>
      <c r="B1922" s="1" t="s">
        <v>8620</v>
      </c>
      <c r="C1922" s="30">
        <v>38527</v>
      </c>
      <c r="D1922" s="1" t="s">
        <v>8899</v>
      </c>
      <c r="E1922" s="1" t="s">
        <v>8900</v>
      </c>
      <c r="F1922" s="1" t="s">
        <v>8901</v>
      </c>
      <c r="G1922" s="4">
        <v>182</v>
      </c>
      <c r="H1922" s="5">
        <v>5</v>
      </c>
      <c r="I1922" s="2">
        <v>44</v>
      </c>
      <c r="J1922" s="3" t="s">
        <v>25</v>
      </c>
      <c r="K1922" s="3" t="s">
        <v>26</v>
      </c>
      <c r="L1922" s="3" t="s">
        <v>8902</v>
      </c>
      <c r="M1922" s="3" t="s">
        <v>8903</v>
      </c>
      <c r="N1922" s="34">
        <v>26.421878483287301</v>
      </c>
      <c r="O1922" s="34">
        <v>-82.318096708737102</v>
      </c>
      <c r="P1922" s="2" t="s">
        <v>29</v>
      </c>
    </row>
    <row r="1923" spans="1:16" ht="12" customHeight="1" x14ac:dyDescent="0.2">
      <c r="A1923" s="1" t="s">
        <v>8904</v>
      </c>
      <c r="B1923" s="1" t="s">
        <v>8620</v>
      </c>
      <c r="C1923" s="30">
        <v>38511</v>
      </c>
      <c r="D1923" s="1" t="s">
        <v>8905</v>
      </c>
      <c r="E1923" s="1" t="s">
        <v>8906</v>
      </c>
      <c r="F1923" s="1" t="s">
        <v>2320</v>
      </c>
      <c r="G1923" s="4">
        <v>373</v>
      </c>
      <c r="H1923" s="5">
        <v>12</v>
      </c>
      <c r="I1923" s="2">
        <v>44</v>
      </c>
      <c r="J1923" s="3" t="s">
        <v>25</v>
      </c>
      <c r="K1923" s="3" t="s">
        <v>26</v>
      </c>
      <c r="L1923" s="3" t="s">
        <v>8907</v>
      </c>
      <c r="M1923" s="3" t="s">
        <v>8908</v>
      </c>
      <c r="N1923" s="34">
        <v>26.419811817905298</v>
      </c>
      <c r="O1923" s="34">
        <v>-82.317913376710294</v>
      </c>
      <c r="P1923" s="2" t="s">
        <v>29</v>
      </c>
    </row>
    <row r="1924" spans="1:16" ht="12" customHeight="1" x14ac:dyDescent="0.2">
      <c r="A1924" s="1" t="s">
        <v>8909</v>
      </c>
      <c r="B1924" s="1" t="s">
        <v>8620</v>
      </c>
      <c r="C1924" s="30">
        <v>38280</v>
      </c>
      <c r="D1924" s="1" t="s">
        <v>8910</v>
      </c>
      <c r="E1924" s="1" t="s">
        <v>8911</v>
      </c>
      <c r="F1924" s="1" t="s">
        <v>2857</v>
      </c>
      <c r="G1924" s="4">
        <v>0</v>
      </c>
      <c r="H1924" s="5">
        <v>16</v>
      </c>
      <c r="I1924" s="2">
        <v>36</v>
      </c>
      <c r="J1924" s="3" t="s">
        <v>25</v>
      </c>
      <c r="K1924" s="3" t="s">
        <v>26</v>
      </c>
      <c r="L1924" s="3" t="s">
        <v>8912</v>
      </c>
      <c r="M1924" s="3" t="s">
        <v>8913</v>
      </c>
      <c r="N1924" s="34">
        <v>26.519611791664101</v>
      </c>
      <c r="O1924" s="34">
        <v>-82.284096715967607</v>
      </c>
      <c r="P1924" s="2" t="s">
        <v>29</v>
      </c>
    </row>
    <row r="1925" spans="1:16" ht="12" customHeight="1" x14ac:dyDescent="0.2">
      <c r="A1925" s="1" t="s">
        <v>8914</v>
      </c>
      <c r="B1925" s="1" t="s">
        <v>8620</v>
      </c>
      <c r="C1925" s="30">
        <v>38226</v>
      </c>
      <c r="D1925" s="1" t="s">
        <v>8915</v>
      </c>
      <c r="E1925" s="1" t="s">
        <v>8916</v>
      </c>
      <c r="F1925" s="1" t="s">
        <v>8917</v>
      </c>
      <c r="G1925" s="4">
        <v>0</v>
      </c>
      <c r="H1925" s="5">
        <v>13</v>
      </c>
      <c r="I1925" s="2">
        <v>57</v>
      </c>
      <c r="J1925" s="3" t="s">
        <v>37</v>
      </c>
      <c r="K1925" s="3" t="s">
        <v>26</v>
      </c>
      <c r="L1925" s="3" t="s">
        <v>8918</v>
      </c>
      <c r="M1925" s="3" t="s">
        <v>8919</v>
      </c>
      <c r="N1925" s="34">
        <v>26.416045153535499</v>
      </c>
      <c r="O1925" s="34">
        <v>-82.411980015180802</v>
      </c>
      <c r="P1925" s="2" t="s">
        <v>29</v>
      </c>
    </row>
    <row r="1926" spans="1:16" ht="12" customHeight="1" x14ac:dyDescent="0.2">
      <c r="A1926" s="1" t="s">
        <v>8920</v>
      </c>
      <c r="B1926" s="1" t="s">
        <v>8620</v>
      </c>
      <c r="C1926" s="30">
        <v>38149</v>
      </c>
      <c r="D1926" s="1" t="s">
        <v>8921</v>
      </c>
      <c r="E1926" s="1" t="s">
        <v>8922</v>
      </c>
      <c r="F1926" s="1" t="s">
        <v>8923</v>
      </c>
      <c r="G1926" s="4">
        <v>108</v>
      </c>
      <c r="H1926" s="5">
        <v>5</v>
      </c>
      <c r="I1926" s="2">
        <v>57</v>
      </c>
      <c r="J1926" s="3" t="s">
        <v>37</v>
      </c>
      <c r="K1926" s="3" t="s">
        <v>26</v>
      </c>
      <c r="L1926" s="3" t="s">
        <v>8924</v>
      </c>
      <c r="M1926" s="3" t="s">
        <v>8925</v>
      </c>
      <c r="N1926" s="34">
        <v>26.414961821095002</v>
      </c>
      <c r="O1926" s="34">
        <v>-82.411196682891202</v>
      </c>
      <c r="P1926" s="2" t="s">
        <v>29</v>
      </c>
    </row>
    <row r="1927" spans="1:16" ht="12" customHeight="1" x14ac:dyDescent="0.2">
      <c r="A1927" s="1" t="s">
        <v>8926</v>
      </c>
      <c r="B1927" s="1" t="s">
        <v>8620</v>
      </c>
      <c r="C1927" s="30">
        <v>37831</v>
      </c>
      <c r="D1927" s="1" t="s">
        <v>8927</v>
      </c>
      <c r="E1927" s="1" t="s">
        <v>8928</v>
      </c>
      <c r="F1927" s="1" t="s">
        <v>8929</v>
      </c>
      <c r="G1927" s="4">
        <v>0</v>
      </c>
      <c r="H1927" s="5">
        <v>8</v>
      </c>
      <c r="I1927" s="2">
        <v>45</v>
      </c>
      <c r="J1927" s="3" t="s">
        <v>25</v>
      </c>
      <c r="K1927" s="3" t="s">
        <v>26</v>
      </c>
      <c r="L1927" s="3" t="s">
        <v>8930</v>
      </c>
      <c r="M1927" s="3" t="s">
        <v>8931</v>
      </c>
      <c r="N1927" s="34">
        <v>26.419745150144099</v>
      </c>
      <c r="O1927" s="34">
        <v>-82.318330042336498</v>
      </c>
      <c r="P1927" s="2" t="s">
        <v>29</v>
      </c>
    </row>
    <row r="1928" spans="1:16" ht="12" customHeight="1" x14ac:dyDescent="0.2">
      <c r="A1928" s="1" t="s">
        <v>8932</v>
      </c>
      <c r="B1928" s="1" t="s">
        <v>8620</v>
      </c>
      <c r="C1928" s="30">
        <v>37566</v>
      </c>
      <c r="D1928" s="1" t="s">
        <v>8933</v>
      </c>
      <c r="E1928" s="1" t="s">
        <v>8934</v>
      </c>
      <c r="F1928" s="1" t="s">
        <v>3238</v>
      </c>
      <c r="G1928" s="4">
        <v>1000</v>
      </c>
      <c r="H1928" s="5">
        <v>8</v>
      </c>
      <c r="I1928" s="2">
        <v>45</v>
      </c>
      <c r="J1928" s="3" t="s">
        <v>25</v>
      </c>
      <c r="K1928" s="3" t="s">
        <v>26</v>
      </c>
      <c r="L1928" s="3" t="s">
        <v>8935</v>
      </c>
      <c r="M1928" s="3" t="s">
        <v>8936</v>
      </c>
      <c r="N1928" s="34">
        <v>26.421095149932899</v>
      </c>
      <c r="O1928" s="34">
        <v>-82.317296709710405</v>
      </c>
      <c r="P1928" s="2" t="s">
        <v>29</v>
      </c>
    </row>
    <row r="1929" spans="1:16" ht="12" customHeight="1" x14ac:dyDescent="0.2">
      <c r="A1929" s="1" t="s">
        <v>8937</v>
      </c>
      <c r="B1929" s="1" t="s">
        <v>8620</v>
      </c>
      <c r="C1929" s="30">
        <v>37406</v>
      </c>
      <c r="D1929" s="1" t="s">
        <v>8938</v>
      </c>
      <c r="E1929" s="1" t="s">
        <v>8939</v>
      </c>
      <c r="F1929" s="1" t="s">
        <v>8940</v>
      </c>
      <c r="G1929" s="4">
        <v>30</v>
      </c>
      <c r="H1929" s="5">
        <v>25</v>
      </c>
      <c r="I1929" s="2">
        <v>58</v>
      </c>
      <c r="J1929" s="3" t="s">
        <v>37</v>
      </c>
      <c r="K1929" s="3" t="s">
        <v>26</v>
      </c>
      <c r="L1929" s="3" t="s">
        <v>8941</v>
      </c>
      <c r="M1929" s="3" t="s">
        <v>8942</v>
      </c>
      <c r="N1929" s="34">
        <v>26.4160618203423</v>
      </c>
      <c r="O1929" s="34">
        <v>-82.410413350002599</v>
      </c>
      <c r="P1929" s="2" t="s">
        <v>29</v>
      </c>
    </row>
    <row r="1930" spans="1:16" ht="12" customHeight="1" x14ac:dyDescent="0.2">
      <c r="A1930" s="1" t="s">
        <v>8943</v>
      </c>
      <c r="B1930" s="1" t="s">
        <v>8620</v>
      </c>
      <c r="C1930" s="30">
        <v>37313</v>
      </c>
      <c r="D1930" s="1" t="s">
        <v>8944</v>
      </c>
      <c r="E1930" s="1" t="s">
        <v>8945</v>
      </c>
      <c r="F1930" s="1" t="s">
        <v>8946</v>
      </c>
      <c r="G1930" s="4">
        <v>0</v>
      </c>
      <c r="H1930" s="5">
        <v>6</v>
      </c>
      <c r="I1930" s="2">
        <v>18</v>
      </c>
      <c r="J1930" s="3" t="s">
        <v>25</v>
      </c>
      <c r="K1930" s="3" t="s">
        <v>26</v>
      </c>
      <c r="L1930" s="3" t="s">
        <v>8947</v>
      </c>
      <c r="M1930" s="3" t="s">
        <v>8948</v>
      </c>
      <c r="N1930" s="34">
        <v>26.762678395319799</v>
      </c>
      <c r="O1930" s="34">
        <v>-82.158230079149206</v>
      </c>
      <c r="P1930" s="2" t="s">
        <v>29</v>
      </c>
    </row>
    <row r="1931" spans="1:16" ht="12" customHeight="1" x14ac:dyDescent="0.2">
      <c r="A1931" s="1" t="s">
        <v>8949</v>
      </c>
      <c r="B1931" s="1" t="s">
        <v>8620</v>
      </c>
      <c r="C1931" s="30">
        <v>37063</v>
      </c>
      <c r="D1931" s="1" t="s">
        <v>8950</v>
      </c>
      <c r="E1931" s="1" t="s">
        <v>8951</v>
      </c>
      <c r="F1931" s="1" t="s">
        <v>8952</v>
      </c>
      <c r="G1931" s="4">
        <v>0</v>
      </c>
      <c r="H1931" s="5">
        <v>6</v>
      </c>
      <c r="I1931" s="2">
        <v>30</v>
      </c>
      <c r="J1931" s="3" t="s">
        <v>25</v>
      </c>
      <c r="K1931" s="3" t="s">
        <v>26</v>
      </c>
      <c r="L1931" s="3" t="s">
        <v>8953</v>
      </c>
      <c r="M1931" s="3" t="s">
        <v>8954</v>
      </c>
      <c r="N1931" s="34">
        <v>26.632211764100699</v>
      </c>
      <c r="O1931" s="34">
        <v>-82.286013379495401</v>
      </c>
      <c r="P1931" s="2" t="s">
        <v>29</v>
      </c>
    </row>
    <row r="1932" spans="1:16" ht="12" customHeight="1" x14ac:dyDescent="0.2">
      <c r="A1932" s="1" t="s">
        <v>8955</v>
      </c>
      <c r="B1932" s="1" t="s">
        <v>8620</v>
      </c>
      <c r="C1932" s="30">
        <v>37040</v>
      </c>
      <c r="D1932" s="1" t="s">
        <v>8956</v>
      </c>
      <c r="E1932" s="1" t="s">
        <v>8957</v>
      </c>
      <c r="F1932" s="1" t="s">
        <v>8958</v>
      </c>
      <c r="G1932" s="4">
        <v>318</v>
      </c>
      <c r="H1932" s="5">
        <v>17</v>
      </c>
      <c r="I1932" s="2">
        <v>36</v>
      </c>
      <c r="J1932" s="3" t="s">
        <v>25</v>
      </c>
      <c r="K1932" s="3" t="s">
        <v>26</v>
      </c>
      <c r="L1932" s="3" t="s">
        <v>8959</v>
      </c>
      <c r="M1932" s="3" t="s">
        <v>8960</v>
      </c>
      <c r="N1932" s="34">
        <v>26.5208117918895</v>
      </c>
      <c r="O1932" s="34">
        <v>-82.282330049753895</v>
      </c>
      <c r="P1932" s="2" t="s">
        <v>29</v>
      </c>
    </row>
    <row r="1933" spans="1:16" ht="12" customHeight="1" x14ac:dyDescent="0.2">
      <c r="A1933" s="1" t="s">
        <v>8961</v>
      </c>
      <c r="B1933" s="1" t="s">
        <v>8620</v>
      </c>
      <c r="C1933" s="30">
        <v>37032</v>
      </c>
      <c r="D1933" s="1" t="s">
        <v>8962</v>
      </c>
      <c r="E1933" s="1" t="s">
        <v>8963</v>
      </c>
      <c r="F1933" s="1" t="s">
        <v>8958</v>
      </c>
      <c r="G1933" s="4">
        <v>318</v>
      </c>
      <c r="H1933" s="5">
        <v>17</v>
      </c>
      <c r="I1933" s="2">
        <v>36</v>
      </c>
      <c r="J1933" s="3" t="s">
        <v>25</v>
      </c>
      <c r="K1933" s="3" t="s">
        <v>26</v>
      </c>
      <c r="L1933" s="3" t="s">
        <v>8964</v>
      </c>
      <c r="M1933" s="3" t="s">
        <v>8965</v>
      </c>
      <c r="N1933" s="34">
        <v>26.520645124677198</v>
      </c>
      <c r="O1933" s="34">
        <v>-82.284396716561105</v>
      </c>
      <c r="P1933" s="2" t="s">
        <v>29</v>
      </c>
    </row>
    <row r="1934" spans="1:16" ht="12" customHeight="1" x14ac:dyDescent="0.2">
      <c r="A1934" s="1" t="s">
        <v>8966</v>
      </c>
      <c r="B1934" s="1" t="s">
        <v>8620</v>
      </c>
      <c r="C1934" s="30">
        <v>37029</v>
      </c>
      <c r="D1934" s="1" t="s">
        <v>8967</v>
      </c>
      <c r="E1934" s="1" t="s">
        <v>8968</v>
      </c>
      <c r="F1934" s="1" t="s">
        <v>8969</v>
      </c>
      <c r="G1934" s="4">
        <v>425</v>
      </c>
      <c r="H1934" s="5">
        <v>10</v>
      </c>
      <c r="I1934" s="2">
        <v>58</v>
      </c>
      <c r="J1934" s="3" t="s">
        <v>37</v>
      </c>
      <c r="K1934" s="3" t="s">
        <v>26</v>
      </c>
      <c r="L1934" s="3" t="s">
        <v>8970</v>
      </c>
      <c r="M1934" s="3" t="s">
        <v>8971</v>
      </c>
      <c r="N1934" s="34">
        <v>26.413828486800899</v>
      </c>
      <c r="O1934" s="34">
        <v>-82.4113966828359</v>
      </c>
      <c r="P1934" s="2" t="s">
        <v>29</v>
      </c>
    </row>
    <row r="1935" spans="1:16" ht="12" customHeight="1" x14ac:dyDescent="0.2">
      <c r="A1935" s="1" t="s">
        <v>8972</v>
      </c>
      <c r="B1935" s="1" t="s">
        <v>8620</v>
      </c>
      <c r="C1935" s="30">
        <v>37026</v>
      </c>
      <c r="D1935" s="1" t="s">
        <v>8973</v>
      </c>
      <c r="E1935" s="1" t="s">
        <v>8974</v>
      </c>
      <c r="F1935" s="1" t="s">
        <v>8975</v>
      </c>
      <c r="G1935" s="4">
        <v>212</v>
      </c>
      <c r="H1935" s="5">
        <v>14</v>
      </c>
      <c r="I1935" s="2">
        <v>36</v>
      </c>
      <c r="J1935" s="3" t="s">
        <v>25</v>
      </c>
      <c r="K1935" s="3" t="s">
        <v>26</v>
      </c>
      <c r="L1935" s="3" t="s">
        <v>8959</v>
      </c>
      <c r="M1935" s="3" t="s">
        <v>8976</v>
      </c>
      <c r="N1935" s="34">
        <v>26.520811791672799</v>
      </c>
      <c r="O1935" s="34">
        <v>-82.283346716830707</v>
      </c>
      <c r="P1935" s="2" t="s">
        <v>29</v>
      </c>
    </row>
    <row r="1936" spans="1:16" ht="12" customHeight="1" x14ac:dyDescent="0.2">
      <c r="A1936" s="1" t="s">
        <v>8977</v>
      </c>
      <c r="B1936" s="1" t="s">
        <v>8620</v>
      </c>
      <c r="C1936" s="30">
        <v>37020</v>
      </c>
      <c r="D1936" s="1" t="s">
        <v>8978</v>
      </c>
      <c r="E1936" s="1" t="s">
        <v>8979</v>
      </c>
      <c r="F1936" s="1" t="s">
        <v>8975</v>
      </c>
      <c r="G1936" s="4">
        <v>212</v>
      </c>
      <c r="H1936" s="5">
        <v>10</v>
      </c>
      <c r="I1936" s="2">
        <v>58</v>
      </c>
      <c r="J1936" s="3" t="s">
        <v>37</v>
      </c>
      <c r="K1936" s="3" t="s">
        <v>26</v>
      </c>
      <c r="L1936" s="3" t="s">
        <v>8980</v>
      </c>
      <c r="M1936" s="3" t="s">
        <v>8981</v>
      </c>
      <c r="N1936" s="34">
        <v>26.414411820456198</v>
      </c>
      <c r="O1936" s="34">
        <v>-82.4106633492421</v>
      </c>
      <c r="P1936" s="2" t="s">
        <v>29</v>
      </c>
    </row>
    <row r="1937" spans="1:16" ht="12" customHeight="1" x14ac:dyDescent="0.2">
      <c r="A1937" s="1" t="s">
        <v>8982</v>
      </c>
      <c r="B1937" s="1" t="s">
        <v>8620</v>
      </c>
      <c r="C1937" s="30">
        <v>36774</v>
      </c>
      <c r="D1937" s="1" t="s">
        <v>8983</v>
      </c>
      <c r="E1937" s="1" t="s">
        <v>8984</v>
      </c>
      <c r="F1937" s="1" t="s">
        <v>1692</v>
      </c>
      <c r="G1937" s="4">
        <v>0</v>
      </c>
      <c r="H1937" s="5">
        <v>8</v>
      </c>
      <c r="I1937" s="2">
        <v>30</v>
      </c>
      <c r="J1937" s="3" t="s">
        <v>25</v>
      </c>
      <c r="K1937" s="3" t="s">
        <v>26</v>
      </c>
      <c r="L1937" s="3" t="s">
        <v>8985</v>
      </c>
      <c r="M1937" s="3" t="s">
        <v>8986</v>
      </c>
      <c r="N1937" s="34">
        <v>26.339145165439501</v>
      </c>
      <c r="O1937" s="34">
        <v>-82.089863444882198</v>
      </c>
      <c r="P1937" s="2" t="s">
        <v>29</v>
      </c>
    </row>
    <row r="1938" spans="1:16" ht="12" customHeight="1" x14ac:dyDescent="0.2">
      <c r="A1938" s="1" t="s">
        <v>8987</v>
      </c>
      <c r="B1938" s="1" t="s">
        <v>8620</v>
      </c>
      <c r="C1938" s="30">
        <v>36696</v>
      </c>
      <c r="D1938" s="1" t="s">
        <v>8988</v>
      </c>
      <c r="E1938" s="1" t="s">
        <v>8989</v>
      </c>
      <c r="F1938" s="1" t="s">
        <v>8990</v>
      </c>
      <c r="G1938" s="4">
        <v>957</v>
      </c>
      <c r="H1938" s="5">
        <v>13</v>
      </c>
      <c r="I1938" s="2">
        <v>30</v>
      </c>
      <c r="J1938" s="3" t="s">
        <v>25</v>
      </c>
      <c r="K1938" s="3" t="s">
        <v>26</v>
      </c>
      <c r="L1938" s="3" t="s">
        <v>8991</v>
      </c>
      <c r="M1938" s="3" t="s">
        <v>8992</v>
      </c>
      <c r="N1938" s="34">
        <v>26.770575063260502</v>
      </c>
      <c r="O1938" s="34">
        <v>-82.307163369236406</v>
      </c>
      <c r="P1938" s="2" t="s">
        <v>29</v>
      </c>
    </row>
    <row r="1939" spans="1:16" ht="12" customHeight="1" x14ac:dyDescent="0.2">
      <c r="A1939" s="1" t="s">
        <v>8993</v>
      </c>
      <c r="B1939" s="1" t="s">
        <v>8620</v>
      </c>
      <c r="C1939" s="30">
        <v>36692</v>
      </c>
      <c r="D1939" s="1" t="s">
        <v>8994</v>
      </c>
      <c r="E1939" s="1" t="s">
        <v>8995</v>
      </c>
      <c r="F1939" s="1" t="s">
        <v>8996</v>
      </c>
      <c r="G1939" s="4">
        <v>0</v>
      </c>
      <c r="H1939" s="5">
        <v>12</v>
      </c>
      <c r="I1939" s="2">
        <v>34</v>
      </c>
      <c r="J1939" s="3" t="s">
        <v>25</v>
      </c>
      <c r="K1939" s="3" t="s">
        <v>26</v>
      </c>
      <c r="L1939" s="3" t="s">
        <v>8997</v>
      </c>
      <c r="M1939" s="3" t="s">
        <v>8998</v>
      </c>
      <c r="N1939" s="34">
        <v>26.519478458072001</v>
      </c>
      <c r="O1939" s="34">
        <v>-82.2825300494777</v>
      </c>
      <c r="P1939" s="2" t="s">
        <v>29</v>
      </c>
    </row>
    <row r="1940" spans="1:16" ht="12" customHeight="1" x14ac:dyDescent="0.2">
      <c r="A1940" s="1" t="s">
        <v>8999</v>
      </c>
      <c r="B1940" s="1" t="s">
        <v>8620</v>
      </c>
      <c r="C1940" s="30">
        <v>36673</v>
      </c>
      <c r="D1940" s="1" t="s">
        <v>9000</v>
      </c>
      <c r="E1940" s="1" t="s">
        <v>9001</v>
      </c>
      <c r="F1940" s="1" t="s">
        <v>9002</v>
      </c>
      <c r="G1940" s="4">
        <v>0</v>
      </c>
      <c r="H1940" s="5">
        <v>12</v>
      </c>
      <c r="I1940" s="2">
        <v>32</v>
      </c>
      <c r="J1940" s="3" t="s">
        <v>25</v>
      </c>
      <c r="K1940" s="3" t="s">
        <v>26</v>
      </c>
      <c r="L1940" s="3" t="s">
        <v>9003</v>
      </c>
      <c r="M1940" s="3" t="s">
        <v>9004</v>
      </c>
      <c r="N1940" s="34">
        <v>26.338028498374602</v>
      </c>
      <c r="O1940" s="34">
        <v>-82.085346778296696</v>
      </c>
      <c r="P1940" s="2" t="s">
        <v>793</v>
      </c>
    </row>
    <row r="1941" spans="1:16" ht="12" customHeight="1" x14ac:dyDescent="0.2">
      <c r="A1941" s="1" t="s">
        <v>9005</v>
      </c>
      <c r="B1941" s="1" t="s">
        <v>8620</v>
      </c>
      <c r="C1941" s="30">
        <v>36672</v>
      </c>
      <c r="D1941" s="1" t="s">
        <v>9000</v>
      </c>
      <c r="E1941" s="1" t="s">
        <v>9006</v>
      </c>
      <c r="F1941" s="1" t="s">
        <v>9007</v>
      </c>
      <c r="G1941" s="4">
        <v>144</v>
      </c>
      <c r="H1941" s="5">
        <v>12</v>
      </c>
      <c r="I1941" s="2">
        <v>32</v>
      </c>
      <c r="J1941" s="3" t="s">
        <v>25</v>
      </c>
      <c r="K1941" s="3" t="s">
        <v>26</v>
      </c>
      <c r="L1941" s="3" t="s">
        <v>9008</v>
      </c>
      <c r="M1941" s="3" t="s">
        <v>9004</v>
      </c>
      <c r="N1941" s="34">
        <v>26.3380651653111</v>
      </c>
      <c r="O1941" s="34">
        <v>-82.085346778422704</v>
      </c>
      <c r="P1941" s="2" t="s">
        <v>793</v>
      </c>
    </row>
    <row r="1942" spans="1:16" ht="12" customHeight="1" x14ac:dyDescent="0.2">
      <c r="A1942" s="1" t="s">
        <v>9009</v>
      </c>
      <c r="B1942" s="1" t="s">
        <v>8620</v>
      </c>
      <c r="C1942" s="30">
        <v>36671</v>
      </c>
      <c r="D1942" s="1" t="s">
        <v>9000</v>
      </c>
      <c r="E1942" s="1" t="s">
        <v>9006</v>
      </c>
      <c r="F1942" s="1" t="s">
        <v>9007</v>
      </c>
      <c r="G1942" s="4">
        <v>144</v>
      </c>
      <c r="H1942" s="5">
        <v>12</v>
      </c>
      <c r="I1942" s="2">
        <v>32</v>
      </c>
      <c r="J1942" s="3" t="s">
        <v>25</v>
      </c>
      <c r="K1942" s="3" t="s">
        <v>26</v>
      </c>
      <c r="L1942" s="3" t="s">
        <v>9003</v>
      </c>
      <c r="M1942" s="3" t="s">
        <v>9010</v>
      </c>
      <c r="N1942" s="34">
        <v>26.3380284985138</v>
      </c>
      <c r="O1942" s="34">
        <v>-82.085376779106099</v>
      </c>
      <c r="P1942" s="2" t="s">
        <v>793</v>
      </c>
    </row>
    <row r="1943" spans="1:16" ht="12" customHeight="1" x14ac:dyDescent="0.2">
      <c r="A1943" s="1" t="s">
        <v>9011</v>
      </c>
      <c r="B1943" s="1" t="s">
        <v>8620</v>
      </c>
      <c r="C1943" s="30">
        <v>36670</v>
      </c>
      <c r="D1943" s="1" t="s">
        <v>9012</v>
      </c>
      <c r="E1943" s="1" t="s">
        <v>9013</v>
      </c>
      <c r="F1943" s="1" t="s">
        <v>9014</v>
      </c>
      <c r="G1943" s="4">
        <v>476.1</v>
      </c>
      <c r="H1943" s="5">
        <v>15</v>
      </c>
      <c r="I1943" s="2">
        <v>58</v>
      </c>
      <c r="J1943" s="3" t="s">
        <v>37</v>
      </c>
      <c r="K1943" s="3" t="s">
        <v>26</v>
      </c>
      <c r="L1943" s="3" t="s">
        <v>9015</v>
      </c>
      <c r="M1943" s="3" t="s">
        <v>9016</v>
      </c>
      <c r="N1943" s="34">
        <v>26.415675153863599</v>
      </c>
      <c r="O1943" s="34">
        <v>-82.4135966815209</v>
      </c>
      <c r="P1943" s="2" t="s">
        <v>29</v>
      </c>
    </row>
    <row r="1944" spans="1:16" ht="12" customHeight="1" x14ac:dyDescent="0.2">
      <c r="A1944" s="1" t="s">
        <v>9017</v>
      </c>
      <c r="B1944" s="1" t="s">
        <v>8620</v>
      </c>
      <c r="C1944" s="30">
        <v>36668</v>
      </c>
      <c r="D1944" s="1" t="s">
        <v>9018</v>
      </c>
      <c r="E1944" s="1" t="s">
        <v>9019</v>
      </c>
      <c r="F1944" s="1" t="s">
        <v>9014</v>
      </c>
      <c r="G1944" s="4">
        <v>761.7</v>
      </c>
      <c r="H1944" s="5">
        <v>15</v>
      </c>
      <c r="I1944" s="2">
        <v>58</v>
      </c>
      <c r="J1944" s="3" t="s">
        <v>37</v>
      </c>
      <c r="K1944" s="3" t="s">
        <v>26</v>
      </c>
      <c r="L1944" s="3" t="s">
        <v>9020</v>
      </c>
      <c r="M1944" s="3" t="s">
        <v>9016</v>
      </c>
      <c r="N1944" s="34">
        <v>26.415645153645301</v>
      </c>
      <c r="O1944" s="34">
        <v>-82.413596681902007</v>
      </c>
      <c r="P1944" s="2" t="s">
        <v>29</v>
      </c>
    </row>
    <row r="1945" spans="1:16" ht="12" customHeight="1" x14ac:dyDescent="0.2">
      <c r="A1945" s="1" t="s">
        <v>9021</v>
      </c>
      <c r="B1945" s="1" t="s">
        <v>8620</v>
      </c>
      <c r="C1945" s="30">
        <v>36585</v>
      </c>
      <c r="D1945" s="1" t="s">
        <v>9022</v>
      </c>
      <c r="E1945" s="1" t="s">
        <v>9023</v>
      </c>
      <c r="F1945" s="1" t="s">
        <v>9014</v>
      </c>
      <c r="G1945" s="4">
        <v>180</v>
      </c>
      <c r="H1945" s="5">
        <v>10</v>
      </c>
      <c r="I1945" s="2">
        <v>36</v>
      </c>
      <c r="J1945" s="3" t="s">
        <v>25</v>
      </c>
      <c r="K1945" s="3" t="s">
        <v>26</v>
      </c>
      <c r="L1945" s="3" t="s">
        <v>9024</v>
      </c>
      <c r="M1945" s="3" t="s">
        <v>9025</v>
      </c>
      <c r="N1945" s="34">
        <v>26.5178284585146</v>
      </c>
      <c r="O1945" s="34">
        <v>-82.283496716693406</v>
      </c>
      <c r="P1945" s="2" t="s">
        <v>29</v>
      </c>
    </row>
    <row r="1946" spans="1:16" ht="12" customHeight="1" x14ac:dyDescent="0.2">
      <c r="A1946" s="1" t="s">
        <v>9026</v>
      </c>
      <c r="B1946" s="1" t="s">
        <v>8620</v>
      </c>
      <c r="C1946" s="30">
        <v>36350</v>
      </c>
      <c r="D1946" s="1" t="s">
        <v>9027</v>
      </c>
      <c r="E1946" s="1" t="s">
        <v>9028</v>
      </c>
      <c r="F1946" s="1" t="s">
        <v>3527</v>
      </c>
      <c r="G1946" s="4">
        <v>0</v>
      </c>
      <c r="H1946" s="5">
        <v>36</v>
      </c>
      <c r="I1946" s="2">
        <v>85</v>
      </c>
      <c r="J1946" s="3" t="s">
        <v>37</v>
      </c>
      <c r="K1946" s="3" t="s">
        <v>26</v>
      </c>
      <c r="L1946" s="3" t="s">
        <v>9029</v>
      </c>
      <c r="M1946" s="3" t="s">
        <v>9030</v>
      </c>
      <c r="N1946" s="34">
        <v>26.552161794010001</v>
      </c>
      <c r="O1946" s="34">
        <v>-82.723579921188104</v>
      </c>
      <c r="P1946" s="2" t="s">
        <v>29</v>
      </c>
    </row>
    <row r="1947" spans="1:16" ht="12" customHeight="1" x14ac:dyDescent="0.2">
      <c r="A1947" s="1" t="s">
        <v>9031</v>
      </c>
      <c r="B1947" s="1" t="s">
        <v>8620</v>
      </c>
      <c r="C1947" s="30">
        <v>36340</v>
      </c>
      <c r="D1947" s="1" t="s">
        <v>9032</v>
      </c>
      <c r="E1947" s="1" t="s">
        <v>9033</v>
      </c>
      <c r="F1947" s="1" t="s">
        <v>9034</v>
      </c>
      <c r="G1947" s="4">
        <v>209</v>
      </c>
      <c r="H1947" s="5">
        <v>8</v>
      </c>
      <c r="I1947" s="2">
        <v>56</v>
      </c>
      <c r="J1947" s="3" t="s">
        <v>37</v>
      </c>
      <c r="K1947" s="3" t="s">
        <v>26</v>
      </c>
      <c r="L1947" s="3" t="s">
        <v>9035</v>
      </c>
      <c r="M1947" s="3" t="s">
        <v>9036</v>
      </c>
      <c r="N1947" s="34">
        <v>26.413078487076699</v>
      </c>
      <c r="O1947" s="34">
        <v>-82.413763348646995</v>
      </c>
      <c r="P1947" s="2" t="s">
        <v>29</v>
      </c>
    </row>
    <row r="1948" spans="1:16" ht="12" customHeight="1" x14ac:dyDescent="0.2">
      <c r="A1948" s="1" t="s">
        <v>9037</v>
      </c>
      <c r="B1948" s="1" t="s">
        <v>8620</v>
      </c>
      <c r="C1948" s="30">
        <v>36242</v>
      </c>
      <c r="D1948" s="1" t="s">
        <v>9038</v>
      </c>
      <c r="E1948" s="1" t="s">
        <v>9039</v>
      </c>
      <c r="F1948" s="1" t="s">
        <v>7541</v>
      </c>
      <c r="G1948" s="4">
        <v>0</v>
      </c>
      <c r="H1948" s="5">
        <v>10</v>
      </c>
      <c r="I1948" s="2">
        <v>22</v>
      </c>
      <c r="J1948" s="3" t="s">
        <v>25</v>
      </c>
      <c r="K1948" s="3" t="s">
        <v>26</v>
      </c>
      <c r="L1948" s="3" t="s">
        <v>9040</v>
      </c>
      <c r="M1948" s="3" t="s">
        <v>9041</v>
      </c>
      <c r="N1948" s="34">
        <v>26.3729751531163</v>
      </c>
      <c r="O1948" s="34">
        <v>-81.918530158891897</v>
      </c>
      <c r="P1948" s="2" t="s">
        <v>29</v>
      </c>
    </row>
    <row r="1949" spans="1:16" ht="12" customHeight="1" x14ac:dyDescent="0.2">
      <c r="A1949" s="1" t="s">
        <v>9042</v>
      </c>
      <c r="B1949" s="1" t="s">
        <v>8620</v>
      </c>
      <c r="C1949" s="30">
        <v>36238</v>
      </c>
      <c r="D1949" s="1" t="s">
        <v>9038</v>
      </c>
      <c r="E1949" s="1" t="s">
        <v>9043</v>
      </c>
      <c r="F1949" s="1" t="s">
        <v>7541</v>
      </c>
      <c r="G1949" s="4">
        <v>0</v>
      </c>
      <c r="H1949" s="5">
        <v>10</v>
      </c>
      <c r="I1949" s="2">
        <v>22</v>
      </c>
      <c r="J1949" s="3" t="s">
        <v>25</v>
      </c>
      <c r="K1949" s="3" t="s">
        <v>26</v>
      </c>
      <c r="L1949" s="3" t="s">
        <v>9044</v>
      </c>
      <c r="M1949" s="3" t="s">
        <v>9041</v>
      </c>
      <c r="N1949" s="34">
        <v>26.372945153085901</v>
      </c>
      <c r="O1949" s="34">
        <v>-81.918530158927098</v>
      </c>
      <c r="P1949" s="2" t="s">
        <v>29</v>
      </c>
    </row>
    <row r="1950" spans="1:16" ht="12" customHeight="1" x14ac:dyDescent="0.2">
      <c r="A1950" s="1" t="s">
        <v>9045</v>
      </c>
      <c r="B1950" s="1" t="s">
        <v>8620</v>
      </c>
      <c r="C1950" s="30">
        <v>35954</v>
      </c>
      <c r="D1950" s="1" t="s">
        <v>9046</v>
      </c>
      <c r="E1950" s="1" t="s">
        <v>9047</v>
      </c>
      <c r="F1950" s="1" t="s">
        <v>9007</v>
      </c>
      <c r="G1950" s="4">
        <v>142</v>
      </c>
      <c r="H1950" s="5">
        <v>16</v>
      </c>
      <c r="I1950" s="2">
        <v>68</v>
      </c>
      <c r="J1950" s="3" t="s">
        <v>37</v>
      </c>
      <c r="K1950" s="3" t="s">
        <v>26</v>
      </c>
      <c r="L1950" s="3" t="s">
        <v>9048</v>
      </c>
      <c r="M1950" s="3" t="s">
        <v>9049</v>
      </c>
      <c r="N1950" s="34">
        <v>26.599578442133801</v>
      </c>
      <c r="O1950" s="34">
        <v>-82.472496659490801</v>
      </c>
      <c r="P1950" s="2" t="s">
        <v>29</v>
      </c>
    </row>
    <row r="1951" spans="1:16" ht="12" customHeight="1" x14ac:dyDescent="0.2">
      <c r="A1951" s="1" t="s">
        <v>9050</v>
      </c>
      <c r="B1951" s="1" t="s">
        <v>8620</v>
      </c>
      <c r="C1951" s="30">
        <v>35947</v>
      </c>
      <c r="D1951" s="1" t="s">
        <v>9046</v>
      </c>
      <c r="E1951" s="1" t="s">
        <v>9051</v>
      </c>
      <c r="F1951" s="1" t="s">
        <v>9007</v>
      </c>
      <c r="G1951" s="4">
        <v>142</v>
      </c>
      <c r="H1951" s="5">
        <v>16</v>
      </c>
      <c r="I1951" s="2">
        <v>68</v>
      </c>
      <c r="J1951" s="3" t="s">
        <v>37</v>
      </c>
      <c r="K1951" s="3" t="s">
        <v>26</v>
      </c>
      <c r="L1951" s="3" t="s">
        <v>9052</v>
      </c>
      <c r="M1951" s="3" t="s">
        <v>9053</v>
      </c>
      <c r="N1951" s="34">
        <v>26.600611775830501</v>
      </c>
      <c r="O1951" s="34">
        <v>-82.470829993304093</v>
      </c>
      <c r="P1951" s="2" t="s">
        <v>29</v>
      </c>
    </row>
    <row r="1952" spans="1:16" ht="12" customHeight="1" x14ac:dyDescent="0.2">
      <c r="A1952" s="1" t="s">
        <v>9054</v>
      </c>
      <c r="B1952" s="1" t="s">
        <v>8620</v>
      </c>
      <c r="C1952" s="30">
        <v>35627</v>
      </c>
      <c r="D1952" s="1" t="s">
        <v>9055</v>
      </c>
      <c r="E1952" s="1" t="s">
        <v>9056</v>
      </c>
      <c r="F1952" s="1" t="s">
        <v>9057</v>
      </c>
      <c r="G1952" s="4">
        <v>75</v>
      </c>
      <c r="H1952" s="5">
        <v>8</v>
      </c>
      <c r="I1952" s="2">
        <v>32</v>
      </c>
      <c r="J1952" s="3" t="s">
        <v>25</v>
      </c>
      <c r="K1952" s="3" t="s">
        <v>26</v>
      </c>
      <c r="L1952" s="3" t="s">
        <v>9058</v>
      </c>
      <c r="M1952" s="3" t="s">
        <v>9059</v>
      </c>
      <c r="N1952" s="34">
        <v>26.424228479595801</v>
      </c>
      <c r="O1952" s="34">
        <v>-82.201530075308298</v>
      </c>
      <c r="P1952" s="2" t="s">
        <v>29</v>
      </c>
    </row>
    <row r="1953" spans="1:16" ht="12" customHeight="1" x14ac:dyDescent="0.2">
      <c r="A1953" s="1" t="s">
        <v>9060</v>
      </c>
      <c r="B1953" s="1" t="s">
        <v>8620</v>
      </c>
      <c r="C1953" s="30">
        <v>35620</v>
      </c>
      <c r="D1953" s="1" t="s">
        <v>9055</v>
      </c>
      <c r="E1953" s="1" t="s">
        <v>9061</v>
      </c>
      <c r="F1953" s="1" t="s">
        <v>9062</v>
      </c>
      <c r="G1953" s="4">
        <v>100</v>
      </c>
      <c r="H1953" s="5">
        <v>8</v>
      </c>
      <c r="I1953" s="2">
        <v>32</v>
      </c>
      <c r="J1953" s="3" t="s">
        <v>25</v>
      </c>
      <c r="K1953" s="3" t="s">
        <v>26</v>
      </c>
      <c r="L1953" s="3" t="s">
        <v>9063</v>
      </c>
      <c r="M1953" s="3" t="s">
        <v>9064</v>
      </c>
      <c r="N1953" s="34">
        <v>26.4259451463485</v>
      </c>
      <c r="O1953" s="34">
        <v>-82.196963410706601</v>
      </c>
      <c r="P1953" s="2" t="s">
        <v>29</v>
      </c>
    </row>
    <row r="1954" spans="1:16" ht="12" customHeight="1" x14ac:dyDescent="0.2">
      <c r="A1954" s="1" t="s">
        <v>9065</v>
      </c>
      <c r="B1954" s="1" t="s">
        <v>8620</v>
      </c>
      <c r="C1954" s="30">
        <v>35611</v>
      </c>
      <c r="D1954" s="1" t="s">
        <v>9055</v>
      </c>
      <c r="E1954" s="1" t="s">
        <v>9066</v>
      </c>
      <c r="F1954" s="1" t="s">
        <v>9067</v>
      </c>
      <c r="G1954" s="4">
        <v>54</v>
      </c>
      <c r="H1954" s="5">
        <v>14</v>
      </c>
      <c r="I1954" s="2">
        <v>32</v>
      </c>
      <c r="J1954" s="3" t="s">
        <v>25</v>
      </c>
      <c r="K1954" s="3" t="s">
        <v>26</v>
      </c>
      <c r="L1954" s="3" t="s">
        <v>9068</v>
      </c>
      <c r="M1954" s="3" t="s">
        <v>9069</v>
      </c>
      <c r="N1954" s="34">
        <v>26.422411813807901</v>
      </c>
      <c r="O1954" s="34">
        <v>-82.194363411670594</v>
      </c>
      <c r="P1954" s="2" t="s">
        <v>29</v>
      </c>
    </row>
    <row r="1955" spans="1:16" ht="12" customHeight="1" x14ac:dyDescent="0.2">
      <c r="A1955" s="1" t="s">
        <v>9070</v>
      </c>
      <c r="B1955" s="1" t="s">
        <v>8620</v>
      </c>
      <c r="C1955" s="30">
        <v>35580</v>
      </c>
      <c r="D1955" s="1" t="s">
        <v>9055</v>
      </c>
      <c r="E1955" s="1" t="s">
        <v>9071</v>
      </c>
      <c r="F1955" s="1" t="s">
        <v>9072</v>
      </c>
      <c r="G1955" s="4">
        <v>100</v>
      </c>
      <c r="H1955" s="5">
        <v>5</v>
      </c>
      <c r="I1955" s="2">
        <v>32</v>
      </c>
      <c r="J1955" s="3" t="s">
        <v>25</v>
      </c>
      <c r="K1955" s="3" t="s">
        <v>26</v>
      </c>
      <c r="L1955" s="3" t="s">
        <v>9073</v>
      </c>
      <c r="M1955" s="3" t="s">
        <v>9074</v>
      </c>
      <c r="N1955" s="34">
        <v>26.421461814115499</v>
      </c>
      <c r="O1955" s="34">
        <v>-82.196746744419599</v>
      </c>
      <c r="P1955" s="2" t="s">
        <v>29</v>
      </c>
    </row>
    <row r="1956" spans="1:16" ht="12" customHeight="1" x14ac:dyDescent="0.2">
      <c r="A1956" s="1" t="s">
        <v>9075</v>
      </c>
      <c r="B1956" s="1" t="s">
        <v>8620</v>
      </c>
      <c r="C1956" s="30">
        <v>35566</v>
      </c>
      <c r="D1956" s="1" t="s">
        <v>9055</v>
      </c>
      <c r="E1956" s="1" t="s">
        <v>9076</v>
      </c>
      <c r="F1956" s="1" t="s">
        <v>9077</v>
      </c>
      <c r="G1956" s="4">
        <v>51</v>
      </c>
      <c r="H1956" s="5">
        <v>14</v>
      </c>
      <c r="I1956" s="2">
        <v>32</v>
      </c>
      <c r="J1956" s="3" t="s">
        <v>25</v>
      </c>
      <c r="K1956" s="3" t="s">
        <v>26</v>
      </c>
      <c r="L1956" s="3" t="s">
        <v>9078</v>
      </c>
      <c r="M1956" s="3" t="s">
        <v>9079</v>
      </c>
      <c r="N1956" s="34">
        <v>26.4219951469595</v>
      </c>
      <c r="O1956" s="34">
        <v>-82.194663412343502</v>
      </c>
      <c r="P1956" s="2" t="s">
        <v>29</v>
      </c>
    </row>
    <row r="1957" spans="1:16" ht="12" customHeight="1" x14ac:dyDescent="0.2">
      <c r="A1957" s="1" t="s">
        <v>9080</v>
      </c>
      <c r="B1957" s="1" t="s">
        <v>8620</v>
      </c>
      <c r="C1957" s="30">
        <v>35560</v>
      </c>
      <c r="D1957" s="1" t="s">
        <v>9055</v>
      </c>
      <c r="E1957" s="1" t="s">
        <v>9081</v>
      </c>
      <c r="F1957" s="1" t="s">
        <v>9057</v>
      </c>
      <c r="G1957" s="4">
        <v>75</v>
      </c>
      <c r="H1957" s="5">
        <v>5</v>
      </c>
      <c r="I1957" s="2">
        <v>32</v>
      </c>
      <c r="J1957" s="3" t="s">
        <v>25</v>
      </c>
      <c r="K1957" s="3" t="s">
        <v>26</v>
      </c>
      <c r="L1957" s="3" t="s">
        <v>9082</v>
      </c>
      <c r="M1957" s="3" t="s">
        <v>9083</v>
      </c>
      <c r="N1957" s="34">
        <v>26.423328479965299</v>
      </c>
      <c r="O1957" s="34">
        <v>-82.196380077137306</v>
      </c>
      <c r="P1957" s="2" t="s">
        <v>29</v>
      </c>
    </row>
    <row r="1958" spans="1:16" ht="12" customHeight="1" x14ac:dyDescent="0.2">
      <c r="A1958" s="1" t="s">
        <v>9084</v>
      </c>
      <c r="B1958" s="1" t="s">
        <v>8620</v>
      </c>
      <c r="C1958" s="30">
        <v>35529</v>
      </c>
      <c r="D1958" s="1" t="s">
        <v>9085</v>
      </c>
      <c r="E1958" s="1" t="s">
        <v>9086</v>
      </c>
      <c r="F1958" s="1" t="s">
        <v>9087</v>
      </c>
      <c r="G1958" s="4">
        <v>0</v>
      </c>
      <c r="H1958" s="5">
        <v>6</v>
      </c>
      <c r="I1958" s="2">
        <v>60</v>
      </c>
      <c r="J1958" s="3" t="s">
        <v>37</v>
      </c>
      <c r="K1958" s="3" t="s">
        <v>26</v>
      </c>
      <c r="L1958" s="3" t="s">
        <v>9088</v>
      </c>
      <c r="M1958" s="3" t="s">
        <v>9089</v>
      </c>
      <c r="N1958" s="34">
        <v>26.548978453320402</v>
      </c>
      <c r="O1958" s="34">
        <v>-82.413930010882694</v>
      </c>
      <c r="P1958" s="2" t="s">
        <v>29</v>
      </c>
    </row>
    <row r="1959" spans="1:16" ht="12" customHeight="1" x14ac:dyDescent="0.2">
      <c r="A1959" s="1" t="s">
        <v>9090</v>
      </c>
      <c r="B1959" s="1" t="s">
        <v>8620</v>
      </c>
      <c r="C1959" s="30">
        <v>35462</v>
      </c>
      <c r="D1959" s="1" t="s">
        <v>9091</v>
      </c>
      <c r="E1959" s="1" t="s">
        <v>9092</v>
      </c>
      <c r="F1959" s="1" t="s">
        <v>9093</v>
      </c>
      <c r="G1959" s="4">
        <v>0</v>
      </c>
      <c r="H1959" s="5">
        <v>20</v>
      </c>
      <c r="I1959" s="2">
        <v>60</v>
      </c>
      <c r="J1959" s="3" t="s">
        <v>37</v>
      </c>
      <c r="K1959" s="3" t="s">
        <v>26</v>
      </c>
      <c r="L1959" s="3" t="s">
        <v>9094</v>
      </c>
      <c r="M1959" s="3" t="s">
        <v>9095</v>
      </c>
      <c r="N1959" s="34">
        <v>26.547295120743801</v>
      </c>
      <c r="O1959" s="34">
        <v>-82.413213345001594</v>
      </c>
      <c r="P1959" s="2" t="s">
        <v>29</v>
      </c>
    </row>
    <row r="1960" spans="1:16" ht="12" customHeight="1" x14ac:dyDescent="0.2">
      <c r="A1960" s="1" t="s">
        <v>9096</v>
      </c>
      <c r="B1960" s="1" t="s">
        <v>8620</v>
      </c>
      <c r="C1960" s="30">
        <v>35201</v>
      </c>
      <c r="D1960" s="1" t="s">
        <v>9055</v>
      </c>
      <c r="E1960" s="1" t="s">
        <v>9097</v>
      </c>
      <c r="F1960" s="1" t="s">
        <v>1089</v>
      </c>
      <c r="G1960" s="4">
        <v>500</v>
      </c>
      <c r="H1960" s="5">
        <v>0</v>
      </c>
      <c r="I1960" s="2">
        <v>30</v>
      </c>
      <c r="J1960" s="3" t="s">
        <v>25</v>
      </c>
      <c r="K1960" s="3" t="s">
        <v>26</v>
      </c>
      <c r="L1960" s="3" t="s">
        <v>9098</v>
      </c>
      <c r="M1960" s="3" t="s">
        <v>9099</v>
      </c>
      <c r="N1960" s="34">
        <v>26.4247118138804</v>
      </c>
      <c r="O1960" s="34">
        <v>-82.194996744730005</v>
      </c>
      <c r="P1960" s="2" t="s">
        <v>29</v>
      </c>
    </row>
    <row r="1961" spans="1:16" ht="12" customHeight="1" x14ac:dyDescent="0.2">
      <c r="A1961" s="1" t="s">
        <v>9100</v>
      </c>
      <c r="B1961" s="1" t="s">
        <v>8620</v>
      </c>
      <c r="C1961" s="30">
        <v>35047</v>
      </c>
      <c r="D1961" s="1" t="s">
        <v>9101</v>
      </c>
      <c r="E1961" s="1" t="s">
        <v>9102</v>
      </c>
      <c r="F1961" s="1" t="s">
        <v>1089</v>
      </c>
      <c r="G1961" s="4">
        <v>0</v>
      </c>
      <c r="H1961" s="5">
        <v>8</v>
      </c>
      <c r="I1961" s="2">
        <v>27</v>
      </c>
      <c r="J1961" s="3" t="s">
        <v>25</v>
      </c>
      <c r="K1961" s="3" t="s">
        <v>26</v>
      </c>
      <c r="L1961" s="3" t="s">
        <v>9103</v>
      </c>
      <c r="M1961" s="3" t="s">
        <v>9104</v>
      </c>
      <c r="N1961" s="34">
        <v>26.344495160542401</v>
      </c>
      <c r="O1961" s="34">
        <v>-81.944963486450803</v>
      </c>
      <c r="P1961" s="2" t="s">
        <v>1723</v>
      </c>
    </row>
    <row r="1962" spans="1:16" ht="12" customHeight="1" x14ac:dyDescent="0.2">
      <c r="A1962" s="1" t="s">
        <v>9105</v>
      </c>
      <c r="B1962" s="1" t="s">
        <v>8620</v>
      </c>
      <c r="C1962" s="30">
        <v>34843</v>
      </c>
      <c r="D1962" s="1" t="s">
        <v>9101</v>
      </c>
      <c r="E1962" s="1" t="s">
        <v>9106</v>
      </c>
      <c r="F1962" s="1" t="s">
        <v>1089</v>
      </c>
      <c r="G1962" s="4">
        <v>450</v>
      </c>
      <c r="H1962" s="5">
        <v>0</v>
      </c>
      <c r="I1962" s="2">
        <v>28</v>
      </c>
      <c r="J1962" s="3" t="s">
        <v>25</v>
      </c>
      <c r="K1962" s="3" t="s">
        <v>26</v>
      </c>
      <c r="L1962" s="3" t="s">
        <v>9107</v>
      </c>
      <c r="M1962" s="3" t="s">
        <v>9108</v>
      </c>
      <c r="N1962" s="34">
        <v>26.345711827958699</v>
      </c>
      <c r="O1962" s="34">
        <v>-81.953163483926005</v>
      </c>
      <c r="P1962" s="2" t="s">
        <v>29</v>
      </c>
    </row>
    <row r="1963" spans="1:16" ht="12" customHeight="1" x14ac:dyDescent="0.2">
      <c r="A1963" s="1" t="s">
        <v>9109</v>
      </c>
      <c r="B1963" s="1" t="s">
        <v>8620</v>
      </c>
      <c r="C1963" s="30">
        <v>34829</v>
      </c>
      <c r="D1963" s="1" t="s">
        <v>9110</v>
      </c>
      <c r="E1963" s="1" t="s">
        <v>9111</v>
      </c>
      <c r="F1963" s="1" t="s">
        <v>9112</v>
      </c>
      <c r="G1963" s="4">
        <v>0</v>
      </c>
      <c r="H1963" s="5">
        <v>4</v>
      </c>
      <c r="I1963" s="2">
        <v>18</v>
      </c>
      <c r="J1963" s="3" t="s">
        <v>25</v>
      </c>
      <c r="K1963" s="3" t="s">
        <v>26</v>
      </c>
      <c r="L1963" s="3" t="s">
        <v>9113</v>
      </c>
      <c r="M1963" s="3" t="s">
        <v>9114</v>
      </c>
      <c r="N1963" s="34">
        <v>26.7621450625001</v>
      </c>
      <c r="O1963" s="34">
        <v>-82.157763413214298</v>
      </c>
      <c r="P1963" s="2" t="s">
        <v>29</v>
      </c>
    </row>
    <row r="1964" spans="1:16" ht="12" customHeight="1" x14ac:dyDescent="0.2">
      <c r="A1964" s="1" t="s">
        <v>9115</v>
      </c>
      <c r="B1964" s="1" t="s">
        <v>8620</v>
      </c>
      <c r="C1964" s="30">
        <v>34688</v>
      </c>
      <c r="D1964" s="1" t="s">
        <v>9116</v>
      </c>
      <c r="E1964" s="1" t="s">
        <v>9117</v>
      </c>
      <c r="F1964" s="1" t="s">
        <v>9118</v>
      </c>
      <c r="G1964" s="4">
        <v>0</v>
      </c>
      <c r="H1964" s="5">
        <v>6</v>
      </c>
      <c r="I1964" s="2">
        <v>60</v>
      </c>
      <c r="J1964" s="3" t="s">
        <v>37</v>
      </c>
      <c r="K1964" s="3" t="s">
        <v>26</v>
      </c>
      <c r="L1964" s="3" t="s">
        <v>9119</v>
      </c>
      <c r="M1964" s="3" t="s">
        <v>9120</v>
      </c>
      <c r="N1964" s="34">
        <v>26.540245123289601</v>
      </c>
      <c r="O1964" s="34">
        <v>-82.416196677315298</v>
      </c>
      <c r="P1964" s="2" t="s">
        <v>1723</v>
      </c>
    </row>
    <row r="1965" spans="1:16" ht="12" customHeight="1" x14ac:dyDescent="0.2">
      <c r="A1965" s="1" t="s">
        <v>9121</v>
      </c>
      <c r="B1965" s="1" t="s">
        <v>8620</v>
      </c>
      <c r="C1965" s="30">
        <v>34461</v>
      </c>
      <c r="D1965" s="1" t="s">
        <v>9101</v>
      </c>
      <c r="E1965" s="1" t="s">
        <v>9122</v>
      </c>
      <c r="F1965" s="1" t="s">
        <v>3238</v>
      </c>
      <c r="G1965" s="4">
        <v>510</v>
      </c>
      <c r="H1965" s="5">
        <v>6</v>
      </c>
      <c r="I1965" s="2">
        <v>28</v>
      </c>
      <c r="J1965" s="3" t="s">
        <v>25</v>
      </c>
      <c r="K1965" s="3" t="s">
        <v>26</v>
      </c>
      <c r="L1965" s="3" t="s">
        <v>9123</v>
      </c>
      <c r="M1965" s="3" t="s">
        <v>9124</v>
      </c>
      <c r="N1965" s="34">
        <v>26.344261828392</v>
      </c>
      <c r="O1965" s="34">
        <v>-81.958630148392302</v>
      </c>
      <c r="P1965" s="2" t="s">
        <v>1723</v>
      </c>
    </row>
    <row r="1966" spans="1:16" ht="12" customHeight="1" x14ac:dyDescent="0.2">
      <c r="A1966" s="1" t="s">
        <v>9125</v>
      </c>
      <c r="B1966" s="1" t="s">
        <v>8620</v>
      </c>
      <c r="C1966" s="30">
        <v>34360</v>
      </c>
      <c r="D1966" s="1" t="s">
        <v>9126</v>
      </c>
      <c r="E1966" s="1" t="s">
        <v>9127</v>
      </c>
      <c r="F1966" s="1" t="s">
        <v>1714</v>
      </c>
      <c r="G1966" s="4">
        <v>0</v>
      </c>
      <c r="H1966" s="5">
        <v>10</v>
      </c>
      <c r="I1966" s="2">
        <v>60</v>
      </c>
      <c r="J1966" s="3" t="s">
        <v>37</v>
      </c>
      <c r="K1966" s="3" t="s">
        <v>26</v>
      </c>
      <c r="L1966" s="3" t="s">
        <v>9128</v>
      </c>
      <c r="M1966" s="3" t="s">
        <v>9129</v>
      </c>
      <c r="N1966" s="34">
        <v>26.415078486895698</v>
      </c>
      <c r="O1966" s="34">
        <v>-82.411513349765997</v>
      </c>
      <c r="P1966" s="2" t="s">
        <v>29</v>
      </c>
    </row>
    <row r="1967" spans="1:16" ht="12" customHeight="1" x14ac:dyDescent="0.2">
      <c r="A1967" s="1" t="s">
        <v>9130</v>
      </c>
      <c r="B1967" s="1" t="s">
        <v>8620</v>
      </c>
      <c r="C1967" s="30">
        <v>34359</v>
      </c>
      <c r="D1967" s="1" t="s">
        <v>9131</v>
      </c>
      <c r="E1967" s="1" t="s">
        <v>9132</v>
      </c>
      <c r="F1967" s="1" t="s">
        <v>9133</v>
      </c>
      <c r="G1967" s="4">
        <v>0</v>
      </c>
      <c r="H1967" s="5">
        <v>24</v>
      </c>
      <c r="I1967" s="2">
        <v>90</v>
      </c>
      <c r="J1967" s="3" t="s">
        <v>37</v>
      </c>
      <c r="K1967" s="3" t="s">
        <v>26</v>
      </c>
      <c r="L1967" s="3" t="s">
        <v>9134</v>
      </c>
      <c r="M1967" s="3" t="s">
        <v>9135</v>
      </c>
      <c r="N1967" s="34">
        <v>26.5562117927477</v>
      </c>
      <c r="O1967" s="34">
        <v>-82.7227799213357</v>
      </c>
      <c r="P1967" s="2" t="s">
        <v>29</v>
      </c>
    </row>
    <row r="1968" spans="1:16" ht="12" customHeight="1" x14ac:dyDescent="0.2">
      <c r="A1968" s="1" t="s">
        <v>9136</v>
      </c>
      <c r="B1968" s="1" t="s">
        <v>8620</v>
      </c>
      <c r="C1968" s="30">
        <v>34311</v>
      </c>
      <c r="D1968" s="1" t="s">
        <v>9137</v>
      </c>
      <c r="E1968" s="1" t="s">
        <v>9138</v>
      </c>
      <c r="F1968" s="1" t="s">
        <v>9118</v>
      </c>
      <c r="G1968" s="4">
        <v>0</v>
      </c>
      <c r="H1968" s="5">
        <v>9</v>
      </c>
      <c r="I1968" s="2">
        <v>57</v>
      </c>
      <c r="J1968" s="3" t="s">
        <v>37</v>
      </c>
      <c r="K1968" s="3" t="s">
        <v>26</v>
      </c>
      <c r="L1968" s="3" t="s">
        <v>9139</v>
      </c>
      <c r="M1968" s="3" t="s">
        <v>9140</v>
      </c>
      <c r="N1968" s="34">
        <v>26.5372451241468</v>
      </c>
      <c r="O1968" s="34">
        <v>-82.418513343849099</v>
      </c>
      <c r="P1968" s="2" t="s">
        <v>793</v>
      </c>
    </row>
    <row r="1969" spans="1:16" ht="12" customHeight="1" x14ac:dyDescent="0.2">
      <c r="A1969" s="1" t="s">
        <v>9141</v>
      </c>
      <c r="B1969" s="1" t="s">
        <v>8620</v>
      </c>
      <c r="C1969" s="30">
        <v>34311</v>
      </c>
      <c r="D1969" s="1" t="s">
        <v>9116</v>
      </c>
      <c r="E1969" s="1" t="s">
        <v>9142</v>
      </c>
      <c r="F1969" s="1" t="s">
        <v>9143</v>
      </c>
      <c r="G1969" s="4">
        <v>0</v>
      </c>
      <c r="H1969" s="5">
        <v>6</v>
      </c>
      <c r="I1969" s="2">
        <v>60</v>
      </c>
      <c r="J1969" s="3" t="s">
        <v>37</v>
      </c>
      <c r="K1969" s="3" t="s">
        <v>26</v>
      </c>
      <c r="L1969" s="3" t="s">
        <v>9144</v>
      </c>
      <c r="M1969" s="3" t="s">
        <v>9145</v>
      </c>
      <c r="N1969" s="34">
        <v>26.541445122614402</v>
      </c>
      <c r="O1969" s="34">
        <v>-82.417996676881401</v>
      </c>
      <c r="P1969" s="2" t="s">
        <v>29</v>
      </c>
    </row>
    <row r="1970" spans="1:16" ht="12" customHeight="1" x14ac:dyDescent="0.2">
      <c r="A1970" s="1" t="s">
        <v>9146</v>
      </c>
      <c r="B1970" s="1" t="s">
        <v>8620</v>
      </c>
      <c r="C1970" s="30">
        <v>34150</v>
      </c>
      <c r="D1970" s="1" t="s">
        <v>9147</v>
      </c>
      <c r="E1970" s="1" t="s">
        <v>9148</v>
      </c>
      <c r="F1970" s="1" t="s">
        <v>1089</v>
      </c>
      <c r="G1970" s="4">
        <v>300</v>
      </c>
      <c r="H1970" s="5">
        <v>8</v>
      </c>
      <c r="I1970" s="2">
        <v>31</v>
      </c>
      <c r="J1970" s="3" t="s">
        <v>25</v>
      </c>
      <c r="K1970" s="3" t="s">
        <v>26</v>
      </c>
      <c r="L1970" s="3" t="s">
        <v>9149</v>
      </c>
      <c r="M1970" s="3" t="s">
        <v>9150</v>
      </c>
      <c r="N1970" s="34">
        <v>26.3358118331765</v>
      </c>
      <c r="O1970" s="34">
        <v>-82.092596777215604</v>
      </c>
      <c r="P1970" s="2" t="s">
        <v>793</v>
      </c>
    </row>
    <row r="1971" spans="1:16" ht="12" customHeight="1" x14ac:dyDescent="0.2">
      <c r="A1971" s="1" t="s">
        <v>9151</v>
      </c>
      <c r="B1971" s="1" t="s">
        <v>8620</v>
      </c>
      <c r="C1971" s="30">
        <v>34029</v>
      </c>
      <c r="D1971" s="1" t="s">
        <v>9152</v>
      </c>
      <c r="E1971" s="1" t="s">
        <v>9153</v>
      </c>
      <c r="F1971" s="1" t="s">
        <v>2320</v>
      </c>
      <c r="G1971" s="4">
        <v>0</v>
      </c>
      <c r="H1971" s="5">
        <v>15</v>
      </c>
      <c r="I1971" s="2">
        <v>40</v>
      </c>
      <c r="J1971" s="3" t="s">
        <v>37</v>
      </c>
      <c r="K1971" s="3" t="s">
        <v>26</v>
      </c>
      <c r="L1971" s="3" t="s">
        <v>9154</v>
      </c>
      <c r="M1971" s="3" t="s">
        <v>9155</v>
      </c>
      <c r="N1971" s="34">
        <v>26.301828510278099</v>
      </c>
      <c r="O1971" s="34">
        <v>-82.225080072260496</v>
      </c>
      <c r="P1971" s="2" t="s">
        <v>793</v>
      </c>
    </row>
    <row r="1972" spans="1:16" ht="12" customHeight="1" x14ac:dyDescent="0.2">
      <c r="A1972" s="1" t="s">
        <v>9156</v>
      </c>
      <c r="B1972" s="1" t="s">
        <v>8620</v>
      </c>
      <c r="C1972" s="30">
        <v>34029</v>
      </c>
      <c r="D1972" s="1" t="s">
        <v>9157</v>
      </c>
      <c r="E1972" s="1" t="s">
        <v>9158</v>
      </c>
      <c r="F1972" s="1" t="s">
        <v>1698</v>
      </c>
      <c r="G1972" s="4">
        <v>0</v>
      </c>
      <c r="H1972" s="5">
        <v>16</v>
      </c>
      <c r="I1972" s="2">
        <v>45</v>
      </c>
      <c r="J1972" s="3" t="s">
        <v>37</v>
      </c>
      <c r="K1972" s="3" t="s">
        <v>26</v>
      </c>
      <c r="L1972" s="3" t="s">
        <v>9159</v>
      </c>
      <c r="M1972" s="3" t="s">
        <v>9160</v>
      </c>
      <c r="N1972" s="34">
        <v>26.311661842222598</v>
      </c>
      <c r="O1972" s="34">
        <v>-82.223330072799698</v>
      </c>
      <c r="P1972" s="2" t="s">
        <v>29</v>
      </c>
    </row>
    <row r="1973" spans="1:16" ht="12" customHeight="1" x14ac:dyDescent="0.2">
      <c r="A1973" s="1" t="s">
        <v>9161</v>
      </c>
      <c r="B1973" s="1" t="s">
        <v>8620</v>
      </c>
      <c r="C1973" s="30">
        <v>34029</v>
      </c>
      <c r="D1973" s="1" t="s">
        <v>9162</v>
      </c>
      <c r="E1973" s="1" t="s">
        <v>9163</v>
      </c>
      <c r="F1973" s="1" t="s">
        <v>1698</v>
      </c>
      <c r="G1973" s="4">
        <v>0</v>
      </c>
      <c r="H1973" s="5">
        <v>16</v>
      </c>
      <c r="I1973" s="2">
        <v>45</v>
      </c>
      <c r="J1973" s="3" t="s">
        <v>37</v>
      </c>
      <c r="K1973" s="3" t="s">
        <v>26</v>
      </c>
      <c r="L1973" s="3" t="s">
        <v>9164</v>
      </c>
      <c r="M1973" s="3" t="s">
        <v>9165</v>
      </c>
      <c r="N1973" s="34">
        <v>26.310328508634299</v>
      </c>
      <c r="O1973" s="34">
        <v>-82.221830073179007</v>
      </c>
      <c r="P1973" s="2" t="s">
        <v>29</v>
      </c>
    </row>
    <row r="1974" spans="1:16" ht="12" customHeight="1" x14ac:dyDescent="0.2">
      <c r="A1974" s="1" t="s">
        <v>9166</v>
      </c>
      <c r="B1974" s="1" t="s">
        <v>8620</v>
      </c>
      <c r="C1974" s="30">
        <v>34029</v>
      </c>
      <c r="D1974" s="1" t="s">
        <v>9167</v>
      </c>
      <c r="E1974" s="1" t="s">
        <v>9168</v>
      </c>
      <c r="F1974" s="1" t="s">
        <v>1698</v>
      </c>
      <c r="G1974" s="4">
        <v>0</v>
      </c>
      <c r="H1974" s="5">
        <v>16</v>
      </c>
      <c r="I1974" s="2">
        <v>45</v>
      </c>
      <c r="J1974" s="3" t="s">
        <v>37</v>
      </c>
      <c r="K1974" s="3" t="s">
        <v>26</v>
      </c>
      <c r="L1974" s="3" t="s">
        <v>9169</v>
      </c>
      <c r="M1974" s="3" t="s">
        <v>9170</v>
      </c>
      <c r="N1974" s="34">
        <v>26.309645175210498</v>
      </c>
      <c r="O1974" s="34">
        <v>-82.218996741083998</v>
      </c>
      <c r="P1974" s="2" t="s">
        <v>29</v>
      </c>
    </row>
    <row r="1975" spans="1:16" ht="12" customHeight="1" x14ac:dyDescent="0.2">
      <c r="A1975" s="1" t="s">
        <v>9171</v>
      </c>
      <c r="B1975" s="1" t="s">
        <v>8620</v>
      </c>
      <c r="C1975" s="30">
        <v>34029</v>
      </c>
      <c r="D1975" s="1" t="s">
        <v>9172</v>
      </c>
      <c r="E1975" s="1" t="s">
        <v>9173</v>
      </c>
      <c r="F1975" s="1" t="s">
        <v>1698</v>
      </c>
      <c r="G1975" s="4">
        <v>0</v>
      </c>
      <c r="H1975" s="5">
        <v>16</v>
      </c>
      <c r="I1975" s="2">
        <v>45</v>
      </c>
      <c r="J1975" s="3" t="s">
        <v>37</v>
      </c>
      <c r="K1975" s="3" t="s">
        <v>26</v>
      </c>
      <c r="L1975" s="3" t="s">
        <v>9174</v>
      </c>
      <c r="M1975" s="3" t="s">
        <v>9175</v>
      </c>
      <c r="N1975" s="34">
        <v>26.309011842398402</v>
      </c>
      <c r="O1975" s="34">
        <v>-82.2208300730301</v>
      </c>
      <c r="P1975" s="2" t="s">
        <v>29</v>
      </c>
    </row>
    <row r="1976" spans="1:16" ht="12" customHeight="1" x14ac:dyDescent="0.2">
      <c r="A1976" s="1" t="s">
        <v>9176</v>
      </c>
      <c r="B1976" s="1" t="s">
        <v>8620</v>
      </c>
      <c r="C1976" s="30">
        <v>34029</v>
      </c>
      <c r="D1976" s="1" t="s">
        <v>9177</v>
      </c>
      <c r="E1976" s="1" t="s">
        <v>9178</v>
      </c>
      <c r="F1976" s="1" t="s">
        <v>1698</v>
      </c>
      <c r="G1976" s="4">
        <v>0</v>
      </c>
      <c r="H1976" s="5">
        <v>16</v>
      </c>
      <c r="I1976" s="2">
        <v>45</v>
      </c>
      <c r="J1976" s="3" t="s">
        <v>37</v>
      </c>
      <c r="K1976" s="3" t="s">
        <v>26</v>
      </c>
      <c r="L1976" s="3" t="s">
        <v>9179</v>
      </c>
      <c r="M1976" s="3" t="s">
        <v>9180</v>
      </c>
      <c r="N1976" s="34">
        <v>26.308661842829</v>
      </c>
      <c r="O1976" s="34">
        <v>-82.216330074239707</v>
      </c>
      <c r="P1976" s="2" t="s">
        <v>29</v>
      </c>
    </row>
    <row r="1977" spans="1:16" ht="12" customHeight="1" x14ac:dyDescent="0.2">
      <c r="A1977" s="1" t="s">
        <v>9181</v>
      </c>
      <c r="B1977" s="1" t="s">
        <v>8620</v>
      </c>
      <c r="C1977" s="30">
        <v>34029</v>
      </c>
      <c r="D1977" s="1" t="s">
        <v>9182</v>
      </c>
      <c r="E1977" s="1" t="s">
        <v>9183</v>
      </c>
      <c r="F1977" s="1" t="s">
        <v>1698</v>
      </c>
      <c r="G1977" s="4">
        <v>0</v>
      </c>
      <c r="H1977" s="5">
        <v>16</v>
      </c>
      <c r="I1977" s="2">
        <v>45</v>
      </c>
      <c r="J1977" s="3" t="s">
        <v>37</v>
      </c>
      <c r="K1977" s="3" t="s">
        <v>26</v>
      </c>
      <c r="L1977" s="3" t="s">
        <v>9184</v>
      </c>
      <c r="M1977" s="3" t="s">
        <v>9185</v>
      </c>
      <c r="N1977" s="34">
        <v>26.3083285093299</v>
      </c>
      <c r="O1977" s="34">
        <v>-82.2254967390583</v>
      </c>
      <c r="P1977" s="2" t="s">
        <v>29</v>
      </c>
    </row>
    <row r="1978" spans="1:16" ht="12" customHeight="1" x14ac:dyDescent="0.2">
      <c r="A1978" s="1" t="s">
        <v>9186</v>
      </c>
      <c r="B1978" s="1" t="s">
        <v>8620</v>
      </c>
      <c r="C1978" s="30">
        <v>34029</v>
      </c>
      <c r="D1978" s="1" t="s">
        <v>9187</v>
      </c>
      <c r="E1978" s="1" t="s">
        <v>9188</v>
      </c>
      <c r="F1978" s="1" t="s">
        <v>1698</v>
      </c>
      <c r="G1978" s="4">
        <v>0</v>
      </c>
      <c r="H1978" s="5">
        <v>16</v>
      </c>
      <c r="I1978" s="2">
        <v>45</v>
      </c>
      <c r="J1978" s="3" t="s">
        <v>25</v>
      </c>
      <c r="K1978" s="3" t="s">
        <v>26</v>
      </c>
      <c r="L1978" s="3" t="s">
        <v>9189</v>
      </c>
      <c r="M1978" s="3" t="s">
        <v>9190</v>
      </c>
      <c r="N1978" s="34">
        <v>26.307495175400401</v>
      </c>
      <c r="O1978" s="34">
        <v>-82.205996745243397</v>
      </c>
      <c r="P1978" s="2" t="s">
        <v>29</v>
      </c>
    </row>
    <row r="1979" spans="1:16" ht="12" customHeight="1" x14ac:dyDescent="0.2">
      <c r="A1979" s="1" t="s">
        <v>9191</v>
      </c>
      <c r="B1979" s="1" t="s">
        <v>8620</v>
      </c>
      <c r="C1979" s="30">
        <v>34029</v>
      </c>
      <c r="D1979" s="1" t="s">
        <v>9192</v>
      </c>
      <c r="E1979" s="1" t="s">
        <v>9193</v>
      </c>
      <c r="F1979" s="1" t="s">
        <v>1698</v>
      </c>
      <c r="G1979" s="4">
        <v>0</v>
      </c>
      <c r="H1979" s="5">
        <v>16</v>
      </c>
      <c r="I1979" s="2">
        <v>45</v>
      </c>
      <c r="J1979" s="3" t="s">
        <v>37</v>
      </c>
      <c r="K1979" s="3" t="s">
        <v>26</v>
      </c>
      <c r="L1979" s="3" t="s">
        <v>9194</v>
      </c>
      <c r="M1979" s="3" t="s">
        <v>9195</v>
      </c>
      <c r="N1979" s="34">
        <v>26.306661843696499</v>
      </c>
      <c r="O1979" s="34">
        <v>-82.2199967404364</v>
      </c>
      <c r="P1979" s="2" t="s">
        <v>29</v>
      </c>
    </row>
    <row r="1980" spans="1:16" ht="12" customHeight="1" x14ac:dyDescent="0.2">
      <c r="A1980" s="1" t="s">
        <v>9196</v>
      </c>
      <c r="B1980" s="1" t="s">
        <v>8620</v>
      </c>
      <c r="C1980" s="30">
        <v>34029</v>
      </c>
      <c r="D1980" s="1" t="s">
        <v>9152</v>
      </c>
      <c r="E1980" s="1" t="s">
        <v>9197</v>
      </c>
      <c r="F1980" s="1" t="s">
        <v>2320</v>
      </c>
      <c r="G1980" s="4">
        <v>0</v>
      </c>
      <c r="H1980" s="5">
        <v>0</v>
      </c>
      <c r="I1980" s="2">
        <v>40</v>
      </c>
      <c r="J1980" s="3" t="s">
        <v>37</v>
      </c>
      <c r="K1980" s="3" t="s">
        <v>26</v>
      </c>
      <c r="L1980" s="3" t="s">
        <v>9198</v>
      </c>
      <c r="M1980" s="3" t="s">
        <v>9199</v>
      </c>
      <c r="N1980" s="34">
        <v>26.3067785090978</v>
      </c>
      <c r="O1980" s="34">
        <v>-82.224563406514406</v>
      </c>
      <c r="P1980" s="2" t="s">
        <v>1723</v>
      </c>
    </row>
    <row r="1981" spans="1:16" ht="12" customHeight="1" x14ac:dyDescent="0.2">
      <c r="A1981" s="1" t="s">
        <v>9200</v>
      </c>
      <c r="B1981" s="1" t="s">
        <v>8620</v>
      </c>
      <c r="C1981" s="30">
        <v>34028</v>
      </c>
      <c r="D1981" s="1" t="s">
        <v>9201</v>
      </c>
      <c r="E1981" s="1" t="s">
        <v>9202</v>
      </c>
      <c r="F1981" s="1" t="s">
        <v>1089</v>
      </c>
      <c r="G1981" s="4">
        <v>0</v>
      </c>
      <c r="H1981" s="5">
        <v>0</v>
      </c>
      <c r="I1981" s="2">
        <v>64</v>
      </c>
      <c r="J1981" s="3" t="s">
        <v>37</v>
      </c>
      <c r="K1981" s="3" t="s">
        <v>26</v>
      </c>
      <c r="L1981" s="3" t="s">
        <v>9203</v>
      </c>
      <c r="M1981" s="3" t="s">
        <v>9204</v>
      </c>
      <c r="N1981" s="34">
        <v>26.606161775085202</v>
      </c>
      <c r="O1981" s="34">
        <v>-82.470346659566701</v>
      </c>
      <c r="P1981" s="2" t="s">
        <v>29</v>
      </c>
    </row>
    <row r="1982" spans="1:16" ht="12" customHeight="1" x14ac:dyDescent="0.2">
      <c r="A1982" s="1" t="s">
        <v>9205</v>
      </c>
      <c r="B1982" s="1" t="s">
        <v>8620</v>
      </c>
      <c r="C1982" s="30" t="s">
        <v>5055</v>
      </c>
      <c r="D1982" s="1" t="s">
        <v>9206</v>
      </c>
      <c r="E1982" s="1" t="s">
        <v>9207</v>
      </c>
      <c r="F1982" s="1" t="s">
        <v>2294</v>
      </c>
      <c r="G1982" s="4">
        <v>0</v>
      </c>
      <c r="H1982" s="5">
        <v>0</v>
      </c>
      <c r="I1982" s="2">
        <v>60</v>
      </c>
      <c r="J1982" s="3" t="s">
        <v>37</v>
      </c>
      <c r="K1982" s="3" t="s">
        <v>26</v>
      </c>
      <c r="L1982" s="3" t="s">
        <v>9208</v>
      </c>
      <c r="M1982" s="3" t="s">
        <v>9209</v>
      </c>
      <c r="N1982" s="34">
        <v>26.547945121077198</v>
      </c>
      <c r="O1982" s="34">
        <v>-82.415513344419097</v>
      </c>
      <c r="P1982" s="2" t="s">
        <v>29</v>
      </c>
    </row>
    <row r="1983" spans="1:16" ht="12" customHeight="1" x14ac:dyDescent="0.2">
      <c r="A1983" s="1" t="s">
        <v>9210</v>
      </c>
      <c r="B1983" s="1" t="s">
        <v>8620</v>
      </c>
      <c r="C1983" s="30">
        <v>33847</v>
      </c>
      <c r="D1983" s="1" t="s">
        <v>9211</v>
      </c>
      <c r="E1983" s="1" t="s">
        <v>9212</v>
      </c>
      <c r="F1983" s="1" t="s">
        <v>2294</v>
      </c>
      <c r="G1983" s="4">
        <v>0</v>
      </c>
      <c r="H1983" s="5">
        <v>0</v>
      </c>
      <c r="I1983" s="2">
        <v>45</v>
      </c>
      <c r="J1983" s="3" t="s">
        <v>25</v>
      </c>
      <c r="K1983" s="3" t="s">
        <v>26</v>
      </c>
      <c r="L1983" s="3" t="s">
        <v>9213</v>
      </c>
      <c r="M1983" s="3" t="s">
        <v>9214</v>
      </c>
      <c r="N1983" s="34">
        <v>26.6826117539592</v>
      </c>
      <c r="O1983" s="34">
        <v>-82.374496685965198</v>
      </c>
      <c r="P1983" s="2" t="s">
        <v>29</v>
      </c>
    </row>
    <row r="1984" spans="1:16" ht="12" customHeight="1" x14ac:dyDescent="0.2">
      <c r="A1984" s="1" t="s">
        <v>9215</v>
      </c>
      <c r="B1984" s="1" t="s">
        <v>8620</v>
      </c>
      <c r="C1984" s="30">
        <v>33785</v>
      </c>
      <c r="D1984" s="1" t="s">
        <v>9147</v>
      </c>
      <c r="E1984" s="1" t="s">
        <v>9216</v>
      </c>
      <c r="F1984" s="1" t="s">
        <v>1089</v>
      </c>
      <c r="G1984" s="4">
        <v>310</v>
      </c>
      <c r="H1984" s="5">
        <v>8</v>
      </c>
      <c r="I1984" s="2">
        <v>31</v>
      </c>
      <c r="J1984" s="3" t="s">
        <v>25</v>
      </c>
      <c r="K1984" s="3" t="s">
        <v>26</v>
      </c>
      <c r="L1984" s="3" t="s">
        <v>9217</v>
      </c>
      <c r="M1984" s="3" t="s">
        <v>9218</v>
      </c>
      <c r="N1984" s="34">
        <v>26.3346284996795</v>
      </c>
      <c r="O1984" s="34">
        <v>-82.089130111131496</v>
      </c>
      <c r="P1984" s="2" t="s">
        <v>1723</v>
      </c>
    </row>
    <row r="1985" spans="1:16" ht="12" customHeight="1" x14ac:dyDescent="0.2">
      <c r="A1985" s="1" t="s">
        <v>9219</v>
      </c>
      <c r="B1985" s="1" t="s">
        <v>8620</v>
      </c>
      <c r="C1985" s="30">
        <v>33396</v>
      </c>
      <c r="D1985" s="1" t="s">
        <v>9147</v>
      </c>
      <c r="E1985" s="1" t="s">
        <v>9220</v>
      </c>
      <c r="F1985" s="1" t="s">
        <v>1089</v>
      </c>
      <c r="G1985" s="4">
        <v>225</v>
      </c>
      <c r="H1985" s="5">
        <v>8</v>
      </c>
      <c r="I1985" s="2">
        <v>31</v>
      </c>
      <c r="J1985" s="3" t="s">
        <v>25</v>
      </c>
      <c r="K1985" s="3" t="s">
        <v>26</v>
      </c>
      <c r="L1985" s="3" t="s">
        <v>9221</v>
      </c>
      <c r="M1985" s="3" t="s">
        <v>9222</v>
      </c>
      <c r="N1985" s="34">
        <v>26.3357951664333</v>
      </c>
      <c r="O1985" s="34">
        <v>-82.089196777363199</v>
      </c>
      <c r="P1985" s="2" t="s">
        <v>29</v>
      </c>
    </row>
    <row r="1986" spans="1:16" ht="12" customHeight="1" x14ac:dyDescent="0.2">
      <c r="A1986" s="1" t="s">
        <v>9223</v>
      </c>
      <c r="B1986" s="1" t="s">
        <v>8620</v>
      </c>
      <c r="C1986" s="30">
        <v>32676</v>
      </c>
      <c r="D1986" s="1" t="s">
        <v>9224</v>
      </c>
      <c r="E1986" s="1" t="s">
        <v>9225</v>
      </c>
      <c r="F1986" s="1" t="s">
        <v>9226</v>
      </c>
      <c r="G1986" s="4">
        <v>0</v>
      </c>
      <c r="H1986" s="5">
        <v>10</v>
      </c>
      <c r="I1986" s="2">
        <v>26</v>
      </c>
      <c r="J1986" s="3" t="s">
        <v>25</v>
      </c>
      <c r="K1986" s="3" t="s">
        <v>26</v>
      </c>
      <c r="L1986" s="3" t="s">
        <v>9227</v>
      </c>
      <c r="M1986" s="3" t="s">
        <v>9228</v>
      </c>
      <c r="N1986" s="34">
        <v>26.560878447015401</v>
      </c>
      <c r="O1986" s="34">
        <v>-82.236646728484502</v>
      </c>
      <c r="P1986" s="2" t="s">
        <v>1723</v>
      </c>
    </row>
    <row r="1987" spans="1:16" ht="12" customHeight="1" x14ac:dyDescent="0.2">
      <c r="A1987" s="1" t="s">
        <v>9229</v>
      </c>
      <c r="B1987" s="1" t="s">
        <v>8620</v>
      </c>
      <c r="C1987" s="30">
        <v>32676</v>
      </c>
      <c r="D1987" s="1" t="s">
        <v>9224</v>
      </c>
      <c r="E1987" s="1" t="s">
        <v>9230</v>
      </c>
      <c r="F1987" s="1" t="s">
        <v>9226</v>
      </c>
      <c r="G1987" s="4">
        <v>0</v>
      </c>
      <c r="H1987" s="5">
        <v>0</v>
      </c>
      <c r="I1987" s="2">
        <v>24</v>
      </c>
      <c r="J1987" s="3" t="s">
        <v>25</v>
      </c>
      <c r="K1987" s="3" t="s">
        <v>26</v>
      </c>
      <c r="L1987" s="3" t="s">
        <v>9231</v>
      </c>
      <c r="M1987" s="3" t="s">
        <v>9232</v>
      </c>
      <c r="N1987" s="34">
        <v>26.558311781826401</v>
      </c>
      <c r="O1987" s="34">
        <v>-82.242796727158904</v>
      </c>
      <c r="P1987" s="2" t="s">
        <v>793</v>
      </c>
    </row>
    <row r="1988" spans="1:16" ht="12" customHeight="1" x14ac:dyDescent="0.2">
      <c r="A1988" s="1" t="s">
        <v>9233</v>
      </c>
      <c r="B1988" s="1" t="s">
        <v>8620</v>
      </c>
      <c r="C1988" s="30" t="s">
        <v>2393</v>
      </c>
      <c r="D1988" s="1" t="s">
        <v>9234</v>
      </c>
      <c r="E1988" s="1" t="s">
        <v>9235</v>
      </c>
      <c r="F1988" s="1" t="s">
        <v>1089</v>
      </c>
      <c r="G1988" s="4">
        <v>0</v>
      </c>
      <c r="H1988" s="5">
        <v>6</v>
      </c>
      <c r="I1988" s="2">
        <v>30</v>
      </c>
      <c r="J1988" s="3" t="s">
        <v>25</v>
      </c>
      <c r="K1988" s="3" t="s">
        <v>26</v>
      </c>
      <c r="L1988" s="3" t="s">
        <v>9236</v>
      </c>
      <c r="M1988" s="3" t="s">
        <v>9237</v>
      </c>
      <c r="N1988" s="34">
        <v>26.769595063986699</v>
      </c>
      <c r="O1988" s="34">
        <v>-82.305880036092205</v>
      </c>
      <c r="P1988" s="2" t="s">
        <v>29</v>
      </c>
    </row>
    <row r="1989" spans="1:16" ht="12" customHeight="1" x14ac:dyDescent="0.2">
      <c r="A1989" s="1" t="s">
        <v>9238</v>
      </c>
      <c r="B1989" s="1" t="s">
        <v>8620</v>
      </c>
      <c r="C1989" s="30" t="s">
        <v>2393</v>
      </c>
      <c r="D1989" s="1" t="s">
        <v>9239</v>
      </c>
      <c r="E1989" s="1" t="s">
        <v>9240</v>
      </c>
      <c r="F1989" s="1" t="s">
        <v>9241</v>
      </c>
      <c r="G1989" s="4">
        <v>0</v>
      </c>
      <c r="H1989" s="5">
        <v>8</v>
      </c>
      <c r="I1989" s="2">
        <v>30</v>
      </c>
      <c r="J1989" s="3" t="s">
        <v>25</v>
      </c>
      <c r="K1989" s="3" t="s">
        <v>26</v>
      </c>
      <c r="L1989" s="3" t="s">
        <v>9242</v>
      </c>
      <c r="M1989" s="3" t="s">
        <v>9243</v>
      </c>
      <c r="N1989" s="34">
        <v>26.633628429696</v>
      </c>
      <c r="O1989" s="34">
        <v>-82.284746713241901</v>
      </c>
      <c r="P1989" s="2" t="s">
        <v>29</v>
      </c>
    </row>
    <row r="1990" spans="1:16" ht="12" customHeight="1" x14ac:dyDescent="0.2">
      <c r="A1990" s="1" t="s">
        <v>9244</v>
      </c>
      <c r="B1990" s="1" t="s">
        <v>8620</v>
      </c>
      <c r="C1990" s="30">
        <v>32324</v>
      </c>
      <c r="D1990" s="1" t="s">
        <v>9245</v>
      </c>
      <c r="E1990" s="1" t="s">
        <v>9246</v>
      </c>
      <c r="F1990" s="1" t="s">
        <v>1083</v>
      </c>
      <c r="G1990" s="4">
        <v>0</v>
      </c>
      <c r="H1990" s="5">
        <v>0</v>
      </c>
      <c r="I1990" s="2">
        <v>20</v>
      </c>
      <c r="J1990" s="3" t="s">
        <v>25</v>
      </c>
      <c r="K1990" s="3" t="s">
        <v>26</v>
      </c>
      <c r="L1990" s="3" t="s">
        <v>9247</v>
      </c>
      <c r="M1990" s="3" t="s">
        <v>9248</v>
      </c>
      <c r="N1990" s="34">
        <v>26.415711812868999</v>
      </c>
      <c r="O1990" s="34">
        <v>-82.052663453555695</v>
      </c>
      <c r="P1990" s="2" t="s">
        <v>29</v>
      </c>
    </row>
    <row r="1991" spans="1:16" ht="12" customHeight="1" x14ac:dyDescent="0.2">
      <c r="A1991" s="1" t="s">
        <v>9249</v>
      </c>
      <c r="B1991" s="1" t="s">
        <v>8620</v>
      </c>
      <c r="C1991" s="30" t="s">
        <v>2502</v>
      </c>
      <c r="D1991" s="1" t="s">
        <v>9250</v>
      </c>
      <c r="E1991" s="1" t="s">
        <v>9251</v>
      </c>
      <c r="F1991" s="1" t="s">
        <v>2395</v>
      </c>
      <c r="G1991" s="4">
        <v>0</v>
      </c>
      <c r="H1991" s="5">
        <v>0</v>
      </c>
      <c r="I1991" s="2">
        <v>72</v>
      </c>
      <c r="J1991" s="3" t="s">
        <v>37</v>
      </c>
      <c r="K1991" s="3" t="s">
        <v>26</v>
      </c>
      <c r="L1991" s="3" t="s">
        <v>9252</v>
      </c>
      <c r="M1991" s="3" t="s">
        <v>9253</v>
      </c>
      <c r="N1991" s="34">
        <v>26.697161755602501</v>
      </c>
      <c r="O1991" s="34">
        <v>-82.601046619845306</v>
      </c>
      <c r="P1991" s="2" t="s">
        <v>29</v>
      </c>
    </row>
    <row r="1992" spans="1:16" ht="12" customHeight="1" x14ac:dyDescent="0.2">
      <c r="A1992" s="1" t="s">
        <v>9254</v>
      </c>
      <c r="B1992" s="1" t="s">
        <v>8620</v>
      </c>
      <c r="C1992" s="30">
        <v>32081</v>
      </c>
      <c r="D1992" s="1" t="s">
        <v>9255</v>
      </c>
      <c r="E1992" s="1" t="s">
        <v>9256</v>
      </c>
      <c r="F1992" s="1" t="s">
        <v>9257</v>
      </c>
      <c r="G1992" s="4">
        <v>0</v>
      </c>
      <c r="H1992" s="5">
        <v>0</v>
      </c>
      <c r="I1992" s="2">
        <v>35</v>
      </c>
      <c r="J1992" s="3" t="s">
        <v>25</v>
      </c>
      <c r="K1992" s="3" t="s">
        <v>26</v>
      </c>
      <c r="L1992" s="3" t="s">
        <v>9258</v>
      </c>
      <c r="M1992" s="3" t="s">
        <v>9259</v>
      </c>
      <c r="N1992" s="34">
        <v>26.290495173918998</v>
      </c>
      <c r="O1992" s="34">
        <v>-81.917496828375107</v>
      </c>
      <c r="P1992" s="2" t="s">
        <v>29</v>
      </c>
    </row>
    <row r="1993" spans="1:16" ht="12" customHeight="1" x14ac:dyDescent="0.2">
      <c r="A1993" s="1" t="s">
        <v>9260</v>
      </c>
      <c r="B1993" s="1" t="s">
        <v>8620</v>
      </c>
      <c r="C1993" s="30">
        <v>31746</v>
      </c>
      <c r="D1993" s="1" t="s">
        <v>9261</v>
      </c>
      <c r="E1993" s="1" t="s">
        <v>9262</v>
      </c>
      <c r="F1993" s="1" t="s">
        <v>1083</v>
      </c>
      <c r="G1993" s="4">
        <v>0</v>
      </c>
      <c r="H1993" s="5">
        <v>0</v>
      </c>
      <c r="I1993" s="2">
        <v>20</v>
      </c>
      <c r="J1993" s="3" t="s">
        <v>25</v>
      </c>
      <c r="K1993" s="3" t="s">
        <v>26</v>
      </c>
      <c r="L1993" s="3" t="s">
        <v>9263</v>
      </c>
      <c r="M1993" s="3" t="s">
        <v>9264</v>
      </c>
      <c r="N1993" s="34">
        <v>26.378845152128498</v>
      </c>
      <c r="O1993" s="34">
        <v>-81.923046824505093</v>
      </c>
      <c r="P1993" s="2" t="s">
        <v>29</v>
      </c>
    </row>
    <row r="1994" spans="1:16" ht="12" customHeight="1" x14ac:dyDescent="0.2">
      <c r="A1994" s="1" t="s">
        <v>9265</v>
      </c>
      <c r="B1994" s="1" t="s">
        <v>8620</v>
      </c>
      <c r="C1994" s="30">
        <v>31695</v>
      </c>
      <c r="D1994" s="1" t="s">
        <v>9266</v>
      </c>
      <c r="E1994" s="1" t="s">
        <v>9267</v>
      </c>
      <c r="F1994" s="1" t="s">
        <v>1083</v>
      </c>
      <c r="G1994" s="4">
        <v>0</v>
      </c>
      <c r="H1994" s="5">
        <v>0</v>
      </c>
      <c r="I1994" s="2">
        <v>0</v>
      </c>
      <c r="J1994" s="3" t="s">
        <v>25</v>
      </c>
      <c r="K1994" s="3" t="s">
        <v>26</v>
      </c>
      <c r="L1994" s="3" t="s">
        <v>9268</v>
      </c>
      <c r="M1994" s="3" t="s">
        <v>9269</v>
      </c>
      <c r="N1994" s="34">
        <v>26.6416617525507</v>
      </c>
      <c r="O1994" s="34">
        <v>-81.874996830778599</v>
      </c>
      <c r="P1994" s="2" t="s">
        <v>793</v>
      </c>
    </row>
    <row r="1995" spans="1:16" ht="12" customHeight="1" x14ac:dyDescent="0.2">
      <c r="A1995" s="1" t="s">
        <v>9270</v>
      </c>
      <c r="B1995" s="1" t="s">
        <v>8620</v>
      </c>
      <c r="C1995" s="30" t="s">
        <v>3122</v>
      </c>
      <c r="D1995" s="1" t="s">
        <v>9271</v>
      </c>
      <c r="E1995" s="1" t="s">
        <v>9272</v>
      </c>
      <c r="F1995" s="1" t="s">
        <v>1083</v>
      </c>
      <c r="G1995" s="4">
        <v>4800</v>
      </c>
      <c r="H1995" s="5">
        <v>0</v>
      </c>
      <c r="I1995" s="2">
        <v>0</v>
      </c>
      <c r="J1995" s="3" t="s">
        <v>25</v>
      </c>
      <c r="K1995" s="3" t="s">
        <v>26</v>
      </c>
      <c r="L1995" s="3" t="s">
        <v>9273</v>
      </c>
      <c r="M1995" s="3" t="s">
        <v>9274</v>
      </c>
      <c r="N1995" s="34">
        <v>26.640478419140798</v>
      </c>
      <c r="O1995" s="34">
        <v>-81.874696831664494</v>
      </c>
      <c r="P1995" s="2" t="s">
        <v>793</v>
      </c>
    </row>
    <row r="1996" spans="1:16" ht="12" customHeight="1" x14ac:dyDescent="0.2">
      <c r="A1996" s="1" t="s">
        <v>9275</v>
      </c>
      <c r="B1996" s="1" t="s">
        <v>8620</v>
      </c>
      <c r="C1996" s="30" t="s">
        <v>5196</v>
      </c>
      <c r="D1996" s="1" t="s">
        <v>9276</v>
      </c>
      <c r="E1996" s="1" t="s">
        <v>9277</v>
      </c>
      <c r="F1996" s="1" t="s">
        <v>1089</v>
      </c>
      <c r="G1996" s="4">
        <v>0</v>
      </c>
      <c r="H1996" s="5">
        <v>4</v>
      </c>
      <c r="I1996" s="2">
        <v>10</v>
      </c>
      <c r="J1996" s="3" t="s">
        <v>25</v>
      </c>
      <c r="K1996" s="3" t="s">
        <v>26</v>
      </c>
      <c r="L1996" s="3" t="s">
        <v>9278</v>
      </c>
      <c r="M1996" s="3" t="s">
        <v>9279</v>
      </c>
      <c r="N1996" s="34">
        <v>26.7172950735618</v>
      </c>
      <c r="O1996" s="34">
        <v>-82.160696746667895</v>
      </c>
      <c r="P1996" s="2" t="s">
        <v>29</v>
      </c>
    </row>
    <row r="1997" spans="1:16" ht="12" customHeight="1" x14ac:dyDescent="0.2">
      <c r="A1997" s="1" t="s">
        <v>9280</v>
      </c>
      <c r="B1997" s="1" t="s">
        <v>8620</v>
      </c>
      <c r="C1997" s="30">
        <v>30895</v>
      </c>
      <c r="D1997" s="1" t="s">
        <v>9101</v>
      </c>
      <c r="E1997" s="1" t="s">
        <v>9281</v>
      </c>
      <c r="F1997" s="1" t="s">
        <v>1411</v>
      </c>
      <c r="G1997" s="4">
        <v>0</v>
      </c>
      <c r="H1997" s="5">
        <v>0</v>
      </c>
      <c r="I1997" s="2">
        <v>30</v>
      </c>
      <c r="J1997" s="3" t="s">
        <v>25</v>
      </c>
      <c r="K1997" s="3" t="s">
        <v>26</v>
      </c>
      <c r="L1997" s="3" t="s">
        <v>9282</v>
      </c>
      <c r="M1997" s="3" t="s">
        <v>9283</v>
      </c>
      <c r="N1997" s="34">
        <v>26.3431784943911</v>
      </c>
      <c r="O1997" s="34">
        <v>-81.953980150072994</v>
      </c>
      <c r="P1997" s="2" t="s">
        <v>793</v>
      </c>
    </row>
    <row r="1998" spans="1:16" ht="12" customHeight="1" x14ac:dyDescent="0.2">
      <c r="A1998" s="1" t="s">
        <v>9284</v>
      </c>
      <c r="B1998" s="1" t="s">
        <v>9285</v>
      </c>
      <c r="C1998" s="30">
        <v>34872</v>
      </c>
      <c r="D1998" s="1" t="s">
        <v>9286</v>
      </c>
      <c r="E1998" s="1" t="s">
        <v>4867</v>
      </c>
      <c r="F1998" s="1" t="s">
        <v>4140</v>
      </c>
      <c r="G1998" s="4">
        <v>30</v>
      </c>
      <c r="H1998" s="5">
        <v>3</v>
      </c>
      <c r="I1998" s="2">
        <v>21</v>
      </c>
      <c r="J1998" s="3" t="s">
        <v>25</v>
      </c>
      <c r="K1998" s="3" t="s">
        <v>26</v>
      </c>
      <c r="L1998" s="3" t="s">
        <v>9287</v>
      </c>
      <c r="M1998" s="3" t="s">
        <v>9288</v>
      </c>
      <c r="N1998" s="34">
        <v>29.082661187947899</v>
      </c>
      <c r="O1998" s="34">
        <v>-82.912163120897802</v>
      </c>
      <c r="P1998" s="2" t="s">
        <v>793</v>
      </c>
    </row>
    <row r="1999" spans="1:16" ht="12" customHeight="1" x14ac:dyDescent="0.2">
      <c r="A1999" s="1" t="s">
        <v>9289</v>
      </c>
      <c r="B1999" s="1" t="s">
        <v>9285</v>
      </c>
      <c r="C1999" s="30">
        <v>34872</v>
      </c>
      <c r="D1999" s="1" t="s">
        <v>9290</v>
      </c>
      <c r="E1999" s="1" t="s">
        <v>4133</v>
      </c>
      <c r="F1999" s="1" t="s">
        <v>4134</v>
      </c>
      <c r="G1999" s="4">
        <v>120</v>
      </c>
      <c r="H1999" s="5">
        <v>3</v>
      </c>
      <c r="I1999" s="2">
        <v>18</v>
      </c>
      <c r="J1999" s="3" t="s">
        <v>25</v>
      </c>
      <c r="K1999" s="3" t="s">
        <v>26</v>
      </c>
      <c r="L1999" s="3" t="s">
        <v>9291</v>
      </c>
      <c r="M1999" s="3" t="s">
        <v>9292</v>
      </c>
      <c r="N1999" s="34">
        <v>29.0778278552792</v>
      </c>
      <c r="O1999" s="34">
        <v>-82.916996452147799</v>
      </c>
      <c r="P1999" s="2" t="s">
        <v>793</v>
      </c>
    </row>
    <row r="2000" spans="1:16" ht="12" customHeight="1" x14ac:dyDescent="0.2">
      <c r="A2000" s="1" t="s">
        <v>9293</v>
      </c>
      <c r="B2000" s="1" t="s">
        <v>9285</v>
      </c>
      <c r="C2000" s="30">
        <v>33512</v>
      </c>
      <c r="D2000" s="1" t="s">
        <v>9294</v>
      </c>
      <c r="E2000" s="1" t="s">
        <v>9295</v>
      </c>
      <c r="F2000" s="1" t="s">
        <v>2320</v>
      </c>
      <c r="G2000" s="4">
        <v>0</v>
      </c>
      <c r="H2000" s="5">
        <v>9</v>
      </c>
      <c r="I2000" s="2">
        <v>55</v>
      </c>
      <c r="J2000" s="3" t="s">
        <v>37</v>
      </c>
      <c r="K2000" s="3" t="s">
        <v>26</v>
      </c>
      <c r="L2000" s="3" t="s">
        <v>9296</v>
      </c>
      <c r="M2000" s="3" t="s">
        <v>9297</v>
      </c>
      <c r="N2000" s="34">
        <v>29.166844521753799</v>
      </c>
      <c r="O2000" s="34">
        <v>-83.649629571286297</v>
      </c>
      <c r="P2000" s="2" t="s">
        <v>29</v>
      </c>
    </row>
    <row r="2001" spans="1:16" ht="12" customHeight="1" x14ac:dyDescent="0.2">
      <c r="A2001" s="1" t="s">
        <v>9298</v>
      </c>
      <c r="B2001" s="1" t="s">
        <v>9285</v>
      </c>
      <c r="C2001" s="30">
        <v>33176</v>
      </c>
      <c r="D2001" s="1" t="s">
        <v>9299</v>
      </c>
      <c r="E2001" s="1" t="s">
        <v>9300</v>
      </c>
      <c r="F2001" s="1" t="s">
        <v>7962</v>
      </c>
      <c r="G2001" s="4">
        <v>0</v>
      </c>
      <c r="H2001" s="5">
        <v>3</v>
      </c>
      <c r="I2001" s="2">
        <v>40</v>
      </c>
      <c r="J2001" s="3" t="s">
        <v>37</v>
      </c>
      <c r="K2001" s="3" t="s">
        <v>26</v>
      </c>
      <c r="L2001" s="3" t="s">
        <v>9301</v>
      </c>
      <c r="M2001" s="3" t="s">
        <v>9302</v>
      </c>
      <c r="N2001" s="34">
        <v>28.986327888034602</v>
      </c>
      <c r="O2001" s="34">
        <v>-83.318496340270897</v>
      </c>
      <c r="P2001" s="2" t="s">
        <v>793</v>
      </c>
    </row>
    <row r="2002" spans="1:16" ht="12" customHeight="1" x14ac:dyDescent="0.2">
      <c r="A2002" s="1" t="s">
        <v>9303</v>
      </c>
      <c r="B2002" s="1" t="s">
        <v>9285</v>
      </c>
      <c r="C2002" s="30" t="s">
        <v>4670</v>
      </c>
      <c r="D2002" s="1" t="s">
        <v>9304</v>
      </c>
      <c r="E2002" s="1" t="s">
        <v>9305</v>
      </c>
      <c r="F2002" s="1" t="s">
        <v>9306</v>
      </c>
      <c r="G2002" s="4">
        <v>0</v>
      </c>
      <c r="H2002" s="5">
        <v>0</v>
      </c>
      <c r="I2002" s="2">
        <v>22</v>
      </c>
      <c r="J2002" s="3" t="s">
        <v>37</v>
      </c>
      <c r="K2002" s="3" t="s">
        <v>26</v>
      </c>
      <c r="L2002" s="3" t="s">
        <v>9307</v>
      </c>
      <c r="M2002" s="3" t="s">
        <v>9308</v>
      </c>
      <c r="N2002" s="34">
        <v>29.274994489584099</v>
      </c>
      <c r="O2002" s="34">
        <v>-83.3833296438128</v>
      </c>
      <c r="P2002" s="2" t="s">
        <v>793</v>
      </c>
    </row>
    <row r="2003" spans="1:16" ht="12" customHeight="1" x14ac:dyDescent="0.2">
      <c r="A2003" s="1" t="s">
        <v>9309</v>
      </c>
      <c r="B2003" s="1" t="s">
        <v>9285</v>
      </c>
      <c r="C2003" s="30">
        <v>32616</v>
      </c>
      <c r="D2003" s="1" t="s">
        <v>9310</v>
      </c>
      <c r="E2003" s="1" t="s">
        <v>9311</v>
      </c>
      <c r="F2003" s="1" t="s">
        <v>9312</v>
      </c>
      <c r="G2003" s="4">
        <v>0</v>
      </c>
      <c r="H2003" s="5">
        <v>0</v>
      </c>
      <c r="I2003" s="2">
        <v>26</v>
      </c>
      <c r="J2003" s="3" t="s">
        <v>37</v>
      </c>
      <c r="K2003" s="3" t="s">
        <v>26</v>
      </c>
      <c r="L2003" s="3" t="s">
        <v>9313</v>
      </c>
      <c r="M2003" s="3" t="s">
        <v>9314</v>
      </c>
      <c r="N2003" s="34">
        <v>28.981827886472502</v>
      </c>
      <c r="O2003" s="34">
        <v>-83.199996374380802</v>
      </c>
      <c r="P2003" s="2" t="s">
        <v>793</v>
      </c>
    </row>
    <row r="2004" spans="1:16" ht="12" customHeight="1" x14ac:dyDescent="0.2">
      <c r="A2004" s="1" t="s">
        <v>9315</v>
      </c>
      <c r="B2004" s="1" t="s">
        <v>9285</v>
      </c>
      <c r="C2004" s="30">
        <v>32538</v>
      </c>
      <c r="D2004" s="1" t="s">
        <v>9316</v>
      </c>
      <c r="E2004" s="1" t="s">
        <v>9317</v>
      </c>
      <c r="F2004" s="1" t="s">
        <v>9318</v>
      </c>
      <c r="G2004" s="4">
        <v>0</v>
      </c>
      <c r="H2004" s="5">
        <v>0</v>
      </c>
      <c r="I2004" s="2">
        <v>36</v>
      </c>
      <c r="J2004" s="3" t="s">
        <v>37</v>
      </c>
      <c r="K2004" s="3" t="s">
        <v>26</v>
      </c>
      <c r="L2004" s="3" t="s">
        <v>9319</v>
      </c>
      <c r="M2004" s="3" t="s">
        <v>9320</v>
      </c>
      <c r="N2004" s="34">
        <v>29.113827860787001</v>
      </c>
      <c r="O2004" s="34">
        <v>-83.425329637725298</v>
      </c>
      <c r="P2004" s="2" t="s">
        <v>29</v>
      </c>
    </row>
    <row r="2005" spans="1:16" ht="12" customHeight="1" x14ac:dyDescent="0.2">
      <c r="A2005" s="1" t="s">
        <v>9321</v>
      </c>
      <c r="B2005" s="1" t="s">
        <v>9285</v>
      </c>
      <c r="C2005" s="30">
        <v>32518</v>
      </c>
      <c r="D2005" s="1" t="s">
        <v>9316</v>
      </c>
      <c r="E2005" s="1" t="s">
        <v>9322</v>
      </c>
      <c r="F2005" s="1" t="s">
        <v>9323</v>
      </c>
      <c r="G2005" s="4">
        <v>0</v>
      </c>
      <c r="H2005" s="5">
        <v>0</v>
      </c>
      <c r="I2005" s="2">
        <v>36</v>
      </c>
      <c r="J2005" s="3" t="s">
        <v>37</v>
      </c>
      <c r="K2005" s="3" t="s">
        <v>26</v>
      </c>
      <c r="L2005" s="3" t="s">
        <v>9324</v>
      </c>
      <c r="M2005" s="3" t="s">
        <v>9325</v>
      </c>
      <c r="N2005" s="34">
        <v>29.115327861158899</v>
      </c>
      <c r="O2005" s="34">
        <v>-83.428662970140394</v>
      </c>
      <c r="P2005" s="2" t="s">
        <v>29</v>
      </c>
    </row>
    <row r="2006" spans="1:16" ht="12" customHeight="1" x14ac:dyDescent="0.2">
      <c r="A2006" s="1" t="s">
        <v>9326</v>
      </c>
      <c r="B2006" s="1" t="s">
        <v>9285</v>
      </c>
      <c r="C2006" s="30">
        <v>32484</v>
      </c>
      <c r="D2006" s="1" t="s">
        <v>9310</v>
      </c>
      <c r="E2006" s="1" t="s">
        <v>9327</v>
      </c>
      <c r="F2006" s="1" t="s">
        <v>9328</v>
      </c>
      <c r="G2006" s="4">
        <v>0</v>
      </c>
      <c r="H2006" s="5">
        <v>0</v>
      </c>
      <c r="I2006" s="2">
        <v>26</v>
      </c>
      <c r="J2006" s="3" t="s">
        <v>37</v>
      </c>
      <c r="K2006" s="3" t="s">
        <v>26</v>
      </c>
      <c r="L2006" s="3" t="s">
        <v>9329</v>
      </c>
      <c r="M2006" s="3" t="s">
        <v>9330</v>
      </c>
      <c r="N2006" s="34">
        <v>28.982161219499002</v>
      </c>
      <c r="O2006" s="34">
        <v>-83.198496374658902</v>
      </c>
      <c r="P2006" s="2" t="s">
        <v>793</v>
      </c>
    </row>
    <row r="2007" spans="1:16" ht="12" customHeight="1" x14ac:dyDescent="0.2">
      <c r="A2007" s="1" t="s">
        <v>9331</v>
      </c>
      <c r="B2007" s="1" t="s">
        <v>9285</v>
      </c>
      <c r="C2007" s="30">
        <v>32457</v>
      </c>
      <c r="D2007" s="1" t="s">
        <v>9316</v>
      </c>
      <c r="E2007" s="1" t="s">
        <v>9332</v>
      </c>
      <c r="F2007" s="1" t="s">
        <v>9333</v>
      </c>
      <c r="G2007" s="4">
        <v>0</v>
      </c>
      <c r="H2007" s="5">
        <v>0</v>
      </c>
      <c r="I2007" s="2">
        <v>36</v>
      </c>
      <c r="J2007" s="3" t="s">
        <v>37</v>
      </c>
      <c r="K2007" s="3" t="s">
        <v>26</v>
      </c>
      <c r="L2007" s="3" t="s">
        <v>9334</v>
      </c>
      <c r="M2007" s="3" t="s">
        <v>9335</v>
      </c>
      <c r="N2007" s="34">
        <v>29.114836608314899</v>
      </c>
      <c r="O2007" s="34">
        <v>-83.424466471563605</v>
      </c>
      <c r="P2007" s="2" t="s">
        <v>29</v>
      </c>
    </row>
    <row r="2008" spans="1:16" ht="12" customHeight="1" x14ac:dyDescent="0.2">
      <c r="A2008" s="1" t="s">
        <v>9336</v>
      </c>
      <c r="B2008" s="1" t="s">
        <v>9285</v>
      </c>
      <c r="C2008" s="30">
        <v>32444</v>
      </c>
      <c r="D2008" s="1" t="s">
        <v>9316</v>
      </c>
      <c r="E2008" s="1" t="s">
        <v>9337</v>
      </c>
      <c r="F2008" s="1" t="s">
        <v>9338</v>
      </c>
      <c r="G2008" s="4">
        <v>0</v>
      </c>
      <c r="H2008" s="5">
        <v>0</v>
      </c>
      <c r="I2008" s="2">
        <v>36</v>
      </c>
      <c r="J2008" s="3" t="s">
        <v>37</v>
      </c>
      <c r="K2008" s="3" t="s">
        <v>26</v>
      </c>
      <c r="L2008" s="3" t="s">
        <v>9339</v>
      </c>
      <c r="M2008" s="3" t="s">
        <v>9340</v>
      </c>
      <c r="N2008" s="34">
        <v>29.114361903994599</v>
      </c>
      <c r="O2008" s="34">
        <v>-83.425047061754498</v>
      </c>
      <c r="P2008" s="2" t="s">
        <v>29</v>
      </c>
    </row>
    <row r="2009" spans="1:16" ht="12" customHeight="1" x14ac:dyDescent="0.2">
      <c r="A2009" s="1" t="s">
        <v>9341</v>
      </c>
      <c r="B2009" s="1" t="s">
        <v>9285</v>
      </c>
      <c r="C2009" s="30">
        <v>32409</v>
      </c>
      <c r="D2009" s="1" t="s">
        <v>9310</v>
      </c>
      <c r="E2009" s="1" t="s">
        <v>9342</v>
      </c>
      <c r="F2009" s="1" t="s">
        <v>1089</v>
      </c>
      <c r="G2009" s="4">
        <v>97.5</v>
      </c>
      <c r="H2009" s="5">
        <v>4</v>
      </c>
      <c r="I2009" s="2">
        <v>26</v>
      </c>
      <c r="J2009" s="3" t="s">
        <v>37</v>
      </c>
      <c r="K2009" s="3" t="s">
        <v>26</v>
      </c>
      <c r="L2009" s="3" t="s">
        <v>9343</v>
      </c>
      <c r="M2009" s="3" t="s">
        <v>9344</v>
      </c>
      <c r="N2009" s="34">
        <v>28.982494552629401</v>
      </c>
      <c r="O2009" s="34">
        <v>-83.200163041191104</v>
      </c>
      <c r="P2009" s="2" t="s">
        <v>793</v>
      </c>
    </row>
    <row r="2010" spans="1:16" ht="12" customHeight="1" x14ac:dyDescent="0.2">
      <c r="A2010" s="1" t="s">
        <v>9345</v>
      </c>
      <c r="B2010" s="1" t="s">
        <v>9285</v>
      </c>
      <c r="C2010" s="30">
        <v>32385</v>
      </c>
      <c r="D2010" s="1" t="s">
        <v>9316</v>
      </c>
      <c r="E2010" s="1" t="s">
        <v>9346</v>
      </c>
      <c r="F2010" s="1" t="s">
        <v>9347</v>
      </c>
      <c r="G2010" s="4">
        <v>0</v>
      </c>
      <c r="H2010" s="5">
        <v>0</v>
      </c>
      <c r="I2010" s="2">
        <v>36</v>
      </c>
      <c r="J2010" s="3" t="s">
        <v>37</v>
      </c>
      <c r="K2010" s="3" t="s">
        <v>26</v>
      </c>
      <c r="L2010" s="3" t="s">
        <v>9348</v>
      </c>
      <c r="M2010" s="3" t="s">
        <v>9349</v>
      </c>
      <c r="N2010" s="34">
        <v>29.1143070049785</v>
      </c>
      <c r="O2010" s="34">
        <v>-83.428885136833003</v>
      </c>
      <c r="P2010" s="2" t="s">
        <v>29</v>
      </c>
    </row>
    <row r="2011" spans="1:16" ht="12" customHeight="1" x14ac:dyDescent="0.2">
      <c r="A2011" s="1" t="s">
        <v>9350</v>
      </c>
      <c r="B2011" s="1" t="s">
        <v>9285</v>
      </c>
      <c r="C2011" s="30">
        <v>32374</v>
      </c>
      <c r="D2011" s="1" t="s">
        <v>9310</v>
      </c>
      <c r="E2011" s="1" t="s">
        <v>9351</v>
      </c>
      <c r="F2011" s="1" t="s">
        <v>1089</v>
      </c>
      <c r="G2011" s="4">
        <v>0</v>
      </c>
      <c r="H2011" s="5">
        <v>0</v>
      </c>
      <c r="I2011" s="2">
        <v>26</v>
      </c>
      <c r="J2011" s="3" t="s">
        <v>37</v>
      </c>
      <c r="K2011" s="3" t="s">
        <v>26</v>
      </c>
      <c r="L2011" s="3" t="s">
        <v>9352</v>
      </c>
      <c r="M2011" s="3" t="s">
        <v>9353</v>
      </c>
      <c r="N2011" s="34">
        <v>28.978527886793501</v>
      </c>
      <c r="O2011" s="34">
        <v>-83.201646374148098</v>
      </c>
      <c r="P2011" s="2" t="s">
        <v>793</v>
      </c>
    </row>
    <row r="2012" spans="1:16" ht="12" customHeight="1" x14ac:dyDescent="0.2">
      <c r="A2012" s="1" t="s">
        <v>9354</v>
      </c>
      <c r="B2012" s="1" t="s">
        <v>9285</v>
      </c>
      <c r="C2012" s="30">
        <v>32345</v>
      </c>
      <c r="D2012" s="1" t="s">
        <v>9316</v>
      </c>
      <c r="E2012" s="1" t="s">
        <v>9355</v>
      </c>
      <c r="F2012" s="1" t="s">
        <v>9356</v>
      </c>
      <c r="G2012" s="4">
        <v>0</v>
      </c>
      <c r="H2012" s="5">
        <v>0</v>
      </c>
      <c r="I2012" s="2">
        <v>36</v>
      </c>
      <c r="J2012" s="3" t="s">
        <v>37</v>
      </c>
      <c r="K2012" s="3" t="s">
        <v>26</v>
      </c>
      <c r="L2012" s="3" t="s">
        <v>9357</v>
      </c>
      <c r="M2012" s="3" t="s">
        <v>9358</v>
      </c>
      <c r="N2012" s="34">
        <v>29.114167145350802</v>
      </c>
      <c r="O2012" s="34">
        <v>-83.427621877584599</v>
      </c>
      <c r="P2012" s="2" t="s">
        <v>29</v>
      </c>
    </row>
    <row r="2013" spans="1:16" ht="12" customHeight="1" x14ac:dyDescent="0.2">
      <c r="A2013" s="1" t="s">
        <v>9359</v>
      </c>
      <c r="B2013" s="1" t="s">
        <v>9285</v>
      </c>
      <c r="C2013" s="30">
        <v>31679</v>
      </c>
      <c r="D2013" s="1" t="s">
        <v>9360</v>
      </c>
      <c r="E2013" s="1" t="s">
        <v>9361</v>
      </c>
      <c r="F2013" s="1" t="s">
        <v>2049</v>
      </c>
      <c r="G2013" s="4">
        <v>0</v>
      </c>
      <c r="H2013" s="5">
        <v>0</v>
      </c>
      <c r="I2013" s="2">
        <v>23</v>
      </c>
      <c r="J2013" s="3" t="s">
        <v>25</v>
      </c>
      <c r="K2013" s="3" t="s">
        <v>26</v>
      </c>
      <c r="L2013" s="3" t="s">
        <v>9362</v>
      </c>
      <c r="M2013" s="3" t="s">
        <v>9363</v>
      </c>
      <c r="N2013" s="34">
        <v>29.120511188376401</v>
      </c>
      <c r="O2013" s="34">
        <v>-83.224413029446794</v>
      </c>
      <c r="P2013" s="2" t="s">
        <v>793</v>
      </c>
    </row>
    <row r="2014" spans="1:16" ht="12" customHeight="1" x14ac:dyDescent="0.2">
      <c r="A2014" s="1" t="s">
        <v>9364</v>
      </c>
      <c r="B2014" s="1" t="s">
        <v>9285</v>
      </c>
      <c r="C2014" s="30">
        <v>31673</v>
      </c>
      <c r="D2014" s="1" t="s">
        <v>9365</v>
      </c>
      <c r="E2014" s="1" t="s">
        <v>9366</v>
      </c>
      <c r="F2014" s="1" t="s">
        <v>9367</v>
      </c>
      <c r="G2014" s="4">
        <v>0</v>
      </c>
      <c r="H2014" s="5">
        <v>0</v>
      </c>
      <c r="I2014" s="2">
        <v>23</v>
      </c>
      <c r="J2014" s="3" t="s">
        <v>25</v>
      </c>
      <c r="K2014" s="3" t="s">
        <v>26</v>
      </c>
      <c r="L2014" s="3" t="s">
        <v>9368</v>
      </c>
      <c r="M2014" s="3" t="s">
        <v>9369</v>
      </c>
      <c r="N2014" s="34">
        <v>29.122594520342599</v>
      </c>
      <c r="O2014" s="34">
        <v>-83.223096362131898</v>
      </c>
      <c r="P2014" s="2" t="s">
        <v>793</v>
      </c>
    </row>
    <row r="2015" spans="1:16" ht="12" customHeight="1" x14ac:dyDescent="0.2">
      <c r="A2015" s="1" t="s">
        <v>9370</v>
      </c>
      <c r="B2015" s="1" t="s">
        <v>9285</v>
      </c>
      <c r="C2015" s="30">
        <v>31664</v>
      </c>
      <c r="D2015" s="1" t="s">
        <v>9365</v>
      </c>
      <c r="E2015" s="1" t="s">
        <v>9371</v>
      </c>
      <c r="F2015" s="1" t="s">
        <v>3941</v>
      </c>
      <c r="G2015" s="4">
        <v>0</v>
      </c>
      <c r="H2015" s="5">
        <v>0</v>
      </c>
      <c r="I2015" s="2">
        <v>23</v>
      </c>
      <c r="J2015" s="3" t="s">
        <v>25</v>
      </c>
      <c r="K2015" s="3" t="s">
        <v>26</v>
      </c>
      <c r="L2015" s="3" t="s">
        <v>9372</v>
      </c>
      <c r="M2015" s="3" t="s">
        <v>9373</v>
      </c>
      <c r="N2015" s="34">
        <v>29.1227445205188</v>
      </c>
      <c r="O2015" s="34">
        <v>-83.223363028829397</v>
      </c>
      <c r="P2015" s="2" t="s">
        <v>793</v>
      </c>
    </row>
    <row r="2016" spans="1:16" ht="12" customHeight="1" x14ac:dyDescent="0.2">
      <c r="A2016" s="1" t="s">
        <v>9374</v>
      </c>
      <c r="B2016" s="1" t="s">
        <v>9285</v>
      </c>
      <c r="C2016" s="30">
        <v>31660</v>
      </c>
      <c r="D2016" s="1" t="s">
        <v>9365</v>
      </c>
      <c r="E2016" s="1" t="s">
        <v>9375</v>
      </c>
      <c r="F2016" s="1" t="s">
        <v>9367</v>
      </c>
      <c r="G2016" s="4">
        <v>0</v>
      </c>
      <c r="H2016" s="5">
        <v>0</v>
      </c>
      <c r="I2016" s="2">
        <v>23</v>
      </c>
      <c r="J2016" s="3" t="s">
        <v>25</v>
      </c>
      <c r="K2016" s="3" t="s">
        <v>26</v>
      </c>
      <c r="L2016" s="3" t="s">
        <v>9376</v>
      </c>
      <c r="M2016" s="3" t="s">
        <v>9377</v>
      </c>
      <c r="N2016" s="34">
        <v>29.1228111870739</v>
      </c>
      <c r="O2016" s="34">
        <v>-83.222446362893194</v>
      </c>
      <c r="P2016" s="2" t="s">
        <v>793</v>
      </c>
    </row>
    <row r="2017" spans="1:16" ht="12" customHeight="1" x14ac:dyDescent="0.2">
      <c r="A2017" s="1" t="s">
        <v>9378</v>
      </c>
      <c r="B2017" s="1" t="s">
        <v>9285</v>
      </c>
      <c r="C2017" s="30">
        <v>31657</v>
      </c>
      <c r="D2017" s="1" t="s">
        <v>9365</v>
      </c>
      <c r="E2017" s="1" t="s">
        <v>9379</v>
      </c>
      <c r="F2017" s="1" t="s">
        <v>9380</v>
      </c>
      <c r="G2017" s="4">
        <v>0</v>
      </c>
      <c r="H2017" s="5">
        <v>0</v>
      </c>
      <c r="I2017" s="2">
        <v>23</v>
      </c>
      <c r="J2017" s="3" t="s">
        <v>25</v>
      </c>
      <c r="K2017" s="3" t="s">
        <v>26</v>
      </c>
      <c r="L2017" s="3" t="s">
        <v>9381</v>
      </c>
      <c r="M2017" s="3" t="s">
        <v>9382</v>
      </c>
      <c r="N2017" s="34">
        <v>29.122227853950701</v>
      </c>
      <c r="O2017" s="34">
        <v>-83.223463028889498</v>
      </c>
      <c r="P2017" s="2" t="s">
        <v>793</v>
      </c>
    </row>
    <row r="2018" spans="1:16" ht="12" customHeight="1" x14ac:dyDescent="0.2">
      <c r="A2018" s="1" t="s">
        <v>9383</v>
      </c>
      <c r="B2018" s="1" t="s">
        <v>9285</v>
      </c>
      <c r="C2018" s="30">
        <v>31650</v>
      </c>
      <c r="D2018" s="1" t="s">
        <v>9365</v>
      </c>
      <c r="E2018" s="1" t="s">
        <v>9384</v>
      </c>
      <c r="F2018" s="1" t="s">
        <v>9385</v>
      </c>
      <c r="G2018" s="4">
        <v>21.5</v>
      </c>
      <c r="H2018" s="5">
        <v>0</v>
      </c>
      <c r="I2018" s="2">
        <v>23</v>
      </c>
      <c r="J2018" s="3" t="s">
        <v>25</v>
      </c>
      <c r="K2018" s="3" t="s">
        <v>26</v>
      </c>
      <c r="L2018" s="3" t="s">
        <v>9386</v>
      </c>
      <c r="M2018" s="3" t="s">
        <v>9387</v>
      </c>
      <c r="N2018" s="34">
        <v>29.106861190851799</v>
      </c>
      <c r="O2018" s="34">
        <v>-83.214929698357295</v>
      </c>
      <c r="P2018" s="2" t="s">
        <v>793</v>
      </c>
    </row>
    <row r="2019" spans="1:16" ht="12" customHeight="1" x14ac:dyDescent="0.2">
      <c r="A2019" s="1" t="s">
        <v>9388</v>
      </c>
      <c r="B2019" s="1" t="s">
        <v>9285</v>
      </c>
      <c r="C2019" s="30">
        <v>31649</v>
      </c>
      <c r="D2019" s="1" t="s">
        <v>9389</v>
      </c>
      <c r="E2019" s="1" t="s">
        <v>9390</v>
      </c>
      <c r="F2019" s="1" t="s">
        <v>9385</v>
      </c>
      <c r="G2019" s="4">
        <v>21.5</v>
      </c>
      <c r="H2019" s="5">
        <v>0</v>
      </c>
      <c r="I2019" s="2">
        <v>23</v>
      </c>
      <c r="J2019" s="3" t="s">
        <v>25</v>
      </c>
      <c r="K2019" s="3" t="s">
        <v>26</v>
      </c>
      <c r="L2019" s="3" t="s">
        <v>9391</v>
      </c>
      <c r="M2019" s="3" t="s">
        <v>9392</v>
      </c>
      <c r="N2019" s="34">
        <v>29.101844525481098</v>
      </c>
      <c r="O2019" s="34">
        <v>-83.220046364512399</v>
      </c>
      <c r="P2019" s="2" t="s">
        <v>793</v>
      </c>
    </row>
    <row r="2020" spans="1:16" ht="12" customHeight="1" x14ac:dyDescent="0.2">
      <c r="A2020" s="1" t="s">
        <v>9393</v>
      </c>
      <c r="B2020" s="1" t="s">
        <v>9285</v>
      </c>
      <c r="C2020" s="30" t="s">
        <v>3122</v>
      </c>
      <c r="D2020" s="1" t="s">
        <v>9394</v>
      </c>
      <c r="E2020" s="1" t="s">
        <v>9395</v>
      </c>
      <c r="F2020" s="1" t="s">
        <v>9396</v>
      </c>
      <c r="G2020" s="4">
        <v>0</v>
      </c>
      <c r="H2020" s="5">
        <v>0</v>
      </c>
      <c r="I2020" s="2">
        <v>25</v>
      </c>
      <c r="J2020" s="3" t="s">
        <v>25</v>
      </c>
      <c r="K2020" s="3" t="s">
        <v>26</v>
      </c>
      <c r="L2020" s="3" t="s">
        <v>9397</v>
      </c>
      <c r="M2020" s="3" t="s">
        <v>9398</v>
      </c>
      <c r="N2020" s="34">
        <v>29.121094520786901</v>
      </c>
      <c r="O2020" s="34">
        <v>-83.204996367576598</v>
      </c>
      <c r="P2020" s="2" t="s">
        <v>793</v>
      </c>
    </row>
    <row r="2021" spans="1:16" ht="12" customHeight="1" x14ac:dyDescent="0.2">
      <c r="A2021" s="1" t="s">
        <v>9399</v>
      </c>
      <c r="B2021" s="1" t="s">
        <v>9285</v>
      </c>
      <c r="C2021" s="30">
        <v>31278</v>
      </c>
      <c r="D2021" s="1" t="s">
        <v>9400</v>
      </c>
      <c r="E2021" s="1" t="s">
        <v>9401</v>
      </c>
      <c r="F2021" s="1" t="s">
        <v>1089</v>
      </c>
      <c r="G2021" s="4">
        <v>0</v>
      </c>
      <c r="H2021" s="5">
        <v>0</v>
      </c>
      <c r="I2021" s="2">
        <v>25</v>
      </c>
      <c r="J2021" s="3" t="s">
        <v>25</v>
      </c>
      <c r="K2021" s="3" t="s">
        <v>26</v>
      </c>
      <c r="L2021" s="3" t="s">
        <v>9402</v>
      </c>
      <c r="M2021" s="3" t="s">
        <v>9403</v>
      </c>
      <c r="N2021" s="34">
        <v>29.1224611875733</v>
      </c>
      <c r="O2021" s="34">
        <v>-83.225946362093495</v>
      </c>
      <c r="P2021" s="2" t="s">
        <v>793</v>
      </c>
    </row>
    <row r="2022" spans="1:16" ht="12" customHeight="1" x14ac:dyDescent="0.2">
      <c r="A2022" s="1" t="s">
        <v>9404</v>
      </c>
      <c r="B2022" s="1" t="s">
        <v>9285</v>
      </c>
      <c r="C2022" s="30">
        <v>31271</v>
      </c>
      <c r="D2022" s="1" t="s">
        <v>9400</v>
      </c>
      <c r="E2022" s="1" t="s">
        <v>9405</v>
      </c>
      <c r="F2022" s="1" t="s">
        <v>1089</v>
      </c>
      <c r="G2022" s="4">
        <v>0</v>
      </c>
      <c r="H2022" s="5">
        <v>0</v>
      </c>
      <c r="I2022" s="2">
        <v>25</v>
      </c>
      <c r="J2022" s="3" t="s">
        <v>25</v>
      </c>
      <c r="K2022" s="3" t="s">
        <v>26</v>
      </c>
      <c r="L2022" s="3" t="s">
        <v>9406</v>
      </c>
      <c r="M2022" s="3" t="s">
        <v>9407</v>
      </c>
      <c r="N2022" s="34">
        <v>29.121894520671699</v>
      </c>
      <c r="O2022" s="34">
        <v>-83.225913028831002</v>
      </c>
      <c r="P2022" s="2" t="s">
        <v>793</v>
      </c>
    </row>
    <row r="2023" spans="1:16" ht="12" customHeight="1" x14ac:dyDescent="0.2">
      <c r="A2023" s="1" t="s">
        <v>9408</v>
      </c>
      <c r="B2023" s="1" t="s">
        <v>9285</v>
      </c>
      <c r="C2023" s="30">
        <v>33891</v>
      </c>
      <c r="D2023" s="1" t="s">
        <v>4885</v>
      </c>
      <c r="E2023" s="1" t="s">
        <v>9409</v>
      </c>
      <c r="F2023" s="1" t="s">
        <v>4903</v>
      </c>
      <c r="G2023" s="4">
        <v>30</v>
      </c>
      <c r="H2023" s="5">
        <v>3</v>
      </c>
      <c r="I2023" s="2">
        <v>40</v>
      </c>
      <c r="J2023" s="3" t="s">
        <v>37</v>
      </c>
      <c r="K2023" s="3" t="s">
        <v>26</v>
      </c>
      <c r="L2023" s="3" t="s">
        <v>9410</v>
      </c>
      <c r="M2023" s="3" t="s">
        <v>9411</v>
      </c>
      <c r="N2023" s="34">
        <v>29.044727875036902</v>
      </c>
      <c r="O2023" s="34">
        <v>-83.354162994283996</v>
      </c>
      <c r="P2023" s="2" t="s">
        <v>29</v>
      </c>
    </row>
    <row r="2024" spans="1:16" ht="12" customHeight="1" x14ac:dyDescent="0.2">
      <c r="A2024" s="1" t="s">
        <v>9412</v>
      </c>
      <c r="B2024" s="1" t="s">
        <v>9285</v>
      </c>
      <c r="C2024" s="30">
        <v>33891</v>
      </c>
      <c r="D2024" s="1" t="s">
        <v>4885</v>
      </c>
      <c r="E2024" s="1" t="s">
        <v>9413</v>
      </c>
      <c r="F2024" s="1" t="s">
        <v>4903</v>
      </c>
      <c r="G2024" s="4">
        <v>30</v>
      </c>
      <c r="H2024" s="5">
        <v>3</v>
      </c>
      <c r="I2024" s="2">
        <v>40</v>
      </c>
      <c r="J2024" s="3" t="s">
        <v>37</v>
      </c>
      <c r="K2024" s="3" t="s">
        <v>26</v>
      </c>
      <c r="L2024" s="3" t="s">
        <v>9414</v>
      </c>
      <c r="M2024" s="3" t="s">
        <v>9415</v>
      </c>
      <c r="N2024" s="34">
        <v>29.00017788545</v>
      </c>
      <c r="O2024" s="34">
        <v>-83.334329667705703</v>
      </c>
      <c r="P2024" s="2" t="s">
        <v>29</v>
      </c>
    </row>
    <row r="2025" spans="1:16" ht="12" customHeight="1" x14ac:dyDescent="0.2">
      <c r="A2025" s="1" t="s">
        <v>9416</v>
      </c>
      <c r="B2025" s="1" t="s">
        <v>9285</v>
      </c>
      <c r="C2025" s="30">
        <v>33891</v>
      </c>
      <c r="D2025" s="1" t="s">
        <v>4885</v>
      </c>
      <c r="E2025" s="1" t="s">
        <v>9417</v>
      </c>
      <c r="F2025" s="1" t="s">
        <v>4903</v>
      </c>
      <c r="G2025" s="4">
        <v>30</v>
      </c>
      <c r="H2025" s="5">
        <v>3</v>
      </c>
      <c r="I2025" s="2">
        <v>40</v>
      </c>
      <c r="J2025" s="3" t="s">
        <v>37</v>
      </c>
      <c r="K2025" s="3" t="s">
        <v>26</v>
      </c>
      <c r="L2025" s="3" t="s">
        <v>9418</v>
      </c>
      <c r="M2025" s="3" t="s">
        <v>9419</v>
      </c>
      <c r="N2025" s="34">
        <v>29.086462201288199</v>
      </c>
      <c r="O2025" s="34">
        <v>-83.403248729588796</v>
      </c>
      <c r="P2025" s="2" t="s">
        <v>29</v>
      </c>
    </row>
    <row r="2026" spans="1:16" ht="12" customHeight="1" x14ac:dyDescent="0.2">
      <c r="A2026" s="1" t="s">
        <v>9420</v>
      </c>
      <c r="B2026" s="1" t="s">
        <v>9285</v>
      </c>
      <c r="C2026" s="30">
        <v>33891</v>
      </c>
      <c r="D2026" s="1" t="s">
        <v>4885</v>
      </c>
      <c r="E2026" s="1" t="s">
        <v>9421</v>
      </c>
      <c r="F2026" s="1" t="s">
        <v>4887</v>
      </c>
      <c r="G2026" s="4">
        <v>120</v>
      </c>
      <c r="H2026" s="5">
        <v>3</v>
      </c>
      <c r="I2026" s="2">
        <v>40</v>
      </c>
      <c r="J2026" s="3" t="s">
        <v>37</v>
      </c>
      <c r="K2026" s="3" t="s">
        <v>26</v>
      </c>
      <c r="L2026" s="3" t="s">
        <v>9422</v>
      </c>
      <c r="M2026" s="3" t="s">
        <v>9423</v>
      </c>
      <c r="N2026" s="34">
        <v>28.986344555641899</v>
      </c>
      <c r="O2026" s="34">
        <v>-83.317713007000805</v>
      </c>
      <c r="P2026" s="2" t="s">
        <v>29</v>
      </c>
    </row>
    <row r="2027" spans="1:16" ht="12" customHeight="1" x14ac:dyDescent="0.2">
      <c r="A2027" s="1" t="s">
        <v>9424</v>
      </c>
      <c r="B2027" s="1" t="s">
        <v>9285</v>
      </c>
      <c r="C2027" s="30">
        <v>33891</v>
      </c>
      <c r="D2027" s="1" t="s">
        <v>4885</v>
      </c>
      <c r="E2027" s="1" t="s">
        <v>9425</v>
      </c>
      <c r="F2027" s="1" t="s">
        <v>4887</v>
      </c>
      <c r="G2027" s="4">
        <v>120</v>
      </c>
      <c r="H2027" s="5">
        <v>3</v>
      </c>
      <c r="I2027" s="2">
        <v>40</v>
      </c>
      <c r="J2027" s="3" t="s">
        <v>37</v>
      </c>
      <c r="K2027" s="3" t="s">
        <v>26</v>
      </c>
      <c r="L2027" s="3" t="s">
        <v>9426</v>
      </c>
      <c r="M2027" s="3" t="s">
        <v>9427</v>
      </c>
      <c r="N2027" s="34">
        <v>29.096261198694201</v>
      </c>
      <c r="O2027" s="34">
        <v>-83.412896308462507</v>
      </c>
      <c r="P2027" s="2" t="s">
        <v>29</v>
      </c>
    </row>
    <row r="2028" spans="1:16" ht="12" customHeight="1" x14ac:dyDescent="0.2">
      <c r="A2028" s="1" t="s">
        <v>9428</v>
      </c>
      <c r="B2028" s="1" t="s">
        <v>9285</v>
      </c>
      <c r="C2028" s="30">
        <v>33891</v>
      </c>
      <c r="D2028" s="1" t="s">
        <v>4885</v>
      </c>
      <c r="E2028" s="1" t="s">
        <v>9429</v>
      </c>
      <c r="F2028" s="1" t="s">
        <v>4887</v>
      </c>
      <c r="G2028" s="4">
        <v>120</v>
      </c>
      <c r="H2028" s="5">
        <v>3</v>
      </c>
      <c r="I2028" s="2">
        <v>40</v>
      </c>
      <c r="J2028" s="3" t="s">
        <v>37</v>
      </c>
      <c r="K2028" s="3" t="s">
        <v>26</v>
      </c>
      <c r="L2028" s="3" t="s">
        <v>9430</v>
      </c>
      <c r="M2028" s="3" t="s">
        <v>9431</v>
      </c>
      <c r="N2028" s="34">
        <v>29.031827878684801</v>
      </c>
      <c r="O2028" s="34">
        <v>-83.356979660439706</v>
      </c>
      <c r="P2028" s="2" t="s">
        <v>29</v>
      </c>
    </row>
    <row r="2029" spans="1:16" ht="12" customHeight="1" x14ac:dyDescent="0.2">
      <c r="A2029" s="1" t="s">
        <v>9432</v>
      </c>
      <c r="B2029" s="1" t="s">
        <v>9433</v>
      </c>
      <c r="C2029" s="30">
        <v>45849</v>
      </c>
      <c r="D2029" s="1" t="s">
        <v>9434</v>
      </c>
      <c r="E2029" s="1" t="s">
        <v>9435</v>
      </c>
      <c r="F2029" s="1" t="s">
        <v>9436</v>
      </c>
      <c r="G2029" s="4">
        <v>140</v>
      </c>
      <c r="H2029" s="5">
        <v>5</v>
      </c>
      <c r="I2029" s="2">
        <v>32</v>
      </c>
      <c r="J2029" s="3" t="s">
        <v>25</v>
      </c>
      <c r="K2029" s="3" t="s">
        <v>26</v>
      </c>
      <c r="L2029" s="3" t="s">
        <v>9437</v>
      </c>
      <c r="M2029" s="3" t="s">
        <v>9438</v>
      </c>
      <c r="N2029" s="34">
        <v>27.5139999996697</v>
      </c>
      <c r="O2029" s="34">
        <v>-82.817099999816193</v>
      </c>
      <c r="P2029" s="2" t="s">
        <v>29</v>
      </c>
    </row>
    <row r="2030" spans="1:16" ht="12" customHeight="1" x14ac:dyDescent="0.2">
      <c r="A2030" s="1" t="s">
        <v>9439</v>
      </c>
      <c r="B2030" s="1" t="s">
        <v>9433</v>
      </c>
      <c r="C2030" s="30">
        <v>45598</v>
      </c>
      <c r="D2030" s="1" t="s">
        <v>9440</v>
      </c>
      <c r="E2030" s="1" t="s">
        <v>9441</v>
      </c>
      <c r="F2030" s="1" t="s">
        <v>9442</v>
      </c>
      <c r="G2030" s="4">
        <v>134</v>
      </c>
      <c r="H2030" s="5">
        <v>7</v>
      </c>
      <c r="I2030" s="2">
        <v>34</v>
      </c>
      <c r="J2030" s="3" t="s">
        <v>25</v>
      </c>
      <c r="K2030" s="3" t="s">
        <v>26</v>
      </c>
      <c r="L2030" s="3" t="s">
        <v>9443</v>
      </c>
      <c r="M2030" s="3" t="s">
        <v>9444</v>
      </c>
      <c r="N2030" s="34">
        <v>27.5163000004294</v>
      </c>
      <c r="O2030" s="34">
        <v>-82.8168666669781</v>
      </c>
      <c r="P2030" s="2" t="s">
        <v>29</v>
      </c>
    </row>
    <row r="2031" spans="1:16" ht="12" customHeight="1" x14ac:dyDescent="0.2">
      <c r="A2031" s="1" t="s">
        <v>9445</v>
      </c>
      <c r="B2031" s="1" t="s">
        <v>9433</v>
      </c>
      <c r="C2031" s="30">
        <v>45593</v>
      </c>
      <c r="D2031" s="1" t="s">
        <v>9446</v>
      </c>
      <c r="E2031" s="1" t="s">
        <v>9447</v>
      </c>
      <c r="F2031" s="1" t="s">
        <v>9448</v>
      </c>
      <c r="G2031" s="4">
        <v>103</v>
      </c>
      <c r="H2031" s="5">
        <v>5</v>
      </c>
      <c r="I2031" s="2">
        <v>34</v>
      </c>
      <c r="J2031" s="3" t="s">
        <v>25</v>
      </c>
      <c r="K2031" s="3" t="s">
        <v>26</v>
      </c>
      <c r="L2031" s="3" t="s">
        <v>9449</v>
      </c>
      <c r="M2031" s="3" t="s">
        <v>9450</v>
      </c>
      <c r="N2031" s="34">
        <v>27.515333332958001</v>
      </c>
      <c r="O2031" s="34">
        <v>-82.816083333336493</v>
      </c>
      <c r="P2031" s="2" t="s">
        <v>29</v>
      </c>
    </row>
    <row r="2032" spans="1:16" ht="12" customHeight="1" x14ac:dyDescent="0.2">
      <c r="A2032" s="1" t="s">
        <v>9451</v>
      </c>
      <c r="B2032" s="1" t="s">
        <v>9433</v>
      </c>
      <c r="C2032" s="30">
        <v>44869</v>
      </c>
      <c r="D2032" s="1" t="s">
        <v>9452</v>
      </c>
      <c r="E2032" s="1" t="s">
        <v>9453</v>
      </c>
      <c r="F2032" s="1" t="s">
        <v>3160</v>
      </c>
      <c r="G2032" s="4">
        <v>490</v>
      </c>
      <c r="H2032" s="5">
        <v>14</v>
      </c>
      <c r="I2032" s="2">
        <v>34</v>
      </c>
      <c r="J2032" s="3" t="s">
        <v>25</v>
      </c>
      <c r="K2032" s="3" t="s">
        <v>26</v>
      </c>
      <c r="L2032" s="3" t="s">
        <v>9454</v>
      </c>
      <c r="M2032" s="3" t="s">
        <v>9455</v>
      </c>
      <c r="N2032" s="34">
        <v>27.516451666420799</v>
      </c>
      <c r="O2032" s="34">
        <v>-82.816377000468293</v>
      </c>
      <c r="P2032" s="2" t="s">
        <v>29</v>
      </c>
    </row>
    <row r="2033" spans="1:16" ht="12" customHeight="1" x14ac:dyDescent="0.2">
      <c r="A2033" s="1" t="s">
        <v>9456</v>
      </c>
      <c r="B2033" s="1" t="s">
        <v>9433</v>
      </c>
      <c r="C2033" s="30">
        <v>44426</v>
      </c>
      <c r="D2033" s="1" t="s">
        <v>9457</v>
      </c>
      <c r="E2033" s="1" t="s">
        <v>9458</v>
      </c>
      <c r="F2033" s="1" t="s">
        <v>9459</v>
      </c>
      <c r="G2033" s="4">
        <v>287</v>
      </c>
      <c r="H2033" s="5">
        <v>10</v>
      </c>
      <c r="I2033" s="2">
        <v>34</v>
      </c>
      <c r="J2033" s="3" t="s">
        <v>25</v>
      </c>
      <c r="K2033" s="3" t="s">
        <v>26</v>
      </c>
      <c r="L2033" s="3" t="s">
        <v>9460</v>
      </c>
      <c r="M2033" s="3" t="s">
        <v>9461</v>
      </c>
      <c r="N2033" s="34">
        <v>27.514400000239299</v>
      </c>
      <c r="O2033" s="34">
        <v>-82.818300000079702</v>
      </c>
      <c r="P2033" s="2" t="s">
        <v>29</v>
      </c>
    </row>
    <row r="2034" spans="1:16" ht="12" customHeight="1" x14ac:dyDescent="0.2">
      <c r="A2034" s="1" t="s">
        <v>9462</v>
      </c>
      <c r="B2034" s="1" t="s">
        <v>9433</v>
      </c>
      <c r="C2034" s="30">
        <v>44007</v>
      </c>
      <c r="D2034" s="1" t="s">
        <v>9463</v>
      </c>
      <c r="E2034" s="1" t="s">
        <v>9464</v>
      </c>
      <c r="F2034" s="1" t="s">
        <v>9465</v>
      </c>
      <c r="G2034" s="4">
        <v>360</v>
      </c>
      <c r="H2034" s="5">
        <v>9</v>
      </c>
      <c r="I2034" s="2">
        <v>39</v>
      </c>
      <c r="J2034" s="3" t="s">
        <v>25</v>
      </c>
      <c r="K2034" s="3" t="s">
        <v>26</v>
      </c>
      <c r="L2034" s="3" t="s">
        <v>9466</v>
      </c>
      <c r="M2034" s="3" t="s">
        <v>9467</v>
      </c>
      <c r="N2034" s="34">
        <v>27.4069000003486</v>
      </c>
      <c r="O2034" s="34">
        <v>-82.797149999990395</v>
      </c>
      <c r="P2034" s="2" t="s">
        <v>29</v>
      </c>
    </row>
    <row r="2035" spans="1:16" ht="12" customHeight="1" x14ac:dyDescent="0.2">
      <c r="A2035" s="1" t="s">
        <v>9468</v>
      </c>
      <c r="B2035" s="1" t="s">
        <v>9433</v>
      </c>
      <c r="C2035" s="30">
        <v>44011</v>
      </c>
      <c r="D2035" s="1" t="s">
        <v>9469</v>
      </c>
      <c r="E2035" s="1" t="s">
        <v>9470</v>
      </c>
      <c r="F2035" s="1" t="s">
        <v>9471</v>
      </c>
      <c r="G2035" s="4">
        <v>175</v>
      </c>
      <c r="H2035" s="5">
        <v>8</v>
      </c>
      <c r="I2035" s="2">
        <v>33</v>
      </c>
      <c r="J2035" s="3" t="s">
        <v>25</v>
      </c>
      <c r="K2035" s="3" t="s">
        <v>26</v>
      </c>
      <c r="L2035" s="3" t="s">
        <v>9472</v>
      </c>
      <c r="M2035" s="3" t="s">
        <v>9438</v>
      </c>
      <c r="N2035" s="34">
        <v>27.5153999997273</v>
      </c>
      <c r="O2035" s="34">
        <v>-82.817099999955303</v>
      </c>
      <c r="P2035" s="2" t="s">
        <v>29</v>
      </c>
    </row>
    <row r="2036" spans="1:16" ht="12" customHeight="1" x14ac:dyDescent="0.2">
      <c r="A2036" s="1" t="s">
        <v>9473</v>
      </c>
      <c r="B2036" s="1" t="s">
        <v>9433</v>
      </c>
      <c r="C2036" s="30">
        <v>44001</v>
      </c>
      <c r="D2036" s="1" t="s">
        <v>9474</v>
      </c>
      <c r="E2036" s="1" t="s">
        <v>9475</v>
      </c>
      <c r="F2036" s="1" t="s">
        <v>9476</v>
      </c>
      <c r="G2036" s="4">
        <v>250</v>
      </c>
      <c r="H2036" s="5">
        <v>7</v>
      </c>
      <c r="I2036" s="2">
        <v>33</v>
      </c>
      <c r="J2036" s="3" t="s">
        <v>25</v>
      </c>
      <c r="K2036" s="3" t="s">
        <v>26</v>
      </c>
      <c r="L2036" s="3" t="s">
        <v>9477</v>
      </c>
      <c r="M2036" s="3" t="s">
        <v>9478</v>
      </c>
      <c r="N2036" s="34">
        <v>27.516233333029898</v>
      </c>
      <c r="O2036" s="34">
        <v>-82.817483333226804</v>
      </c>
      <c r="P2036" s="2" t="s">
        <v>29</v>
      </c>
    </row>
    <row r="2037" spans="1:16" ht="12" customHeight="1" x14ac:dyDescent="0.2">
      <c r="A2037" s="1" t="s">
        <v>9479</v>
      </c>
      <c r="B2037" s="1" t="s">
        <v>9433</v>
      </c>
      <c r="C2037" s="30">
        <v>43308</v>
      </c>
      <c r="D2037" s="1" t="s">
        <v>9480</v>
      </c>
      <c r="E2037" s="1" t="s">
        <v>9481</v>
      </c>
      <c r="F2037" s="1" t="s">
        <v>9482</v>
      </c>
      <c r="G2037" s="4">
        <v>575</v>
      </c>
      <c r="H2037" s="5">
        <v>9</v>
      </c>
      <c r="I2037" s="2">
        <v>40</v>
      </c>
      <c r="J2037" s="3" t="s">
        <v>25</v>
      </c>
      <c r="K2037" s="3" t="s">
        <v>26</v>
      </c>
      <c r="L2037" s="3" t="s">
        <v>9483</v>
      </c>
      <c r="M2037" s="3" t="s">
        <v>9484</v>
      </c>
      <c r="N2037" s="34">
        <v>27.408299999824902</v>
      </c>
      <c r="O2037" s="34">
        <v>-82.797616666170498</v>
      </c>
      <c r="P2037" s="2" t="s">
        <v>29</v>
      </c>
    </row>
    <row r="2038" spans="1:16" ht="12" customHeight="1" x14ac:dyDescent="0.2">
      <c r="A2038" s="1" t="s">
        <v>9485</v>
      </c>
      <c r="B2038" s="1" t="s">
        <v>9433</v>
      </c>
      <c r="C2038" s="30">
        <v>42916</v>
      </c>
      <c r="D2038" s="1" t="s">
        <v>9486</v>
      </c>
      <c r="E2038" s="1" t="s">
        <v>9487</v>
      </c>
      <c r="F2038" s="1" t="s">
        <v>3238</v>
      </c>
      <c r="G2038" s="4">
        <v>525.9</v>
      </c>
      <c r="H2038" s="5">
        <v>8</v>
      </c>
      <c r="I2038" s="2">
        <v>40</v>
      </c>
      <c r="J2038" s="3" t="s">
        <v>25</v>
      </c>
      <c r="K2038" s="3" t="s">
        <v>26</v>
      </c>
      <c r="L2038" s="3" t="s">
        <v>9488</v>
      </c>
      <c r="M2038" s="3" t="s">
        <v>9489</v>
      </c>
      <c r="N2038" s="34">
        <v>27.407533333427999</v>
      </c>
      <c r="O2038" s="34">
        <v>-82.796583332894102</v>
      </c>
      <c r="P2038" s="2" t="s">
        <v>29</v>
      </c>
    </row>
    <row r="2039" spans="1:16" ht="12" customHeight="1" x14ac:dyDescent="0.2">
      <c r="A2039" s="1" t="s">
        <v>9490</v>
      </c>
      <c r="B2039" s="1" t="s">
        <v>9433</v>
      </c>
      <c r="C2039" s="30">
        <v>42916</v>
      </c>
      <c r="D2039" s="1" t="s">
        <v>9491</v>
      </c>
      <c r="E2039" s="1" t="s">
        <v>9492</v>
      </c>
      <c r="F2039" s="1" t="s">
        <v>3238</v>
      </c>
      <c r="G2039" s="4">
        <v>969.48</v>
      </c>
      <c r="H2039" s="5">
        <v>8</v>
      </c>
      <c r="I2039" s="2">
        <v>39</v>
      </c>
      <c r="J2039" s="3" t="s">
        <v>25</v>
      </c>
      <c r="K2039" s="3" t="s">
        <v>26</v>
      </c>
      <c r="L2039" s="3" t="s">
        <v>9493</v>
      </c>
      <c r="M2039" s="3" t="s">
        <v>9494</v>
      </c>
      <c r="N2039" s="34">
        <v>27.4087390761315</v>
      </c>
      <c r="O2039" s="34">
        <v>-82.796197405077095</v>
      </c>
      <c r="P2039" s="2" t="s">
        <v>29</v>
      </c>
    </row>
    <row r="2040" spans="1:16" ht="12" customHeight="1" x14ac:dyDescent="0.2">
      <c r="A2040" s="1" t="s">
        <v>9495</v>
      </c>
      <c r="B2040" s="1" t="s">
        <v>9433</v>
      </c>
      <c r="C2040" s="30">
        <v>42627</v>
      </c>
      <c r="D2040" s="1" t="s">
        <v>9496</v>
      </c>
      <c r="E2040" s="1" t="s">
        <v>9497</v>
      </c>
      <c r="F2040" s="1" t="s">
        <v>9498</v>
      </c>
      <c r="G2040" s="4">
        <v>2.7</v>
      </c>
      <c r="H2040" s="5">
        <v>2.5</v>
      </c>
      <c r="I2040" s="2">
        <v>10</v>
      </c>
      <c r="J2040" s="3" t="s">
        <v>25</v>
      </c>
      <c r="K2040" s="3" t="s">
        <v>26</v>
      </c>
      <c r="L2040" s="3" t="s">
        <v>9499</v>
      </c>
      <c r="M2040" s="3" t="s">
        <v>9500</v>
      </c>
      <c r="N2040" s="34">
        <v>27.391702500384699</v>
      </c>
      <c r="O2040" s="34">
        <v>-82.604181166975806</v>
      </c>
      <c r="P2040" s="2" t="s">
        <v>29</v>
      </c>
    </row>
    <row r="2041" spans="1:16" ht="12" customHeight="1" x14ac:dyDescent="0.2">
      <c r="A2041" s="1" t="s">
        <v>9501</v>
      </c>
      <c r="B2041" s="1" t="s">
        <v>9433</v>
      </c>
      <c r="C2041" s="30">
        <v>42627</v>
      </c>
      <c r="D2041" s="1" t="s">
        <v>9502</v>
      </c>
      <c r="E2041" s="1" t="s">
        <v>9503</v>
      </c>
      <c r="F2041" s="1" t="s">
        <v>9498</v>
      </c>
      <c r="G2041" s="4">
        <v>2.68</v>
      </c>
      <c r="H2041" s="5">
        <v>2.5</v>
      </c>
      <c r="I2041" s="2">
        <v>11</v>
      </c>
      <c r="J2041" s="3" t="s">
        <v>25</v>
      </c>
      <c r="K2041" s="3" t="s">
        <v>26</v>
      </c>
      <c r="L2041" s="3" t="s">
        <v>9504</v>
      </c>
      <c r="M2041" s="3" t="s">
        <v>9505</v>
      </c>
      <c r="N2041" s="34">
        <v>27.3990184998943</v>
      </c>
      <c r="O2041" s="34">
        <v>-82.593887166927203</v>
      </c>
      <c r="P2041" s="2" t="s">
        <v>29</v>
      </c>
    </row>
    <row r="2042" spans="1:16" ht="12" customHeight="1" x14ac:dyDescent="0.2">
      <c r="A2042" s="1" t="s">
        <v>9506</v>
      </c>
      <c r="B2042" s="1" t="s">
        <v>9433</v>
      </c>
      <c r="C2042" s="30">
        <v>42627</v>
      </c>
      <c r="D2042" s="1" t="s">
        <v>9507</v>
      </c>
      <c r="E2042" s="1" t="s">
        <v>9508</v>
      </c>
      <c r="F2042" s="1" t="s">
        <v>9509</v>
      </c>
      <c r="G2042" s="4">
        <v>3.1</v>
      </c>
      <c r="H2042" s="5">
        <v>2.5</v>
      </c>
      <c r="I2042" s="2">
        <v>11</v>
      </c>
      <c r="J2042" s="3" t="s">
        <v>25</v>
      </c>
      <c r="K2042" s="3" t="s">
        <v>26</v>
      </c>
      <c r="L2042" s="3" t="s">
        <v>9510</v>
      </c>
      <c r="M2042" s="3" t="s">
        <v>9511</v>
      </c>
      <c r="N2042" s="34">
        <v>27.397851999798199</v>
      </c>
      <c r="O2042" s="34">
        <v>-82.593648999695205</v>
      </c>
      <c r="P2042" s="2" t="s">
        <v>29</v>
      </c>
    </row>
    <row r="2043" spans="1:16" ht="12" customHeight="1" x14ac:dyDescent="0.2">
      <c r="A2043" s="1" t="s">
        <v>9512</v>
      </c>
      <c r="B2043" s="1" t="s">
        <v>9433</v>
      </c>
      <c r="C2043" s="30">
        <v>42627</v>
      </c>
      <c r="D2043" s="1" t="s">
        <v>9513</v>
      </c>
      <c r="E2043" s="1" t="s">
        <v>9514</v>
      </c>
      <c r="F2043" s="1" t="s">
        <v>9509</v>
      </c>
      <c r="G2043" s="4">
        <v>5.0999999999999996</v>
      </c>
      <c r="H2043" s="5">
        <v>2.5</v>
      </c>
      <c r="I2043" s="2">
        <v>10</v>
      </c>
      <c r="J2043" s="3" t="s">
        <v>25</v>
      </c>
      <c r="K2043" s="3" t="s">
        <v>26</v>
      </c>
      <c r="L2043" s="3" t="s">
        <v>9515</v>
      </c>
      <c r="M2043" s="3" t="s">
        <v>9516</v>
      </c>
      <c r="N2043" s="34">
        <v>27.408388332983801</v>
      </c>
      <c r="O2043" s="34">
        <v>-82.602046333402996</v>
      </c>
      <c r="P2043" s="2" t="s">
        <v>29</v>
      </c>
    </row>
    <row r="2044" spans="1:16" ht="12" customHeight="1" x14ac:dyDescent="0.2">
      <c r="A2044" s="1" t="s">
        <v>9517</v>
      </c>
      <c r="B2044" s="1" t="s">
        <v>9433</v>
      </c>
      <c r="C2044" s="30">
        <v>42596</v>
      </c>
      <c r="D2044" s="1" t="s">
        <v>9518</v>
      </c>
      <c r="E2044" s="1" t="s">
        <v>9519</v>
      </c>
      <c r="F2044" s="1" t="s">
        <v>9498</v>
      </c>
      <c r="G2044" s="4">
        <v>5.8</v>
      </c>
      <c r="H2044" s="5">
        <v>2.5</v>
      </c>
      <c r="I2044" s="2">
        <v>10</v>
      </c>
      <c r="J2044" s="3" t="s">
        <v>25</v>
      </c>
      <c r="K2044" s="3" t="s">
        <v>26</v>
      </c>
      <c r="L2044" s="3" t="s">
        <v>9520</v>
      </c>
      <c r="M2044" s="3" t="s">
        <v>9521</v>
      </c>
      <c r="N2044" s="34">
        <v>27.391477332657399</v>
      </c>
      <c r="O2044" s="34">
        <v>-82.604233667452206</v>
      </c>
      <c r="P2044" s="2" t="s">
        <v>29</v>
      </c>
    </row>
    <row r="2045" spans="1:16" ht="12" customHeight="1" x14ac:dyDescent="0.2">
      <c r="A2045" s="1" t="s">
        <v>9522</v>
      </c>
      <c r="B2045" s="1" t="s">
        <v>9433</v>
      </c>
      <c r="C2045" s="30">
        <v>40955</v>
      </c>
      <c r="D2045" s="1" t="s">
        <v>9523</v>
      </c>
      <c r="E2045" s="1" t="s">
        <v>9524</v>
      </c>
      <c r="F2045" s="1" t="s">
        <v>9525</v>
      </c>
      <c r="G2045" s="4">
        <v>12500</v>
      </c>
      <c r="H2045" s="5">
        <v>3</v>
      </c>
      <c r="I2045" s="2">
        <v>15</v>
      </c>
      <c r="J2045" s="3" t="s">
        <v>25</v>
      </c>
      <c r="K2045" s="3" t="s">
        <v>26</v>
      </c>
      <c r="L2045" s="3" t="s">
        <v>9526</v>
      </c>
      <c r="M2045" s="3" t="s">
        <v>9527</v>
      </c>
      <c r="N2045" s="34">
        <v>27.547824882727799</v>
      </c>
      <c r="O2045" s="34">
        <v>-82.673766572934795</v>
      </c>
      <c r="P2045" s="2" t="s">
        <v>29</v>
      </c>
    </row>
    <row r="2046" spans="1:16" ht="12" customHeight="1" x14ac:dyDescent="0.2">
      <c r="A2046" s="1" t="s">
        <v>9528</v>
      </c>
      <c r="B2046" s="1" t="s">
        <v>9433</v>
      </c>
      <c r="C2046" s="30">
        <v>40808</v>
      </c>
      <c r="D2046" s="1" t="s">
        <v>9529</v>
      </c>
      <c r="E2046" s="1" t="s">
        <v>9530</v>
      </c>
      <c r="F2046" s="1" t="s">
        <v>9525</v>
      </c>
      <c r="G2046" s="4">
        <v>12500</v>
      </c>
      <c r="H2046" s="5">
        <v>6</v>
      </c>
      <c r="I2046" s="2">
        <v>31</v>
      </c>
      <c r="J2046" s="3" t="s">
        <v>25</v>
      </c>
      <c r="K2046" s="3" t="s">
        <v>26</v>
      </c>
      <c r="L2046" s="3" t="s">
        <v>9531</v>
      </c>
      <c r="M2046" s="3" t="s">
        <v>9532</v>
      </c>
      <c r="N2046" s="34">
        <v>27.498394896670099</v>
      </c>
      <c r="O2046" s="34">
        <v>-82.782426544128597</v>
      </c>
      <c r="P2046" s="2" t="s">
        <v>29</v>
      </c>
    </row>
    <row r="2047" spans="1:16" ht="12" customHeight="1" x14ac:dyDescent="0.2">
      <c r="A2047" s="1" t="s">
        <v>9533</v>
      </c>
      <c r="B2047" s="1" t="s">
        <v>9433</v>
      </c>
      <c r="C2047" s="30">
        <v>40907</v>
      </c>
      <c r="D2047" s="1" t="s">
        <v>9534</v>
      </c>
      <c r="E2047" s="1" t="s">
        <v>9535</v>
      </c>
      <c r="F2047" s="1" t="s">
        <v>9536</v>
      </c>
      <c r="G2047" s="4">
        <v>15090.5</v>
      </c>
      <c r="H2047" s="5">
        <v>7</v>
      </c>
      <c r="I2047" s="2">
        <v>17</v>
      </c>
      <c r="J2047" s="3" t="s">
        <v>25</v>
      </c>
      <c r="K2047" s="3" t="s">
        <v>26</v>
      </c>
      <c r="L2047" s="3" t="s">
        <v>9537</v>
      </c>
      <c r="M2047" s="3" t="s">
        <v>9538</v>
      </c>
      <c r="N2047" s="34">
        <v>27.451364905998101</v>
      </c>
      <c r="O2047" s="34">
        <v>-82.697766569426093</v>
      </c>
      <c r="P2047" s="2" t="s">
        <v>29</v>
      </c>
    </row>
    <row r="2048" spans="1:16" ht="12" customHeight="1" x14ac:dyDescent="0.2">
      <c r="A2048" s="1" t="s">
        <v>9539</v>
      </c>
      <c r="B2048" s="1" t="s">
        <v>9433</v>
      </c>
      <c r="C2048" s="30">
        <v>40907</v>
      </c>
      <c r="D2048" s="1" t="s">
        <v>9540</v>
      </c>
      <c r="E2048" s="1" t="s">
        <v>9541</v>
      </c>
      <c r="F2048" s="1" t="s">
        <v>9536</v>
      </c>
      <c r="G2048" s="4">
        <v>15090.5</v>
      </c>
      <c r="H2048" s="5">
        <v>7</v>
      </c>
      <c r="I2048" s="2">
        <v>17</v>
      </c>
      <c r="J2048" s="3" t="s">
        <v>25</v>
      </c>
      <c r="K2048" s="3" t="s">
        <v>26</v>
      </c>
      <c r="L2048" s="3" t="s">
        <v>9542</v>
      </c>
      <c r="M2048" s="3" t="s">
        <v>9543</v>
      </c>
      <c r="N2048" s="34">
        <v>27.453074905807298</v>
      </c>
      <c r="O2048" s="34">
        <v>-82.698026569455607</v>
      </c>
      <c r="P2048" s="2" t="s">
        <v>29</v>
      </c>
    </row>
    <row r="2049" spans="1:16" ht="12" customHeight="1" x14ac:dyDescent="0.2">
      <c r="A2049" s="1" t="s">
        <v>9544</v>
      </c>
      <c r="B2049" s="1" t="s">
        <v>9433</v>
      </c>
      <c r="C2049" s="30">
        <v>40009</v>
      </c>
      <c r="D2049" s="1" t="s">
        <v>9545</v>
      </c>
      <c r="E2049" s="1" t="s">
        <v>9546</v>
      </c>
      <c r="F2049" s="1" t="s">
        <v>4203</v>
      </c>
      <c r="G2049" s="4">
        <v>956.56</v>
      </c>
      <c r="H2049" s="5">
        <v>18</v>
      </c>
      <c r="I2049" s="2">
        <v>40</v>
      </c>
      <c r="J2049" s="3" t="s">
        <v>25</v>
      </c>
      <c r="K2049" s="3" t="s">
        <v>26</v>
      </c>
      <c r="L2049" s="3" t="s">
        <v>9547</v>
      </c>
      <c r="M2049" s="3" t="s">
        <v>9548</v>
      </c>
      <c r="N2049" s="34">
        <v>27.538994889802201</v>
      </c>
      <c r="O2049" s="34">
        <v>-82.877876515010101</v>
      </c>
      <c r="P2049" s="2" t="s">
        <v>29</v>
      </c>
    </row>
    <row r="2050" spans="1:16" ht="12" customHeight="1" x14ac:dyDescent="0.2">
      <c r="A2050" s="1" t="s">
        <v>9549</v>
      </c>
      <c r="B2050" s="1" t="s">
        <v>9433</v>
      </c>
      <c r="C2050" s="30">
        <v>37168</v>
      </c>
      <c r="D2050" s="1" t="s">
        <v>9550</v>
      </c>
      <c r="E2050" s="1" t="s">
        <v>9551</v>
      </c>
      <c r="F2050" s="1" t="s">
        <v>9552</v>
      </c>
      <c r="G2050" s="4">
        <v>65</v>
      </c>
      <c r="H2050" s="5">
        <v>3</v>
      </c>
      <c r="I2050" s="2">
        <v>15</v>
      </c>
      <c r="J2050" s="3" t="s">
        <v>25</v>
      </c>
      <c r="K2050" s="3" t="s">
        <v>26</v>
      </c>
      <c r="L2050" s="3" t="s">
        <v>9553</v>
      </c>
      <c r="M2050" s="3" t="s">
        <v>9554</v>
      </c>
      <c r="N2050" s="34">
        <v>27.548324882697099</v>
      </c>
      <c r="O2050" s="34">
        <v>-82.672366573630299</v>
      </c>
      <c r="P2050" s="2" t="s">
        <v>29</v>
      </c>
    </row>
    <row r="2051" spans="1:16" ht="12" customHeight="1" x14ac:dyDescent="0.2">
      <c r="A2051" s="1" t="s">
        <v>9555</v>
      </c>
      <c r="B2051" s="1" t="s">
        <v>9433</v>
      </c>
      <c r="C2051" s="30">
        <v>39241</v>
      </c>
      <c r="D2051" s="1" t="s">
        <v>9556</v>
      </c>
      <c r="E2051" s="1" t="s">
        <v>9557</v>
      </c>
      <c r="F2051" s="1" t="s">
        <v>9558</v>
      </c>
      <c r="G2051" s="4">
        <v>420</v>
      </c>
      <c r="H2051" s="5">
        <v>12</v>
      </c>
      <c r="I2051" s="2">
        <v>42</v>
      </c>
      <c r="J2051" s="3" t="s">
        <v>25</v>
      </c>
      <c r="K2051" s="3" t="s">
        <v>26</v>
      </c>
      <c r="L2051" s="3" t="s">
        <v>9559</v>
      </c>
      <c r="M2051" s="3" t="s">
        <v>9560</v>
      </c>
      <c r="N2051" s="34">
        <v>27.539694889555999</v>
      </c>
      <c r="O2051" s="34">
        <v>-82.879066514936696</v>
      </c>
      <c r="P2051" s="2" t="s">
        <v>29</v>
      </c>
    </row>
    <row r="2052" spans="1:16" ht="12" customHeight="1" x14ac:dyDescent="0.2">
      <c r="A2052" s="1" t="s">
        <v>9561</v>
      </c>
      <c r="B2052" s="1" t="s">
        <v>9433</v>
      </c>
      <c r="C2052" s="30">
        <v>38530</v>
      </c>
      <c r="D2052" s="1" t="s">
        <v>9562</v>
      </c>
      <c r="E2052" s="1" t="s">
        <v>9563</v>
      </c>
      <c r="F2052" s="1" t="s">
        <v>9564</v>
      </c>
      <c r="G2052" s="4">
        <v>28.3</v>
      </c>
      <c r="H2052" s="5">
        <v>6</v>
      </c>
      <c r="I2052" s="2">
        <v>22</v>
      </c>
      <c r="J2052" s="3" t="s">
        <v>25</v>
      </c>
      <c r="K2052" s="3" t="s">
        <v>26</v>
      </c>
      <c r="L2052" s="3" t="s">
        <v>9565</v>
      </c>
      <c r="M2052" s="3" t="s">
        <v>9566</v>
      </c>
      <c r="N2052" s="34">
        <v>27.489494898301501</v>
      </c>
      <c r="O2052" s="34">
        <v>-82.734663225003601</v>
      </c>
      <c r="P2052" s="2" t="s">
        <v>29</v>
      </c>
    </row>
    <row r="2053" spans="1:16" ht="12" customHeight="1" x14ac:dyDescent="0.2">
      <c r="A2053" s="1" t="s">
        <v>9567</v>
      </c>
      <c r="B2053" s="1" t="s">
        <v>9433</v>
      </c>
      <c r="C2053" s="30">
        <v>39057</v>
      </c>
      <c r="D2053" s="1" t="s">
        <v>9568</v>
      </c>
      <c r="E2053" s="1" t="s">
        <v>9569</v>
      </c>
      <c r="F2053" s="1" t="s">
        <v>9570</v>
      </c>
      <c r="G2053" s="4">
        <v>350</v>
      </c>
      <c r="H2053" s="5">
        <v>10</v>
      </c>
      <c r="I2053" s="2">
        <v>42</v>
      </c>
      <c r="J2053" s="3" t="s">
        <v>25</v>
      </c>
      <c r="K2053" s="3" t="s">
        <v>26</v>
      </c>
      <c r="L2053" s="3" t="s">
        <v>9571</v>
      </c>
      <c r="M2053" s="3" t="s">
        <v>9572</v>
      </c>
      <c r="N2053" s="34">
        <v>27.539624889317398</v>
      </c>
      <c r="O2053" s="34">
        <v>-82.878816515034202</v>
      </c>
      <c r="P2053" s="2" t="s">
        <v>29</v>
      </c>
    </row>
    <row r="2054" spans="1:16" ht="12" customHeight="1" x14ac:dyDescent="0.2">
      <c r="A2054" s="1" t="s">
        <v>9573</v>
      </c>
      <c r="B2054" s="1" t="s">
        <v>9433</v>
      </c>
      <c r="C2054" s="30">
        <v>38530</v>
      </c>
      <c r="D2054" s="1" t="s">
        <v>9574</v>
      </c>
      <c r="E2054" s="1" t="s">
        <v>9575</v>
      </c>
      <c r="F2054" s="1" t="s">
        <v>9564</v>
      </c>
      <c r="G2054" s="4">
        <v>28.3</v>
      </c>
      <c r="H2054" s="5">
        <v>6</v>
      </c>
      <c r="I2054" s="2">
        <v>22</v>
      </c>
      <c r="J2054" s="3" t="s">
        <v>25</v>
      </c>
      <c r="K2054" s="3" t="s">
        <v>26</v>
      </c>
      <c r="L2054" s="3" t="s">
        <v>9576</v>
      </c>
      <c r="M2054" s="3" t="s">
        <v>9577</v>
      </c>
      <c r="N2054" s="34">
        <v>27.4889282307367</v>
      </c>
      <c r="O2054" s="34">
        <v>-82.733329890861597</v>
      </c>
      <c r="P2054" s="2" t="s">
        <v>29</v>
      </c>
    </row>
    <row r="2055" spans="1:16" ht="12" customHeight="1" x14ac:dyDescent="0.2">
      <c r="A2055" s="1" t="s">
        <v>9578</v>
      </c>
      <c r="B2055" s="1" t="s">
        <v>9433</v>
      </c>
      <c r="C2055" s="30">
        <v>38530</v>
      </c>
      <c r="D2055" s="1" t="s">
        <v>9579</v>
      </c>
      <c r="E2055" s="1" t="s">
        <v>9580</v>
      </c>
      <c r="F2055" s="1" t="s">
        <v>9564</v>
      </c>
      <c r="G2055" s="4">
        <v>28.3</v>
      </c>
      <c r="H2055" s="5">
        <v>6</v>
      </c>
      <c r="I2055" s="2">
        <v>22</v>
      </c>
      <c r="J2055" s="3" t="s">
        <v>25</v>
      </c>
      <c r="K2055" s="3" t="s">
        <v>26</v>
      </c>
      <c r="L2055" s="3" t="s">
        <v>9581</v>
      </c>
      <c r="M2055" s="3" t="s">
        <v>9582</v>
      </c>
      <c r="N2055" s="34">
        <v>27.488578231241799</v>
      </c>
      <c r="O2055" s="34">
        <v>-82.733496557658995</v>
      </c>
      <c r="P2055" s="2" t="s">
        <v>29</v>
      </c>
    </row>
    <row r="2056" spans="1:16" ht="12" customHeight="1" x14ac:dyDescent="0.2">
      <c r="A2056" s="1" t="s">
        <v>9583</v>
      </c>
      <c r="B2056" s="1" t="s">
        <v>9433</v>
      </c>
      <c r="C2056" s="30">
        <v>38530</v>
      </c>
      <c r="D2056" s="1" t="s">
        <v>9584</v>
      </c>
      <c r="E2056" s="1" t="s">
        <v>9585</v>
      </c>
      <c r="F2056" s="1" t="s">
        <v>9564</v>
      </c>
      <c r="G2056" s="4">
        <v>28.3</v>
      </c>
      <c r="H2056" s="5">
        <v>6</v>
      </c>
      <c r="I2056" s="2">
        <v>22</v>
      </c>
      <c r="J2056" s="3" t="s">
        <v>25</v>
      </c>
      <c r="K2056" s="3" t="s">
        <v>26</v>
      </c>
      <c r="L2056" s="3" t="s">
        <v>9581</v>
      </c>
      <c r="M2056" s="3" t="s">
        <v>9586</v>
      </c>
      <c r="N2056" s="34">
        <v>27.4885782314099</v>
      </c>
      <c r="O2056" s="34">
        <v>-82.734163225029107</v>
      </c>
      <c r="P2056" s="2" t="s">
        <v>29</v>
      </c>
    </row>
    <row r="2057" spans="1:16" ht="12" customHeight="1" x14ac:dyDescent="0.2">
      <c r="A2057" s="1" t="s">
        <v>9587</v>
      </c>
      <c r="B2057" s="1" t="s">
        <v>9433</v>
      </c>
      <c r="C2057" s="30">
        <v>38530</v>
      </c>
      <c r="D2057" s="1" t="s">
        <v>9588</v>
      </c>
      <c r="E2057" s="1" t="s">
        <v>9589</v>
      </c>
      <c r="F2057" s="1" t="s">
        <v>9564</v>
      </c>
      <c r="G2057" s="4">
        <v>28.3</v>
      </c>
      <c r="H2057" s="5">
        <v>6</v>
      </c>
      <c r="I2057" s="2">
        <v>22</v>
      </c>
      <c r="J2057" s="3" t="s">
        <v>25</v>
      </c>
      <c r="K2057" s="3" t="s">
        <v>26</v>
      </c>
      <c r="L2057" s="3" t="s">
        <v>9581</v>
      </c>
      <c r="M2057" s="3" t="s">
        <v>9590</v>
      </c>
      <c r="N2057" s="34">
        <v>27.488578231060401</v>
      </c>
      <c r="O2057" s="34">
        <v>-82.734829890339896</v>
      </c>
      <c r="P2057" s="2" t="s">
        <v>29</v>
      </c>
    </row>
    <row r="2058" spans="1:16" ht="12" customHeight="1" x14ac:dyDescent="0.2">
      <c r="A2058" s="1" t="s">
        <v>9591</v>
      </c>
      <c r="B2058" s="1" t="s">
        <v>9433</v>
      </c>
      <c r="C2058" s="30">
        <v>38530</v>
      </c>
      <c r="D2058" s="1" t="s">
        <v>9592</v>
      </c>
      <c r="E2058" s="1" t="s">
        <v>9593</v>
      </c>
      <c r="F2058" s="1" t="s">
        <v>9564</v>
      </c>
      <c r="G2058" s="4">
        <v>28.3</v>
      </c>
      <c r="H2058" s="5">
        <v>6</v>
      </c>
      <c r="I2058" s="2">
        <v>22</v>
      </c>
      <c r="J2058" s="3" t="s">
        <v>25</v>
      </c>
      <c r="K2058" s="3" t="s">
        <v>26</v>
      </c>
      <c r="L2058" s="3" t="s">
        <v>9581</v>
      </c>
      <c r="M2058" s="3" t="s">
        <v>9594</v>
      </c>
      <c r="N2058" s="34">
        <v>27.4885782313116</v>
      </c>
      <c r="O2058" s="34">
        <v>-82.735829890763199</v>
      </c>
      <c r="P2058" s="2" t="s">
        <v>29</v>
      </c>
    </row>
    <row r="2059" spans="1:16" ht="12" customHeight="1" x14ac:dyDescent="0.2">
      <c r="A2059" s="1" t="s">
        <v>9595</v>
      </c>
      <c r="B2059" s="1" t="s">
        <v>9433</v>
      </c>
      <c r="C2059" s="30">
        <v>38530</v>
      </c>
      <c r="D2059" s="1" t="s">
        <v>9596</v>
      </c>
      <c r="E2059" s="1" t="s">
        <v>9597</v>
      </c>
      <c r="F2059" s="1" t="s">
        <v>9564</v>
      </c>
      <c r="G2059" s="4">
        <v>28.3</v>
      </c>
      <c r="H2059" s="5">
        <v>6</v>
      </c>
      <c r="I2059" s="2">
        <v>22</v>
      </c>
      <c r="J2059" s="3" t="s">
        <v>25</v>
      </c>
      <c r="K2059" s="3" t="s">
        <v>26</v>
      </c>
      <c r="L2059" s="3" t="s">
        <v>9576</v>
      </c>
      <c r="M2059" s="3" t="s">
        <v>9598</v>
      </c>
      <c r="N2059" s="34">
        <v>27.4889282315131</v>
      </c>
      <c r="O2059" s="34">
        <v>-82.735996557523507</v>
      </c>
      <c r="P2059" s="2" t="s">
        <v>29</v>
      </c>
    </row>
    <row r="2060" spans="1:16" ht="12" customHeight="1" x14ac:dyDescent="0.2">
      <c r="A2060" s="1" t="s">
        <v>9599</v>
      </c>
      <c r="B2060" s="1" t="s">
        <v>9433</v>
      </c>
      <c r="C2060" s="30">
        <v>38023</v>
      </c>
      <c r="D2060" s="1" t="s">
        <v>9600</v>
      </c>
      <c r="E2060" s="1" t="s">
        <v>9601</v>
      </c>
      <c r="F2060" s="1" t="s">
        <v>9602</v>
      </c>
      <c r="G2060" s="4">
        <v>32.9</v>
      </c>
      <c r="H2060" s="5">
        <v>3</v>
      </c>
      <c r="I2060" s="2">
        <v>14</v>
      </c>
      <c r="J2060" s="3" t="s">
        <v>25</v>
      </c>
      <c r="K2060" s="3" t="s">
        <v>26</v>
      </c>
      <c r="L2060" s="3" t="s">
        <v>9603</v>
      </c>
      <c r="M2060" s="3" t="s">
        <v>9604</v>
      </c>
      <c r="N2060" s="34">
        <v>27.548611549015199</v>
      </c>
      <c r="O2060" s="34">
        <v>-82.671513241390599</v>
      </c>
      <c r="P2060" s="2" t="s">
        <v>29</v>
      </c>
    </row>
    <row r="2061" spans="1:16" ht="12" customHeight="1" x14ac:dyDescent="0.2">
      <c r="A2061" s="1" t="s">
        <v>9605</v>
      </c>
      <c r="B2061" s="1" t="s">
        <v>9433</v>
      </c>
      <c r="C2061" s="30">
        <v>38023</v>
      </c>
      <c r="D2061" s="1" t="s">
        <v>9606</v>
      </c>
      <c r="E2061" s="1" t="s">
        <v>9601</v>
      </c>
      <c r="F2061" s="1" t="s">
        <v>9602</v>
      </c>
      <c r="G2061" s="4">
        <v>20.03</v>
      </c>
      <c r="H2061" s="5">
        <v>3</v>
      </c>
      <c r="I2061" s="2">
        <v>10</v>
      </c>
      <c r="J2061" s="3" t="s">
        <v>25</v>
      </c>
      <c r="K2061" s="3" t="s">
        <v>26</v>
      </c>
      <c r="L2061" s="3" t="s">
        <v>9607</v>
      </c>
      <c r="M2061" s="3" t="s">
        <v>9608</v>
      </c>
      <c r="N2061" s="34">
        <v>27.530594886351</v>
      </c>
      <c r="O2061" s="34">
        <v>-82.646113248557</v>
      </c>
      <c r="P2061" s="2" t="s">
        <v>29</v>
      </c>
    </row>
    <row r="2062" spans="1:16" ht="12" customHeight="1" x14ac:dyDescent="0.2">
      <c r="A2062" s="1" t="s">
        <v>9609</v>
      </c>
      <c r="B2062" s="1" t="s">
        <v>9433</v>
      </c>
      <c r="C2062" s="30">
        <v>38023</v>
      </c>
      <c r="D2062" s="1" t="s">
        <v>9610</v>
      </c>
      <c r="E2062" s="1" t="s">
        <v>9601</v>
      </c>
      <c r="F2062" s="1" t="s">
        <v>9611</v>
      </c>
      <c r="G2062" s="4">
        <v>33.86</v>
      </c>
      <c r="H2062" s="5">
        <v>3</v>
      </c>
      <c r="I2062" s="2">
        <v>15</v>
      </c>
      <c r="J2062" s="3" t="s">
        <v>25</v>
      </c>
      <c r="K2062" s="3" t="s">
        <v>26</v>
      </c>
      <c r="L2062" s="3" t="s">
        <v>9612</v>
      </c>
      <c r="M2062" s="3" t="s">
        <v>9613</v>
      </c>
      <c r="N2062" s="34">
        <v>27.553444881955901</v>
      </c>
      <c r="O2062" s="34">
        <v>-82.706129896494602</v>
      </c>
      <c r="P2062" s="2" t="s">
        <v>29</v>
      </c>
    </row>
    <row r="2063" spans="1:16" ht="12" customHeight="1" x14ac:dyDescent="0.2">
      <c r="A2063" s="1" t="s">
        <v>9614</v>
      </c>
      <c r="B2063" s="1" t="s">
        <v>9433</v>
      </c>
      <c r="C2063" s="30">
        <v>38022</v>
      </c>
      <c r="D2063" s="1" t="s">
        <v>9615</v>
      </c>
      <c r="E2063" s="1" t="s">
        <v>9601</v>
      </c>
      <c r="F2063" s="1" t="s">
        <v>9602</v>
      </c>
      <c r="G2063" s="4">
        <v>20.03</v>
      </c>
      <c r="H2063" s="5">
        <v>2.5</v>
      </c>
      <c r="I2063" s="2">
        <v>10</v>
      </c>
      <c r="J2063" s="3" t="s">
        <v>25</v>
      </c>
      <c r="K2063" s="3" t="s">
        <v>26</v>
      </c>
      <c r="L2063" s="3" t="s">
        <v>9616</v>
      </c>
      <c r="M2063" s="3" t="s">
        <v>9617</v>
      </c>
      <c r="N2063" s="34">
        <v>27.408178247593099</v>
      </c>
      <c r="O2063" s="34">
        <v>-82.601579931161496</v>
      </c>
      <c r="P2063" s="2" t="s">
        <v>29</v>
      </c>
    </row>
    <row r="2064" spans="1:16" ht="12" customHeight="1" x14ac:dyDescent="0.2">
      <c r="A2064" s="1" t="s">
        <v>9618</v>
      </c>
      <c r="B2064" s="1" t="s">
        <v>9433</v>
      </c>
      <c r="C2064" s="30">
        <v>37804</v>
      </c>
      <c r="D2064" s="1" t="s">
        <v>9619</v>
      </c>
      <c r="E2064" s="1" t="s">
        <v>9620</v>
      </c>
      <c r="F2064" s="1" t="s">
        <v>8230</v>
      </c>
      <c r="G2064" s="4">
        <v>0</v>
      </c>
      <c r="H2064" s="5">
        <v>5</v>
      </c>
      <c r="I2064" s="2">
        <v>22</v>
      </c>
      <c r="J2064" s="3" t="s">
        <v>25</v>
      </c>
      <c r="K2064" s="3" t="s">
        <v>26</v>
      </c>
      <c r="L2064" s="3" t="s">
        <v>9621</v>
      </c>
      <c r="M2064" s="3" t="s">
        <v>9566</v>
      </c>
      <c r="N2064" s="34">
        <v>27.4901615651318</v>
      </c>
      <c r="O2064" s="34">
        <v>-82.734663224800997</v>
      </c>
      <c r="P2064" s="2" t="s">
        <v>29</v>
      </c>
    </row>
    <row r="2065" spans="1:16" ht="12" customHeight="1" x14ac:dyDescent="0.2">
      <c r="A2065" s="1" t="s">
        <v>9622</v>
      </c>
      <c r="B2065" s="1" t="s">
        <v>9433</v>
      </c>
      <c r="C2065" s="30">
        <v>37804</v>
      </c>
      <c r="D2065" s="1" t="s">
        <v>9623</v>
      </c>
      <c r="E2065" s="1" t="s">
        <v>9624</v>
      </c>
      <c r="F2065" s="1" t="s">
        <v>9625</v>
      </c>
      <c r="G2065" s="4">
        <v>0</v>
      </c>
      <c r="H2065" s="5">
        <v>5</v>
      </c>
      <c r="I2065" s="2">
        <v>22</v>
      </c>
      <c r="J2065" s="3" t="s">
        <v>25</v>
      </c>
      <c r="K2065" s="3" t="s">
        <v>26</v>
      </c>
      <c r="L2065" s="3" t="s">
        <v>9626</v>
      </c>
      <c r="M2065" s="3" t="s">
        <v>9627</v>
      </c>
      <c r="N2065" s="34">
        <v>27.4898948983755</v>
      </c>
      <c r="O2065" s="34">
        <v>-82.735296557161007</v>
      </c>
      <c r="P2065" s="2" t="s">
        <v>29</v>
      </c>
    </row>
    <row r="2066" spans="1:16" ht="12" customHeight="1" x14ac:dyDescent="0.2">
      <c r="A2066" s="1" t="s">
        <v>9628</v>
      </c>
      <c r="B2066" s="1" t="s">
        <v>9433</v>
      </c>
      <c r="C2066" s="30">
        <v>37804</v>
      </c>
      <c r="D2066" s="1" t="s">
        <v>9629</v>
      </c>
      <c r="E2066" s="1" t="s">
        <v>9630</v>
      </c>
      <c r="F2066" s="1" t="s">
        <v>9625</v>
      </c>
      <c r="G2066" s="4">
        <v>0</v>
      </c>
      <c r="H2066" s="5">
        <v>5</v>
      </c>
      <c r="I2066" s="2">
        <v>22</v>
      </c>
      <c r="J2066" s="3" t="s">
        <v>25</v>
      </c>
      <c r="K2066" s="3" t="s">
        <v>26</v>
      </c>
      <c r="L2066" s="3" t="s">
        <v>9631</v>
      </c>
      <c r="M2066" s="3" t="s">
        <v>9632</v>
      </c>
      <c r="N2066" s="34">
        <v>27.4905615646779</v>
      </c>
      <c r="O2066" s="34">
        <v>-82.735929890429702</v>
      </c>
      <c r="P2066" s="2" t="s">
        <v>29</v>
      </c>
    </row>
    <row r="2067" spans="1:16" ht="12" customHeight="1" x14ac:dyDescent="0.2">
      <c r="A2067" s="1" t="s">
        <v>9633</v>
      </c>
      <c r="B2067" s="1" t="s">
        <v>9433</v>
      </c>
      <c r="C2067" s="30">
        <v>37798</v>
      </c>
      <c r="D2067" s="1" t="s">
        <v>9634</v>
      </c>
      <c r="E2067" s="1" t="s">
        <v>9635</v>
      </c>
      <c r="F2067" s="1" t="s">
        <v>9625</v>
      </c>
      <c r="G2067" s="4">
        <v>0</v>
      </c>
      <c r="H2067" s="5">
        <v>5</v>
      </c>
      <c r="I2067" s="2">
        <v>22</v>
      </c>
      <c r="J2067" s="3" t="s">
        <v>25</v>
      </c>
      <c r="K2067" s="3" t="s">
        <v>26</v>
      </c>
      <c r="L2067" s="3" t="s">
        <v>9636</v>
      </c>
      <c r="M2067" s="3" t="s">
        <v>9577</v>
      </c>
      <c r="N2067" s="34">
        <v>27.4904282304345</v>
      </c>
      <c r="O2067" s="34">
        <v>-82.733329891418705</v>
      </c>
      <c r="P2067" s="2" t="s">
        <v>29</v>
      </c>
    </row>
    <row r="2068" spans="1:16" ht="12" customHeight="1" x14ac:dyDescent="0.2">
      <c r="A2068" s="1" t="s">
        <v>9637</v>
      </c>
      <c r="B2068" s="1" t="s">
        <v>9433</v>
      </c>
      <c r="C2068" s="30">
        <v>37798</v>
      </c>
      <c r="D2068" s="1" t="s">
        <v>9638</v>
      </c>
      <c r="E2068" s="1" t="s">
        <v>9639</v>
      </c>
      <c r="F2068" s="1" t="s">
        <v>9625</v>
      </c>
      <c r="G2068" s="4">
        <v>0</v>
      </c>
      <c r="H2068" s="5">
        <v>5</v>
      </c>
      <c r="I2068" s="2">
        <v>22</v>
      </c>
      <c r="J2068" s="3" t="s">
        <v>25</v>
      </c>
      <c r="K2068" s="3" t="s">
        <v>26</v>
      </c>
      <c r="L2068" s="3" t="s">
        <v>9640</v>
      </c>
      <c r="M2068" s="3" t="s">
        <v>9641</v>
      </c>
      <c r="N2068" s="34">
        <v>27.489778230991199</v>
      </c>
      <c r="O2068" s="34">
        <v>-82.733963224807795</v>
      </c>
      <c r="P2068" s="2" t="s">
        <v>29</v>
      </c>
    </row>
    <row r="2069" spans="1:16" ht="12" customHeight="1" x14ac:dyDescent="0.2">
      <c r="A2069" s="1" t="s">
        <v>9642</v>
      </c>
      <c r="B2069" s="1" t="s">
        <v>9433</v>
      </c>
      <c r="C2069" s="30">
        <v>37798</v>
      </c>
      <c r="D2069" s="1" t="s">
        <v>9643</v>
      </c>
      <c r="E2069" s="1" t="s">
        <v>9644</v>
      </c>
      <c r="F2069" s="1" t="s">
        <v>9645</v>
      </c>
      <c r="G2069" s="4">
        <v>0</v>
      </c>
      <c r="H2069" s="5">
        <v>5</v>
      </c>
      <c r="I2069" s="2">
        <v>22</v>
      </c>
      <c r="J2069" s="3" t="s">
        <v>25</v>
      </c>
      <c r="K2069" s="3" t="s">
        <v>26</v>
      </c>
      <c r="L2069" s="3" t="s">
        <v>9640</v>
      </c>
      <c r="M2069" s="3" t="s">
        <v>9646</v>
      </c>
      <c r="N2069" s="34">
        <v>27.4897782309592</v>
      </c>
      <c r="O2069" s="34">
        <v>-82.734613224202107</v>
      </c>
      <c r="P2069" s="2" t="s">
        <v>29</v>
      </c>
    </row>
    <row r="2070" spans="1:16" ht="12" customHeight="1" x14ac:dyDescent="0.2">
      <c r="A2070" s="1" t="s">
        <v>9647</v>
      </c>
      <c r="B2070" s="1" t="s">
        <v>9433</v>
      </c>
      <c r="C2070" s="30">
        <v>37798</v>
      </c>
      <c r="D2070" s="1" t="s">
        <v>9648</v>
      </c>
      <c r="E2070" s="1" t="s">
        <v>9649</v>
      </c>
      <c r="F2070" s="1" t="s">
        <v>9645</v>
      </c>
      <c r="G2070" s="4">
        <v>0</v>
      </c>
      <c r="H2070" s="5">
        <v>5</v>
      </c>
      <c r="I2070" s="2">
        <v>22</v>
      </c>
      <c r="J2070" s="3" t="s">
        <v>25</v>
      </c>
      <c r="K2070" s="3" t="s">
        <v>26</v>
      </c>
      <c r="L2070" s="3" t="s">
        <v>9650</v>
      </c>
      <c r="M2070" s="3" t="s">
        <v>9651</v>
      </c>
      <c r="N2070" s="34">
        <v>27.489994898311799</v>
      </c>
      <c r="O2070" s="34">
        <v>-82.735329890643598</v>
      </c>
      <c r="P2070" s="2" t="s">
        <v>29</v>
      </c>
    </row>
    <row r="2071" spans="1:16" ht="12" customHeight="1" x14ac:dyDescent="0.2">
      <c r="A2071" s="1" t="s">
        <v>9652</v>
      </c>
      <c r="B2071" s="1" t="s">
        <v>9433</v>
      </c>
      <c r="C2071" s="30">
        <v>37434</v>
      </c>
      <c r="D2071" s="1" t="s">
        <v>9653</v>
      </c>
      <c r="E2071" s="1" t="s">
        <v>9654</v>
      </c>
      <c r="F2071" s="1" t="s">
        <v>9655</v>
      </c>
      <c r="G2071" s="4">
        <v>68</v>
      </c>
      <c r="H2071" s="5">
        <v>3</v>
      </c>
      <c r="I2071" s="2">
        <v>40</v>
      </c>
      <c r="J2071" s="3" t="s">
        <v>25</v>
      </c>
      <c r="K2071" s="3" t="s">
        <v>26</v>
      </c>
      <c r="L2071" s="3" t="s">
        <v>9656</v>
      </c>
      <c r="M2071" s="3" t="s">
        <v>9657</v>
      </c>
      <c r="N2071" s="34">
        <v>27.4429782448168</v>
      </c>
      <c r="O2071" s="34">
        <v>-82.820896533958106</v>
      </c>
      <c r="P2071" s="2" t="s">
        <v>29</v>
      </c>
    </row>
    <row r="2072" spans="1:16" ht="12" customHeight="1" x14ac:dyDescent="0.2">
      <c r="A2072" s="1" t="s">
        <v>9658</v>
      </c>
      <c r="B2072" s="1" t="s">
        <v>9433</v>
      </c>
      <c r="C2072" s="30">
        <v>37433</v>
      </c>
      <c r="D2072" s="1" t="s">
        <v>9659</v>
      </c>
      <c r="E2072" s="1" t="s">
        <v>9660</v>
      </c>
      <c r="F2072" s="1" t="s">
        <v>9318</v>
      </c>
      <c r="G2072" s="4">
        <v>71.78</v>
      </c>
      <c r="H2072" s="5">
        <v>3</v>
      </c>
      <c r="I2072" s="2">
        <v>40</v>
      </c>
      <c r="J2072" s="3" t="s">
        <v>25</v>
      </c>
      <c r="K2072" s="3" t="s">
        <v>26</v>
      </c>
      <c r="L2072" s="3" t="s">
        <v>9661</v>
      </c>
      <c r="M2072" s="3" t="s">
        <v>9662</v>
      </c>
      <c r="N2072" s="34">
        <v>27.4432115784895</v>
      </c>
      <c r="O2072" s="34">
        <v>-82.820246534099496</v>
      </c>
      <c r="P2072" s="2" t="s">
        <v>29</v>
      </c>
    </row>
    <row r="2073" spans="1:16" ht="12" customHeight="1" x14ac:dyDescent="0.2">
      <c r="A2073" s="1" t="s">
        <v>9663</v>
      </c>
      <c r="B2073" s="1" t="s">
        <v>9433</v>
      </c>
      <c r="C2073" s="30">
        <v>37432</v>
      </c>
      <c r="D2073" s="1" t="s">
        <v>9659</v>
      </c>
      <c r="E2073" s="1" t="s">
        <v>9664</v>
      </c>
      <c r="F2073" s="1" t="s">
        <v>9318</v>
      </c>
      <c r="G2073" s="4">
        <v>71.78</v>
      </c>
      <c r="H2073" s="5">
        <v>3</v>
      </c>
      <c r="I2073" s="2">
        <v>40</v>
      </c>
      <c r="J2073" s="3" t="s">
        <v>25</v>
      </c>
      <c r="K2073" s="3" t="s">
        <v>26</v>
      </c>
      <c r="L2073" s="3" t="s">
        <v>9665</v>
      </c>
      <c r="M2073" s="3" t="s">
        <v>9666</v>
      </c>
      <c r="N2073" s="34">
        <v>27.443244911709002</v>
      </c>
      <c r="O2073" s="34">
        <v>-82.820196534869496</v>
      </c>
      <c r="P2073" s="2" t="s">
        <v>29</v>
      </c>
    </row>
    <row r="2074" spans="1:16" ht="12" customHeight="1" x14ac:dyDescent="0.2">
      <c r="A2074" s="1" t="s">
        <v>9667</v>
      </c>
      <c r="B2074" s="1" t="s">
        <v>9433</v>
      </c>
      <c r="C2074" s="30">
        <v>37420</v>
      </c>
      <c r="D2074" s="1" t="s">
        <v>9668</v>
      </c>
      <c r="E2074" s="1" t="s">
        <v>9669</v>
      </c>
      <c r="F2074" s="1" t="s">
        <v>9670</v>
      </c>
      <c r="G2074" s="4">
        <v>10</v>
      </c>
      <c r="H2074" s="5">
        <v>3</v>
      </c>
      <c r="I2074" s="2">
        <v>40</v>
      </c>
      <c r="J2074" s="3" t="s">
        <v>25</v>
      </c>
      <c r="K2074" s="3" t="s">
        <v>26</v>
      </c>
      <c r="L2074" s="3" t="s">
        <v>9671</v>
      </c>
      <c r="M2074" s="3" t="s">
        <v>9672</v>
      </c>
      <c r="N2074" s="34">
        <v>27.4442449113977</v>
      </c>
      <c r="O2074" s="34">
        <v>-82.821279867284403</v>
      </c>
      <c r="P2074" s="2" t="s">
        <v>29</v>
      </c>
    </row>
    <row r="2075" spans="1:16" ht="12" customHeight="1" x14ac:dyDescent="0.2">
      <c r="A2075" s="1" t="s">
        <v>9673</v>
      </c>
      <c r="B2075" s="1" t="s">
        <v>9433</v>
      </c>
      <c r="C2075" s="30">
        <v>37420</v>
      </c>
      <c r="D2075" s="1" t="s">
        <v>9674</v>
      </c>
      <c r="E2075" s="1" t="s">
        <v>9675</v>
      </c>
      <c r="F2075" s="1" t="s">
        <v>9670</v>
      </c>
      <c r="G2075" s="4">
        <v>10</v>
      </c>
      <c r="H2075" s="5">
        <v>3</v>
      </c>
      <c r="I2075" s="2">
        <v>40</v>
      </c>
      <c r="J2075" s="3" t="s">
        <v>25</v>
      </c>
      <c r="K2075" s="3" t="s">
        <v>26</v>
      </c>
      <c r="L2075" s="3" t="s">
        <v>9676</v>
      </c>
      <c r="M2075" s="3" t="s">
        <v>9677</v>
      </c>
      <c r="N2075" s="34">
        <v>27.442094911226601</v>
      </c>
      <c r="O2075" s="34">
        <v>-82.820179867566594</v>
      </c>
      <c r="P2075" s="2" t="s">
        <v>29</v>
      </c>
    </row>
    <row r="2076" spans="1:16" ht="12" customHeight="1" x14ac:dyDescent="0.2">
      <c r="A2076" s="1" t="s">
        <v>9678</v>
      </c>
      <c r="B2076" s="1" t="s">
        <v>9433</v>
      </c>
      <c r="C2076" s="30">
        <v>37420</v>
      </c>
      <c r="D2076" s="1" t="s">
        <v>9679</v>
      </c>
      <c r="E2076" s="1" t="s">
        <v>9680</v>
      </c>
      <c r="F2076" s="1" t="s">
        <v>9670</v>
      </c>
      <c r="G2076" s="4">
        <v>10</v>
      </c>
      <c r="H2076" s="5">
        <v>3</v>
      </c>
      <c r="I2076" s="2">
        <v>40</v>
      </c>
      <c r="J2076" s="3" t="s">
        <v>25</v>
      </c>
      <c r="K2076" s="3" t="s">
        <v>26</v>
      </c>
      <c r="L2076" s="3" t="s">
        <v>9681</v>
      </c>
      <c r="M2076" s="3" t="s">
        <v>9682</v>
      </c>
      <c r="N2076" s="34">
        <v>27.441428244825399</v>
      </c>
      <c r="O2076" s="34">
        <v>-82.819296534540598</v>
      </c>
      <c r="P2076" s="2" t="s">
        <v>29</v>
      </c>
    </row>
    <row r="2077" spans="1:16" ht="12" customHeight="1" x14ac:dyDescent="0.2">
      <c r="A2077" s="1" t="s">
        <v>9683</v>
      </c>
      <c r="B2077" s="1" t="s">
        <v>9433</v>
      </c>
      <c r="C2077" s="30">
        <v>37420</v>
      </c>
      <c r="D2077" s="1" t="s">
        <v>9684</v>
      </c>
      <c r="E2077" s="1" t="s">
        <v>9685</v>
      </c>
      <c r="F2077" s="1" t="s">
        <v>9686</v>
      </c>
      <c r="G2077" s="4">
        <v>24</v>
      </c>
      <c r="H2077" s="5">
        <v>3</v>
      </c>
      <c r="I2077" s="2">
        <v>40</v>
      </c>
      <c r="J2077" s="3" t="s">
        <v>25</v>
      </c>
      <c r="K2077" s="3" t="s">
        <v>26</v>
      </c>
      <c r="L2077" s="3" t="s">
        <v>9687</v>
      </c>
      <c r="M2077" s="3" t="s">
        <v>9688</v>
      </c>
      <c r="N2077" s="34">
        <v>27.444694911321001</v>
      </c>
      <c r="O2077" s="34">
        <v>-82.8196965343203</v>
      </c>
      <c r="P2077" s="2" t="s">
        <v>29</v>
      </c>
    </row>
    <row r="2078" spans="1:16" ht="12" customHeight="1" x14ac:dyDescent="0.2">
      <c r="A2078" s="1" t="s">
        <v>9689</v>
      </c>
      <c r="B2078" s="1" t="s">
        <v>9433</v>
      </c>
      <c r="C2078" s="30">
        <v>37414</v>
      </c>
      <c r="D2078" s="1" t="s">
        <v>9690</v>
      </c>
      <c r="E2078" s="1" t="s">
        <v>9691</v>
      </c>
      <c r="F2078" s="1" t="s">
        <v>9686</v>
      </c>
      <c r="G2078" s="4">
        <v>29</v>
      </c>
      <c r="H2078" s="5">
        <v>3</v>
      </c>
      <c r="I2078" s="2">
        <v>40</v>
      </c>
      <c r="J2078" s="3" t="s">
        <v>25</v>
      </c>
      <c r="K2078" s="3" t="s">
        <v>26</v>
      </c>
      <c r="L2078" s="3" t="s">
        <v>9692</v>
      </c>
      <c r="M2078" s="3" t="s">
        <v>9693</v>
      </c>
      <c r="N2078" s="34">
        <v>27.442528244700799</v>
      </c>
      <c r="O2078" s="34">
        <v>-82.818913201756004</v>
      </c>
      <c r="P2078" s="2" t="s">
        <v>29</v>
      </c>
    </row>
    <row r="2079" spans="1:16" ht="12" customHeight="1" x14ac:dyDescent="0.2">
      <c r="A2079" s="1" t="s">
        <v>9694</v>
      </c>
      <c r="B2079" s="1" t="s">
        <v>9433</v>
      </c>
      <c r="C2079" s="30">
        <v>37414</v>
      </c>
      <c r="D2079" s="1" t="s">
        <v>9695</v>
      </c>
      <c r="E2079" s="1" t="s">
        <v>9696</v>
      </c>
      <c r="F2079" s="1" t="s">
        <v>9686</v>
      </c>
      <c r="G2079" s="4">
        <v>34</v>
      </c>
      <c r="H2079" s="5">
        <v>3</v>
      </c>
      <c r="I2079" s="2">
        <v>40</v>
      </c>
      <c r="J2079" s="3" t="s">
        <v>25</v>
      </c>
      <c r="K2079" s="3" t="s">
        <v>26</v>
      </c>
      <c r="L2079" s="3" t="s">
        <v>9697</v>
      </c>
      <c r="M2079" s="3" t="s">
        <v>9698</v>
      </c>
      <c r="N2079" s="34">
        <v>27.4438115784126</v>
      </c>
      <c r="O2079" s="34">
        <v>-82.818813202056305</v>
      </c>
      <c r="P2079" s="2" t="s">
        <v>29</v>
      </c>
    </row>
    <row r="2080" spans="1:16" ht="12" customHeight="1" x14ac:dyDescent="0.2">
      <c r="A2080" s="1" t="s">
        <v>9699</v>
      </c>
      <c r="B2080" s="1" t="s">
        <v>9433</v>
      </c>
      <c r="C2080" s="30">
        <v>37412</v>
      </c>
      <c r="D2080" s="1" t="s">
        <v>9700</v>
      </c>
      <c r="E2080" s="1" t="s">
        <v>9701</v>
      </c>
      <c r="F2080" s="1" t="s">
        <v>9702</v>
      </c>
      <c r="G2080" s="4">
        <v>37</v>
      </c>
      <c r="H2080" s="5">
        <v>3</v>
      </c>
      <c r="I2080" s="2">
        <v>40</v>
      </c>
      <c r="J2080" s="3" t="s">
        <v>25</v>
      </c>
      <c r="K2080" s="3" t="s">
        <v>26</v>
      </c>
      <c r="L2080" s="3" t="s">
        <v>9703</v>
      </c>
      <c r="M2080" s="3" t="s">
        <v>9704</v>
      </c>
      <c r="N2080" s="34">
        <v>27.441811578849201</v>
      </c>
      <c r="O2080" s="34">
        <v>-82.820513201250606</v>
      </c>
      <c r="P2080" s="2" t="s">
        <v>29</v>
      </c>
    </row>
    <row r="2081" spans="1:16" ht="12" customHeight="1" x14ac:dyDescent="0.2">
      <c r="A2081" s="1" t="s">
        <v>9705</v>
      </c>
      <c r="B2081" s="1" t="s">
        <v>9433</v>
      </c>
      <c r="C2081" s="30">
        <v>37064</v>
      </c>
      <c r="D2081" s="1" t="s">
        <v>9706</v>
      </c>
      <c r="E2081" s="1" t="s">
        <v>9707</v>
      </c>
      <c r="F2081" s="1" t="s">
        <v>9670</v>
      </c>
      <c r="G2081" s="4">
        <v>10</v>
      </c>
      <c r="H2081" s="5">
        <v>2</v>
      </c>
      <c r="I2081" s="2">
        <v>31</v>
      </c>
      <c r="J2081" s="3" t="s">
        <v>25</v>
      </c>
      <c r="K2081" s="3" t="s">
        <v>26</v>
      </c>
      <c r="L2081" s="3" t="s">
        <v>9708</v>
      </c>
      <c r="M2081" s="3" t="s">
        <v>9709</v>
      </c>
      <c r="N2081" s="34">
        <v>27.4441615763564</v>
      </c>
      <c r="O2081" s="34">
        <v>-82.747496555493299</v>
      </c>
      <c r="P2081" s="2" t="s">
        <v>29</v>
      </c>
    </row>
    <row r="2082" spans="1:16" ht="12" customHeight="1" x14ac:dyDescent="0.2">
      <c r="A2082" s="1" t="s">
        <v>9710</v>
      </c>
      <c r="B2082" s="1" t="s">
        <v>9433</v>
      </c>
      <c r="C2082" s="30">
        <v>37064</v>
      </c>
      <c r="D2082" s="1" t="s">
        <v>9711</v>
      </c>
      <c r="E2082" s="1" t="s">
        <v>9712</v>
      </c>
      <c r="F2082" s="1" t="s">
        <v>9670</v>
      </c>
      <c r="G2082" s="4">
        <v>10</v>
      </c>
      <c r="H2082" s="5">
        <v>2</v>
      </c>
      <c r="I2082" s="2">
        <v>31</v>
      </c>
      <c r="J2082" s="3" t="s">
        <v>25</v>
      </c>
      <c r="K2082" s="3" t="s">
        <v>26</v>
      </c>
      <c r="L2082" s="3" t="s">
        <v>9665</v>
      </c>
      <c r="M2082" s="3" t="s">
        <v>9713</v>
      </c>
      <c r="N2082" s="34">
        <v>27.443244909381999</v>
      </c>
      <c r="O2082" s="34">
        <v>-82.747513222360496</v>
      </c>
      <c r="P2082" s="2" t="s">
        <v>29</v>
      </c>
    </row>
    <row r="2083" spans="1:16" ht="12" customHeight="1" x14ac:dyDescent="0.2">
      <c r="A2083" s="1" t="s">
        <v>9714</v>
      </c>
      <c r="B2083" s="1" t="s">
        <v>9433</v>
      </c>
      <c r="C2083" s="30">
        <v>37064</v>
      </c>
      <c r="D2083" s="1" t="s">
        <v>9715</v>
      </c>
      <c r="E2083" s="1" t="s">
        <v>9716</v>
      </c>
      <c r="F2083" s="1" t="s">
        <v>9717</v>
      </c>
      <c r="G2083" s="4">
        <v>20</v>
      </c>
      <c r="H2083" s="5">
        <v>2</v>
      </c>
      <c r="I2083" s="2">
        <v>31</v>
      </c>
      <c r="J2083" s="3" t="s">
        <v>25</v>
      </c>
      <c r="K2083" s="3" t="s">
        <v>26</v>
      </c>
      <c r="L2083" s="3" t="s">
        <v>9718</v>
      </c>
      <c r="M2083" s="3" t="s">
        <v>9719</v>
      </c>
      <c r="N2083" s="34">
        <v>27.441761577132301</v>
      </c>
      <c r="O2083" s="34">
        <v>-82.747629888447904</v>
      </c>
      <c r="P2083" s="2" t="s">
        <v>29</v>
      </c>
    </row>
    <row r="2084" spans="1:16" ht="12" customHeight="1" x14ac:dyDescent="0.2">
      <c r="A2084" s="1" t="s">
        <v>9720</v>
      </c>
      <c r="B2084" s="1" t="s">
        <v>9433</v>
      </c>
      <c r="C2084" s="30">
        <v>37063</v>
      </c>
      <c r="D2084" s="1" t="s">
        <v>9721</v>
      </c>
      <c r="E2084" s="1" t="s">
        <v>9722</v>
      </c>
      <c r="F2084" s="1" t="s">
        <v>9670</v>
      </c>
      <c r="G2084" s="4">
        <v>10</v>
      </c>
      <c r="H2084" s="5">
        <v>2</v>
      </c>
      <c r="I2084" s="2">
        <v>31</v>
      </c>
      <c r="J2084" s="3" t="s">
        <v>25</v>
      </c>
      <c r="K2084" s="3" t="s">
        <v>26</v>
      </c>
      <c r="L2084" s="3" t="s">
        <v>9723</v>
      </c>
      <c r="M2084" s="3" t="s">
        <v>9724</v>
      </c>
      <c r="N2084" s="34">
        <v>27.4411615772636</v>
      </c>
      <c r="O2084" s="34">
        <v>-82.747929888721799</v>
      </c>
      <c r="P2084" s="2" t="s">
        <v>29</v>
      </c>
    </row>
    <row r="2085" spans="1:16" ht="12" customHeight="1" x14ac:dyDescent="0.2">
      <c r="A2085" s="1" t="s">
        <v>9725</v>
      </c>
      <c r="B2085" s="1" t="s">
        <v>9433</v>
      </c>
      <c r="C2085" s="30">
        <v>37063</v>
      </c>
      <c r="D2085" s="1" t="s">
        <v>9726</v>
      </c>
      <c r="E2085" s="1" t="s">
        <v>9727</v>
      </c>
      <c r="F2085" s="1" t="s">
        <v>9670</v>
      </c>
      <c r="G2085" s="4">
        <v>10</v>
      </c>
      <c r="H2085" s="5">
        <v>2</v>
      </c>
      <c r="I2085" s="2">
        <v>31</v>
      </c>
      <c r="J2085" s="3" t="s">
        <v>25</v>
      </c>
      <c r="K2085" s="3" t="s">
        <v>26</v>
      </c>
      <c r="L2085" s="3" t="s">
        <v>9728</v>
      </c>
      <c r="M2085" s="3" t="s">
        <v>9729</v>
      </c>
      <c r="N2085" s="34">
        <v>27.4416282433607</v>
      </c>
      <c r="O2085" s="34">
        <v>-82.748463221787503</v>
      </c>
      <c r="P2085" s="2" t="s">
        <v>29</v>
      </c>
    </row>
    <row r="2086" spans="1:16" ht="12" customHeight="1" x14ac:dyDescent="0.2">
      <c r="A2086" s="1" t="s">
        <v>9730</v>
      </c>
      <c r="B2086" s="1" t="s">
        <v>9433</v>
      </c>
      <c r="C2086" s="30">
        <v>37063</v>
      </c>
      <c r="D2086" s="1" t="s">
        <v>9731</v>
      </c>
      <c r="E2086" s="1" t="s">
        <v>9732</v>
      </c>
      <c r="F2086" s="1" t="s">
        <v>9670</v>
      </c>
      <c r="G2086" s="4">
        <v>10</v>
      </c>
      <c r="H2086" s="5">
        <v>2</v>
      </c>
      <c r="I2086" s="2">
        <v>31</v>
      </c>
      <c r="J2086" s="3" t="s">
        <v>25</v>
      </c>
      <c r="K2086" s="3" t="s">
        <v>26</v>
      </c>
      <c r="L2086" s="3" t="s">
        <v>9733</v>
      </c>
      <c r="M2086" s="3" t="s">
        <v>9729</v>
      </c>
      <c r="N2086" s="34">
        <v>27.442511576407</v>
      </c>
      <c r="O2086" s="34">
        <v>-82.7484632217122</v>
      </c>
      <c r="P2086" s="2" t="s">
        <v>29</v>
      </c>
    </row>
    <row r="2087" spans="1:16" ht="12" customHeight="1" x14ac:dyDescent="0.2">
      <c r="A2087" s="1" t="s">
        <v>9734</v>
      </c>
      <c r="B2087" s="1" t="s">
        <v>9433</v>
      </c>
      <c r="C2087" s="30">
        <v>37063</v>
      </c>
      <c r="D2087" s="1" t="s">
        <v>9735</v>
      </c>
      <c r="E2087" s="1" t="s">
        <v>9736</v>
      </c>
      <c r="F2087" s="1" t="s">
        <v>9670</v>
      </c>
      <c r="G2087" s="4">
        <v>10</v>
      </c>
      <c r="H2087" s="5">
        <v>2</v>
      </c>
      <c r="I2087" s="2">
        <v>31</v>
      </c>
      <c r="J2087" s="3" t="s">
        <v>25</v>
      </c>
      <c r="K2087" s="3" t="s">
        <v>26</v>
      </c>
      <c r="L2087" s="3" t="s">
        <v>9737</v>
      </c>
      <c r="M2087" s="3" t="s">
        <v>9738</v>
      </c>
      <c r="N2087" s="34">
        <v>27.443144909265101</v>
      </c>
      <c r="O2087" s="34">
        <v>-82.748529888598995</v>
      </c>
      <c r="P2087" s="2" t="s">
        <v>29</v>
      </c>
    </row>
    <row r="2088" spans="1:16" ht="12" customHeight="1" x14ac:dyDescent="0.2">
      <c r="A2088" s="1" t="s">
        <v>9739</v>
      </c>
      <c r="B2088" s="1" t="s">
        <v>9433</v>
      </c>
      <c r="C2088" s="30">
        <v>37063</v>
      </c>
      <c r="D2088" s="1" t="s">
        <v>9740</v>
      </c>
      <c r="E2088" s="1" t="s">
        <v>9741</v>
      </c>
      <c r="F2088" s="1" t="s">
        <v>9670</v>
      </c>
      <c r="G2088" s="4">
        <v>10</v>
      </c>
      <c r="H2088" s="5">
        <v>2</v>
      </c>
      <c r="I2088" s="2">
        <v>31</v>
      </c>
      <c r="J2088" s="3" t="s">
        <v>25</v>
      </c>
      <c r="K2088" s="3" t="s">
        <v>26</v>
      </c>
      <c r="L2088" s="3" t="s">
        <v>9742</v>
      </c>
      <c r="M2088" s="3" t="s">
        <v>9738</v>
      </c>
      <c r="N2088" s="34">
        <v>27.443744909156901</v>
      </c>
      <c r="O2088" s="34">
        <v>-82.748529888010594</v>
      </c>
      <c r="P2088" s="2" t="s">
        <v>29</v>
      </c>
    </row>
    <row r="2089" spans="1:16" ht="12" customHeight="1" x14ac:dyDescent="0.2">
      <c r="A2089" s="1" t="s">
        <v>9743</v>
      </c>
      <c r="B2089" s="1" t="s">
        <v>9433</v>
      </c>
      <c r="C2089" s="30">
        <v>37063</v>
      </c>
      <c r="D2089" s="1" t="s">
        <v>9744</v>
      </c>
      <c r="E2089" s="1" t="s">
        <v>9745</v>
      </c>
      <c r="F2089" s="1" t="s">
        <v>9670</v>
      </c>
      <c r="G2089" s="4">
        <v>10</v>
      </c>
      <c r="H2089" s="5">
        <v>2</v>
      </c>
      <c r="I2089" s="2">
        <v>31</v>
      </c>
      <c r="J2089" s="3" t="s">
        <v>25</v>
      </c>
      <c r="K2089" s="3" t="s">
        <v>26</v>
      </c>
      <c r="L2089" s="3" t="s">
        <v>9746</v>
      </c>
      <c r="M2089" s="3" t="s">
        <v>9747</v>
      </c>
      <c r="N2089" s="34">
        <v>27.444261576469899</v>
      </c>
      <c r="O2089" s="34">
        <v>-82.748479887660196</v>
      </c>
      <c r="P2089" s="2" t="s">
        <v>29</v>
      </c>
    </row>
    <row r="2090" spans="1:16" ht="12" customHeight="1" x14ac:dyDescent="0.2">
      <c r="A2090" s="1" t="s">
        <v>9748</v>
      </c>
      <c r="B2090" s="1" t="s">
        <v>9433</v>
      </c>
      <c r="C2090" s="30">
        <v>37063</v>
      </c>
      <c r="D2090" s="1" t="s">
        <v>9749</v>
      </c>
      <c r="E2090" s="1" t="s">
        <v>9750</v>
      </c>
      <c r="F2090" s="1" t="s">
        <v>9751</v>
      </c>
      <c r="G2090" s="4">
        <v>18</v>
      </c>
      <c r="H2090" s="5">
        <v>2</v>
      </c>
      <c r="I2090" s="2">
        <v>31</v>
      </c>
      <c r="J2090" s="3" t="s">
        <v>25</v>
      </c>
      <c r="K2090" s="3" t="s">
        <v>26</v>
      </c>
      <c r="L2090" s="3" t="s">
        <v>9752</v>
      </c>
      <c r="M2090" s="3" t="s">
        <v>9753</v>
      </c>
      <c r="N2090" s="34">
        <v>27.4437282422004</v>
      </c>
      <c r="O2090" s="34">
        <v>-82.747446555267999</v>
      </c>
      <c r="P2090" s="2" t="s">
        <v>29</v>
      </c>
    </row>
    <row r="2091" spans="1:16" ht="12" customHeight="1" x14ac:dyDescent="0.2">
      <c r="A2091" s="1" t="s">
        <v>9754</v>
      </c>
      <c r="B2091" s="1" t="s">
        <v>9433</v>
      </c>
      <c r="C2091" s="30">
        <v>37056</v>
      </c>
      <c r="D2091" s="1" t="s">
        <v>9755</v>
      </c>
      <c r="E2091" s="1" t="s">
        <v>9756</v>
      </c>
      <c r="F2091" s="1" t="s">
        <v>9670</v>
      </c>
      <c r="G2091" s="4">
        <v>10</v>
      </c>
      <c r="H2091" s="5">
        <v>2</v>
      </c>
      <c r="I2091" s="2">
        <v>31</v>
      </c>
      <c r="J2091" s="3" t="s">
        <v>25</v>
      </c>
      <c r="K2091" s="3" t="s">
        <v>26</v>
      </c>
      <c r="L2091" s="3" t="s">
        <v>9757</v>
      </c>
      <c r="M2091" s="3" t="s">
        <v>9758</v>
      </c>
      <c r="N2091" s="34">
        <v>27.443861576466901</v>
      </c>
      <c r="O2091" s="34">
        <v>-82.746646555337094</v>
      </c>
      <c r="P2091" s="2" t="s">
        <v>29</v>
      </c>
    </row>
    <row r="2092" spans="1:16" ht="12" customHeight="1" x14ac:dyDescent="0.2">
      <c r="A2092" s="1" t="s">
        <v>9759</v>
      </c>
      <c r="B2092" s="1" t="s">
        <v>9433</v>
      </c>
      <c r="C2092" s="30">
        <v>37056</v>
      </c>
      <c r="D2092" s="1" t="s">
        <v>9760</v>
      </c>
      <c r="E2092" s="1" t="s">
        <v>9761</v>
      </c>
      <c r="F2092" s="1" t="s">
        <v>9717</v>
      </c>
      <c r="G2092" s="4">
        <v>20</v>
      </c>
      <c r="H2092" s="5">
        <v>2</v>
      </c>
      <c r="I2092" s="2">
        <v>31</v>
      </c>
      <c r="J2092" s="3" t="s">
        <v>25</v>
      </c>
      <c r="K2092" s="3" t="s">
        <v>26</v>
      </c>
      <c r="L2092" s="3" t="s">
        <v>9762</v>
      </c>
      <c r="M2092" s="3" t="s">
        <v>9763</v>
      </c>
      <c r="N2092" s="34">
        <v>27.439211577990999</v>
      </c>
      <c r="O2092" s="34">
        <v>-82.746596555816694</v>
      </c>
      <c r="P2092" s="2" t="s">
        <v>29</v>
      </c>
    </row>
    <row r="2093" spans="1:16" ht="12" customHeight="1" x14ac:dyDescent="0.2">
      <c r="A2093" s="1" t="s">
        <v>9764</v>
      </c>
      <c r="B2093" s="1" t="s">
        <v>9433</v>
      </c>
      <c r="C2093" s="30">
        <v>37056</v>
      </c>
      <c r="D2093" s="1" t="s">
        <v>9765</v>
      </c>
      <c r="E2093" s="1" t="s">
        <v>9766</v>
      </c>
      <c r="F2093" s="1" t="s">
        <v>9767</v>
      </c>
      <c r="G2093" s="4">
        <v>25</v>
      </c>
      <c r="H2093" s="5">
        <v>2</v>
      </c>
      <c r="I2093" s="2">
        <v>31</v>
      </c>
      <c r="J2093" s="3" t="s">
        <v>25</v>
      </c>
      <c r="K2093" s="3" t="s">
        <v>26</v>
      </c>
      <c r="L2093" s="3" t="s">
        <v>9768</v>
      </c>
      <c r="M2093" s="3" t="s">
        <v>9763</v>
      </c>
      <c r="N2093" s="34">
        <v>27.441294909849798</v>
      </c>
      <c r="O2093" s="34">
        <v>-82.746596555871207</v>
      </c>
      <c r="P2093" s="2" t="s">
        <v>29</v>
      </c>
    </row>
    <row r="2094" spans="1:16" ht="12" customHeight="1" x14ac:dyDescent="0.2">
      <c r="A2094" s="1" t="s">
        <v>9769</v>
      </c>
      <c r="B2094" s="1" t="s">
        <v>9433</v>
      </c>
      <c r="C2094" s="30">
        <v>36714</v>
      </c>
      <c r="D2094" s="1" t="s">
        <v>9770</v>
      </c>
      <c r="E2094" s="1" t="s">
        <v>9771</v>
      </c>
      <c r="F2094" s="1" t="s">
        <v>1411</v>
      </c>
      <c r="G2094" s="4">
        <v>270.3</v>
      </c>
      <c r="H2094" s="5">
        <v>17</v>
      </c>
      <c r="I2094" s="2">
        <v>41</v>
      </c>
      <c r="J2094" s="3" t="s">
        <v>25</v>
      </c>
      <c r="K2094" s="3" t="s">
        <v>26</v>
      </c>
      <c r="L2094" s="3" t="s">
        <v>9772</v>
      </c>
      <c r="M2094" s="3" t="s">
        <v>9773</v>
      </c>
      <c r="N2094" s="34">
        <v>27.4438782443804</v>
      </c>
      <c r="O2094" s="34">
        <v>-82.819913201029294</v>
      </c>
      <c r="P2094" s="2" t="s">
        <v>29</v>
      </c>
    </row>
    <row r="2095" spans="1:16" ht="12" customHeight="1" x14ac:dyDescent="0.2">
      <c r="A2095" s="1" t="s">
        <v>9774</v>
      </c>
      <c r="B2095" s="1" t="s">
        <v>9433</v>
      </c>
      <c r="C2095" s="30">
        <v>36714</v>
      </c>
      <c r="D2095" s="1" t="s">
        <v>9775</v>
      </c>
      <c r="E2095" s="1" t="s">
        <v>9776</v>
      </c>
      <c r="F2095" s="1" t="s">
        <v>9777</v>
      </c>
      <c r="G2095" s="4">
        <v>81.599999999999994</v>
      </c>
      <c r="H2095" s="5">
        <v>6</v>
      </c>
      <c r="I2095" s="2">
        <v>41</v>
      </c>
      <c r="J2095" s="3" t="s">
        <v>25</v>
      </c>
      <c r="K2095" s="3" t="s">
        <v>26</v>
      </c>
      <c r="L2095" s="3" t="s">
        <v>9778</v>
      </c>
      <c r="M2095" s="3" t="s">
        <v>9779</v>
      </c>
      <c r="N2095" s="34">
        <v>27.444094910795499</v>
      </c>
      <c r="O2095" s="34">
        <v>-82.8200965344802</v>
      </c>
      <c r="P2095" s="2" t="s">
        <v>29</v>
      </c>
    </row>
    <row r="2096" spans="1:16" ht="12" customHeight="1" x14ac:dyDescent="0.2">
      <c r="A2096" s="1" t="s">
        <v>9780</v>
      </c>
      <c r="B2096" s="1" t="s">
        <v>9433</v>
      </c>
      <c r="C2096" s="30">
        <v>36713</v>
      </c>
      <c r="D2096" s="1" t="s">
        <v>9781</v>
      </c>
      <c r="E2096" s="1" t="s">
        <v>9782</v>
      </c>
      <c r="F2096" s="1" t="s">
        <v>9777</v>
      </c>
      <c r="G2096" s="4">
        <v>140.36000000000001</v>
      </c>
      <c r="H2096" s="5">
        <v>10</v>
      </c>
      <c r="I2096" s="2">
        <v>41</v>
      </c>
      <c r="J2096" s="3" t="s">
        <v>25</v>
      </c>
      <c r="K2096" s="3" t="s">
        <v>26</v>
      </c>
      <c r="L2096" s="3" t="s">
        <v>9783</v>
      </c>
      <c r="M2096" s="3" t="s">
        <v>9784</v>
      </c>
      <c r="N2096" s="34">
        <v>27.441444911669699</v>
      </c>
      <c r="O2096" s="34">
        <v>-82.819929867670496</v>
      </c>
      <c r="P2096" s="2" t="s">
        <v>29</v>
      </c>
    </row>
    <row r="2097" spans="1:16" ht="12" customHeight="1" x14ac:dyDescent="0.2">
      <c r="A2097" s="1" t="s">
        <v>9785</v>
      </c>
      <c r="B2097" s="1" t="s">
        <v>9433</v>
      </c>
      <c r="C2097" s="30">
        <v>36712</v>
      </c>
      <c r="D2097" s="1" t="s">
        <v>9786</v>
      </c>
      <c r="E2097" s="1" t="s">
        <v>9787</v>
      </c>
      <c r="F2097" s="1" t="s">
        <v>9788</v>
      </c>
      <c r="G2097" s="4">
        <v>12.5</v>
      </c>
      <c r="H2097" s="5">
        <v>2</v>
      </c>
      <c r="I2097" s="2">
        <v>41</v>
      </c>
      <c r="J2097" s="3" t="s">
        <v>25</v>
      </c>
      <c r="K2097" s="3" t="s">
        <v>26</v>
      </c>
      <c r="L2097" s="3" t="s">
        <v>9692</v>
      </c>
      <c r="M2097" s="3" t="s">
        <v>9789</v>
      </c>
      <c r="N2097" s="34">
        <v>27.442528244949301</v>
      </c>
      <c r="O2097" s="34">
        <v>-82.819746534492197</v>
      </c>
      <c r="P2097" s="2" t="s">
        <v>29</v>
      </c>
    </row>
    <row r="2098" spans="1:16" ht="12" customHeight="1" x14ac:dyDescent="0.2">
      <c r="A2098" s="1" t="s">
        <v>9790</v>
      </c>
      <c r="B2098" s="1" t="s">
        <v>9433</v>
      </c>
      <c r="C2098" s="30">
        <v>36712</v>
      </c>
      <c r="D2098" s="1" t="s">
        <v>9786</v>
      </c>
      <c r="E2098" s="1" t="s">
        <v>9791</v>
      </c>
      <c r="F2098" s="1" t="s">
        <v>9788</v>
      </c>
      <c r="G2098" s="4">
        <v>12.5</v>
      </c>
      <c r="H2098" s="5">
        <v>2</v>
      </c>
      <c r="I2098" s="2">
        <v>41</v>
      </c>
      <c r="J2098" s="3" t="s">
        <v>25</v>
      </c>
      <c r="K2098" s="3" t="s">
        <v>26</v>
      </c>
      <c r="L2098" s="3" t="s">
        <v>9792</v>
      </c>
      <c r="M2098" s="3" t="s">
        <v>9793</v>
      </c>
      <c r="N2098" s="34">
        <v>27.4424949111601</v>
      </c>
      <c r="O2098" s="34">
        <v>-82.819946534921598</v>
      </c>
      <c r="P2098" s="2" t="s">
        <v>29</v>
      </c>
    </row>
    <row r="2099" spans="1:16" ht="12" customHeight="1" x14ac:dyDescent="0.2">
      <c r="A2099" s="1" t="s">
        <v>9794</v>
      </c>
      <c r="B2099" s="1" t="s">
        <v>9433</v>
      </c>
      <c r="C2099" s="30">
        <v>36706</v>
      </c>
      <c r="D2099" s="1" t="s">
        <v>9795</v>
      </c>
      <c r="E2099" s="1" t="s">
        <v>9796</v>
      </c>
      <c r="F2099" s="1" t="s">
        <v>9797</v>
      </c>
      <c r="G2099" s="4">
        <v>88</v>
      </c>
      <c r="H2099" s="5">
        <v>10</v>
      </c>
      <c r="I2099" s="2">
        <v>41</v>
      </c>
      <c r="J2099" s="3" t="s">
        <v>25</v>
      </c>
      <c r="K2099" s="3" t="s">
        <v>26</v>
      </c>
      <c r="L2099" s="3" t="s">
        <v>9798</v>
      </c>
      <c r="M2099" s="3" t="s">
        <v>9799</v>
      </c>
      <c r="N2099" s="34">
        <v>27.441561578401998</v>
      </c>
      <c r="O2099" s="34">
        <v>-82.818763201646107</v>
      </c>
      <c r="P2099" s="2" t="s">
        <v>29</v>
      </c>
    </row>
    <row r="2100" spans="1:16" ht="12" customHeight="1" x14ac:dyDescent="0.2">
      <c r="A2100" s="1" t="s">
        <v>9800</v>
      </c>
      <c r="B2100" s="1" t="s">
        <v>9433</v>
      </c>
      <c r="C2100" s="30">
        <v>36700</v>
      </c>
      <c r="D2100" s="1" t="s">
        <v>9801</v>
      </c>
      <c r="E2100" s="1" t="s">
        <v>9802</v>
      </c>
      <c r="F2100" s="1" t="s">
        <v>2045</v>
      </c>
      <c r="G2100" s="4">
        <v>129.47999999999999</v>
      </c>
      <c r="H2100" s="5">
        <v>8</v>
      </c>
      <c r="I2100" s="2">
        <v>41</v>
      </c>
      <c r="J2100" s="3" t="s">
        <v>25</v>
      </c>
      <c r="K2100" s="3" t="s">
        <v>26</v>
      </c>
      <c r="L2100" s="3" t="s">
        <v>9661</v>
      </c>
      <c r="M2100" s="3" t="s">
        <v>9803</v>
      </c>
      <c r="N2100" s="34">
        <v>27.443211578720099</v>
      </c>
      <c r="O2100" s="34">
        <v>-82.818863202026193</v>
      </c>
      <c r="P2100" s="2" t="s">
        <v>29</v>
      </c>
    </row>
    <row r="2101" spans="1:16" ht="12" customHeight="1" x14ac:dyDescent="0.2">
      <c r="A2101" s="1" t="s">
        <v>9804</v>
      </c>
      <c r="B2101" s="1" t="s">
        <v>9433</v>
      </c>
      <c r="C2101" s="30">
        <v>36699</v>
      </c>
      <c r="D2101" s="1" t="s">
        <v>9805</v>
      </c>
      <c r="E2101" s="1" t="s">
        <v>9806</v>
      </c>
      <c r="F2101" s="1" t="s">
        <v>9807</v>
      </c>
      <c r="G2101" s="4">
        <v>124.04</v>
      </c>
      <c r="H2101" s="5">
        <v>8</v>
      </c>
      <c r="I2101" s="2">
        <v>41</v>
      </c>
      <c r="J2101" s="3" t="s">
        <v>25</v>
      </c>
      <c r="K2101" s="3" t="s">
        <v>26</v>
      </c>
      <c r="L2101" s="3" t="s">
        <v>9808</v>
      </c>
      <c r="M2101" s="3" t="s">
        <v>9809</v>
      </c>
      <c r="N2101" s="34">
        <v>27.444628244107101</v>
      </c>
      <c r="O2101" s="34">
        <v>-82.818946534640901</v>
      </c>
      <c r="P2101" s="2" t="s">
        <v>29</v>
      </c>
    </row>
    <row r="2102" spans="1:16" ht="12" customHeight="1" x14ac:dyDescent="0.2">
      <c r="A2102" s="1" t="s">
        <v>9810</v>
      </c>
      <c r="B2102" s="1" t="s">
        <v>9433</v>
      </c>
      <c r="C2102" s="30">
        <v>36691</v>
      </c>
      <c r="D2102" s="1" t="s">
        <v>9811</v>
      </c>
      <c r="E2102" s="1" t="s">
        <v>9812</v>
      </c>
      <c r="F2102" s="1" t="s">
        <v>9813</v>
      </c>
      <c r="G2102" s="4">
        <v>142.54</v>
      </c>
      <c r="H2102" s="5">
        <v>10</v>
      </c>
      <c r="I2102" s="2">
        <v>41</v>
      </c>
      <c r="J2102" s="3" t="s">
        <v>25</v>
      </c>
      <c r="K2102" s="3" t="s">
        <v>26</v>
      </c>
      <c r="L2102" s="3" t="s">
        <v>9814</v>
      </c>
      <c r="M2102" s="3" t="s">
        <v>9815</v>
      </c>
      <c r="N2102" s="34">
        <v>27.444778243996101</v>
      </c>
      <c r="O2102" s="34">
        <v>-82.821079867128006</v>
      </c>
      <c r="P2102" s="2" t="s">
        <v>29</v>
      </c>
    </row>
    <row r="2103" spans="1:16" ht="12" customHeight="1" x14ac:dyDescent="0.2">
      <c r="A2103" s="1" t="s">
        <v>9816</v>
      </c>
      <c r="B2103" s="1" t="s">
        <v>9433</v>
      </c>
      <c r="C2103" s="30">
        <v>36483</v>
      </c>
      <c r="D2103" s="1" t="s">
        <v>9817</v>
      </c>
      <c r="E2103" s="1" t="s">
        <v>9818</v>
      </c>
      <c r="F2103" s="1" t="s">
        <v>9819</v>
      </c>
      <c r="G2103" s="4">
        <v>63</v>
      </c>
      <c r="H2103" s="5">
        <v>0</v>
      </c>
      <c r="I2103" s="2">
        <v>30</v>
      </c>
      <c r="J2103" s="3" t="s">
        <v>25</v>
      </c>
      <c r="K2103" s="3" t="s">
        <v>26</v>
      </c>
      <c r="L2103" s="3" t="s">
        <v>9820</v>
      </c>
      <c r="M2103" s="3" t="s">
        <v>9821</v>
      </c>
      <c r="N2103" s="34">
        <v>27.441828243312699</v>
      </c>
      <c r="O2103" s="34">
        <v>-82.748163222195004</v>
      </c>
      <c r="P2103" s="2" t="s">
        <v>29</v>
      </c>
    </row>
    <row r="2104" spans="1:16" ht="12" customHeight="1" x14ac:dyDescent="0.2">
      <c r="A2104" s="1" t="s">
        <v>9822</v>
      </c>
      <c r="B2104" s="1" t="s">
        <v>9433</v>
      </c>
      <c r="C2104" s="30">
        <v>36322</v>
      </c>
      <c r="D2104" s="1" t="s">
        <v>9817</v>
      </c>
      <c r="E2104" s="1" t="s">
        <v>9823</v>
      </c>
      <c r="F2104" s="1" t="s">
        <v>9819</v>
      </c>
      <c r="G2104" s="4">
        <v>90</v>
      </c>
      <c r="H2104" s="5">
        <v>12</v>
      </c>
      <c r="I2104" s="2">
        <v>30</v>
      </c>
      <c r="J2104" s="3" t="s">
        <v>25</v>
      </c>
      <c r="K2104" s="3" t="s">
        <v>26</v>
      </c>
      <c r="L2104" s="3" t="s">
        <v>9708</v>
      </c>
      <c r="M2104" s="3" t="s">
        <v>9821</v>
      </c>
      <c r="N2104" s="34">
        <v>27.444161576587199</v>
      </c>
      <c r="O2104" s="34">
        <v>-82.7481632224588</v>
      </c>
      <c r="P2104" s="2" t="s">
        <v>29</v>
      </c>
    </row>
    <row r="2105" spans="1:16" ht="12" customHeight="1" x14ac:dyDescent="0.2">
      <c r="A2105" s="1" t="s">
        <v>9824</v>
      </c>
      <c r="B2105" s="1" t="s">
        <v>9433</v>
      </c>
      <c r="C2105" s="30">
        <v>36322</v>
      </c>
      <c r="D2105" s="1" t="s">
        <v>9817</v>
      </c>
      <c r="E2105" s="1" t="s">
        <v>9825</v>
      </c>
      <c r="F2105" s="1" t="s">
        <v>9819</v>
      </c>
      <c r="G2105" s="4">
        <v>51</v>
      </c>
      <c r="H2105" s="5">
        <v>0</v>
      </c>
      <c r="I2105" s="2">
        <v>30</v>
      </c>
      <c r="J2105" s="3" t="s">
        <v>25</v>
      </c>
      <c r="K2105" s="3" t="s">
        <v>26</v>
      </c>
      <c r="L2105" s="3" t="s">
        <v>9826</v>
      </c>
      <c r="M2105" s="3" t="s">
        <v>9821</v>
      </c>
      <c r="N2105" s="34">
        <v>27.443994909068401</v>
      </c>
      <c r="O2105" s="34">
        <v>-82.748163222233103</v>
      </c>
      <c r="P2105" s="2" t="s">
        <v>29</v>
      </c>
    </row>
    <row r="2106" spans="1:16" ht="12" customHeight="1" x14ac:dyDescent="0.2">
      <c r="A2106" s="1" t="s">
        <v>9827</v>
      </c>
      <c r="B2106" s="1" t="s">
        <v>9433</v>
      </c>
      <c r="C2106" s="30">
        <v>36321</v>
      </c>
      <c r="D2106" s="1" t="s">
        <v>9817</v>
      </c>
      <c r="E2106" s="1" t="s">
        <v>9828</v>
      </c>
      <c r="F2106" s="1" t="s">
        <v>2877</v>
      </c>
      <c r="G2106" s="4">
        <v>129</v>
      </c>
      <c r="H2106" s="5">
        <v>12</v>
      </c>
      <c r="I2106" s="2">
        <v>30</v>
      </c>
      <c r="J2106" s="3" t="s">
        <v>25</v>
      </c>
      <c r="K2106" s="3" t="s">
        <v>26</v>
      </c>
      <c r="L2106" s="3" t="s">
        <v>9829</v>
      </c>
      <c r="M2106" s="3" t="s">
        <v>9821</v>
      </c>
      <c r="N2106" s="34">
        <v>27.4428282425601</v>
      </c>
      <c r="O2106" s="34">
        <v>-82.748163222608</v>
      </c>
      <c r="P2106" s="2" t="s">
        <v>29</v>
      </c>
    </row>
    <row r="2107" spans="1:16" ht="12" customHeight="1" x14ac:dyDescent="0.2">
      <c r="A2107" s="1" t="s">
        <v>9830</v>
      </c>
      <c r="B2107" s="1" t="s">
        <v>9433</v>
      </c>
      <c r="C2107" s="30">
        <v>36321</v>
      </c>
      <c r="D2107" s="1" t="s">
        <v>9817</v>
      </c>
      <c r="E2107" s="1" t="s">
        <v>9831</v>
      </c>
      <c r="F2107" s="1" t="s">
        <v>5283</v>
      </c>
      <c r="G2107" s="4">
        <v>123</v>
      </c>
      <c r="H2107" s="5">
        <v>10</v>
      </c>
      <c r="I2107" s="2">
        <v>30</v>
      </c>
      <c r="J2107" s="3" t="s">
        <v>25</v>
      </c>
      <c r="K2107" s="3" t="s">
        <v>26</v>
      </c>
      <c r="L2107" s="3" t="s">
        <v>9832</v>
      </c>
      <c r="M2107" s="3" t="s">
        <v>9833</v>
      </c>
      <c r="N2107" s="34">
        <v>27.443328242307398</v>
      </c>
      <c r="O2107" s="34">
        <v>-82.747996554806804</v>
      </c>
      <c r="P2107" s="2" t="s">
        <v>29</v>
      </c>
    </row>
    <row r="2108" spans="1:16" ht="12" customHeight="1" x14ac:dyDescent="0.2">
      <c r="A2108" s="1" t="s">
        <v>9834</v>
      </c>
      <c r="B2108" s="1" t="s">
        <v>9433</v>
      </c>
      <c r="C2108" s="30">
        <v>36319</v>
      </c>
      <c r="D2108" s="1" t="s">
        <v>9817</v>
      </c>
      <c r="E2108" s="1" t="s">
        <v>9835</v>
      </c>
      <c r="F2108" s="1" t="s">
        <v>2877</v>
      </c>
      <c r="G2108" s="4">
        <v>104</v>
      </c>
      <c r="H2108" s="5">
        <v>10</v>
      </c>
      <c r="I2108" s="2">
        <v>30</v>
      </c>
      <c r="J2108" s="3" t="s">
        <v>25</v>
      </c>
      <c r="K2108" s="3" t="s">
        <v>26</v>
      </c>
      <c r="L2108" s="3" t="s">
        <v>9836</v>
      </c>
      <c r="M2108" s="3" t="s">
        <v>9837</v>
      </c>
      <c r="N2108" s="34">
        <v>27.4413282431825</v>
      </c>
      <c r="O2108" s="34">
        <v>-82.748329887967103</v>
      </c>
      <c r="P2108" s="2" t="s">
        <v>29</v>
      </c>
    </row>
    <row r="2109" spans="1:16" ht="12" customHeight="1" x14ac:dyDescent="0.2">
      <c r="A2109" s="1" t="s">
        <v>9838</v>
      </c>
      <c r="B2109" s="1" t="s">
        <v>9433</v>
      </c>
      <c r="C2109" s="30">
        <v>36200</v>
      </c>
      <c r="D2109" s="1" t="s">
        <v>9817</v>
      </c>
      <c r="E2109" s="1" t="s">
        <v>9839</v>
      </c>
      <c r="F2109" s="1" t="s">
        <v>9840</v>
      </c>
      <c r="G2109" s="4">
        <v>30</v>
      </c>
      <c r="H2109" s="5">
        <v>0</v>
      </c>
      <c r="I2109" s="2">
        <v>30</v>
      </c>
      <c r="J2109" s="3" t="s">
        <v>25</v>
      </c>
      <c r="K2109" s="3" t="s">
        <v>26</v>
      </c>
      <c r="L2109" s="3" t="s">
        <v>9841</v>
      </c>
      <c r="M2109" s="3" t="s">
        <v>9842</v>
      </c>
      <c r="N2109" s="34">
        <v>27.443828242354002</v>
      </c>
      <c r="O2109" s="34">
        <v>-82.746829889040797</v>
      </c>
      <c r="P2109" s="2" t="s">
        <v>29</v>
      </c>
    </row>
    <row r="2110" spans="1:16" ht="12" customHeight="1" x14ac:dyDescent="0.2">
      <c r="A2110" s="1" t="s">
        <v>9843</v>
      </c>
      <c r="B2110" s="1" t="s">
        <v>9433</v>
      </c>
      <c r="C2110" s="30">
        <v>35969</v>
      </c>
      <c r="D2110" s="1" t="s">
        <v>9817</v>
      </c>
      <c r="E2110" s="1" t="s">
        <v>9844</v>
      </c>
      <c r="F2110" s="1" t="s">
        <v>1089</v>
      </c>
      <c r="G2110" s="4">
        <v>131</v>
      </c>
      <c r="H2110" s="5">
        <v>6</v>
      </c>
      <c r="I2110" s="2">
        <v>30</v>
      </c>
      <c r="J2110" s="3" t="s">
        <v>25</v>
      </c>
      <c r="K2110" s="3" t="s">
        <v>26</v>
      </c>
      <c r="L2110" s="3" t="s">
        <v>9708</v>
      </c>
      <c r="M2110" s="3" t="s">
        <v>9845</v>
      </c>
      <c r="N2110" s="34">
        <v>27.444161576333201</v>
      </c>
      <c r="O2110" s="34">
        <v>-82.7469965552433</v>
      </c>
      <c r="P2110" s="2" t="s">
        <v>29</v>
      </c>
    </row>
    <row r="2111" spans="1:16" ht="12" customHeight="1" x14ac:dyDescent="0.2">
      <c r="A2111" s="1" t="s">
        <v>9846</v>
      </c>
      <c r="B2111" s="1" t="s">
        <v>9433</v>
      </c>
      <c r="C2111" s="30">
        <v>35968</v>
      </c>
      <c r="D2111" s="1" t="s">
        <v>9817</v>
      </c>
      <c r="E2111" s="1" t="s">
        <v>9847</v>
      </c>
      <c r="F2111" s="1" t="s">
        <v>1089</v>
      </c>
      <c r="G2111" s="4">
        <v>182</v>
      </c>
      <c r="H2111" s="5">
        <v>6</v>
      </c>
      <c r="I2111" s="2">
        <v>30</v>
      </c>
      <c r="J2111" s="3" t="s">
        <v>25</v>
      </c>
      <c r="K2111" s="3" t="s">
        <v>26</v>
      </c>
      <c r="L2111" s="3" t="s">
        <v>9848</v>
      </c>
      <c r="M2111" s="3" t="s">
        <v>9849</v>
      </c>
      <c r="N2111" s="34">
        <v>27.441494910249201</v>
      </c>
      <c r="O2111" s="34">
        <v>-82.7473298880128</v>
      </c>
      <c r="P2111" s="2" t="s">
        <v>29</v>
      </c>
    </row>
    <row r="2112" spans="1:16" ht="12" customHeight="1" x14ac:dyDescent="0.2">
      <c r="A2112" s="1" t="s">
        <v>9850</v>
      </c>
      <c r="B2112" s="1" t="s">
        <v>9433</v>
      </c>
      <c r="C2112" s="30">
        <v>35968</v>
      </c>
      <c r="D2112" s="1" t="s">
        <v>9817</v>
      </c>
      <c r="E2112" s="1" t="s">
        <v>9851</v>
      </c>
      <c r="F2112" s="1" t="s">
        <v>1089</v>
      </c>
      <c r="G2112" s="4">
        <v>105</v>
      </c>
      <c r="H2112" s="5">
        <v>6</v>
      </c>
      <c r="I2112" s="2">
        <v>30</v>
      </c>
      <c r="J2112" s="3" t="s">
        <v>25</v>
      </c>
      <c r="K2112" s="3" t="s">
        <v>26</v>
      </c>
      <c r="L2112" s="3" t="s">
        <v>9792</v>
      </c>
      <c r="M2112" s="3" t="s">
        <v>9849</v>
      </c>
      <c r="N2112" s="34">
        <v>27.4424949096551</v>
      </c>
      <c r="O2112" s="34">
        <v>-82.747329888927993</v>
      </c>
      <c r="P2112" s="2" t="s">
        <v>29</v>
      </c>
    </row>
    <row r="2113" spans="1:16" ht="12" customHeight="1" x14ac:dyDescent="0.2">
      <c r="A2113" s="1" t="s">
        <v>9852</v>
      </c>
      <c r="B2113" s="1" t="s">
        <v>9433</v>
      </c>
      <c r="C2113" s="30">
        <v>35965</v>
      </c>
      <c r="D2113" s="1" t="s">
        <v>9817</v>
      </c>
      <c r="E2113" s="1" t="s">
        <v>9853</v>
      </c>
      <c r="F2113" s="1" t="s">
        <v>1089</v>
      </c>
      <c r="G2113" s="4">
        <v>127</v>
      </c>
      <c r="H2113" s="5">
        <v>6</v>
      </c>
      <c r="I2113" s="2">
        <v>30</v>
      </c>
      <c r="J2113" s="3" t="s">
        <v>25</v>
      </c>
      <c r="K2113" s="3" t="s">
        <v>26</v>
      </c>
      <c r="L2113" s="3" t="s">
        <v>9820</v>
      </c>
      <c r="M2113" s="3" t="s">
        <v>9842</v>
      </c>
      <c r="N2113" s="34">
        <v>27.441828242995101</v>
      </c>
      <c r="O2113" s="34">
        <v>-82.746829888239901</v>
      </c>
      <c r="P2113" s="2" t="s">
        <v>29</v>
      </c>
    </row>
    <row r="2114" spans="1:16" ht="12" customHeight="1" x14ac:dyDescent="0.2">
      <c r="A2114" s="1" t="s">
        <v>9854</v>
      </c>
      <c r="B2114" s="1" t="s">
        <v>9433</v>
      </c>
      <c r="C2114" s="30">
        <v>35523</v>
      </c>
      <c r="D2114" s="1" t="s">
        <v>9855</v>
      </c>
      <c r="E2114" s="1" t="s">
        <v>9825</v>
      </c>
      <c r="F2114" s="1" t="s">
        <v>1692</v>
      </c>
      <c r="G2114" s="4">
        <v>0</v>
      </c>
      <c r="H2114" s="5">
        <v>0</v>
      </c>
      <c r="I2114" s="2">
        <v>30</v>
      </c>
      <c r="J2114" s="3" t="s">
        <v>25</v>
      </c>
      <c r="K2114" s="3" t="s">
        <v>26</v>
      </c>
      <c r="L2114" s="3" t="s">
        <v>9856</v>
      </c>
      <c r="M2114" s="3" t="s">
        <v>9857</v>
      </c>
      <c r="N2114" s="34">
        <v>27.442161577221899</v>
      </c>
      <c r="O2114" s="34">
        <v>-82.747663222443293</v>
      </c>
      <c r="P2114" s="2" t="s">
        <v>793</v>
      </c>
    </row>
    <row r="2115" spans="1:16" ht="12" customHeight="1" x14ac:dyDescent="0.2">
      <c r="A2115" s="1" t="s">
        <v>9858</v>
      </c>
      <c r="B2115" s="1" t="s">
        <v>9433</v>
      </c>
      <c r="C2115" s="30">
        <v>35516</v>
      </c>
      <c r="D2115" s="1" t="s">
        <v>9855</v>
      </c>
      <c r="E2115" s="1" t="s">
        <v>9859</v>
      </c>
      <c r="F2115" s="1" t="s">
        <v>1692</v>
      </c>
      <c r="G2115" s="4">
        <v>236</v>
      </c>
      <c r="H2115" s="5">
        <v>0</v>
      </c>
      <c r="I2115" s="2">
        <v>30</v>
      </c>
      <c r="J2115" s="3" t="s">
        <v>25</v>
      </c>
      <c r="K2115" s="3" t="s">
        <v>26</v>
      </c>
      <c r="L2115" s="3" t="s">
        <v>9860</v>
      </c>
      <c r="M2115" s="3" t="s">
        <v>9857</v>
      </c>
      <c r="N2115" s="34">
        <v>27.4431615764206</v>
      </c>
      <c r="O2115" s="34">
        <v>-82.747663222346702</v>
      </c>
      <c r="P2115" s="2" t="s">
        <v>29</v>
      </c>
    </row>
    <row r="2116" spans="1:16" ht="12" customHeight="1" x14ac:dyDescent="0.2">
      <c r="A2116" s="1" t="s">
        <v>9861</v>
      </c>
      <c r="B2116" s="1" t="s">
        <v>9433</v>
      </c>
      <c r="C2116" s="30">
        <v>35509</v>
      </c>
      <c r="D2116" s="1" t="s">
        <v>9855</v>
      </c>
      <c r="E2116" s="1" t="s">
        <v>9862</v>
      </c>
      <c r="F2116" s="1" t="s">
        <v>1692</v>
      </c>
      <c r="G2116" s="4">
        <v>0</v>
      </c>
      <c r="H2116" s="5">
        <v>0</v>
      </c>
      <c r="I2116" s="2">
        <v>30</v>
      </c>
      <c r="J2116" s="3" t="s">
        <v>25</v>
      </c>
      <c r="K2116" s="3" t="s">
        <v>26</v>
      </c>
      <c r="L2116" s="3" t="s">
        <v>9863</v>
      </c>
      <c r="M2116" s="3" t="s">
        <v>9857</v>
      </c>
      <c r="N2116" s="34">
        <v>27.442194909663101</v>
      </c>
      <c r="O2116" s="34">
        <v>-82.747663222551395</v>
      </c>
      <c r="P2116" s="2" t="s">
        <v>793</v>
      </c>
    </row>
    <row r="2117" spans="1:16" ht="12" customHeight="1" x14ac:dyDescent="0.2">
      <c r="A2117" s="1" t="s">
        <v>9864</v>
      </c>
      <c r="B2117" s="1" t="s">
        <v>9433</v>
      </c>
      <c r="C2117" s="30">
        <v>35508</v>
      </c>
      <c r="D2117" s="1" t="s">
        <v>9855</v>
      </c>
      <c r="E2117" s="1" t="s">
        <v>9865</v>
      </c>
      <c r="F2117" s="1" t="s">
        <v>1692</v>
      </c>
      <c r="G2117" s="4">
        <v>0</v>
      </c>
      <c r="H2117" s="5">
        <v>0</v>
      </c>
      <c r="I2117" s="2">
        <v>30</v>
      </c>
      <c r="J2117" s="3" t="s">
        <v>25</v>
      </c>
      <c r="K2117" s="3" t="s">
        <v>26</v>
      </c>
      <c r="L2117" s="3" t="s">
        <v>9856</v>
      </c>
      <c r="M2117" s="3" t="s">
        <v>9866</v>
      </c>
      <c r="N2117" s="34">
        <v>27.442161576614499</v>
      </c>
      <c r="O2117" s="34">
        <v>-82.747716555361805</v>
      </c>
      <c r="P2117" s="2" t="s">
        <v>793</v>
      </c>
    </row>
    <row r="2118" spans="1:16" ht="12" customHeight="1" x14ac:dyDescent="0.2">
      <c r="A2118" s="1" t="s">
        <v>9867</v>
      </c>
      <c r="B2118" s="1" t="s">
        <v>9433</v>
      </c>
      <c r="C2118" s="30">
        <v>35506</v>
      </c>
      <c r="D2118" s="1" t="s">
        <v>9855</v>
      </c>
      <c r="E2118" s="1" t="s">
        <v>9868</v>
      </c>
      <c r="F2118" s="1" t="s">
        <v>1692</v>
      </c>
      <c r="G2118" s="4">
        <v>289</v>
      </c>
      <c r="H2118" s="5">
        <v>0</v>
      </c>
      <c r="I2118" s="2">
        <v>30</v>
      </c>
      <c r="J2118" s="3" t="s">
        <v>25</v>
      </c>
      <c r="K2118" s="3" t="s">
        <v>26</v>
      </c>
      <c r="L2118" s="3" t="s">
        <v>9869</v>
      </c>
      <c r="M2118" s="3" t="s">
        <v>9870</v>
      </c>
      <c r="N2118" s="34">
        <v>27.443494909938199</v>
      </c>
      <c r="O2118" s="34">
        <v>-82.746663222818199</v>
      </c>
      <c r="P2118" s="2" t="s">
        <v>29</v>
      </c>
    </row>
    <row r="2119" spans="1:16" ht="12" customHeight="1" x14ac:dyDescent="0.2">
      <c r="A2119" s="1" t="s">
        <v>9871</v>
      </c>
      <c r="B2119" s="1" t="s">
        <v>9433</v>
      </c>
      <c r="C2119" s="30">
        <v>35494</v>
      </c>
      <c r="D2119" s="1" t="s">
        <v>9855</v>
      </c>
      <c r="E2119" s="1" t="s">
        <v>9872</v>
      </c>
      <c r="F2119" s="1" t="s">
        <v>1692</v>
      </c>
      <c r="G2119" s="4">
        <v>0</v>
      </c>
      <c r="H2119" s="5">
        <v>0</v>
      </c>
      <c r="I2119" s="2">
        <v>30</v>
      </c>
      <c r="J2119" s="3" t="s">
        <v>25</v>
      </c>
      <c r="K2119" s="3" t="s">
        <v>26</v>
      </c>
      <c r="L2119" s="3" t="s">
        <v>9856</v>
      </c>
      <c r="M2119" s="3" t="s">
        <v>9719</v>
      </c>
      <c r="N2119" s="34">
        <v>27.4421615768908</v>
      </c>
      <c r="O2119" s="34">
        <v>-82.747626555500105</v>
      </c>
      <c r="P2119" s="2" t="s">
        <v>793</v>
      </c>
    </row>
    <row r="2120" spans="1:16" ht="12" customHeight="1" x14ac:dyDescent="0.2">
      <c r="A2120" s="1" t="s">
        <v>9873</v>
      </c>
      <c r="B2120" s="1" t="s">
        <v>9433</v>
      </c>
      <c r="C2120" s="30" t="s">
        <v>801</v>
      </c>
      <c r="D2120" s="1" t="s">
        <v>9874</v>
      </c>
      <c r="E2120" s="1" t="s">
        <v>9875</v>
      </c>
      <c r="F2120" s="1" t="s">
        <v>1698</v>
      </c>
      <c r="G2120" s="4">
        <v>0</v>
      </c>
      <c r="H2120" s="5">
        <v>5</v>
      </c>
      <c r="I2120" s="2">
        <v>16</v>
      </c>
      <c r="J2120" s="3" t="s">
        <v>25</v>
      </c>
      <c r="K2120" s="3" t="s">
        <v>26</v>
      </c>
      <c r="L2120" s="3" t="s">
        <v>9876</v>
      </c>
      <c r="M2120" s="3" t="s">
        <v>9877</v>
      </c>
      <c r="N2120" s="34">
        <v>27.449678240112899</v>
      </c>
      <c r="O2120" s="34">
        <v>-82.696929903168197</v>
      </c>
      <c r="P2120" s="2" t="s">
        <v>29</v>
      </c>
    </row>
    <row r="2121" spans="1:16" ht="12" customHeight="1" x14ac:dyDescent="0.2">
      <c r="A2121" s="1" t="s">
        <v>9878</v>
      </c>
      <c r="B2121" s="1" t="s">
        <v>9433</v>
      </c>
      <c r="C2121" s="30">
        <v>33920</v>
      </c>
      <c r="D2121" s="1" t="s">
        <v>9879</v>
      </c>
      <c r="E2121" s="1" t="s">
        <v>9880</v>
      </c>
      <c r="F2121" s="1" t="s">
        <v>1089</v>
      </c>
      <c r="G2121" s="4">
        <v>1000</v>
      </c>
      <c r="H2121" s="5">
        <v>10</v>
      </c>
      <c r="I2121" s="2">
        <v>27</v>
      </c>
      <c r="J2121" s="3" t="s">
        <v>25</v>
      </c>
      <c r="K2121" s="3" t="s">
        <v>26</v>
      </c>
      <c r="L2121" s="3" t="s">
        <v>9881</v>
      </c>
      <c r="M2121" s="3" t="s">
        <v>9577</v>
      </c>
      <c r="N2121" s="34">
        <v>27.491661564921799</v>
      </c>
      <c r="O2121" s="34">
        <v>-82.733329890616304</v>
      </c>
      <c r="P2121" s="2" t="s">
        <v>1723</v>
      </c>
    </row>
    <row r="2122" spans="1:16" ht="12" customHeight="1" x14ac:dyDescent="0.2">
      <c r="A2122" s="1" t="s">
        <v>9882</v>
      </c>
      <c r="B2122" s="1" t="s">
        <v>9433</v>
      </c>
      <c r="C2122" s="30">
        <v>33229</v>
      </c>
      <c r="D2122" s="1" t="s">
        <v>9883</v>
      </c>
      <c r="E2122" s="1" t="s">
        <v>9884</v>
      </c>
      <c r="F2122" s="1" t="s">
        <v>1089</v>
      </c>
      <c r="G2122" s="4">
        <v>300</v>
      </c>
      <c r="H2122" s="5">
        <v>0</v>
      </c>
      <c r="I2122" s="2">
        <v>30</v>
      </c>
      <c r="J2122" s="3" t="s">
        <v>25</v>
      </c>
      <c r="K2122" s="3" t="s">
        <v>26</v>
      </c>
      <c r="L2122" s="3" t="s">
        <v>9885</v>
      </c>
      <c r="M2122" s="3" t="s">
        <v>9886</v>
      </c>
      <c r="N2122" s="34">
        <v>27.445878242118098</v>
      </c>
      <c r="O2122" s="34">
        <v>-82.746413222247895</v>
      </c>
      <c r="P2122" s="2" t="s">
        <v>793</v>
      </c>
    </row>
    <row r="2123" spans="1:16" ht="12" customHeight="1" x14ac:dyDescent="0.2">
      <c r="A2123" s="1" t="s">
        <v>9887</v>
      </c>
      <c r="B2123" s="1" t="s">
        <v>9433</v>
      </c>
      <c r="C2123" s="30">
        <v>32686</v>
      </c>
      <c r="D2123" s="1" t="s">
        <v>9888</v>
      </c>
      <c r="E2123" s="1" t="s">
        <v>9889</v>
      </c>
      <c r="F2123" s="1" t="s">
        <v>1089</v>
      </c>
      <c r="G2123" s="4">
        <v>375</v>
      </c>
      <c r="H2123" s="5">
        <v>0</v>
      </c>
      <c r="I2123" s="2">
        <v>40</v>
      </c>
      <c r="J2123" s="3" t="s">
        <v>25</v>
      </c>
      <c r="K2123" s="3" t="s">
        <v>26</v>
      </c>
      <c r="L2123" s="3" t="s">
        <v>9890</v>
      </c>
      <c r="M2123" s="3" t="s">
        <v>9891</v>
      </c>
      <c r="N2123" s="34">
        <v>27.445074910878802</v>
      </c>
      <c r="O2123" s="34">
        <v>-82.819413201117399</v>
      </c>
      <c r="P2123" s="2" t="s">
        <v>793</v>
      </c>
    </row>
    <row r="2124" spans="1:16" ht="12" customHeight="1" x14ac:dyDescent="0.2">
      <c r="A2124" s="1" t="s">
        <v>9892</v>
      </c>
      <c r="B2124" s="1" t="s">
        <v>9433</v>
      </c>
      <c r="C2124" s="30">
        <v>32679</v>
      </c>
      <c r="D2124" s="1" t="s">
        <v>9893</v>
      </c>
      <c r="E2124" s="1" t="s">
        <v>9894</v>
      </c>
      <c r="F2124" s="1" t="s">
        <v>1089</v>
      </c>
      <c r="G2124" s="4">
        <v>225</v>
      </c>
      <c r="H2124" s="5">
        <v>0</v>
      </c>
      <c r="I2124" s="2">
        <v>25</v>
      </c>
      <c r="J2124" s="3" t="s">
        <v>25</v>
      </c>
      <c r="K2124" s="3" t="s">
        <v>26</v>
      </c>
      <c r="L2124" s="3" t="s">
        <v>9895</v>
      </c>
      <c r="M2124" s="3" t="s">
        <v>9886</v>
      </c>
      <c r="N2124" s="34">
        <v>27.4458249086377</v>
      </c>
      <c r="O2124" s="34">
        <v>-82.746413222296596</v>
      </c>
      <c r="P2124" s="2" t="s">
        <v>793</v>
      </c>
    </row>
    <row r="2125" spans="1:16" ht="12" customHeight="1" x14ac:dyDescent="0.2">
      <c r="A2125" s="1" t="s">
        <v>9896</v>
      </c>
      <c r="B2125" s="1" t="s">
        <v>9433</v>
      </c>
      <c r="C2125" s="30">
        <v>31856</v>
      </c>
      <c r="D2125" s="1" t="s">
        <v>9897</v>
      </c>
      <c r="E2125" s="1" t="s">
        <v>9898</v>
      </c>
      <c r="F2125" s="1" t="s">
        <v>3689</v>
      </c>
      <c r="G2125" s="4">
        <v>0</v>
      </c>
      <c r="H2125" s="5">
        <v>10</v>
      </c>
      <c r="I2125" s="2">
        <v>30</v>
      </c>
      <c r="J2125" s="3" t="s">
        <v>25</v>
      </c>
      <c r="K2125" s="3" t="s">
        <v>26</v>
      </c>
      <c r="L2125" s="3" t="s">
        <v>9899</v>
      </c>
      <c r="M2125" s="3" t="s">
        <v>9900</v>
      </c>
      <c r="N2125" s="34">
        <v>27.499328229972399</v>
      </c>
      <c r="O2125" s="34">
        <v>-82.783996543112295</v>
      </c>
      <c r="P2125" s="2" t="s">
        <v>1723</v>
      </c>
    </row>
    <row r="2126" spans="1:16" ht="12" customHeight="1" x14ac:dyDescent="0.2">
      <c r="A2126" s="1" t="s">
        <v>9901</v>
      </c>
      <c r="B2126" s="1" t="s">
        <v>9433</v>
      </c>
      <c r="C2126" s="30">
        <v>31400</v>
      </c>
      <c r="D2126" s="1" t="s">
        <v>9902</v>
      </c>
      <c r="E2126" s="1" t="s">
        <v>9903</v>
      </c>
      <c r="F2126" s="1" t="s">
        <v>1714</v>
      </c>
      <c r="G2126" s="4">
        <v>0</v>
      </c>
      <c r="H2126" s="5">
        <v>8</v>
      </c>
      <c r="I2126" s="2">
        <v>25</v>
      </c>
      <c r="J2126" s="3" t="s">
        <v>25</v>
      </c>
      <c r="K2126" s="3" t="s">
        <v>26</v>
      </c>
      <c r="L2126" s="3" t="s">
        <v>9904</v>
      </c>
      <c r="M2126" s="3" t="s">
        <v>9905</v>
      </c>
      <c r="N2126" s="34">
        <v>27.5500000002402</v>
      </c>
      <c r="O2126" s="34">
        <v>-82.843000000252403</v>
      </c>
      <c r="P2126" s="2" t="s">
        <v>793</v>
      </c>
    </row>
    <row r="2127" spans="1:16" ht="12" customHeight="1" x14ac:dyDescent="0.2">
      <c r="A2127" s="1" t="s">
        <v>9906</v>
      </c>
      <c r="B2127" s="1" t="s">
        <v>9433</v>
      </c>
      <c r="C2127" s="30" t="s">
        <v>9907</v>
      </c>
      <c r="D2127" s="1" t="s">
        <v>9879</v>
      </c>
      <c r="E2127" s="1" t="s">
        <v>9908</v>
      </c>
      <c r="F2127" s="1" t="s">
        <v>4067</v>
      </c>
      <c r="G2127" s="4">
        <v>1000</v>
      </c>
      <c r="H2127" s="5">
        <v>0</v>
      </c>
      <c r="I2127" s="2">
        <v>21</v>
      </c>
      <c r="J2127" s="3" t="s">
        <v>25</v>
      </c>
      <c r="K2127" s="3" t="s">
        <v>26</v>
      </c>
      <c r="L2127" s="3" t="s">
        <v>9909</v>
      </c>
      <c r="M2127" s="3" t="s">
        <v>9910</v>
      </c>
      <c r="N2127" s="34">
        <v>27.4843115666336</v>
      </c>
      <c r="O2127" s="34">
        <v>-82.735313224747102</v>
      </c>
      <c r="P2127" s="2" t="s">
        <v>793</v>
      </c>
    </row>
    <row r="2128" spans="1:16" ht="12" customHeight="1" x14ac:dyDescent="0.2">
      <c r="A2128" s="1" t="s">
        <v>9911</v>
      </c>
      <c r="B2128" s="1" t="s">
        <v>9433</v>
      </c>
      <c r="C2128" s="30" t="s">
        <v>9907</v>
      </c>
      <c r="D2128" s="1" t="s">
        <v>9883</v>
      </c>
      <c r="E2128" s="1" t="s">
        <v>9912</v>
      </c>
      <c r="F2128" s="1" t="s">
        <v>1089</v>
      </c>
      <c r="G2128" s="4">
        <v>525</v>
      </c>
      <c r="H2128" s="5">
        <v>0</v>
      </c>
      <c r="I2128" s="2">
        <v>25</v>
      </c>
      <c r="J2128" s="3" t="s">
        <v>25</v>
      </c>
      <c r="K2128" s="3" t="s">
        <v>26</v>
      </c>
      <c r="L2128" s="3" t="s">
        <v>9913</v>
      </c>
      <c r="M2128" s="3" t="s">
        <v>9886</v>
      </c>
      <c r="N2128" s="34">
        <v>27.4459149084926</v>
      </c>
      <c r="O2128" s="34">
        <v>-82.746413222345694</v>
      </c>
      <c r="P2128" s="2" t="s">
        <v>793</v>
      </c>
    </row>
    <row r="2129" spans="1:16" ht="12" customHeight="1" x14ac:dyDescent="0.2">
      <c r="A2129" s="1" t="s">
        <v>9914</v>
      </c>
      <c r="B2129" s="1" t="s">
        <v>9433</v>
      </c>
      <c r="C2129" s="30" t="s">
        <v>9907</v>
      </c>
      <c r="D2129" s="1" t="s">
        <v>9915</v>
      </c>
      <c r="E2129" s="1" t="s">
        <v>9916</v>
      </c>
      <c r="F2129" s="1" t="s">
        <v>2521</v>
      </c>
      <c r="G2129" s="4">
        <v>0</v>
      </c>
      <c r="H2129" s="5">
        <v>0</v>
      </c>
      <c r="I2129" s="2">
        <v>30</v>
      </c>
      <c r="J2129" s="3" t="s">
        <v>25</v>
      </c>
      <c r="K2129" s="3" t="s">
        <v>26</v>
      </c>
      <c r="L2129" s="3" t="s">
        <v>9917</v>
      </c>
      <c r="M2129" s="3" t="s">
        <v>9918</v>
      </c>
      <c r="N2129" s="34">
        <v>27.492828231644101</v>
      </c>
      <c r="O2129" s="34">
        <v>-82.783329876438501</v>
      </c>
      <c r="P2129" s="2" t="s">
        <v>793</v>
      </c>
    </row>
    <row r="2130" spans="1:16" ht="12" customHeight="1" x14ac:dyDescent="0.2">
      <c r="A2130" s="1" t="s">
        <v>9919</v>
      </c>
      <c r="B2130" s="1" t="s">
        <v>9433</v>
      </c>
      <c r="C2130" s="30" t="s">
        <v>9907</v>
      </c>
      <c r="D2130" s="1" t="s">
        <v>9888</v>
      </c>
      <c r="E2130" s="1" t="s">
        <v>9920</v>
      </c>
      <c r="F2130" s="1" t="s">
        <v>2521</v>
      </c>
      <c r="G2130" s="4">
        <v>0</v>
      </c>
      <c r="H2130" s="5">
        <v>0</v>
      </c>
      <c r="I2130" s="2">
        <v>40</v>
      </c>
      <c r="J2130" s="3" t="s">
        <v>25</v>
      </c>
      <c r="K2130" s="3" t="s">
        <v>26</v>
      </c>
      <c r="L2130" s="3" t="s">
        <v>9921</v>
      </c>
      <c r="M2130" s="3" t="s">
        <v>9891</v>
      </c>
      <c r="N2130" s="34">
        <v>27.445044910804299</v>
      </c>
      <c r="O2130" s="34">
        <v>-82.819413202061895</v>
      </c>
      <c r="P2130" s="2" t="s">
        <v>793</v>
      </c>
    </row>
    <row r="2131" spans="1:16" ht="12" customHeight="1" x14ac:dyDescent="0.2">
      <c r="A2131" s="1" t="s">
        <v>9922</v>
      </c>
      <c r="B2131" s="1" t="s">
        <v>9433</v>
      </c>
      <c r="C2131" s="30" t="s">
        <v>9907</v>
      </c>
      <c r="D2131" s="1" t="s">
        <v>9923</v>
      </c>
      <c r="E2131" s="1" t="s">
        <v>9924</v>
      </c>
      <c r="F2131" s="1" t="s">
        <v>2521</v>
      </c>
      <c r="G2131" s="4">
        <v>0</v>
      </c>
      <c r="H2131" s="5">
        <v>0</v>
      </c>
      <c r="I2131" s="2">
        <v>40</v>
      </c>
      <c r="J2131" s="3" t="s">
        <v>25</v>
      </c>
      <c r="K2131" s="3" t="s">
        <v>26</v>
      </c>
      <c r="L2131" s="3" t="s">
        <v>9925</v>
      </c>
      <c r="M2131" s="3" t="s">
        <v>9926</v>
      </c>
      <c r="N2131" s="34">
        <v>27.5369282233776</v>
      </c>
      <c r="O2131" s="34">
        <v>-82.878329847890996</v>
      </c>
      <c r="P2131" s="2" t="s">
        <v>793</v>
      </c>
    </row>
    <row r="2132" spans="1:16" ht="12" customHeight="1" x14ac:dyDescent="0.2">
      <c r="A2132" s="1" t="s">
        <v>9927</v>
      </c>
      <c r="B2132" s="1" t="s">
        <v>9928</v>
      </c>
      <c r="C2132" s="30">
        <v>44413</v>
      </c>
      <c r="D2132" s="1" t="s">
        <v>9929</v>
      </c>
      <c r="E2132" s="1" t="s">
        <v>9930</v>
      </c>
      <c r="F2132" s="1" t="s">
        <v>9931</v>
      </c>
      <c r="G2132" s="4">
        <v>454</v>
      </c>
      <c r="H2132" s="5">
        <v>21</v>
      </c>
      <c r="I2132" s="2">
        <v>68</v>
      </c>
      <c r="J2132" s="3" t="s">
        <v>37</v>
      </c>
      <c r="K2132" s="3" t="s">
        <v>2803</v>
      </c>
      <c r="L2132" s="3" t="s">
        <v>9932</v>
      </c>
      <c r="M2132" s="3" t="s">
        <v>9933</v>
      </c>
      <c r="N2132" s="34">
        <v>27.104916666682001</v>
      </c>
      <c r="O2132" s="34">
        <v>-80.038333333500006</v>
      </c>
      <c r="P2132" s="2" t="s">
        <v>29</v>
      </c>
    </row>
    <row r="2133" spans="1:16" ht="12" customHeight="1" x14ac:dyDescent="0.2">
      <c r="A2133" s="1" t="s">
        <v>9934</v>
      </c>
      <c r="B2133" s="1" t="s">
        <v>9928</v>
      </c>
      <c r="C2133" s="30">
        <v>44396</v>
      </c>
      <c r="D2133" s="1" t="s">
        <v>9935</v>
      </c>
      <c r="E2133" s="1" t="s">
        <v>9936</v>
      </c>
      <c r="F2133" s="1" t="s">
        <v>9937</v>
      </c>
      <c r="G2133" s="4">
        <v>449</v>
      </c>
      <c r="H2133" s="5">
        <v>9</v>
      </c>
      <c r="I2133" s="2">
        <v>65</v>
      </c>
      <c r="J2133" s="3" t="s">
        <v>37</v>
      </c>
      <c r="K2133" s="3" t="s">
        <v>2803</v>
      </c>
      <c r="L2133" s="3" t="s">
        <v>9938</v>
      </c>
      <c r="M2133" s="3" t="s">
        <v>9939</v>
      </c>
      <c r="N2133" s="34">
        <v>27.103383333589001</v>
      </c>
      <c r="O2133" s="34">
        <v>-80.040033333494307</v>
      </c>
      <c r="P2133" s="2" t="s">
        <v>29</v>
      </c>
    </row>
    <row r="2134" spans="1:16" ht="12" customHeight="1" x14ac:dyDescent="0.2">
      <c r="A2134" s="1" t="s">
        <v>9940</v>
      </c>
      <c r="B2134" s="1" t="s">
        <v>9928</v>
      </c>
      <c r="C2134" s="30">
        <v>44389</v>
      </c>
      <c r="D2134" s="1" t="s">
        <v>9941</v>
      </c>
      <c r="E2134" s="1" t="s">
        <v>9942</v>
      </c>
      <c r="F2134" s="1" t="s">
        <v>9943</v>
      </c>
      <c r="G2134" s="4">
        <v>432</v>
      </c>
      <c r="H2134" s="5">
        <v>8</v>
      </c>
      <c r="I2134" s="2">
        <v>66</v>
      </c>
      <c r="J2134" s="3" t="s">
        <v>37</v>
      </c>
      <c r="K2134" s="3" t="s">
        <v>2803</v>
      </c>
      <c r="L2134" s="3" t="s">
        <v>9944</v>
      </c>
      <c r="M2134" s="3" t="s">
        <v>9945</v>
      </c>
      <c r="N2134" s="34">
        <v>27.105283333046199</v>
      </c>
      <c r="O2134" s="34">
        <v>-80.041383333702797</v>
      </c>
      <c r="P2134" s="2" t="s">
        <v>29</v>
      </c>
    </row>
    <row r="2135" spans="1:16" ht="12" customHeight="1" x14ac:dyDescent="0.2">
      <c r="A2135" s="1" t="s">
        <v>9946</v>
      </c>
      <c r="B2135" s="1" t="s">
        <v>9928</v>
      </c>
      <c r="C2135" s="30">
        <v>36768</v>
      </c>
      <c r="D2135" s="1" t="s">
        <v>9947</v>
      </c>
      <c r="E2135" s="1" t="s">
        <v>9948</v>
      </c>
      <c r="F2135" s="1" t="s">
        <v>9949</v>
      </c>
      <c r="G2135" s="4" t="s">
        <v>3203</v>
      </c>
      <c r="H2135" s="5">
        <v>30</v>
      </c>
      <c r="I2135" s="2">
        <v>75</v>
      </c>
      <c r="J2135" s="3" t="s">
        <v>37</v>
      </c>
      <c r="K2135" s="3" t="s">
        <v>2803</v>
      </c>
      <c r="L2135" s="3" t="s">
        <v>9950</v>
      </c>
      <c r="M2135" s="3" t="s">
        <v>9951</v>
      </c>
      <c r="N2135" s="34">
        <v>27.1557666667359</v>
      </c>
      <c r="O2135" s="34">
        <v>-80.056133332929207</v>
      </c>
      <c r="P2135" s="2" t="s">
        <v>29</v>
      </c>
    </row>
    <row r="2136" spans="1:16" ht="12" customHeight="1" x14ac:dyDescent="0.2">
      <c r="A2136" s="1" t="s">
        <v>9952</v>
      </c>
      <c r="B2136" s="1" t="s">
        <v>9928</v>
      </c>
      <c r="C2136" s="30">
        <v>43670</v>
      </c>
      <c r="D2136" s="1" t="s">
        <v>9953</v>
      </c>
      <c r="E2136" s="1" t="s">
        <v>9954</v>
      </c>
      <c r="F2136" s="1" t="s">
        <v>9955</v>
      </c>
      <c r="G2136" s="4">
        <v>501</v>
      </c>
      <c r="H2136" s="5">
        <v>7</v>
      </c>
      <c r="I2136" s="2">
        <v>80</v>
      </c>
      <c r="J2136" s="3" t="s">
        <v>37</v>
      </c>
      <c r="K2136" s="3" t="s">
        <v>2803</v>
      </c>
      <c r="L2136" s="3" t="s">
        <v>9956</v>
      </c>
      <c r="M2136" s="3" t="s">
        <v>9957</v>
      </c>
      <c r="N2136" s="34">
        <v>27.204411569910199</v>
      </c>
      <c r="O2136" s="34">
        <v>-80.038664016699002</v>
      </c>
      <c r="P2136" s="2" t="s">
        <v>29</v>
      </c>
    </row>
    <row r="2137" spans="1:16" ht="12" customHeight="1" x14ac:dyDescent="0.2">
      <c r="A2137" s="1" t="s">
        <v>9958</v>
      </c>
      <c r="B2137" s="1" t="s">
        <v>9928</v>
      </c>
      <c r="C2137" s="30">
        <v>43636</v>
      </c>
      <c r="D2137" s="1" t="s">
        <v>9959</v>
      </c>
      <c r="E2137" s="1" t="s">
        <v>9960</v>
      </c>
      <c r="F2137" s="1" t="s">
        <v>9961</v>
      </c>
      <c r="G2137" s="4">
        <v>518</v>
      </c>
      <c r="H2137" s="5">
        <v>3</v>
      </c>
      <c r="I2137" s="2">
        <v>86</v>
      </c>
      <c r="J2137" s="3" t="s">
        <v>37</v>
      </c>
      <c r="K2137" s="3" t="s">
        <v>2803</v>
      </c>
      <c r="L2137" s="3" t="s">
        <v>9962</v>
      </c>
      <c r="M2137" s="3" t="s">
        <v>9963</v>
      </c>
      <c r="N2137" s="34">
        <v>27.205361569608002</v>
      </c>
      <c r="O2137" s="34">
        <v>-80.038897349865806</v>
      </c>
      <c r="P2137" s="2" t="s">
        <v>29</v>
      </c>
    </row>
    <row r="2138" spans="1:16" ht="12" customHeight="1" x14ac:dyDescent="0.2">
      <c r="A2138" s="1" t="s">
        <v>9964</v>
      </c>
      <c r="B2138" s="1" t="s">
        <v>9928</v>
      </c>
      <c r="C2138" s="30">
        <v>43626</v>
      </c>
      <c r="D2138" s="1" t="s">
        <v>9965</v>
      </c>
      <c r="E2138" s="1" t="s">
        <v>9966</v>
      </c>
      <c r="F2138" s="1" t="s">
        <v>9967</v>
      </c>
      <c r="G2138" s="4">
        <v>501</v>
      </c>
      <c r="H2138" s="5">
        <v>7</v>
      </c>
      <c r="I2138" s="2">
        <v>87</v>
      </c>
      <c r="J2138" s="3" t="s">
        <v>37</v>
      </c>
      <c r="K2138" s="3" t="s">
        <v>2803</v>
      </c>
      <c r="L2138" s="3" t="s">
        <v>9968</v>
      </c>
      <c r="M2138" s="3" t="s">
        <v>9969</v>
      </c>
      <c r="N2138" s="34">
        <v>27.206278236657798</v>
      </c>
      <c r="O2138" s="34">
        <v>-80.039164017066497</v>
      </c>
      <c r="P2138" s="2" t="s">
        <v>29</v>
      </c>
    </row>
    <row r="2139" spans="1:16" ht="12" customHeight="1" x14ac:dyDescent="0.2">
      <c r="A2139" s="1" t="s">
        <v>9970</v>
      </c>
      <c r="B2139" s="1" t="s">
        <v>9928</v>
      </c>
      <c r="C2139" s="30">
        <v>43328</v>
      </c>
      <c r="D2139" s="1" t="s">
        <v>9971</v>
      </c>
      <c r="E2139" s="1" t="s">
        <v>9972</v>
      </c>
      <c r="F2139" s="1" t="s">
        <v>9973</v>
      </c>
      <c r="G2139" s="4">
        <v>802</v>
      </c>
      <c r="H2139" s="5">
        <v>5</v>
      </c>
      <c r="I2139" s="2">
        <v>42</v>
      </c>
      <c r="J2139" s="3" t="s">
        <v>37</v>
      </c>
      <c r="K2139" s="3" t="s">
        <v>2803</v>
      </c>
      <c r="L2139" s="3" t="s">
        <v>9974</v>
      </c>
      <c r="M2139" s="3" t="s">
        <v>9975</v>
      </c>
      <c r="N2139" s="34">
        <v>27.197000000171698</v>
      </c>
      <c r="O2139" s="34">
        <v>-80.092316666924205</v>
      </c>
      <c r="P2139" s="2" t="s">
        <v>29</v>
      </c>
    </row>
    <row r="2140" spans="1:16" ht="12" customHeight="1" x14ac:dyDescent="0.2">
      <c r="A2140" s="1" t="s">
        <v>9976</v>
      </c>
      <c r="B2140" s="1" t="s">
        <v>9928</v>
      </c>
      <c r="C2140" s="30">
        <v>43326</v>
      </c>
      <c r="D2140" s="1" t="s">
        <v>9977</v>
      </c>
      <c r="E2140" s="1" t="s">
        <v>9978</v>
      </c>
      <c r="F2140" s="1" t="s">
        <v>9979</v>
      </c>
      <c r="G2140" s="4">
        <v>765</v>
      </c>
      <c r="H2140" s="5">
        <v>12</v>
      </c>
      <c r="I2140" s="2">
        <v>56</v>
      </c>
      <c r="J2140" s="3" t="s">
        <v>37</v>
      </c>
      <c r="K2140" s="3" t="s">
        <v>2803</v>
      </c>
      <c r="L2140" s="3" t="s">
        <v>9980</v>
      </c>
      <c r="M2140" s="3" t="s">
        <v>9981</v>
      </c>
      <c r="N2140" s="34">
        <v>27.197933332963501</v>
      </c>
      <c r="O2140" s="34">
        <v>-80.097883333309298</v>
      </c>
      <c r="P2140" s="2" t="s">
        <v>29</v>
      </c>
    </row>
    <row r="2141" spans="1:16" ht="12" customHeight="1" x14ac:dyDescent="0.2">
      <c r="A2141" s="1" t="s">
        <v>9982</v>
      </c>
      <c r="B2141" s="1" t="s">
        <v>9928</v>
      </c>
      <c r="C2141" s="30">
        <v>43336</v>
      </c>
      <c r="D2141" s="1" t="s">
        <v>9983</v>
      </c>
      <c r="E2141" s="1" t="s">
        <v>9984</v>
      </c>
      <c r="F2141" s="1" t="s">
        <v>9985</v>
      </c>
      <c r="G2141" s="4">
        <v>199</v>
      </c>
      <c r="H2141" s="5">
        <v>63</v>
      </c>
      <c r="I2141" s="2">
        <v>188</v>
      </c>
      <c r="J2141" s="3" t="s">
        <v>37</v>
      </c>
      <c r="K2141" s="3" t="s">
        <v>2803</v>
      </c>
      <c r="L2141" s="3" t="s">
        <v>9986</v>
      </c>
      <c r="M2141" s="3" t="s">
        <v>9987</v>
      </c>
      <c r="N2141" s="34">
        <v>27.2077166664556</v>
      </c>
      <c r="O2141" s="34">
        <v>-80.0039333337931</v>
      </c>
      <c r="P2141" s="2" t="s">
        <v>29</v>
      </c>
    </row>
    <row r="2142" spans="1:16" ht="12" customHeight="1" x14ac:dyDescent="0.2">
      <c r="A2142" s="1" t="s">
        <v>9988</v>
      </c>
      <c r="B2142" s="1" t="s">
        <v>9928</v>
      </c>
      <c r="C2142" s="30">
        <v>42581</v>
      </c>
      <c r="D2142" s="1" t="s">
        <v>9989</v>
      </c>
      <c r="E2142" s="1" t="s">
        <v>9990</v>
      </c>
      <c r="F2142" s="1" t="s">
        <v>9991</v>
      </c>
      <c r="G2142" s="4">
        <v>500</v>
      </c>
      <c r="H2142" s="5">
        <v>10</v>
      </c>
      <c r="I2142" s="2">
        <v>86</v>
      </c>
      <c r="J2142" s="3" t="s">
        <v>37</v>
      </c>
      <c r="K2142" s="3" t="s">
        <v>2803</v>
      </c>
      <c r="L2142" s="3" t="s">
        <v>9956</v>
      </c>
      <c r="M2142" s="3" t="s">
        <v>9957</v>
      </c>
      <c r="N2142" s="34">
        <v>27.204411603788301</v>
      </c>
      <c r="O2142" s="34">
        <v>-80.038664350434502</v>
      </c>
      <c r="P2142" s="2" t="s">
        <v>29</v>
      </c>
    </row>
    <row r="2143" spans="1:16" ht="12" customHeight="1" x14ac:dyDescent="0.2">
      <c r="A2143" s="1" t="s">
        <v>9992</v>
      </c>
      <c r="B2143" s="1" t="s">
        <v>9928</v>
      </c>
      <c r="C2143" s="30">
        <v>42594</v>
      </c>
      <c r="D2143" s="1" t="s">
        <v>9993</v>
      </c>
      <c r="E2143" s="1" t="s">
        <v>9994</v>
      </c>
      <c r="F2143" s="1" t="s">
        <v>9995</v>
      </c>
      <c r="G2143" s="4">
        <v>400</v>
      </c>
      <c r="H2143" s="5">
        <v>9</v>
      </c>
      <c r="I2143" s="2">
        <v>85</v>
      </c>
      <c r="J2143" s="3" t="s">
        <v>37</v>
      </c>
      <c r="K2143" s="3" t="s">
        <v>2803</v>
      </c>
      <c r="L2143" s="3" t="s">
        <v>9996</v>
      </c>
      <c r="M2143" s="3" t="s">
        <v>9997</v>
      </c>
      <c r="N2143" s="34">
        <v>27.205344902793701</v>
      </c>
      <c r="O2143" s="34">
        <v>-80.038880350200102</v>
      </c>
      <c r="P2143" s="2" t="s">
        <v>29</v>
      </c>
    </row>
    <row r="2144" spans="1:16" ht="12" customHeight="1" x14ac:dyDescent="0.2">
      <c r="A2144" s="1" t="s">
        <v>9998</v>
      </c>
      <c r="B2144" s="1" t="s">
        <v>9928</v>
      </c>
      <c r="C2144" s="30">
        <v>42598</v>
      </c>
      <c r="D2144" s="1" t="s">
        <v>9999</v>
      </c>
      <c r="E2144" s="1" t="s">
        <v>9994</v>
      </c>
      <c r="F2144" s="1" t="s">
        <v>10000</v>
      </c>
      <c r="G2144" s="4">
        <v>400</v>
      </c>
      <c r="H2144" s="5">
        <v>7</v>
      </c>
      <c r="I2144" s="2">
        <v>90</v>
      </c>
      <c r="J2144" s="3" t="s">
        <v>37</v>
      </c>
      <c r="K2144" s="3" t="s">
        <v>2803</v>
      </c>
      <c r="L2144" s="3" t="s">
        <v>9968</v>
      </c>
      <c r="M2144" s="3" t="s">
        <v>9969</v>
      </c>
      <c r="N2144" s="34">
        <v>27.206277902874501</v>
      </c>
      <c r="O2144" s="34">
        <v>-80.039164349907495</v>
      </c>
      <c r="P2144" s="2" t="s">
        <v>29</v>
      </c>
    </row>
    <row r="2145" spans="1:16" ht="12" customHeight="1" x14ac:dyDescent="0.2">
      <c r="A2145" s="1" t="s">
        <v>10001</v>
      </c>
      <c r="B2145" s="1" t="s">
        <v>9928</v>
      </c>
      <c r="C2145" s="30">
        <v>42587</v>
      </c>
      <c r="D2145" s="1" t="s">
        <v>10002</v>
      </c>
      <c r="E2145" s="1" t="s">
        <v>10003</v>
      </c>
      <c r="F2145" s="1" t="s">
        <v>8112</v>
      </c>
      <c r="G2145" s="4">
        <v>495</v>
      </c>
      <c r="H2145" s="5">
        <v>14</v>
      </c>
      <c r="I2145" s="2">
        <v>75</v>
      </c>
      <c r="J2145" s="3" t="s">
        <v>37</v>
      </c>
      <c r="K2145" s="3" t="s">
        <v>2803</v>
      </c>
      <c r="L2145" s="3" t="s">
        <v>10004</v>
      </c>
      <c r="M2145" s="3" t="s">
        <v>10005</v>
      </c>
      <c r="N2145" s="34">
        <v>27.098011629855399</v>
      </c>
      <c r="O2145" s="34">
        <v>-80.031127355578505</v>
      </c>
      <c r="P2145" s="2" t="s">
        <v>29</v>
      </c>
    </row>
    <row r="2146" spans="1:16" ht="12" customHeight="1" x14ac:dyDescent="0.2">
      <c r="A2146" s="1" t="s">
        <v>10006</v>
      </c>
      <c r="B2146" s="1" t="s">
        <v>9928</v>
      </c>
      <c r="C2146" s="30">
        <v>42592</v>
      </c>
      <c r="D2146" s="1" t="s">
        <v>10007</v>
      </c>
      <c r="E2146" s="1" t="s">
        <v>10008</v>
      </c>
      <c r="F2146" s="1" t="s">
        <v>10009</v>
      </c>
      <c r="G2146" s="4">
        <v>400</v>
      </c>
      <c r="H2146" s="5">
        <v>12</v>
      </c>
      <c r="I2146" s="2">
        <v>70</v>
      </c>
      <c r="J2146" s="3" t="s">
        <v>37</v>
      </c>
      <c r="K2146" s="3" t="s">
        <v>2803</v>
      </c>
      <c r="L2146" s="3" t="s">
        <v>10010</v>
      </c>
      <c r="M2146" s="3" t="s">
        <v>10011</v>
      </c>
      <c r="N2146" s="34">
        <v>27.098044929400299</v>
      </c>
      <c r="O2146" s="34">
        <v>-80.0358643537608</v>
      </c>
      <c r="P2146" s="2" t="s">
        <v>29</v>
      </c>
    </row>
    <row r="2147" spans="1:16" ht="12" customHeight="1" x14ac:dyDescent="0.2">
      <c r="A2147" s="1" t="s">
        <v>10012</v>
      </c>
      <c r="B2147" s="1" t="s">
        <v>9928</v>
      </c>
      <c r="C2147" s="30">
        <v>42584</v>
      </c>
      <c r="D2147" s="1" t="s">
        <v>10013</v>
      </c>
      <c r="E2147" s="1" t="s">
        <v>10014</v>
      </c>
      <c r="F2147" s="1" t="s">
        <v>10015</v>
      </c>
      <c r="G2147" s="4">
        <v>500</v>
      </c>
      <c r="H2147" s="5">
        <v>11</v>
      </c>
      <c r="I2147" s="2">
        <v>65</v>
      </c>
      <c r="J2147" s="3" t="s">
        <v>37</v>
      </c>
      <c r="K2147" s="3" t="s">
        <v>2803</v>
      </c>
      <c r="L2147" s="3" t="s">
        <v>10016</v>
      </c>
      <c r="M2147" s="3" t="s">
        <v>10017</v>
      </c>
      <c r="N2147" s="34">
        <v>27.096394930242901</v>
      </c>
      <c r="O2147" s="34">
        <v>-80.035964354036196</v>
      </c>
      <c r="P2147" s="2" t="s">
        <v>29</v>
      </c>
    </row>
    <row r="2148" spans="1:16" ht="12" customHeight="1" x14ac:dyDescent="0.2">
      <c r="A2148" s="1" t="s">
        <v>10018</v>
      </c>
      <c r="B2148" s="1" t="s">
        <v>9928</v>
      </c>
      <c r="C2148" s="30">
        <v>42579</v>
      </c>
      <c r="D2148" s="1" t="s">
        <v>10019</v>
      </c>
      <c r="E2148" s="1" t="s">
        <v>10020</v>
      </c>
      <c r="F2148" s="1" t="s">
        <v>10021</v>
      </c>
      <c r="G2148" s="4">
        <v>500</v>
      </c>
      <c r="H2148" s="5">
        <v>13</v>
      </c>
      <c r="I2148" s="2">
        <v>73</v>
      </c>
      <c r="J2148" s="3" t="s">
        <v>37</v>
      </c>
      <c r="K2148" s="3" t="s">
        <v>2803</v>
      </c>
      <c r="L2148" s="3" t="s">
        <v>10022</v>
      </c>
      <c r="M2148" s="3" t="s">
        <v>10023</v>
      </c>
      <c r="N2148" s="34">
        <v>27.0965449298224</v>
      </c>
      <c r="O2148" s="34">
        <v>-80.031214055941405</v>
      </c>
      <c r="P2148" s="2" t="s">
        <v>29</v>
      </c>
    </row>
    <row r="2149" spans="1:16" ht="12" customHeight="1" x14ac:dyDescent="0.2">
      <c r="A2149" s="1" t="s">
        <v>10024</v>
      </c>
      <c r="B2149" s="1" t="s">
        <v>9928</v>
      </c>
      <c r="C2149" s="30">
        <v>41865</v>
      </c>
      <c r="D2149" s="1" t="s">
        <v>10025</v>
      </c>
      <c r="E2149" s="1" t="s">
        <v>10026</v>
      </c>
      <c r="F2149" s="1" t="s">
        <v>2877</v>
      </c>
      <c r="G2149" s="4">
        <v>465</v>
      </c>
      <c r="H2149" s="5">
        <v>10</v>
      </c>
      <c r="I2149" s="2">
        <v>75</v>
      </c>
      <c r="J2149" s="3" t="s">
        <v>37</v>
      </c>
      <c r="K2149" s="3" t="s">
        <v>2803</v>
      </c>
      <c r="L2149" s="3" t="s">
        <v>10027</v>
      </c>
      <c r="M2149" s="3" t="s">
        <v>10028</v>
      </c>
      <c r="N2149" s="34">
        <v>27.090911598812902</v>
      </c>
      <c r="O2149" s="34">
        <v>-80.034697354409303</v>
      </c>
      <c r="P2149" s="2" t="s">
        <v>29</v>
      </c>
    </row>
    <row r="2150" spans="1:16" ht="12" customHeight="1" x14ac:dyDescent="0.2">
      <c r="A2150" s="1" t="s">
        <v>10029</v>
      </c>
      <c r="B2150" s="1" t="s">
        <v>9928</v>
      </c>
      <c r="C2150" s="30">
        <v>41863</v>
      </c>
      <c r="D2150" s="1" t="s">
        <v>10030</v>
      </c>
      <c r="E2150" s="1" t="s">
        <v>10031</v>
      </c>
      <c r="F2150" s="1" t="s">
        <v>10032</v>
      </c>
      <c r="G2150" s="4">
        <v>490</v>
      </c>
      <c r="H2150" s="5">
        <v>10</v>
      </c>
      <c r="I2150" s="2">
        <v>75</v>
      </c>
      <c r="J2150" s="3" t="s">
        <v>37</v>
      </c>
      <c r="K2150" s="3" t="s">
        <v>2803</v>
      </c>
      <c r="L2150" s="3" t="s">
        <v>10033</v>
      </c>
      <c r="M2150" s="3" t="s">
        <v>10034</v>
      </c>
      <c r="N2150" s="34">
        <v>27.088678265043001</v>
      </c>
      <c r="O2150" s="34">
        <v>-80.029030689231604</v>
      </c>
      <c r="P2150" s="2" t="s">
        <v>29</v>
      </c>
    </row>
    <row r="2151" spans="1:16" ht="12" customHeight="1" x14ac:dyDescent="0.2">
      <c r="A2151" s="1" t="s">
        <v>10035</v>
      </c>
      <c r="B2151" s="1" t="s">
        <v>9928</v>
      </c>
      <c r="C2151" s="30">
        <v>41858</v>
      </c>
      <c r="D2151" s="1" t="s">
        <v>10036</v>
      </c>
      <c r="E2151" s="1" t="s">
        <v>10037</v>
      </c>
      <c r="F2151" s="1" t="s">
        <v>10038</v>
      </c>
      <c r="G2151" s="4">
        <v>424</v>
      </c>
      <c r="H2151" s="5">
        <v>10</v>
      </c>
      <c r="I2151" s="2">
        <v>75</v>
      </c>
      <c r="J2151" s="3" t="s">
        <v>37</v>
      </c>
      <c r="K2151" s="3" t="s">
        <v>2803</v>
      </c>
      <c r="L2151" s="3" t="s">
        <v>10039</v>
      </c>
      <c r="M2151" s="3" t="s">
        <v>10040</v>
      </c>
      <c r="N2151" s="34">
        <v>27.086544932351099</v>
      </c>
      <c r="O2151" s="34">
        <v>-80.028464024152996</v>
      </c>
      <c r="P2151" s="2" t="s">
        <v>29</v>
      </c>
    </row>
    <row r="2152" spans="1:16" ht="12" customHeight="1" x14ac:dyDescent="0.2">
      <c r="A2152" s="1" t="s">
        <v>10041</v>
      </c>
      <c r="B2152" s="1" t="s">
        <v>9928</v>
      </c>
      <c r="C2152" s="30">
        <v>41854</v>
      </c>
      <c r="D2152" s="1" t="s">
        <v>10042</v>
      </c>
      <c r="E2152" s="1" t="s">
        <v>10043</v>
      </c>
      <c r="F2152" s="1" t="s">
        <v>10044</v>
      </c>
      <c r="G2152" s="4">
        <v>441</v>
      </c>
      <c r="H2152" s="5">
        <v>10</v>
      </c>
      <c r="I2152" s="2">
        <v>75</v>
      </c>
      <c r="J2152" s="3" t="s">
        <v>37</v>
      </c>
      <c r="K2152" s="3" t="s">
        <v>2803</v>
      </c>
      <c r="L2152" s="3" t="s">
        <v>10045</v>
      </c>
      <c r="M2152" s="3" t="s">
        <v>10046</v>
      </c>
      <c r="N2152" s="34">
        <v>27.088594931805901</v>
      </c>
      <c r="O2152" s="34">
        <v>-80.034464021418302</v>
      </c>
      <c r="P2152" s="2" t="s">
        <v>29</v>
      </c>
    </row>
    <row r="2153" spans="1:16" ht="12" customHeight="1" x14ac:dyDescent="0.2">
      <c r="A2153" s="1" t="s">
        <v>10047</v>
      </c>
      <c r="B2153" s="1" t="s">
        <v>9928</v>
      </c>
      <c r="C2153" s="30">
        <v>41851</v>
      </c>
      <c r="D2153" s="1" t="s">
        <v>10048</v>
      </c>
      <c r="E2153" s="1" t="s">
        <v>10049</v>
      </c>
      <c r="F2153" s="1" t="s">
        <v>2877</v>
      </c>
      <c r="G2153" s="4">
        <v>490</v>
      </c>
      <c r="H2153" s="5">
        <v>10</v>
      </c>
      <c r="I2153" s="2">
        <v>72</v>
      </c>
      <c r="J2153" s="3" t="s">
        <v>37</v>
      </c>
      <c r="K2153" s="3" t="s">
        <v>2803</v>
      </c>
      <c r="L2153" s="3" t="s">
        <v>10050</v>
      </c>
      <c r="M2153" s="3" t="s">
        <v>10051</v>
      </c>
      <c r="N2153" s="34">
        <v>27.086494932389201</v>
      </c>
      <c r="O2153" s="34">
        <v>-80.033997354755797</v>
      </c>
      <c r="P2153" s="2" t="s">
        <v>29</v>
      </c>
    </row>
    <row r="2154" spans="1:16" ht="12" customHeight="1" x14ac:dyDescent="0.2">
      <c r="A2154" s="1" t="s">
        <v>10052</v>
      </c>
      <c r="B2154" s="1" t="s">
        <v>9928</v>
      </c>
      <c r="C2154" s="30">
        <v>41848</v>
      </c>
      <c r="D2154" s="1" t="s">
        <v>10053</v>
      </c>
      <c r="E2154" s="1" t="s">
        <v>10054</v>
      </c>
      <c r="F2154" s="1" t="s">
        <v>2877</v>
      </c>
      <c r="G2154" s="4">
        <v>424</v>
      </c>
      <c r="H2154" s="5">
        <v>9</v>
      </c>
      <c r="I2154" s="2">
        <v>75</v>
      </c>
      <c r="J2154" s="3" t="s">
        <v>37</v>
      </c>
      <c r="K2154" s="3" t="s">
        <v>2803</v>
      </c>
      <c r="L2154" s="3" t="s">
        <v>10055</v>
      </c>
      <c r="M2154" s="3" t="s">
        <v>10056</v>
      </c>
      <c r="N2154" s="34">
        <v>27.0866282651765</v>
      </c>
      <c r="O2154" s="34">
        <v>-80.023997358318994</v>
      </c>
      <c r="P2154" s="2" t="s">
        <v>29</v>
      </c>
    </row>
    <row r="2155" spans="1:16" ht="12" customHeight="1" x14ac:dyDescent="0.2">
      <c r="A2155" s="1" t="s">
        <v>10057</v>
      </c>
      <c r="B2155" s="1" t="s">
        <v>9928</v>
      </c>
      <c r="C2155" s="30">
        <v>41753</v>
      </c>
      <c r="D2155" s="1" t="s">
        <v>10058</v>
      </c>
      <c r="E2155" s="1" t="s">
        <v>10059</v>
      </c>
      <c r="F2155" s="1" t="s">
        <v>10060</v>
      </c>
      <c r="G2155" s="4">
        <v>0</v>
      </c>
      <c r="H2155" s="5">
        <v>79</v>
      </c>
      <c r="I2155" s="2">
        <v>185</v>
      </c>
      <c r="J2155" s="3" t="s">
        <v>37</v>
      </c>
      <c r="K2155" s="3" t="s">
        <v>2803</v>
      </c>
      <c r="L2155" s="3" t="s">
        <v>10061</v>
      </c>
      <c r="M2155" s="3" t="s">
        <v>10062</v>
      </c>
      <c r="N2155" s="34">
        <v>27.209664901179401</v>
      </c>
      <c r="O2155" s="34">
        <v>-80.0047773604702</v>
      </c>
      <c r="P2155" s="2" t="s">
        <v>29</v>
      </c>
    </row>
    <row r="2156" spans="1:16" ht="12" customHeight="1" x14ac:dyDescent="0.2">
      <c r="A2156" s="1" t="s">
        <v>10063</v>
      </c>
      <c r="B2156" s="1" t="s">
        <v>9928</v>
      </c>
      <c r="C2156" s="30">
        <v>41502</v>
      </c>
      <c r="D2156" s="1" t="s">
        <v>10064</v>
      </c>
      <c r="E2156" s="1" t="s">
        <v>10065</v>
      </c>
      <c r="F2156" s="1" t="s">
        <v>10066</v>
      </c>
      <c r="G2156" s="4">
        <v>700</v>
      </c>
      <c r="H2156" s="5">
        <v>18</v>
      </c>
      <c r="I2156" s="2">
        <v>61</v>
      </c>
      <c r="J2156" s="3" t="s">
        <v>37</v>
      </c>
      <c r="K2156" s="3" t="s">
        <v>2803</v>
      </c>
      <c r="L2156" s="3" t="s">
        <v>10067</v>
      </c>
      <c r="M2156" s="3" t="s">
        <v>10068</v>
      </c>
      <c r="N2156" s="34">
        <v>27.207344904040902</v>
      </c>
      <c r="O2156" s="34">
        <v>-80.093780666650304</v>
      </c>
      <c r="P2156" s="2" t="s">
        <v>29</v>
      </c>
    </row>
    <row r="2157" spans="1:16" ht="12" customHeight="1" x14ac:dyDescent="0.2">
      <c r="A2157" s="1" t="s">
        <v>10069</v>
      </c>
      <c r="B2157" s="1" t="s">
        <v>9928</v>
      </c>
      <c r="C2157" s="30">
        <v>41499</v>
      </c>
      <c r="D2157" s="1" t="s">
        <v>10070</v>
      </c>
      <c r="E2157" s="1" t="s">
        <v>10071</v>
      </c>
      <c r="F2157" s="1" t="s">
        <v>10072</v>
      </c>
      <c r="G2157" s="4">
        <v>493</v>
      </c>
      <c r="H2157" s="5">
        <v>9</v>
      </c>
      <c r="I2157" s="2">
        <v>53</v>
      </c>
      <c r="J2157" s="3" t="s">
        <v>37</v>
      </c>
      <c r="K2157" s="3" t="s">
        <v>2803</v>
      </c>
      <c r="L2157" s="3" t="s">
        <v>10073</v>
      </c>
      <c r="M2157" s="3" t="s">
        <v>10074</v>
      </c>
      <c r="N2157" s="34">
        <v>27.208578236880001</v>
      </c>
      <c r="O2157" s="34">
        <v>-80.093364001310306</v>
      </c>
      <c r="P2157" s="2" t="s">
        <v>29</v>
      </c>
    </row>
    <row r="2158" spans="1:16" ht="12" customHeight="1" x14ac:dyDescent="0.2">
      <c r="A2158" s="1" t="s">
        <v>10075</v>
      </c>
      <c r="B2158" s="1" t="s">
        <v>9928</v>
      </c>
      <c r="C2158" s="30">
        <v>41499</v>
      </c>
      <c r="D2158" s="1" t="s">
        <v>10076</v>
      </c>
      <c r="E2158" s="1" t="s">
        <v>10077</v>
      </c>
      <c r="F2158" s="1" t="s">
        <v>10078</v>
      </c>
      <c r="G2158" s="4">
        <v>505</v>
      </c>
      <c r="H2158" s="5">
        <v>7</v>
      </c>
      <c r="I2158" s="2">
        <v>50</v>
      </c>
      <c r="J2158" s="3" t="s">
        <v>37</v>
      </c>
      <c r="K2158" s="3" t="s">
        <v>2803</v>
      </c>
      <c r="L2158" s="3" t="s">
        <v>10079</v>
      </c>
      <c r="M2158" s="3" t="s">
        <v>10080</v>
      </c>
      <c r="N2158" s="34">
        <v>27.2079282369513</v>
      </c>
      <c r="O2158" s="34">
        <v>-80.092547334558702</v>
      </c>
      <c r="P2158" s="2" t="s">
        <v>29</v>
      </c>
    </row>
    <row r="2159" spans="1:16" ht="12" customHeight="1" x14ac:dyDescent="0.2">
      <c r="A2159" s="1" t="s">
        <v>10081</v>
      </c>
      <c r="B2159" s="1" t="s">
        <v>9928</v>
      </c>
      <c r="C2159" s="30">
        <v>41404</v>
      </c>
      <c r="D2159" s="1" t="s">
        <v>10082</v>
      </c>
      <c r="E2159" s="1" t="s">
        <v>10083</v>
      </c>
      <c r="F2159" s="1" t="s">
        <v>10084</v>
      </c>
      <c r="G2159" s="4">
        <v>509</v>
      </c>
      <c r="H2159" s="5">
        <v>11</v>
      </c>
      <c r="I2159" s="2">
        <v>53</v>
      </c>
      <c r="J2159" s="3" t="s">
        <v>37</v>
      </c>
      <c r="K2159" s="3" t="s">
        <v>2803</v>
      </c>
      <c r="L2159" s="3" t="s">
        <v>10085</v>
      </c>
      <c r="M2159" s="3" t="s">
        <v>10086</v>
      </c>
      <c r="N2159" s="34">
        <v>27.208761570916501</v>
      </c>
      <c r="O2159" s="34">
        <v>-80.091280667964099</v>
      </c>
      <c r="P2159" s="2" t="s">
        <v>29</v>
      </c>
    </row>
    <row r="2160" spans="1:16" ht="12" customHeight="1" x14ac:dyDescent="0.2">
      <c r="A2160" s="1" t="s">
        <v>10087</v>
      </c>
      <c r="B2160" s="1" t="s">
        <v>9928</v>
      </c>
      <c r="C2160" s="30">
        <v>41378</v>
      </c>
      <c r="D2160" s="1" t="s">
        <v>10088</v>
      </c>
      <c r="E2160" s="1" t="s">
        <v>10089</v>
      </c>
      <c r="F2160" s="1" t="s">
        <v>10090</v>
      </c>
      <c r="G2160" s="4">
        <v>507</v>
      </c>
      <c r="H2160" s="5">
        <v>13</v>
      </c>
      <c r="I2160" s="2">
        <v>53</v>
      </c>
      <c r="J2160" s="3" t="s">
        <v>37</v>
      </c>
      <c r="K2160" s="3" t="s">
        <v>2803</v>
      </c>
      <c r="L2160" s="3" t="s">
        <v>10091</v>
      </c>
      <c r="M2160" s="3" t="s">
        <v>10092</v>
      </c>
      <c r="N2160" s="34">
        <v>27.209328236360399</v>
      </c>
      <c r="O2160" s="34">
        <v>-80.092330666964898</v>
      </c>
      <c r="P2160" s="2" t="s">
        <v>29</v>
      </c>
    </row>
    <row r="2161" spans="1:16" ht="12" customHeight="1" x14ac:dyDescent="0.2">
      <c r="A2161" s="1" t="s">
        <v>10093</v>
      </c>
      <c r="B2161" s="1" t="s">
        <v>9928</v>
      </c>
      <c r="C2161" s="30">
        <v>41107</v>
      </c>
      <c r="D2161" s="1" t="s">
        <v>10094</v>
      </c>
      <c r="E2161" s="1" t="s">
        <v>10095</v>
      </c>
      <c r="F2161" s="1" t="s">
        <v>10096</v>
      </c>
      <c r="G2161" s="4">
        <v>904</v>
      </c>
      <c r="H2161" s="5">
        <v>20</v>
      </c>
      <c r="I2161" s="2">
        <v>58</v>
      </c>
      <c r="J2161" s="3" t="s">
        <v>37</v>
      </c>
      <c r="K2161" s="3" t="s">
        <v>2803</v>
      </c>
      <c r="L2161" s="3" t="s">
        <v>10097</v>
      </c>
      <c r="M2161" s="3" t="s">
        <v>10098</v>
      </c>
      <c r="N2161" s="34">
        <v>27.211994902535899</v>
      </c>
      <c r="O2161" s="34">
        <v>-80.093497334503297</v>
      </c>
      <c r="P2161" s="2" t="s">
        <v>29</v>
      </c>
    </row>
    <row r="2162" spans="1:16" ht="12" customHeight="1" x14ac:dyDescent="0.2">
      <c r="A2162" s="1" t="s">
        <v>10099</v>
      </c>
      <c r="B2162" s="1" t="s">
        <v>9928</v>
      </c>
      <c r="C2162" s="30">
        <v>41096</v>
      </c>
      <c r="D2162" s="1" t="s">
        <v>10100</v>
      </c>
      <c r="E2162" s="1" t="s">
        <v>10101</v>
      </c>
      <c r="F2162" s="1" t="s">
        <v>10102</v>
      </c>
      <c r="G2162" s="4">
        <v>1037</v>
      </c>
      <c r="H2162" s="5">
        <v>15</v>
      </c>
      <c r="I2162" s="2">
        <v>60</v>
      </c>
      <c r="J2162" s="3" t="s">
        <v>37</v>
      </c>
      <c r="K2162" s="3" t="s">
        <v>2803</v>
      </c>
      <c r="L2162" s="3" t="s">
        <v>10103</v>
      </c>
      <c r="M2162" s="3" t="s">
        <v>10098</v>
      </c>
      <c r="N2162" s="34">
        <v>27.213074902300999</v>
      </c>
      <c r="O2162" s="34">
        <v>-80.093497334074698</v>
      </c>
      <c r="P2162" s="2" t="s">
        <v>29</v>
      </c>
    </row>
    <row r="2163" spans="1:16" ht="12" customHeight="1" x14ac:dyDescent="0.2">
      <c r="A2163" s="1" t="s">
        <v>10104</v>
      </c>
      <c r="B2163" s="1" t="s">
        <v>9928</v>
      </c>
      <c r="C2163" s="30">
        <v>40674</v>
      </c>
      <c r="D2163" s="1" t="s">
        <v>10105</v>
      </c>
      <c r="E2163" s="1" t="s">
        <v>10106</v>
      </c>
      <c r="F2163" s="1" t="s">
        <v>10107</v>
      </c>
      <c r="G2163" s="4">
        <v>441</v>
      </c>
      <c r="H2163" s="5">
        <v>13</v>
      </c>
      <c r="I2163" s="2">
        <v>60</v>
      </c>
      <c r="J2163" s="3" t="s">
        <v>37</v>
      </c>
      <c r="K2163" s="3" t="s">
        <v>2803</v>
      </c>
      <c r="L2163" s="3" t="s">
        <v>10108</v>
      </c>
      <c r="M2163" s="3" t="s">
        <v>10109</v>
      </c>
      <c r="N2163" s="34">
        <v>27.203794905375499</v>
      </c>
      <c r="O2163" s="34">
        <v>-80.102430664096104</v>
      </c>
      <c r="P2163" s="2" t="s">
        <v>29</v>
      </c>
    </row>
    <row r="2164" spans="1:16" ht="12" customHeight="1" x14ac:dyDescent="0.2">
      <c r="A2164" s="1" t="s">
        <v>10110</v>
      </c>
      <c r="B2164" s="1" t="s">
        <v>9928</v>
      </c>
      <c r="C2164" s="30">
        <v>40650</v>
      </c>
      <c r="D2164" s="1" t="s">
        <v>10111</v>
      </c>
      <c r="E2164" s="1" t="s">
        <v>10112</v>
      </c>
      <c r="F2164" s="1" t="s">
        <v>10113</v>
      </c>
      <c r="G2164" s="4">
        <v>515</v>
      </c>
      <c r="H2164" s="5">
        <v>14</v>
      </c>
      <c r="I2164" s="2">
        <v>56</v>
      </c>
      <c r="J2164" s="3" t="s">
        <v>37</v>
      </c>
      <c r="K2164" s="3" t="s">
        <v>2803</v>
      </c>
      <c r="L2164" s="3" t="s">
        <v>10114</v>
      </c>
      <c r="M2164" s="3" t="s">
        <v>10115</v>
      </c>
      <c r="N2164" s="34">
        <v>27.203511572119901</v>
      </c>
      <c r="O2164" s="34">
        <v>-80.094930666883101</v>
      </c>
      <c r="P2164" s="2" t="s">
        <v>29</v>
      </c>
    </row>
    <row r="2165" spans="1:16" ht="12" customHeight="1" x14ac:dyDescent="0.2">
      <c r="A2165" s="1" t="s">
        <v>10116</v>
      </c>
      <c r="B2165" s="1" t="s">
        <v>9928</v>
      </c>
      <c r="C2165" s="30">
        <v>40652</v>
      </c>
      <c r="D2165" s="1" t="s">
        <v>10117</v>
      </c>
      <c r="E2165" s="1" t="s">
        <v>10118</v>
      </c>
      <c r="F2165" s="1" t="s">
        <v>10119</v>
      </c>
      <c r="G2165" s="4">
        <v>363</v>
      </c>
      <c r="H2165" s="5">
        <v>12</v>
      </c>
      <c r="I2165" s="2">
        <v>59</v>
      </c>
      <c r="J2165" s="3" t="s">
        <v>37</v>
      </c>
      <c r="K2165" s="3" t="s">
        <v>2803</v>
      </c>
      <c r="L2165" s="3" t="s">
        <v>9962</v>
      </c>
      <c r="M2165" s="3" t="s">
        <v>10120</v>
      </c>
      <c r="N2165" s="34">
        <v>27.205361571531501</v>
      </c>
      <c r="O2165" s="34">
        <v>-80.101797331679293</v>
      </c>
      <c r="P2165" s="2" t="s">
        <v>29</v>
      </c>
    </row>
    <row r="2166" spans="1:16" ht="12" customHeight="1" x14ac:dyDescent="0.2">
      <c r="A2166" s="1" t="s">
        <v>10121</v>
      </c>
      <c r="B2166" s="1" t="s">
        <v>9928</v>
      </c>
      <c r="C2166" s="30">
        <v>40648</v>
      </c>
      <c r="D2166" s="1" t="s">
        <v>10122</v>
      </c>
      <c r="E2166" s="1" t="s">
        <v>10123</v>
      </c>
      <c r="F2166" s="1" t="s">
        <v>10124</v>
      </c>
      <c r="G2166" s="4">
        <v>949</v>
      </c>
      <c r="H2166" s="5">
        <v>16</v>
      </c>
      <c r="I2166" s="2">
        <v>61</v>
      </c>
      <c r="J2166" s="3" t="s">
        <v>37</v>
      </c>
      <c r="K2166" s="3" t="s">
        <v>2803</v>
      </c>
      <c r="L2166" s="3" t="s">
        <v>10125</v>
      </c>
      <c r="M2166" s="3" t="s">
        <v>10126</v>
      </c>
      <c r="N2166" s="34">
        <v>27.205494904839899</v>
      </c>
      <c r="O2166" s="34">
        <v>-80.103297331687301</v>
      </c>
      <c r="P2166" s="2" t="s">
        <v>29</v>
      </c>
    </row>
    <row r="2167" spans="1:16" ht="12" customHeight="1" x14ac:dyDescent="0.2">
      <c r="A2167" s="1" t="s">
        <v>10127</v>
      </c>
      <c r="B2167" s="1" t="s">
        <v>9928</v>
      </c>
      <c r="C2167" s="30">
        <v>40560</v>
      </c>
      <c r="D2167" s="1" t="s">
        <v>10128</v>
      </c>
      <c r="E2167" s="1" t="s">
        <v>10129</v>
      </c>
      <c r="F2167" s="1" t="s">
        <v>3833</v>
      </c>
      <c r="G2167" s="4">
        <v>65</v>
      </c>
      <c r="H2167" s="5">
        <v>31</v>
      </c>
      <c r="I2167" s="2">
        <v>150</v>
      </c>
      <c r="J2167" s="3" t="s">
        <v>37</v>
      </c>
      <c r="K2167" s="3" t="s">
        <v>2803</v>
      </c>
      <c r="L2167" s="3" t="s">
        <v>10130</v>
      </c>
      <c r="M2167" s="3" t="s">
        <v>10131</v>
      </c>
      <c r="N2167" s="34">
        <v>27.2661948873168</v>
      </c>
      <c r="O2167" s="34">
        <v>-80.016517355290901</v>
      </c>
      <c r="P2167" s="2" t="s">
        <v>29</v>
      </c>
    </row>
    <row r="2168" spans="1:16" ht="12" customHeight="1" x14ac:dyDescent="0.2">
      <c r="A2168" s="1" t="s">
        <v>10132</v>
      </c>
      <c r="B2168" s="1" t="s">
        <v>9928</v>
      </c>
      <c r="C2168" s="30">
        <v>40233</v>
      </c>
      <c r="D2168" s="1" t="s">
        <v>10133</v>
      </c>
      <c r="E2168" s="1" t="s">
        <v>10134</v>
      </c>
      <c r="F2168" s="1" t="s">
        <v>10135</v>
      </c>
      <c r="G2168" s="4">
        <v>46</v>
      </c>
      <c r="H2168" s="5">
        <v>42</v>
      </c>
      <c r="I2168" s="2">
        <v>187</v>
      </c>
      <c r="J2168" s="3" t="s">
        <v>37</v>
      </c>
      <c r="K2168" s="3" t="s">
        <v>2803</v>
      </c>
      <c r="L2168" s="3" t="s">
        <v>10136</v>
      </c>
      <c r="M2168" s="3" t="s">
        <v>10137</v>
      </c>
      <c r="N2168" s="34">
        <v>27.211624901176499</v>
      </c>
      <c r="O2168" s="34">
        <v>-80.004317359981101</v>
      </c>
      <c r="P2168" s="2" t="s">
        <v>29</v>
      </c>
    </row>
    <row r="2169" spans="1:16" ht="12" customHeight="1" x14ac:dyDescent="0.2">
      <c r="A2169" s="1" t="s">
        <v>10138</v>
      </c>
      <c r="B2169" s="1" t="s">
        <v>9928</v>
      </c>
      <c r="C2169" s="30">
        <v>39626</v>
      </c>
      <c r="D2169" s="1" t="s">
        <v>10139</v>
      </c>
      <c r="E2169" s="1" t="s">
        <v>10140</v>
      </c>
      <c r="F2169" s="1" t="s">
        <v>10141</v>
      </c>
      <c r="G2169" s="4">
        <v>5</v>
      </c>
      <c r="H2169" s="5">
        <v>35</v>
      </c>
      <c r="I2169" s="2">
        <v>178</v>
      </c>
      <c r="J2169" s="3" t="s">
        <v>37</v>
      </c>
      <c r="K2169" s="3" t="s">
        <v>2803</v>
      </c>
      <c r="L2169" s="3" t="s">
        <v>10142</v>
      </c>
      <c r="M2169" s="3" t="s">
        <v>10143</v>
      </c>
      <c r="N2169" s="34">
        <v>27.219128232034699</v>
      </c>
      <c r="O2169" s="34">
        <v>-80.005630692354302</v>
      </c>
      <c r="P2169" s="2" t="s">
        <v>29</v>
      </c>
    </row>
    <row r="2170" spans="1:16" ht="12" customHeight="1" x14ac:dyDescent="0.2">
      <c r="A2170" s="1" t="s">
        <v>10144</v>
      </c>
      <c r="B2170" s="1" t="s">
        <v>9928</v>
      </c>
      <c r="C2170" s="30">
        <v>39626</v>
      </c>
      <c r="D2170" s="1" t="s">
        <v>10145</v>
      </c>
      <c r="E2170" s="1" t="s">
        <v>10146</v>
      </c>
      <c r="F2170" s="1" t="s">
        <v>10141</v>
      </c>
      <c r="G2170" s="4">
        <v>5</v>
      </c>
      <c r="H2170" s="5">
        <v>25</v>
      </c>
      <c r="I2170" s="2">
        <v>180</v>
      </c>
      <c r="J2170" s="3" t="s">
        <v>37</v>
      </c>
      <c r="K2170" s="3" t="s">
        <v>2803</v>
      </c>
      <c r="L2170" s="3" t="s">
        <v>10147</v>
      </c>
      <c r="M2170" s="3" t="s">
        <v>10148</v>
      </c>
      <c r="N2170" s="34">
        <v>27.221678231728301</v>
      </c>
      <c r="O2170" s="34">
        <v>-80.005114026465705</v>
      </c>
      <c r="P2170" s="2" t="s">
        <v>29</v>
      </c>
    </row>
    <row r="2171" spans="1:16" ht="12" customHeight="1" x14ac:dyDescent="0.2">
      <c r="A2171" s="1" t="s">
        <v>10149</v>
      </c>
      <c r="B2171" s="1" t="s">
        <v>9928</v>
      </c>
      <c r="C2171" s="30">
        <v>39626</v>
      </c>
      <c r="D2171" s="1" t="s">
        <v>10150</v>
      </c>
      <c r="E2171" s="1" t="s">
        <v>10151</v>
      </c>
      <c r="F2171" s="1" t="s">
        <v>10141</v>
      </c>
      <c r="G2171" s="4">
        <v>5</v>
      </c>
      <c r="H2171" s="5">
        <v>35</v>
      </c>
      <c r="I2171" s="2">
        <v>180</v>
      </c>
      <c r="J2171" s="3" t="s">
        <v>37</v>
      </c>
      <c r="K2171" s="3" t="s">
        <v>2803</v>
      </c>
      <c r="L2171" s="3" t="s">
        <v>10152</v>
      </c>
      <c r="M2171" s="3" t="s">
        <v>10153</v>
      </c>
      <c r="N2171" s="34">
        <v>27.221278231611802</v>
      </c>
      <c r="O2171" s="34">
        <v>-80.004430693091194</v>
      </c>
      <c r="P2171" s="2" t="s">
        <v>29</v>
      </c>
    </row>
    <row r="2172" spans="1:16" ht="12" customHeight="1" x14ac:dyDescent="0.2">
      <c r="A2172" s="1" t="s">
        <v>10154</v>
      </c>
      <c r="B2172" s="1" t="s">
        <v>9928</v>
      </c>
      <c r="C2172" s="30">
        <v>39626</v>
      </c>
      <c r="D2172" s="1" t="s">
        <v>10155</v>
      </c>
      <c r="E2172" s="1" t="s">
        <v>10156</v>
      </c>
      <c r="F2172" s="1" t="s">
        <v>10141</v>
      </c>
      <c r="G2172" s="4">
        <v>5</v>
      </c>
      <c r="H2172" s="5">
        <v>35</v>
      </c>
      <c r="I2172" s="2">
        <v>182</v>
      </c>
      <c r="J2172" s="3" t="s">
        <v>37</v>
      </c>
      <c r="K2172" s="3" t="s">
        <v>2803</v>
      </c>
      <c r="L2172" s="3" t="s">
        <v>10157</v>
      </c>
      <c r="M2172" s="3" t="s">
        <v>10137</v>
      </c>
      <c r="N2172" s="34">
        <v>27.219194898729601</v>
      </c>
      <c r="O2172" s="34">
        <v>-80.004314026547206</v>
      </c>
      <c r="P2172" s="2" t="s">
        <v>29</v>
      </c>
    </row>
    <row r="2173" spans="1:16" ht="12" customHeight="1" x14ac:dyDescent="0.2">
      <c r="A2173" s="1" t="s">
        <v>10158</v>
      </c>
      <c r="B2173" s="1" t="s">
        <v>9928</v>
      </c>
      <c r="C2173" s="30">
        <v>40049</v>
      </c>
      <c r="D2173" s="1" t="s">
        <v>10159</v>
      </c>
      <c r="E2173" s="1" t="s">
        <v>10160</v>
      </c>
      <c r="F2173" s="1" t="s">
        <v>10161</v>
      </c>
      <c r="G2173" s="4">
        <v>500</v>
      </c>
      <c r="H2173" s="5">
        <v>13</v>
      </c>
      <c r="I2173" s="2">
        <v>187</v>
      </c>
      <c r="J2173" s="3" t="s">
        <v>37</v>
      </c>
      <c r="K2173" s="3" t="s">
        <v>2803</v>
      </c>
      <c r="L2173" s="3" t="s">
        <v>10162</v>
      </c>
      <c r="M2173" s="3" t="s">
        <v>10163</v>
      </c>
      <c r="N2173" s="34">
        <v>27.213561567223699</v>
      </c>
      <c r="O2173" s="34">
        <v>-80.004814026657897</v>
      </c>
      <c r="P2173" s="2" t="s">
        <v>29</v>
      </c>
    </row>
    <row r="2174" spans="1:16" ht="12" customHeight="1" x14ac:dyDescent="0.2">
      <c r="A2174" s="1" t="s">
        <v>10164</v>
      </c>
      <c r="B2174" s="1" t="s">
        <v>9928</v>
      </c>
      <c r="C2174" s="30">
        <v>40049</v>
      </c>
      <c r="D2174" s="1" t="s">
        <v>10165</v>
      </c>
      <c r="E2174" s="1" t="s">
        <v>10166</v>
      </c>
      <c r="F2174" s="1" t="s">
        <v>10167</v>
      </c>
      <c r="G2174" s="4">
        <v>500</v>
      </c>
      <c r="H2174" s="5">
        <v>7</v>
      </c>
      <c r="I2174" s="2">
        <v>187</v>
      </c>
      <c r="J2174" s="3" t="s">
        <v>37</v>
      </c>
      <c r="K2174" s="3" t="s">
        <v>2803</v>
      </c>
      <c r="L2174" s="3" t="s">
        <v>10168</v>
      </c>
      <c r="M2174" s="3" t="s">
        <v>10169</v>
      </c>
      <c r="N2174" s="34">
        <v>27.215594899795299</v>
      </c>
      <c r="O2174" s="34">
        <v>-80.004664026823903</v>
      </c>
      <c r="P2174" s="2" t="s">
        <v>29</v>
      </c>
    </row>
    <row r="2175" spans="1:16" ht="12" customHeight="1" x14ac:dyDescent="0.2">
      <c r="A2175" s="1" t="s">
        <v>10170</v>
      </c>
      <c r="B2175" s="1" t="s">
        <v>9928</v>
      </c>
      <c r="C2175" s="30">
        <v>40049</v>
      </c>
      <c r="D2175" s="1" t="s">
        <v>10171</v>
      </c>
      <c r="E2175" s="1" t="s">
        <v>10172</v>
      </c>
      <c r="F2175" s="1" t="s">
        <v>10173</v>
      </c>
      <c r="G2175" s="4">
        <v>500</v>
      </c>
      <c r="H2175" s="5">
        <v>10</v>
      </c>
      <c r="I2175" s="2">
        <v>185</v>
      </c>
      <c r="J2175" s="3" t="s">
        <v>37</v>
      </c>
      <c r="K2175" s="3" t="s">
        <v>2803</v>
      </c>
      <c r="L2175" s="3" t="s">
        <v>10174</v>
      </c>
      <c r="M2175" s="3" t="s">
        <v>10175</v>
      </c>
      <c r="N2175" s="34">
        <v>27.217328232411099</v>
      </c>
      <c r="O2175" s="34">
        <v>-80.005097359708699</v>
      </c>
      <c r="P2175" s="2" t="s">
        <v>29</v>
      </c>
    </row>
    <row r="2176" spans="1:16" ht="12" customHeight="1" x14ac:dyDescent="0.2">
      <c r="A2176" s="1" t="s">
        <v>10176</v>
      </c>
      <c r="B2176" s="1" t="s">
        <v>9928</v>
      </c>
      <c r="C2176" s="30">
        <v>39619</v>
      </c>
      <c r="D2176" s="1" t="s">
        <v>10177</v>
      </c>
      <c r="E2176" s="1" t="s">
        <v>10026</v>
      </c>
      <c r="F2176" s="1" t="s">
        <v>10178</v>
      </c>
      <c r="G2176" s="4">
        <v>268</v>
      </c>
      <c r="H2176" s="5">
        <v>5</v>
      </c>
      <c r="I2176" s="2">
        <v>68</v>
      </c>
      <c r="J2176" s="3" t="s">
        <v>37</v>
      </c>
      <c r="K2176" s="3" t="s">
        <v>2803</v>
      </c>
      <c r="L2176" s="3" t="s">
        <v>10179</v>
      </c>
      <c r="M2176" s="3" t="s">
        <v>10180</v>
      </c>
      <c r="N2176" s="34">
        <v>27.081461601024301</v>
      </c>
      <c r="O2176" s="34">
        <v>-80.040497352962504</v>
      </c>
      <c r="P2176" s="2" t="s">
        <v>29</v>
      </c>
    </row>
    <row r="2177" spans="1:16" ht="12" customHeight="1" x14ac:dyDescent="0.2">
      <c r="A2177" s="1" t="s">
        <v>10181</v>
      </c>
      <c r="B2177" s="1" t="s">
        <v>9928</v>
      </c>
      <c r="C2177" s="30">
        <v>39619</v>
      </c>
      <c r="D2177" s="1" t="s">
        <v>10182</v>
      </c>
      <c r="E2177" s="1" t="s">
        <v>10031</v>
      </c>
      <c r="F2177" s="1" t="s">
        <v>10183</v>
      </c>
      <c r="G2177" s="4">
        <v>272</v>
      </c>
      <c r="H2177" s="5">
        <v>9</v>
      </c>
      <c r="I2177" s="2">
        <v>68</v>
      </c>
      <c r="J2177" s="3" t="s">
        <v>37</v>
      </c>
      <c r="K2177" s="3" t="s">
        <v>2803</v>
      </c>
      <c r="L2177" s="3" t="s">
        <v>10184</v>
      </c>
      <c r="M2177" s="3" t="s">
        <v>10185</v>
      </c>
      <c r="N2177" s="34">
        <v>27.081411600936899</v>
      </c>
      <c r="O2177" s="34">
        <v>-80.038564020949906</v>
      </c>
      <c r="P2177" s="2" t="s">
        <v>29</v>
      </c>
    </row>
    <row r="2178" spans="1:16" ht="12" customHeight="1" x14ac:dyDescent="0.2">
      <c r="A2178" s="1" t="s">
        <v>10186</v>
      </c>
      <c r="B2178" s="1" t="s">
        <v>9928</v>
      </c>
      <c r="C2178" s="30">
        <v>39612</v>
      </c>
      <c r="D2178" s="1" t="s">
        <v>10187</v>
      </c>
      <c r="E2178" s="1" t="s">
        <v>10037</v>
      </c>
      <c r="F2178" s="1" t="s">
        <v>10188</v>
      </c>
      <c r="G2178" s="4">
        <v>240</v>
      </c>
      <c r="H2178" s="5">
        <v>6</v>
      </c>
      <c r="I2178" s="2">
        <v>68</v>
      </c>
      <c r="J2178" s="3" t="s">
        <v>37</v>
      </c>
      <c r="K2178" s="3" t="s">
        <v>2803</v>
      </c>
      <c r="L2178" s="3" t="s">
        <v>10189</v>
      </c>
      <c r="M2178" s="3" t="s">
        <v>10190</v>
      </c>
      <c r="N2178" s="34">
        <v>27.0794782674709</v>
      </c>
      <c r="O2178" s="34">
        <v>-80.040380686928302</v>
      </c>
      <c r="P2178" s="2" t="s">
        <v>29</v>
      </c>
    </row>
    <row r="2179" spans="1:16" ht="12" customHeight="1" x14ac:dyDescent="0.2">
      <c r="A2179" s="1" t="s">
        <v>10191</v>
      </c>
      <c r="B2179" s="1" t="s">
        <v>9928</v>
      </c>
      <c r="C2179" s="30">
        <v>39612</v>
      </c>
      <c r="D2179" s="1" t="s">
        <v>10192</v>
      </c>
      <c r="E2179" s="1" t="s">
        <v>10043</v>
      </c>
      <c r="F2179" s="1" t="s">
        <v>8946</v>
      </c>
      <c r="G2179" s="4">
        <v>245</v>
      </c>
      <c r="H2179" s="5">
        <v>7</v>
      </c>
      <c r="I2179" s="2">
        <v>67</v>
      </c>
      <c r="J2179" s="3" t="s">
        <v>37</v>
      </c>
      <c r="K2179" s="3" t="s">
        <v>2803</v>
      </c>
      <c r="L2179" s="3" t="s">
        <v>10193</v>
      </c>
      <c r="M2179" s="3" t="s">
        <v>10194</v>
      </c>
      <c r="N2179" s="34">
        <v>27.079544934315201</v>
      </c>
      <c r="O2179" s="34">
        <v>-80.038280687449202</v>
      </c>
      <c r="P2179" s="2" t="s">
        <v>29</v>
      </c>
    </row>
    <row r="2180" spans="1:16" ht="12" customHeight="1" x14ac:dyDescent="0.2">
      <c r="A2180" s="1" t="s">
        <v>10195</v>
      </c>
      <c r="B2180" s="1" t="s">
        <v>9928</v>
      </c>
      <c r="C2180" s="30">
        <v>39610</v>
      </c>
      <c r="D2180" s="1" t="s">
        <v>10196</v>
      </c>
      <c r="E2180" s="1" t="s">
        <v>10049</v>
      </c>
      <c r="F2180" s="1" t="s">
        <v>10197</v>
      </c>
      <c r="G2180" s="4">
        <v>249</v>
      </c>
      <c r="H2180" s="5">
        <v>5</v>
      </c>
      <c r="I2180" s="2">
        <v>66</v>
      </c>
      <c r="J2180" s="3" t="s">
        <v>37</v>
      </c>
      <c r="K2180" s="3" t="s">
        <v>2803</v>
      </c>
      <c r="L2180" s="3" t="s">
        <v>10198</v>
      </c>
      <c r="M2180" s="3" t="s">
        <v>10199</v>
      </c>
      <c r="N2180" s="34">
        <v>27.0777116018972</v>
      </c>
      <c r="O2180" s="34">
        <v>-80.040664020817104</v>
      </c>
      <c r="P2180" s="2" t="s">
        <v>29</v>
      </c>
    </row>
    <row r="2181" spans="1:16" ht="12" customHeight="1" x14ac:dyDescent="0.2">
      <c r="A2181" s="1" t="s">
        <v>10200</v>
      </c>
      <c r="B2181" s="1" t="s">
        <v>9928</v>
      </c>
      <c r="C2181" s="30">
        <v>39610</v>
      </c>
      <c r="D2181" s="1" t="s">
        <v>10201</v>
      </c>
      <c r="E2181" s="1" t="s">
        <v>10054</v>
      </c>
      <c r="F2181" s="1" t="s">
        <v>10202</v>
      </c>
      <c r="G2181" s="4">
        <v>260</v>
      </c>
      <c r="H2181" s="5">
        <v>8</v>
      </c>
      <c r="I2181" s="2">
        <v>67</v>
      </c>
      <c r="J2181" s="3" t="s">
        <v>37</v>
      </c>
      <c r="K2181" s="3" t="s">
        <v>2803</v>
      </c>
      <c r="L2181" s="3" t="s">
        <v>10203</v>
      </c>
      <c r="M2181" s="3" t="s">
        <v>10194</v>
      </c>
      <c r="N2181" s="34">
        <v>27.077611601714398</v>
      </c>
      <c r="O2181" s="34">
        <v>-80.038280687028703</v>
      </c>
      <c r="P2181" s="2" t="s">
        <v>29</v>
      </c>
    </row>
    <row r="2182" spans="1:16" ht="12" customHeight="1" x14ac:dyDescent="0.2">
      <c r="A2182" s="1" t="s">
        <v>10204</v>
      </c>
      <c r="B2182" s="1" t="s">
        <v>9928</v>
      </c>
      <c r="C2182" s="30">
        <v>39272</v>
      </c>
      <c r="D2182" s="1" t="s">
        <v>10205</v>
      </c>
      <c r="E2182" s="1" t="s">
        <v>10206</v>
      </c>
      <c r="F2182" s="1" t="s">
        <v>10207</v>
      </c>
      <c r="G2182" s="4">
        <v>537</v>
      </c>
      <c r="H2182" s="5">
        <v>11</v>
      </c>
      <c r="I2182" s="2">
        <v>124</v>
      </c>
      <c r="J2182" s="3" t="s">
        <v>37</v>
      </c>
      <c r="K2182" s="3" t="s">
        <v>2803</v>
      </c>
      <c r="L2182" s="3" t="s">
        <v>10208</v>
      </c>
      <c r="M2182" s="3" t="s">
        <v>10209</v>
      </c>
      <c r="N2182" s="34">
        <v>27.191261573285999</v>
      </c>
      <c r="O2182" s="34">
        <v>-80.024564021388699</v>
      </c>
      <c r="P2182" s="2" t="s">
        <v>29</v>
      </c>
    </row>
    <row r="2183" spans="1:16" ht="12" customHeight="1" x14ac:dyDescent="0.2">
      <c r="A2183" s="1" t="s">
        <v>10210</v>
      </c>
      <c r="B2183" s="1" t="s">
        <v>9928</v>
      </c>
      <c r="C2183" s="30">
        <v>39263</v>
      </c>
      <c r="D2183" s="1" t="s">
        <v>10211</v>
      </c>
      <c r="E2183" s="1" t="s">
        <v>10212</v>
      </c>
      <c r="F2183" s="1" t="s">
        <v>10213</v>
      </c>
      <c r="G2183" s="4">
        <v>728</v>
      </c>
      <c r="H2183" s="5">
        <v>28</v>
      </c>
      <c r="I2183" s="2">
        <v>62</v>
      </c>
      <c r="J2183" s="3" t="s">
        <v>37</v>
      </c>
      <c r="K2183" s="3" t="s">
        <v>2803</v>
      </c>
      <c r="L2183" s="3" t="s">
        <v>10214</v>
      </c>
      <c r="M2183" s="3" t="s">
        <v>10215</v>
      </c>
      <c r="N2183" s="34">
        <v>27.161794914543702</v>
      </c>
      <c r="O2183" s="34">
        <v>-80.058914012862601</v>
      </c>
      <c r="P2183" s="2" t="s">
        <v>29</v>
      </c>
    </row>
    <row r="2184" spans="1:16" ht="12" customHeight="1" x14ac:dyDescent="0.2">
      <c r="A2184" s="1" t="s">
        <v>10216</v>
      </c>
      <c r="B2184" s="1" t="s">
        <v>9928</v>
      </c>
      <c r="C2184" s="30">
        <v>39259</v>
      </c>
      <c r="D2184" s="1" t="s">
        <v>10217</v>
      </c>
      <c r="E2184" s="1" t="s">
        <v>10218</v>
      </c>
      <c r="F2184" s="1" t="s">
        <v>10219</v>
      </c>
      <c r="G2184" s="4">
        <v>440</v>
      </c>
      <c r="H2184" s="5">
        <v>13</v>
      </c>
      <c r="I2184" s="2">
        <v>61</v>
      </c>
      <c r="J2184" s="3" t="s">
        <v>37</v>
      </c>
      <c r="K2184" s="3" t="s">
        <v>2803</v>
      </c>
      <c r="L2184" s="3" t="s">
        <v>10220</v>
      </c>
      <c r="M2184" s="3" t="s">
        <v>10221</v>
      </c>
      <c r="N2184" s="34">
        <v>27.1616949149353</v>
      </c>
      <c r="O2184" s="34">
        <v>-80.061697344486106</v>
      </c>
      <c r="P2184" s="2" t="s">
        <v>29</v>
      </c>
    </row>
    <row r="2185" spans="1:16" ht="12" customHeight="1" x14ac:dyDescent="0.2">
      <c r="A2185" s="1" t="s">
        <v>10222</v>
      </c>
      <c r="B2185" s="1" t="s">
        <v>9928</v>
      </c>
      <c r="C2185" s="30">
        <v>39248</v>
      </c>
      <c r="D2185" s="1" t="s">
        <v>10223</v>
      </c>
      <c r="E2185" s="1" t="s">
        <v>10224</v>
      </c>
      <c r="F2185" s="1" t="s">
        <v>10225</v>
      </c>
      <c r="G2185" s="4">
        <v>400</v>
      </c>
      <c r="H2185" s="5">
        <v>16</v>
      </c>
      <c r="I2185" s="2">
        <v>62</v>
      </c>
      <c r="J2185" s="3" t="s">
        <v>37</v>
      </c>
      <c r="K2185" s="3" t="s">
        <v>2803</v>
      </c>
      <c r="L2185" s="3" t="s">
        <v>10226</v>
      </c>
      <c r="M2185" s="3" t="s">
        <v>10227</v>
      </c>
      <c r="N2185" s="34">
        <v>27.162244914360599</v>
      </c>
      <c r="O2185" s="34">
        <v>-80.064264010752893</v>
      </c>
      <c r="P2185" s="2" t="s">
        <v>29</v>
      </c>
    </row>
    <row r="2186" spans="1:16" ht="12" customHeight="1" x14ac:dyDescent="0.2">
      <c r="A2186" s="1" t="s">
        <v>10228</v>
      </c>
      <c r="B2186" s="1" t="s">
        <v>9928</v>
      </c>
      <c r="C2186" s="30">
        <v>38568</v>
      </c>
      <c r="D2186" s="1" t="s">
        <v>10229</v>
      </c>
      <c r="E2186" s="1" t="s">
        <v>10230</v>
      </c>
      <c r="F2186" s="1" t="s">
        <v>8457</v>
      </c>
      <c r="G2186" s="4">
        <v>3800</v>
      </c>
      <c r="H2186" s="5">
        <v>32</v>
      </c>
      <c r="I2186" s="2">
        <v>154</v>
      </c>
      <c r="J2186" s="3" t="s">
        <v>37</v>
      </c>
      <c r="K2186" s="3" t="s">
        <v>2803</v>
      </c>
      <c r="L2186" s="3" t="s">
        <v>10231</v>
      </c>
      <c r="M2186" s="3" t="s">
        <v>10232</v>
      </c>
      <c r="N2186" s="34">
        <v>27.220224899221499</v>
      </c>
      <c r="O2186" s="34">
        <v>-80.017430355703695</v>
      </c>
      <c r="P2186" s="2" t="s">
        <v>29</v>
      </c>
    </row>
    <row r="2187" spans="1:16" ht="12" customHeight="1" x14ac:dyDescent="0.2">
      <c r="A2187" s="1" t="s">
        <v>10233</v>
      </c>
      <c r="B2187" s="1" t="s">
        <v>9928</v>
      </c>
      <c r="C2187" s="30">
        <v>38483</v>
      </c>
      <c r="D2187" s="1" t="s">
        <v>10234</v>
      </c>
      <c r="E2187" s="1" t="s">
        <v>10235</v>
      </c>
      <c r="F2187" s="1" t="s">
        <v>8457</v>
      </c>
      <c r="G2187" s="4">
        <v>4500</v>
      </c>
      <c r="H2187" s="5">
        <v>27</v>
      </c>
      <c r="I2187" s="2">
        <v>67</v>
      </c>
      <c r="J2187" s="3" t="s">
        <v>37</v>
      </c>
      <c r="K2187" s="3" t="s">
        <v>2803</v>
      </c>
      <c r="L2187" s="3" t="s">
        <v>10236</v>
      </c>
      <c r="M2187" s="3" t="s">
        <v>10237</v>
      </c>
      <c r="N2187" s="34">
        <v>27.222524900842998</v>
      </c>
      <c r="O2187" s="34">
        <v>-80.102177331050697</v>
      </c>
      <c r="P2187" s="2" t="s">
        <v>29</v>
      </c>
    </row>
    <row r="2188" spans="1:16" ht="12" customHeight="1" x14ac:dyDescent="0.2">
      <c r="A2188" s="1" t="s">
        <v>10238</v>
      </c>
      <c r="B2188" s="1" t="s">
        <v>9928</v>
      </c>
      <c r="C2188" s="30">
        <v>38493</v>
      </c>
      <c r="D2188" s="1" t="s">
        <v>10239</v>
      </c>
      <c r="E2188" s="1" t="s">
        <v>10240</v>
      </c>
      <c r="F2188" s="1" t="s">
        <v>1831</v>
      </c>
      <c r="G2188" s="4">
        <v>10</v>
      </c>
      <c r="H2188" s="5">
        <v>10</v>
      </c>
      <c r="I2188" s="2">
        <v>190</v>
      </c>
      <c r="J2188" s="3" t="s">
        <v>37</v>
      </c>
      <c r="K2188" s="3" t="s">
        <v>2803</v>
      </c>
      <c r="L2188" s="3" t="s">
        <v>10241</v>
      </c>
      <c r="M2188" s="3" t="s">
        <v>10242</v>
      </c>
      <c r="N2188" s="34">
        <v>27.224578230943798</v>
      </c>
      <c r="O2188" s="34">
        <v>-80.005180692295099</v>
      </c>
      <c r="P2188" s="2" t="s">
        <v>29</v>
      </c>
    </row>
    <row r="2189" spans="1:16" ht="12" customHeight="1" x14ac:dyDescent="0.2">
      <c r="A2189" s="1" t="s">
        <v>10243</v>
      </c>
      <c r="B2189" s="1" t="s">
        <v>9928</v>
      </c>
      <c r="C2189" s="30">
        <v>38493</v>
      </c>
      <c r="D2189" s="1" t="s">
        <v>10244</v>
      </c>
      <c r="E2189" s="1" t="s">
        <v>10245</v>
      </c>
      <c r="F2189" s="1" t="s">
        <v>7764</v>
      </c>
      <c r="G2189" s="4">
        <v>12.5</v>
      </c>
      <c r="H2189" s="5">
        <v>10</v>
      </c>
      <c r="I2189" s="2">
        <v>100</v>
      </c>
      <c r="J2189" s="3" t="s">
        <v>37</v>
      </c>
      <c r="K2189" s="3" t="s">
        <v>2803</v>
      </c>
      <c r="L2189" s="3" t="s">
        <v>10246</v>
      </c>
      <c r="M2189" s="3" t="s">
        <v>10247</v>
      </c>
      <c r="N2189" s="34">
        <v>27.2194282324776</v>
      </c>
      <c r="O2189" s="34">
        <v>-80.038064017342194</v>
      </c>
      <c r="P2189" s="2" t="s">
        <v>793</v>
      </c>
    </row>
    <row r="2190" spans="1:16" ht="12" customHeight="1" x14ac:dyDescent="0.2">
      <c r="A2190" s="1" t="s">
        <v>10248</v>
      </c>
      <c r="B2190" s="1" t="s">
        <v>9928</v>
      </c>
      <c r="C2190" s="30">
        <v>38493</v>
      </c>
      <c r="D2190" s="1" t="s">
        <v>10249</v>
      </c>
      <c r="E2190" s="1" t="s">
        <v>10250</v>
      </c>
      <c r="F2190" s="1" t="s">
        <v>7764</v>
      </c>
      <c r="G2190" s="4">
        <v>12.5</v>
      </c>
      <c r="H2190" s="5">
        <v>10</v>
      </c>
      <c r="I2190" s="2">
        <v>105</v>
      </c>
      <c r="J2190" s="3" t="s">
        <v>37</v>
      </c>
      <c r="K2190" s="3" t="s">
        <v>2803</v>
      </c>
      <c r="L2190" s="3" t="s">
        <v>10251</v>
      </c>
      <c r="M2190" s="3" t="s">
        <v>10252</v>
      </c>
      <c r="N2190" s="34">
        <v>27.221261566431799</v>
      </c>
      <c r="O2190" s="34">
        <v>-80.036080683234005</v>
      </c>
      <c r="P2190" s="2" t="s">
        <v>793</v>
      </c>
    </row>
    <row r="2191" spans="1:16" ht="12" customHeight="1" x14ac:dyDescent="0.2">
      <c r="A2191" s="1" t="s">
        <v>10253</v>
      </c>
      <c r="B2191" s="1" t="s">
        <v>9928</v>
      </c>
      <c r="C2191" s="30">
        <v>38493</v>
      </c>
      <c r="D2191" s="1" t="s">
        <v>10254</v>
      </c>
      <c r="E2191" s="1" t="s">
        <v>10255</v>
      </c>
      <c r="F2191" s="1" t="s">
        <v>7764</v>
      </c>
      <c r="G2191" s="4">
        <v>12.5</v>
      </c>
      <c r="H2191" s="5">
        <v>10</v>
      </c>
      <c r="I2191" s="2">
        <v>100</v>
      </c>
      <c r="J2191" s="3" t="s">
        <v>37</v>
      </c>
      <c r="K2191" s="3" t="s">
        <v>2803</v>
      </c>
      <c r="L2191" s="3" t="s">
        <v>10256</v>
      </c>
      <c r="M2191" s="3" t="s">
        <v>10257</v>
      </c>
      <c r="N2191" s="34">
        <v>27.223494898369101</v>
      </c>
      <c r="O2191" s="34">
        <v>-80.037997349842698</v>
      </c>
      <c r="P2191" s="2" t="s">
        <v>793</v>
      </c>
    </row>
    <row r="2192" spans="1:16" ht="12" customHeight="1" x14ac:dyDescent="0.2">
      <c r="A2192" s="1" t="s">
        <v>10258</v>
      </c>
      <c r="B2192" s="1" t="s">
        <v>9928</v>
      </c>
      <c r="C2192" s="30">
        <v>38492</v>
      </c>
      <c r="D2192" s="1" t="s">
        <v>10259</v>
      </c>
      <c r="E2192" s="1" t="s">
        <v>10260</v>
      </c>
      <c r="F2192" s="1" t="s">
        <v>1831</v>
      </c>
      <c r="G2192" s="4">
        <v>10</v>
      </c>
      <c r="H2192" s="5">
        <v>10</v>
      </c>
      <c r="I2192" s="2">
        <v>60</v>
      </c>
      <c r="J2192" s="3" t="s">
        <v>37</v>
      </c>
      <c r="K2192" s="3" t="s">
        <v>2803</v>
      </c>
      <c r="L2192" s="3" t="s">
        <v>10261</v>
      </c>
      <c r="M2192" s="3" t="s">
        <v>10262</v>
      </c>
      <c r="N2192" s="34">
        <v>27.200644905702799</v>
      </c>
      <c r="O2192" s="34">
        <v>-80.094897333487395</v>
      </c>
      <c r="P2192" s="2" t="s">
        <v>29</v>
      </c>
    </row>
    <row r="2193" spans="1:16" ht="12" customHeight="1" x14ac:dyDescent="0.2">
      <c r="A2193" s="1" t="s">
        <v>10263</v>
      </c>
      <c r="B2193" s="1" t="s">
        <v>9928</v>
      </c>
      <c r="C2193" s="30">
        <v>38492</v>
      </c>
      <c r="D2193" s="1" t="s">
        <v>10264</v>
      </c>
      <c r="E2193" s="1" t="s">
        <v>10265</v>
      </c>
      <c r="F2193" s="1" t="s">
        <v>1831</v>
      </c>
      <c r="G2193" s="4">
        <v>10</v>
      </c>
      <c r="H2193" s="5">
        <v>10</v>
      </c>
      <c r="I2193" s="2">
        <v>60</v>
      </c>
      <c r="J2193" s="3" t="s">
        <v>37</v>
      </c>
      <c r="K2193" s="3" t="s">
        <v>2803</v>
      </c>
      <c r="L2193" s="3" t="s">
        <v>10266</v>
      </c>
      <c r="M2193" s="3" t="s">
        <v>10267</v>
      </c>
      <c r="N2193" s="34">
        <v>27.216028234959001</v>
      </c>
      <c r="O2193" s="34">
        <v>-80.111947328725094</v>
      </c>
      <c r="P2193" s="2" t="s">
        <v>29</v>
      </c>
    </row>
    <row r="2194" spans="1:16" ht="12" customHeight="1" x14ac:dyDescent="0.2">
      <c r="A2194" s="1" t="s">
        <v>10268</v>
      </c>
      <c r="B2194" s="1" t="s">
        <v>9928</v>
      </c>
      <c r="C2194" s="30">
        <v>38492</v>
      </c>
      <c r="D2194" s="1" t="s">
        <v>10269</v>
      </c>
      <c r="E2194" s="1" t="s">
        <v>10270</v>
      </c>
      <c r="F2194" s="1" t="s">
        <v>1831</v>
      </c>
      <c r="G2194" s="4">
        <v>10</v>
      </c>
      <c r="H2194" s="5">
        <v>10</v>
      </c>
      <c r="I2194" s="2">
        <v>60</v>
      </c>
      <c r="J2194" s="3" t="s">
        <v>25</v>
      </c>
      <c r="K2194" s="3" t="s">
        <v>2803</v>
      </c>
      <c r="L2194" s="3" t="s">
        <v>10168</v>
      </c>
      <c r="M2194" s="3" t="s">
        <v>10271</v>
      </c>
      <c r="N2194" s="34">
        <v>27.2155949020487</v>
      </c>
      <c r="O2194" s="34">
        <v>-80.113397327955198</v>
      </c>
      <c r="P2194" s="2" t="s">
        <v>29</v>
      </c>
    </row>
    <row r="2195" spans="1:16" ht="12" customHeight="1" x14ac:dyDescent="0.2">
      <c r="A2195" s="1" t="s">
        <v>10272</v>
      </c>
      <c r="B2195" s="1" t="s">
        <v>9928</v>
      </c>
      <c r="C2195" s="30">
        <v>38492</v>
      </c>
      <c r="D2195" s="1" t="s">
        <v>10273</v>
      </c>
      <c r="E2195" s="1" t="s">
        <v>10274</v>
      </c>
      <c r="F2195" s="1" t="s">
        <v>1831</v>
      </c>
      <c r="G2195" s="4">
        <v>10</v>
      </c>
      <c r="H2195" s="5">
        <v>10</v>
      </c>
      <c r="I2195" s="2">
        <v>60</v>
      </c>
      <c r="J2195" s="3" t="s">
        <v>25</v>
      </c>
      <c r="K2195" s="3" t="s">
        <v>2803</v>
      </c>
      <c r="L2195" s="3" t="s">
        <v>10275</v>
      </c>
      <c r="M2195" s="3" t="s">
        <v>10276</v>
      </c>
      <c r="N2195" s="34">
        <v>27.210861570158901</v>
      </c>
      <c r="O2195" s="34">
        <v>-80.110197329006695</v>
      </c>
      <c r="P2195" s="2" t="s">
        <v>29</v>
      </c>
    </row>
    <row r="2196" spans="1:16" ht="12" customHeight="1" x14ac:dyDescent="0.2">
      <c r="A2196" s="1" t="s">
        <v>10277</v>
      </c>
      <c r="B2196" s="1" t="s">
        <v>9928</v>
      </c>
      <c r="C2196" s="30">
        <v>38492</v>
      </c>
      <c r="D2196" s="1" t="s">
        <v>10278</v>
      </c>
      <c r="E2196" s="1" t="s">
        <v>10279</v>
      </c>
      <c r="F2196" s="1" t="s">
        <v>7062</v>
      </c>
      <c r="G2196" s="4">
        <v>37.5</v>
      </c>
      <c r="H2196" s="5">
        <v>10</v>
      </c>
      <c r="I2196" s="2">
        <v>55</v>
      </c>
      <c r="J2196" s="3" t="s">
        <v>25</v>
      </c>
      <c r="K2196" s="3" t="s">
        <v>2803</v>
      </c>
      <c r="L2196" s="3" t="s">
        <v>10280</v>
      </c>
      <c r="M2196" s="3" t="s">
        <v>10281</v>
      </c>
      <c r="N2196" s="34">
        <v>27.1902282417233</v>
      </c>
      <c r="O2196" s="34">
        <v>-80.108713996877597</v>
      </c>
      <c r="P2196" s="2" t="s">
        <v>29</v>
      </c>
    </row>
    <row r="2197" spans="1:16" ht="12" customHeight="1" x14ac:dyDescent="0.2">
      <c r="A2197" s="1" t="s">
        <v>10282</v>
      </c>
      <c r="B2197" s="1" t="s">
        <v>9928</v>
      </c>
      <c r="C2197" s="30">
        <v>38490</v>
      </c>
      <c r="D2197" s="1" t="s">
        <v>10283</v>
      </c>
      <c r="E2197" s="1" t="s">
        <v>10284</v>
      </c>
      <c r="F2197" s="1" t="s">
        <v>10285</v>
      </c>
      <c r="G2197" s="4">
        <v>25</v>
      </c>
      <c r="H2197" s="5">
        <v>10</v>
      </c>
      <c r="I2197" s="2">
        <v>53</v>
      </c>
      <c r="J2197" s="3" t="s">
        <v>37</v>
      </c>
      <c r="K2197" s="3" t="s">
        <v>2803</v>
      </c>
      <c r="L2197" s="3" t="s">
        <v>10286</v>
      </c>
      <c r="M2197" s="3" t="s">
        <v>10287</v>
      </c>
      <c r="N2197" s="34">
        <v>27.194638888548099</v>
      </c>
      <c r="O2197" s="34">
        <v>-80.094666666324898</v>
      </c>
      <c r="P2197" s="2" t="s">
        <v>29</v>
      </c>
    </row>
    <row r="2198" spans="1:16" ht="12" customHeight="1" x14ac:dyDescent="0.2">
      <c r="A2198" s="1" t="s">
        <v>10288</v>
      </c>
      <c r="B2198" s="1" t="s">
        <v>9928</v>
      </c>
      <c r="C2198" s="30">
        <v>38185</v>
      </c>
      <c r="D2198" s="1" t="s">
        <v>10289</v>
      </c>
      <c r="E2198" s="1" t="s">
        <v>10290</v>
      </c>
      <c r="F2198" s="1" t="s">
        <v>2776</v>
      </c>
      <c r="G2198" s="4">
        <v>307</v>
      </c>
      <c r="H2198" s="5">
        <v>12</v>
      </c>
      <c r="I2198" s="2">
        <v>190</v>
      </c>
      <c r="J2198" s="3" t="s">
        <v>37</v>
      </c>
      <c r="K2198" s="3" t="s">
        <v>2803</v>
      </c>
      <c r="L2198" s="3" t="s">
        <v>10291</v>
      </c>
      <c r="M2198" s="3" t="s">
        <v>10292</v>
      </c>
      <c r="N2198" s="34">
        <v>27.225444897430702</v>
      </c>
      <c r="O2198" s="34">
        <v>-80.004347359412407</v>
      </c>
      <c r="P2198" s="2" t="s">
        <v>29</v>
      </c>
    </row>
    <row r="2199" spans="1:16" ht="12" customHeight="1" x14ac:dyDescent="0.2">
      <c r="A2199" s="1" t="s">
        <v>10293</v>
      </c>
      <c r="B2199" s="1" t="s">
        <v>9928</v>
      </c>
      <c r="C2199" s="30">
        <v>38166</v>
      </c>
      <c r="D2199" s="1" t="s">
        <v>10294</v>
      </c>
      <c r="E2199" s="1" t="s">
        <v>10295</v>
      </c>
      <c r="F2199" s="1" t="s">
        <v>10296</v>
      </c>
      <c r="G2199" s="4">
        <v>1020</v>
      </c>
      <c r="H2199" s="5">
        <v>4</v>
      </c>
      <c r="I2199" s="2">
        <v>93</v>
      </c>
      <c r="J2199" s="3" t="s">
        <v>37</v>
      </c>
      <c r="K2199" s="3" t="s">
        <v>2803</v>
      </c>
      <c r="L2199" s="3" t="s">
        <v>10297</v>
      </c>
      <c r="M2199" s="3" t="s">
        <v>10298</v>
      </c>
      <c r="N2199" s="34">
        <v>27.195011572437501</v>
      </c>
      <c r="O2199" s="34">
        <v>-80.035664018805903</v>
      </c>
      <c r="P2199" s="2" t="s">
        <v>29</v>
      </c>
    </row>
    <row r="2200" spans="1:16" ht="12" customHeight="1" x14ac:dyDescent="0.2">
      <c r="A2200" s="1" t="s">
        <v>10299</v>
      </c>
      <c r="B2200" s="1" t="s">
        <v>9928</v>
      </c>
      <c r="C2200" s="30">
        <v>38140</v>
      </c>
      <c r="D2200" s="1" t="s">
        <v>10300</v>
      </c>
      <c r="E2200" s="1" t="s">
        <v>10301</v>
      </c>
      <c r="F2200" s="1" t="s">
        <v>10302</v>
      </c>
      <c r="G2200" s="4">
        <v>538.6</v>
      </c>
      <c r="H2200" s="5">
        <v>11</v>
      </c>
      <c r="I2200" s="2">
        <v>95</v>
      </c>
      <c r="J2200" s="3" t="s">
        <v>37</v>
      </c>
      <c r="K2200" s="3" t="s">
        <v>2803</v>
      </c>
      <c r="L2200" s="3" t="s">
        <v>10303</v>
      </c>
      <c r="M2200" s="3" t="s">
        <v>10304</v>
      </c>
      <c r="N2200" s="34">
        <v>27.1944949054011</v>
      </c>
      <c r="O2200" s="34">
        <v>-80.035514018461896</v>
      </c>
      <c r="P2200" s="2" t="s">
        <v>29</v>
      </c>
    </row>
    <row r="2201" spans="1:16" ht="12" customHeight="1" x14ac:dyDescent="0.2">
      <c r="A2201" s="1" t="s">
        <v>10305</v>
      </c>
      <c r="B2201" s="1" t="s">
        <v>9928</v>
      </c>
      <c r="C2201" s="30">
        <v>37795</v>
      </c>
      <c r="D2201" s="1" t="s">
        <v>10306</v>
      </c>
      <c r="E2201" s="1" t="s">
        <v>10307</v>
      </c>
      <c r="F2201" s="1" t="s">
        <v>4512</v>
      </c>
      <c r="G2201" s="4">
        <v>1142</v>
      </c>
      <c r="H2201" s="5">
        <v>25</v>
      </c>
      <c r="I2201" s="2">
        <v>95</v>
      </c>
      <c r="J2201" s="3" t="s">
        <v>37</v>
      </c>
      <c r="K2201" s="3" t="s">
        <v>2803</v>
      </c>
      <c r="L2201" s="3" t="s">
        <v>10308</v>
      </c>
      <c r="M2201" s="3" t="s">
        <v>10309</v>
      </c>
      <c r="N2201" s="34">
        <v>27.203478236807701</v>
      </c>
      <c r="O2201" s="34">
        <v>-80.038397350465502</v>
      </c>
      <c r="P2201" s="2" t="s">
        <v>29</v>
      </c>
    </row>
    <row r="2202" spans="1:16" ht="12" customHeight="1" x14ac:dyDescent="0.2">
      <c r="A2202" s="1" t="s">
        <v>10310</v>
      </c>
      <c r="B2202" s="1" t="s">
        <v>9928</v>
      </c>
      <c r="C2202" s="30">
        <v>37693</v>
      </c>
      <c r="D2202" s="1" t="s">
        <v>10311</v>
      </c>
      <c r="E2202" s="1" t="s">
        <v>10312</v>
      </c>
      <c r="F2202" s="1" t="s">
        <v>4512</v>
      </c>
      <c r="G2202" s="4">
        <v>524</v>
      </c>
      <c r="H2202" s="5">
        <v>23</v>
      </c>
      <c r="I2202" s="2">
        <v>95</v>
      </c>
      <c r="J2202" s="3" t="s">
        <v>37</v>
      </c>
      <c r="K2202" s="3" t="s">
        <v>2803</v>
      </c>
      <c r="L2202" s="3" t="s">
        <v>10313</v>
      </c>
      <c r="M2202" s="3" t="s">
        <v>10309</v>
      </c>
      <c r="N2202" s="34">
        <v>27.203344903408698</v>
      </c>
      <c r="O2202" s="34">
        <v>-80.038397350889994</v>
      </c>
      <c r="P2202" s="2" t="s">
        <v>29</v>
      </c>
    </row>
    <row r="2203" spans="1:16" ht="12" customHeight="1" x14ac:dyDescent="0.2">
      <c r="A2203" s="1" t="s">
        <v>10314</v>
      </c>
      <c r="B2203" s="1" t="s">
        <v>9928</v>
      </c>
      <c r="C2203" s="30">
        <v>37642</v>
      </c>
      <c r="D2203" s="1" t="s">
        <v>10315</v>
      </c>
      <c r="E2203" s="1" t="s">
        <v>10316</v>
      </c>
      <c r="F2203" s="1" t="s">
        <v>10317</v>
      </c>
      <c r="G2203" s="4">
        <v>0</v>
      </c>
      <c r="H2203" s="5">
        <v>50</v>
      </c>
      <c r="I2203" s="2">
        <v>188</v>
      </c>
      <c r="J2203" s="3" t="s">
        <v>37</v>
      </c>
      <c r="K2203" s="3" t="s">
        <v>2803</v>
      </c>
      <c r="L2203" s="3" t="s">
        <v>10318</v>
      </c>
      <c r="M2203" s="3" t="s">
        <v>10319</v>
      </c>
      <c r="N2203" s="34">
        <v>27.224861564694301</v>
      </c>
      <c r="O2203" s="34">
        <v>-80.005297359360597</v>
      </c>
      <c r="P2203" s="2" t="s">
        <v>29</v>
      </c>
    </row>
    <row r="2204" spans="1:16" ht="12" customHeight="1" x14ac:dyDescent="0.2">
      <c r="A2204" s="1" t="s">
        <v>10320</v>
      </c>
      <c r="B2204" s="1" t="s">
        <v>9928</v>
      </c>
      <c r="C2204" s="30">
        <v>37495</v>
      </c>
      <c r="D2204" s="1" t="s">
        <v>10321</v>
      </c>
      <c r="E2204" s="1" t="s">
        <v>10322</v>
      </c>
      <c r="F2204" s="1" t="s">
        <v>3238</v>
      </c>
      <c r="G2204" s="4">
        <v>0</v>
      </c>
      <c r="H2204" s="5">
        <v>32</v>
      </c>
      <c r="I2204" s="2">
        <v>55</v>
      </c>
      <c r="J2204" s="3" t="s">
        <v>25</v>
      </c>
      <c r="K2204" s="3" t="s">
        <v>2803</v>
      </c>
      <c r="L2204" s="3" t="s">
        <v>10323</v>
      </c>
      <c r="M2204" s="3" t="s">
        <v>10324</v>
      </c>
      <c r="N2204" s="34">
        <v>27.1920249084103</v>
      </c>
      <c r="O2204" s="34">
        <v>-80.108147329953297</v>
      </c>
      <c r="P2204" s="2" t="s">
        <v>29</v>
      </c>
    </row>
    <row r="2205" spans="1:16" ht="12" customHeight="1" x14ac:dyDescent="0.2">
      <c r="A2205" s="1" t="s">
        <v>10325</v>
      </c>
      <c r="B2205" s="1" t="s">
        <v>9928</v>
      </c>
      <c r="C2205" s="30">
        <v>37435</v>
      </c>
      <c r="D2205" s="1" t="s">
        <v>10326</v>
      </c>
      <c r="E2205" s="1" t="s">
        <v>10327</v>
      </c>
      <c r="F2205" s="1" t="s">
        <v>10328</v>
      </c>
      <c r="G2205" s="4">
        <v>130.5</v>
      </c>
      <c r="H2205" s="5">
        <v>5</v>
      </c>
      <c r="I2205" s="2">
        <v>100</v>
      </c>
      <c r="J2205" s="3" t="s">
        <v>37</v>
      </c>
      <c r="K2205" s="3" t="s">
        <v>2803</v>
      </c>
      <c r="L2205" s="3" t="s">
        <v>10329</v>
      </c>
      <c r="M2205" s="3" t="s">
        <v>10330</v>
      </c>
      <c r="N2205" s="34">
        <v>27.208111569240401</v>
      </c>
      <c r="O2205" s="34">
        <v>-80.038714017164807</v>
      </c>
      <c r="P2205" s="2" t="s">
        <v>29</v>
      </c>
    </row>
    <row r="2206" spans="1:16" ht="12" customHeight="1" x14ac:dyDescent="0.2">
      <c r="A2206" s="1" t="s">
        <v>10331</v>
      </c>
      <c r="B2206" s="1" t="s">
        <v>9928</v>
      </c>
      <c r="C2206" s="30">
        <v>37435</v>
      </c>
      <c r="D2206" s="1" t="s">
        <v>10332</v>
      </c>
      <c r="E2206" s="1" t="s">
        <v>10333</v>
      </c>
      <c r="F2206" s="1" t="s">
        <v>10334</v>
      </c>
      <c r="G2206" s="4">
        <v>130.5</v>
      </c>
      <c r="H2206" s="5">
        <v>5</v>
      </c>
      <c r="I2206" s="2">
        <v>100</v>
      </c>
      <c r="J2206" s="3" t="s">
        <v>37</v>
      </c>
      <c r="K2206" s="3" t="s">
        <v>2803</v>
      </c>
      <c r="L2206" s="3" t="s">
        <v>10335</v>
      </c>
      <c r="M2206" s="3" t="s">
        <v>10336</v>
      </c>
      <c r="N2206" s="34">
        <v>27.207194902893999</v>
      </c>
      <c r="O2206" s="34">
        <v>-80.039330683492295</v>
      </c>
      <c r="P2206" s="2" t="s">
        <v>29</v>
      </c>
    </row>
    <row r="2207" spans="1:16" ht="12" customHeight="1" x14ac:dyDescent="0.2">
      <c r="A2207" s="1" t="s">
        <v>10337</v>
      </c>
      <c r="B2207" s="1" t="s">
        <v>9928</v>
      </c>
      <c r="C2207" s="30">
        <v>37365</v>
      </c>
      <c r="D2207" s="1" t="s">
        <v>10338</v>
      </c>
      <c r="E2207" s="1" t="s">
        <v>10339</v>
      </c>
      <c r="F2207" s="1" t="s">
        <v>10340</v>
      </c>
      <c r="G2207" s="4">
        <v>0</v>
      </c>
      <c r="H2207" s="5">
        <v>5</v>
      </c>
      <c r="I2207" s="2">
        <v>182</v>
      </c>
      <c r="J2207" s="3" t="s">
        <v>37</v>
      </c>
      <c r="K2207" s="3" t="s">
        <v>2803</v>
      </c>
      <c r="L2207" s="3" t="s">
        <v>10341</v>
      </c>
      <c r="M2207" s="3" t="s">
        <v>10342</v>
      </c>
      <c r="N2207" s="34">
        <v>27.2236448981295</v>
      </c>
      <c r="O2207" s="34">
        <v>-80.004497359363896</v>
      </c>
      <c r="P2207" s="2" t="s">
        <v>29</v>
      </c>
    </row>
    <row r="2208" spans="1:16" ht="12" customHeight="1" x14ac:dyDescent="0.2">
      <c r="A2208" s="1" t="s">
        <v>10343</v>
      </c>
      <c r="B2208" s="1" t="s">
        <v>9928</v>
      </c>
      <c r="C2208" s="30">
        <v>37343</v>
      </c>
      <c r="D2208" s="1" t="s">
        <v>10344</v>
      </c>
      <c r="E2208" s="1" t="s">
        <v>10345</v>
      </c>
      <c r="F2208" s="1" t="s">
        <v>10346</v>
      </c>
      <c r="G2208" s="4">
        <v>194</v>
      </c>
      <c r="H2208" s="5">
        <v>5</v>
      </c>
      <c r="I2208" s="2">
        <v>100</v>
      </c>
      <c r="J2208" s="3" t="s">
        <v>37</v>
      </c>
      <c r="K2208" s="3" t="s">
        <v>2803</v>
      </c>
      <c r="L2208" s="3" t="s">
        <v>10347</v>
      </c>
      <c r="M2208" s="3" t="s">
        <v>10348</v>
      </c>
      <c r="N2208" s="34">
        <v>27.207994902907799</v>
      </c>
      <c r="O2208" s="34">
        <v>-80.039114017413894</v>
      </c>
      <c r="P2208" s="2" t="s">
        <v>29</v>
      </c>
    </row>
    <row r="2209" spans="1:16" ht="12" customHeight="1" x14ac:dyDescent="0.2">
      <c r="A2209" s="1" t="s">
        <v>10349</v>
      </c>
      <c r="B2209" s="1" t="s">
        <v>9928</v>
      </c>
      <c r="C2209" s="30">
        <v>37343</v>
      </c>
      <c r="D2209" s="1" t="s">
        <v>10350</v>
      </c>
      <c r="E2209" s="1" t="s">
        <v>10351</v>
      </c>
      <c r="F2209" s="1" t="s">
        <v>10346</v>
      </c>
      <c r="G2209" s="4">
        <v>194</v>
      </c>
      <c r="H2209" s="5">
        <v>5</v>
      </c>
      <c r="I2209" s="2">
        <v>100</v>
      </c>
      <c r="J2209" s="3" t="s">
        <v>37</v>
      </c>
      <c r="K2209" s="3" t="s">
        <v>2803</v>
      </c>
      <c r="L2209" s="3" t="s">
        <v>10352</v>
      </c>
      <c r="M2209" s="3" t="s">
        <v>10353</v>
      </c>
      <c r="N2209" s="34">
        <v>27.208194902801701</v>
      </c>
      <c r="O2209" s="34">
        <v>-80.039397350263002</v>
      </c>
      <c r="P2209" s="2" t="s">
        <v>29</v>
      </c>
    </row>
    <row r="2210" spans="1:16" ht="12" customHeight="1" x14ac:dyDescent="0.2">
      <c r="A2210" s="1" t="s">
        <v>10354</v>
      </c>
      <c r="B2210" s="1" t="s">
        <v>9928</v>
      </c>
      <c r="C2210" s="30">
        <v>37343</v>
      </c>
      <c r="D2210" s="1" t="s">
        <v>10355</v>
      </c>
      <c r="E2210" s="1" t="s">
        <v>10356</v>
      </c>
      <c r="F2210" s="1" t="s">
        <v>10346</v>
      </c>
      <c r="G2210" s="4">
        <v>193</v>
      </c>
      <c r="H2210" s="5">
        <v>5</v>
      </c>
      <c r="I2210" s="2">
        <v>100</v>
      </c>
      <c r="J2210" s="3" t="s">
        <v>37</v>
      </c>
      <c r="K2210" s="3" t="s">
        <v>2803</v>
      </c>
      <c r="L2210" s="3" t="s">
        <v>10357</v>
      </c>
      <c r="M2210" s="3" t="s">
        <v>10358</v>
      </c>
      <c r="N2210" s="34">
        <v>27.207611569541399</v>
      </c>
      <c r="O2210" s="34">
        <v>-80.039130683200696</v>
      </c>
      <c r="P2210" s="2" t="s">
        <v>29</v>
      </c>
    </row>
    <row r="2211" spans="1:16" ht="12" customHeight="1" x14ac:dyDescent="0.2">
      <c r="A2211" s="1" t="s">
        <v>10359</v>
      </c>
      <c r="B2211" s="1" t="s">
        <v>9928</v>
      </c>
      <c r="C2211" s="30">
        <v>37006</v>
      </c>
      <c r="D2211" s="1" t="s">
        <v>10360</v>
      </c>
      <c r="E2211" s="1" t="s">
        <v>10361</v>
      </c>
      <c r="F2211" s="1" t="s">
        <v>10362</v>
      </c>
      <c r="G2211" s="4">
        <v>259</v>
      </c>
      <c r="H2211" s="5">
        <v>5</v>
      </c>
      <c r="I2211" s="2">
        <v>100</v>
      </c>
      <c r="J2211" s="3" t="s">
        <v>37</v>
      </c>
      <c r="K2211" s="3" t="s">
        <v>2803</v>
      </c>
      <c r="L2211" s="3" t="s">
        <v>10363</v>
      </c>
      <c r="M2211" s="3" t="s">
        <v>10364</v>
      </c>
      <c r="N2211" s="34">
        <v>27.213461567903899</v>
      </c>
      <c r="O2211" s="34">
        <v>-80.039030682636906</v>
      </c>
      <c r="P2211" s="2" t="s">
        <v>29</v>
      </c>
    </row>
    <row r="2212" spans="1:16" ht="12" customHeight="1" x14ac:dyDescent="0.2">
      <c r="A2212" s="1" t="s">
        <v>10365</v>
      </c>
      <c r="B2212" s="1" t="s">
        <v>9928</v>
      </c>
      <c r="C2212" s="30">
        <v>36985</v>
      </c>
      <c r="D2212" s="1" t="s">
        <v>10360</v>
      </c>
      <c r="E2212" s="1" t="s">
        <v>10366</v>
      </c>
      <c r="F2212" s="1" t="s">
        <v>10367</v>
      </c>
      <c r="G2212" s="4">
        <v>345.8</v>
      </c>
      <c r="H2212" s="5">
        <v>5</v>
      </c>
      <c r="I2212" s="2">
        <v>100</v>
      </c>
      <c r="J2212" s="3" t="s">
        <v>37</v>
      </c>
      <c r="K2212" s="3" t="s">
        <v>2803</v>
      </c>
      <c r="L2212" s="3" t="s">
        <v>10368</v>
      </c>
      <c r="M2212" s="3" t="s">
        <v>10309</v>
      </c>
      <c r="N2212" s="34">
        <v>27.213144901350599</v>
      </c>
      <c r="O2212" s="34">
        <v>-80.038397350246697</v>
      </c>
      <c r="P2212" s="2" t="s">
        <v>29</v>
      </c>
    </row>
    <row r="2213" spans="1:16" ht="12" customHeight="1" x14ac:dyDescent="0.2">
      <c r="A2213" s="1" t="s">
        <v>10369</v>
      </c>
      <c r="B2213" s="1" t="s">
        <v>9928</v>
      </c>
      <c r="C2213" s="30">
        <v>35394</v>
      </c>
      <c r="D2213" s="1" t="s">
        <v>10370</v>
      </c>
      <c r="E2213" s="1" t="s">
        <v>10371</v>
      </c>
      <c r="F2213" s="1" t="s">
        <v>10372</v>
      </c>
      <c r="G2213" s="4">
        <v>1411</v>
      </c>
      <c r="H2213" s="5">
        <v>4</v>
      </c>
      <c r="I2213" s="2">
        <v>100</v>
      </c>
      <c r="J2213" s="3" t="s">
        <v>37</v>
      </c>
      <c r="K2213" s="3" t="s">
        <v>2803</v>
      </c>
      <c r="L2213" s="3" t="s">
        <v>10373</v>
      </c>
      <c r="M2213" s="3" t="s">
        <v>10374</v>
      </c>
      <c r="N2213" s="34">
        <v>27.214161568273099</v>
      </c>
      <c r="O2213" s="34">
        <v>-80.033914018119702</v>
      </c>
      <c r="P2213" s="2" t="s">
        <v>29</v>
      </c>
    </row>
    <row r="2214" spans="1:16" ht="12" customHeight="1" x14ac:dyDescent="0.2">
      <c r="A2214" s="1" t="s">
        <v>10375</v>
      </c>
      <c r="B2214" s="1" t="s">
        <v>9928</v>
      </c>
      <c r="C2214" s="30">
        <v>35376</v>
      </c>
      <c r="D2214" s="1" t="s">
        <v>10370</v>
      </c>
      <c r="E2214" s="1" t="s">
        <v>10376</v>
      </c>
      <c r="F2214" s="1" t="s">
        <v>10377</v>
      </c>
      <c r="G2214" s="4">
        <v>1338</v>
      </c>
      <c r="H2214" s="5">
        <v>4</v>
      </c>
      <c r="I2214" s="2">
        <v>100</v>
      </c>
      <c r="J2214" s="3" t="s">
        <v>37</v>
      </c>
      <c r="K2214" s="3" t="s">
        <v>2803</v>
      </c>
      <c r="L2214" s="3" t="s">
        <v>10378</v>
      </c>
      <c r="M2214" s="3" t="s">
        <v>10374</v>
      </c>
      <c r="N2214" s="34">
        <v>27.214194901317398</v>
      </c>
      <c r="O2214" s="34">
        <v>-80.033914017924204</v>
      </c>
      <c r="P2214" s="2" t="s">
        <v>29</v>
      </c>
    </row>
    <row r="2215" spans="1:16" ht="12" customHeight="1" x14ac:dyDescent="0.2">
      <c r="A2215" s="1" t="s">
        <v>10379</v>
      </c>
      <c r="B2215" s="1" t="s">
        <v>9928</v>
      </c>
      <c r="C2215" s="30">
        <v>35370</v>
      </c>
      <c r="D2215" s="1" t="s">
        <v>10370</v>
      </c>
      <c r="E2215" s="1" t="s">
        <v>10380</v>
      </c>
      <c r="F2215" s="1" t="s">
        <v>10377</v>
      </c>
      <c r="G2215" s="4">
        <v>1294</v>
      </c>
      <c r="H2215" s="5">
        <v>4</v>
      </c>
      <c r="I2215" s="2">
        <v>100</v>
      </c>
      <c r="J2215" s="3" t="s">
        <v>37</v>
      </c>
      <c r="K2215" s="3" t="s">
        <v>2803</v>
      </c>
      <c r="L2215" s="3" t="s">
        <v>10373</v>
      </c>
      <c r="M2215" s="3" t="s">
        <v>10381</v>
      </c>
      <c r="N2215" s="34">
        <v>27.214161567967999</v>
      </c>
      <c r="O2215" s="34">
        <v>-80.033947350983894</v>
      </c>
      <c r="P2215" s="2" t="s">
        <v>29</v>
      </c>
    </row>
    <row r="2216" spans="1:16" ht="12" customHeight="1" x14ac:dyDescent="0.2">
      <c r="A2216" s="1" t="s">
        <v>10382</v>
      </c>
      <c r="B2216" s="1" t="s">
        <v>9928</v>
      </c>
      <c r="C2216" s="30">
        <v>35049</v>
      </c>
      <c r="D2216" s="1" t="s">
        <v>10370</v>
      </c>
      <c r="E2216" s="1" t="s">
        <v>10383</v>
      </c>
      <c r="F2216" s="1" t="s">
        <v>1083</v>
      </c>
      <c r="G2216" s="4">
        <v>497</v>
      </c>
      <c r="H2216" s="5">
        <v>4</v>
      </c>
      <c r="I2216" s="2">
        <v>100</v>
      </c>
      <c r="J2216" s="3" t="s">
        <v>37</v>
      </c>
      <c r="K2216" s="3" t="s">
        <v>2803</v>
      </c>
      <c r="L2216" s="3" t="s">
        <v>10384</v>
      </c>
      <c r="M2216" s="3" t="s">
        <v>10385</v>
      </c>
      <c r="N2216" s="34">
        <v>27.212178234578801</v>
      </c>
      <c r="O2216" s="34">
        <v>-80.0238806877679</v>
      </c>
      <c r="P2216" s="2" t="s">
        <v>29</v>
      </c>
    </row>
    <row r="2217" spans="1:16" ht="12" customHeight="1" x14ac:dyDescent="0.2">
      <c r="A2217" s="1" t="s">
        <v>10386</v>
      </c>
      <c r="B2217" s="1" t="s">
        <v>9928</v>
      </c>
      <c r="C2217" s="30">
        <v>35048</v>
      </c>
      <c r="D2217" s="1" t="s">
        <v>10370</v>
      </c>
      <c r="E2217" s="1" t="s">
        <v>10387</v>
      </c>
      <c r="F2217" s="1" t="s">
        <v>1083</v>
      </c>
      <c r="G2217" s="4">
        <v>478</v>
      </c>
      <c r="H2217" s="5">
        <v>4</v>
      </c>
      <c r="I2217" s="2">
        <v>100</v>
      </c>
      <c r="J2217" s="3" t="s">
        <v>37</v>
      </c>
      <c r="K2217" s="3" t="s">
        <v>2803</v>
      </c>
      <c r="L2217" s="3" t="s">
        <v>10388</v>
      </c>
      <c r="M2217" s="3" t="s">
        <v>10385</v>
      </c>
      <c r="N2217" s="34">
        <v>27.212214900768</v>
      </c>
      <c r="O2217" s="34">
        <v>-80.023880687244997</v>
      </c>
      <c r="P2217" s="2" t="s">
        <v>29</v>
      </c>
    </row>
    <row r="2218" spans="1:16" ht="12" customHeight="1" x14ac:dyDescent="0.2">
      <c r="A2218" s="1" t="s">
        <v>10389</v>
      </c>
      <c r="B2218" s="1" t="s">
        <v>9928</v>
      </c>
      <c r="C2218" s="30">
        <v>35042</v>
      </c>
      <c r="D2218" s="1" t="s">
        <v>10370</v>
      </c>
      <c r="E2218" s="1" t="s">
        <v>10390</v>
      </c>
      <c r="F2218" s="1" t="s">
        <v>1083</v>
      </c>
      <c r="G2218" s="4">
        <v>573</v>
      </c>
      <c r="H2218" s="5">
        <v>4</v>
      </c>
      <c r="I2218" s="2">
        <v>100</v>
      </c>
      <c r="J2218" s="3" t="s">
        <v>37</v>
      </c>
      <c r="K2218" s="3" t="s">
        <v>2803</v>
      </c>
      <c r="L2218" s="3" t="s">
        <v>10384</v>
      </c>
      <c r="M2218" s="3" t="s">
        <v>10391</v>
      </c>
      <c r="N2218" s="34">
        <v>27.212178234239101</v>
      </c>
      <c r="O2218" s="34">
        <v>-80.023917354769395</v>
      </c>
      <c r="P2218" s="2" t="s">
        <v>29</v>
      </c>
    </row>
    <row r="2219" spans="1:16" ht="12" customHeight="1" x14ac:dyDescent="0.2">
      <c r="A2219" s="1" t="s">
        <v>10392</v>
      </c>
      <c r="B2219" s="1" t="s">
        <v>9928</v>
      </c>
      <c r="C2219" s="30">
        <v>35039</v>
      </c>
      <c r="D2219" s="1" t="s">
        <v>10370</v>
      </c>
      <c r="E2219" s="1" t="s">
        <v>10393</v>
      </c>
      <c r="F2219" s="1" t="s">
        <v>1083</v>
      </c>
      <c r="G2219" s="4">
        <v>538</v>
      </c>
      <c r="H2219" s="5">
        <v>4</v>
      </c>
      <c r="I2219" s="2">
        <v>100</v>
      </c>
      <c r="J2219" s="3" t="s">
        <v>37</v>
      </c>
      <c r="K2219" s="3" t="s">
        <v>2803</v>
      </c>
      <c r="L2219" s="3" t="s">
        <v>10394</v>
      </c>
      <c r="M2219" s="3" t="s">
        <v>10395</v>
      </c>
      <c r="N2219" s="34">
        <v>27.214361568035699</v>
      </c>
      <c r="O2219" s="34">
        <v>-80.034380684745997</v>
      </c>
      <c r="P2219" s="2" t="s">
        <v>29</v>
      </c>
    </row>
    <row r="2220" spans="1:16" ht="12" customHeight="1" x14ac:dyDescent="0.2">
      <c r="A2220" s="1" t="s">
        <v>10396</v>
      </c>
      <c r="B2220" s="1" t="s">
        <v>9928</v>
      </c>
      <c r="C2220" s="30" t="s">
        <v>801</v>
      </c>
      <c r="D2220" s="1" t="s">
        <v>10397</v>
      </c>
      <c r="E2220" s="1" t="s">
        <v>10398</v>
      </c>
      <c r="F2220" s="1" t="s">
        <v>10399</v>
      </c>
      <c r="G2220" s="4">
        <v>0</v>
      </c>
      <c r="H2220" s="5">
        <v>0</v>
      </c>
      <c r="I2220" s="2">
        <v>60</v>
      </c>
      <c r="J2220" s="3" t="s">
        <v>25</v>
      </c>
      <c r="K2220" s="3" t="s">
        <v>2803</v>
      </c>
      <c r="L2220" s="3" t="s">
        <v>10400</v>
      </c>
      <c r="M2220" s="3" t="s">
        <v>10401</v>
      </c>
      <c r="N2220" s="34">
        <v>27.215978235125402</v>
      </c>
      <c r="O2220" s="34">
        <v>-80.113380661468895</v>
      </c>
      <c r="P2220" s="2" t="s">
        <v>29</v>
      </c>
    </row>
    <row r="2221" spans="1:16" ht="12" customHeight="1" x14ac:dyDescent="0.2">
      <c r="A2221" s="1" t="s">
        <v>10402</v>
      </c>
      <c r="B2221" s="1" t="s">
        <v>9928</v>
      </c>
      <c r="C2221" s="30">
        <v>34127</v>
      </c>
      <c r="D2221" s="1" t="s">
        <v>10403</v>
      </c>
      <c r="E2221" s="1" t="s">
        <v>10404</v>
      </c>
      <c r="F2221" s="1" t="s">
        <v>10405</v>
      </c>
      <c r="G2221" s="4">
        <v>0</v>
      </c>
      <c r="H2221" s="5">
        <v>5</v>
      </c>
      <c r="I2221" s="2">
        <v>58</v>
      </c>
      <c r="J2221" s="3" t="s">
        <v>25</v>
      </c>
      <c r="K2221" s="3" t="s">
        <v>2803</v>
      </c>
      <c r="L2221" s="3" t="s">
        <v>10406</v>
      </c>
      <c r="M2221" s="3" t="s">
        <v>10407</v>
      </c>
      <c r="N2221" s="34">
        <v>27.2151115699515</v>
      </c>
      <c r="O2221" s="34">
        <v>-80.113330661183696</v>
      </c>
      <c r="P2221" s="2" t="s">
        <v>29</v>
      </c>
    </row>
    <row r="2222" spans="1:16" ht="12" customHeight="1" x14ac:dyDescent="0.2">
      <c r="A2222" s="1" t="s">
        <v>10408</v>
      </c>
      <c r="B2222" s="1" t="s">
        <v>9928</v>
      </c>
      <c r="C2222" s="30">
        <v>34123</v>
      </c>
      <c r="D2222" s="1" t="s">
        <v>10409</v>
      </c>
      <c r="E2222" s="1" t="s">
        <v>10410</v>
      </c>
      <c r="F2222" s="1" t="s">
        <v>1089</v>
      </c>
      <c r="G2222" s="4">
        <v>1360</v>
      </c>
      <c r="H2222" s="5">
        <v>8</v>
      </c>
      <c r="I2222" s="2">
        <v>58</v>
      </c>
      <c r="J2222" s="3" t="s">
        <v>37</v>
      </c>
      <c r="K2222" s="3" t="s">
        <v>2803</v>
      </c>
      <c r="L2222" s="3" t="s">
        <v>10411</v>
      </c>
      <c r="M2222" s="3" t="s">
        <v>10412</v>
      </c>
      <c r="N2222" s="34">
        <v>27.2153949027173</v>
      </c>
      <c r="O2222" s="34">
        <v>-80.105397330332195</v>
      </c>
      <c r="P2222" s="2" t="s">
        <v>1723</v>
      </c>
    </row>
    <row r="2223" spans="1:16" ht="12" customHeight="1" x14ac:dyDescent="0.2">
      <c r="A2223" s="1" t="s">
        <v>10413</v>
      </c>
      <c r="B2223" s="1" t="s">
        <v>9928</v>
      </c>
      <c r="C2223" s="30">
        <v>33785</v>
      </c>
      <c r="D2223" s="1" t="s">
        <v>10414</v>
      </c>
      <c r="E2223" s="1" t="s">
        <v>10415</v>
      </c>
      <c r="F2223" s="1" t="s">
        <v>1089</v>
      </c>
      <c r="G2223" s="4">
        <v>0</v>
      </c>
      <c r="H2223" s="5">
        <v>0</v>
      </c>
      <c r="I2223" s="2">
        <v>58</v>
      </c>
      <c r="J2223" s="3" t="s">
        <v>37</v>
      </c>
      <c r="K2223" s="3" t="s">
        <v>2803</v>
      </c>
      <c r="L2223" s="3" t="s">
        <v>10416</v>
      </c>
      <c r="M2223" s="3" t="s">
        <v>10417</v>
      </c>
      <c r="N2223" s="34">
        <v>27.1999949058529</v>
      </c>
      <c r="O2223" s="34">
        <v>-80.099997332928297</v>
      </c>
      <c r="P2223" s="2" t="s">
        <v>793</v>
      </c>
    </row>
    <row r="2224" spans="1:16" ht="12" customHeight="1" x14ac:dyDescent="0.2">
      <c r="A2224" s="1" t="s">
        <v>10418</v>
      </c>
      <c r="B2224" s="1" t="s">
        <v>9928</v>
      </c>
      <c r="C2224" s="30">
        <v>33761</v>
      </c>
      <c r="D2224" s="1" t="s">
        <v>10414</v>
      </c>
      <c r="E2224" s="1" t="s">
        <v>10419</v>
      </c>
      <c r="F2224" s="1" t="s">
        <v>1089</v>
      </c>
      <c r="G2224" s="4">
        <v>0</v>
      </c>
      <c r="H2224" s="5">
        <v>0</v>
      </c>
      <c r="I2224" s="2">
        <v>58</v>
      </c>
      <c r="J2224" s="3" t="s">
        <v>25</v>
      </c>
      <c r="K2224" s="3" t="s">
        <v>2803</v>
      </c>
      <c r="L2224" s="3" t="s">
        <v>10420</v>
      </c>
      <c r="M2224" s="3" t="s">
        <v>10421</v>
      </c>
      <c r="N2224" s="34">
        <v>27.215328235449</v>
      </c>
      <c r="O2224" s="34">
        <v>-80.115830659964899</v>
      </c>
      <c r="P2224" s="2" t="s">
        <v>793</v>
      </c>
    </row>
    <row r="2225" spans="1:16" ht="12" customHeight="1" x14ac:dyDescent="0.2">
      <c r="A2225" s="1" t="s">
        <v>10422</v>
      </c>
      <c r="B2225" s="1" t="s">
        <v>9928</v>
      </c>
      <c r="C2225" s="30">
        <v>33757</v>
      </c>
      <c r="D2225" s="1" t="s">
        <v>10414</v>
      </c>
      <c r="E2225" s="1" t="s">
        <v>10423</v>
      </c>
      <c r="F2225" s="1" t="s">
        <v>1089</v>
      </c>
      <c r="G2225" s="4">
        <v>0</v>
      </c>
      <c r="H2225" s="5">
        <v>0</v>
      </c>
      <c r="I2225" s="2">
        <v>0</v>
      </c>
      <c r="J2225" s="3" t="s">
        <v>25</v>
      </c>
      <c r="K2225" s="3" t="s">
        <v>2803</v>
      </c>
      <c r="L2225" s="3" t="s">
        <v>10424</v>
      </c>
      <c r="M2225" s="3" t="s">
        <v>10425</v>
      </c>
      <c r="N2225" s="34">
        <v>27.213661570328199</v>
      </c>
      <c r="O2225" s="34">
        <v>-80.114497327649502</v>
      </c>
      <c r="P2225" s="2" t="s">
        <v>793</v>
      </c>
    </row>
    <row r="2226" spans="1:16" ht="12" customHeight="1" x14ac:dyDescent="0.2">
      <c r="A2226" s="1" t="s">
        <v>10426</v>
      </c>
      <c r="B2226" s="1" t="s">
        <v>9928</v>
      </c>
      <c r="C2226" s="30">
        <v>33739</v>
      </c>
      <c r="D2226" s="1" t="s">
        <v>10414</v>
      </c>
      <c r="E2226" s="1" t="s">
        <v>10427</v>
      </c>
      <c r="F2226" s="1" t="s">
        <v>1089</v>
      </c>
      <c r="G2226" s="4">
        <v>0</v>
      </c>
      <c r="H2226" s="5">
        <v>0</v>
      </c>
      <c r="I2226" s="2">
        <v>58</v>
      </c>
      <c r="J2226" s="3" t="s">
        <v>25</v>
      </c>
      <c r="K2226" s="3" t="s">
        <v>2803</v>
      </c>
      <c r="L2226" s="3" t="s">
        <v>10428</v>
      </c>
      <c r="M2226" s="3" t="s">
        <v>10429</v>
      </c>
      <c r="N2226" s="34">
        <v>27.210828236732201</v>
      </c>
      <c r="O2226" s="34">
        <v>-80.112997327952499</v>
      </c>
      <c r="P2226" s="2" t="s">
        <v>793</v>
      </c>
    </row>
    <row r="2227" spans="1:16" ht="12" customHeight="1" x14ac:dyDescent="0.2">
      <c r="A2227" s="1" t="s">
        <v>10430</v>
      </c>
      <c r="B2227" s="1" t="s">
        <v>9928</v>
      </c>
      <c r="C2227" s="30">
        <v>33739</v>
      </c>
      <c r="D2227" s="1" t="s">
        <v>10414</v>
      </c>
      <c r="E2227" s="1" t="s">
        <v>10431</v>
      </c>
      <c r="F2227" s="1" t="s">
        <v>1089</v>
      </c>
      <c r="G2227" s="4">
        <v>0</v>
      </c>
      <c r="H2227" s="5">
        <v>0</v>
      </c>
      <c r="I2227" s="2">
        <v>0</v>
      </c>
      <c r="J2227" s="3" t="s">
        <v>25</v>
      </c>
      <c r="K2227" s="3" t="s">
        <v>2803</v>
      </c>
      <c r="L2227" s="3" t="s">
        <v>10097</v>
      </c>
      <c r="M2227" s="3" t="s">
        <v>10432</v>
      </c>
      <c r="N2227" s="34">
        <v>27.211994902947598</v>
      </c>
      <c r="O2227" s="34">
        <v>-80.114163994846194</v>
      </c>
      <c r="P2227" s="2" t="s">
        <v>793</v>
      </c>
    </row>
    <row r="2228" spans="1:16" ht="12" customHeight="1" x14ac:dyDescent="0.2">
      <c r="A2228" s="1" t="s">
        <v>10433</v>
      </c>
      <c r="B2228" s="1" t="s">
        <v>9928</v>
      </c>
      <c r="C2228" s="30">
        <v>33733</v>
      </c>
      <c r="D2228" s="1" t="s">
        <v>10414</v>
      </c>
      <c r="E2228" s="1" t="s">
        <v>10434</v>
      </c>
      <c r="F2228" s="1" t="s">
        <v>1089</v>
      </c>
      <c r="G2228" s="4">
        <v>0</v>
      </c>
      <c r="H2228" s="5">
        <v>0</v>
      </c>
      <c r="I2228" s="2">
        <v>0</v>
      </c>
      <c r="J2228" s="3" t="s">
        <v>25</v>
      </c>
      <c r="K2228" s="3" t="s">
        <v>2803</v>
      </c>
      <c r="L2228" s="3" t="s">
        <v>10061</v>
      </c>
      <c r="M2228" s="3" t="s">
        <v>10435</v>
      </c>
      <c r="N2228" s="34">
        <v>27.209661570789599</v>
      </c>
      <c r="O2228" s="34">
        <v>-80.112497328059504</v>
      </c>
      <c r="P2228" s="2" t="s">
        <v>793</v>
      </c>
    </row>
    <row r="2229" spans="1:16" ht="12" customHeight="1" x14ac:dyDescent="0.2">
      <c r="A2229" s="1" t="s">
        <v>10436</v>
      </c>
      <c r="B2229" s="1" t="s">
        <v>9928</v>
      </c>
      <c r="C2229" s="30">
        <v>33716</v>
      </c>
      <c r="D2229" s="1" t="s">
        <v>10414</v>
      </c>
      <c r="E2229" s="1" t="s">
        <v>10437</v>
      </c>
      <c r="F2229" s="1" t="s">
        <v>1089</v>
      </c>
      <c r="G2229" s="4">
        <v>0</v>
      </c>
      <c r="H2229" s="5">
        <v>0</v>
      </c>
      <c r="I2229" s="2">
        <v>0</v>
      </c>
      <c r="J2229" s="3" t="s">
        <v>25</v>
      </c>
      <c r="K2229" s="3" t="s">
        <v>2803</v>
      </c>
      <c r="L2229" s="3" t="s">
        <v>10438</v>
      </c>
      <c r="M2229" s="3" t="s">
        <v>10439</v>
      </c>
      <c r="N2229" s="34">
        <v>27.208328237408899</v>
      </c>
      <c r="O2229" s="34">
        <v>-80.1119973285019</v>
      </c>
      <c r="P2229" s="2" t="s">
        <v>793</v>
      </c>
    </row>
    <row r="2230" spans="1:16" ht="12" customHeight="1" x14ac:dyDescent="0.2">
      <c r="A2230" s="1" t="s">
        <v>10440</v>
      </c>
      <c r="B2230" s="1" t="s">
        <v>9928</v>
      </c>
      <c r="C2230" s="30">
        <v>33691</v>
      </c>
      <c r="D2230" s="1" t="s">
        <v>10414</v>
      </c>
      <c r="E2230" s="1" t="s">
        <v>10441</v>
      </c>
      <c r="F2230" s="1" t="s">
        <v>1089</v>
      </c>
      <c r="G2230" s="4">
        <v>0</v>
      </c>
      <c r="H2230" s="5">
        <v>0</v>
      </c>
      <c r="I2230" s="2">
        <v>58</v>
      </c>
      <c r="J2230" s="3" t="s">
        <v>25</v>
      </c>
      <c r="K2230" s="3" t="s">
        <v>2803</v>
      </c>
      <c r="L2230" s="3" t="s">
        <v>10442</v>
      </c>
      <c r="M2230" s="3" t="s">
        <v>10443</v>
      </c>
      <c r="N2230" s="34">
        <v>27.2069949045596</v>
      </c>
      <c r="O2230" s="34">
        <v>-80.110330661954293</v>
      </c>
      <c r="P2230" s="2" t="s">
        <v>793</v>
      </c>
    </row>
    <row r="2231" spans="1:16" ht="12" customHeight="1" x14ac:dyDescent="0.2">
      <c r="A2231" s="1" t="s">
        <v>10444</v>
      </c>
      <c r="B2231" s="1" t="s">
        <v>9928</v>
      </c>
      <c r="C2231" s="30">
        <v>33676</v>
      </c>
      <c r="D2231" s="1" t="s">
        <v>10414</v>
      </c>
      <c r="E2231" s="1" t="s">
        <v>10445</v>
      </c>
      <c r="F2231" s="1" t="s">
        <v>1089</v>
      </c>
      <c r="G2231" s="4">
        <v>0</v>
      </c>
      <c r="H2231" s="5">
        <v>0</v>
      </c>
      <c r="I2231" s="2">
        <v>0</v>
      </c>
      <c r="J2231" s="3" t="s">
        <v>25</v>
      </c>
      <c r="K2231" s="3" t="s">
        <v>2803</v>
      </c>
      <c r="L2231" s="3" t="s">
        <v>10446</v>
      </c>
      <c r="M2231" s="3" t="s">
        <v>10443</v>
      </c>
      <c r="N2231" s="34">
        <v>27.206161571984101</v>
      </c>
      <c r="O2231" s="34">
        <v>-80.110330661824705</v>
      </c>
      <c r="P2231" s="2" t="s">
        <v>793</v>
      </c>
    </row>
    <row r="2232" spans="1:16" ht="12" customHeight="1" x14ac:dyDescent="0.2">
      <c r="A2232" s="1" t="s">
        <v>10447</v>
      </c>
      <c r="B2232" s="1" t="s">
        <v>9928</v>
      </c>
      <c r="C2232" s="30">
        <v>33675</v>
      </c>
      <c r="D2232" s="1" t="s">
        <v>10414</v>
      </c>
      <c r="E2232" s="1" t="s">
        <v>10448</v>
      </c>
      <c r="F2232" s="1" t="s">
        <v>1089</v>
      </c>
      <c r="G2232" s="4">
        <v>0</v>
      </c>
      <c r="H2232" s="5">
        <v>0</v>
      </c>
      <c r="I2232" s="2">
        <v>58</v>
      </c>
      <c r="J2232" s="3" t="s">
        <v>25</v>
      </c>
      <c r="K2232" s="3" t="s">
        <v>2803</v>
      </c>
      <c r="L2232" s="3" t="s">
        <v>10125</v>
      </c>
      <c r="M2232" s="3" t="s">
        <v>10449</v>
      </c>
      <c r="N2232" s="34">
        <v>27.205494904507301</v>
      </c>
      <c r="O2232" s="34">
        <v>-80.109663996146494</v>
      </c>
      <c r="P2232" s="2" t="s">
        <v>793</v>
      </c>
    </row>
    <row r="2233" spans="1:16" ht="12" customHeight="1" x14ac:dyDescent="0.2">
      <c r="A2233" s="1" t="s">
        <v>10450</v>
      </c>
      <c r="B2233" s="1" t="s">
        <v>9928</v>
      </c>
      <c r="C2233" s="30">
        <v>33674</v>
      </c>
      <c r="D2233" s="1" t="s">
        <v>10414</v>
      </c>
      <c r="E2233" s="1" t="s">
        <v>10451</v>
      </c>
      <c r="F2233" s="1" t="s">
        <v>2320</v>
      </c>
      <c r="G2233" s="4">
        <v>0</v>
      </c>
      <c r="H2233" s="5">
        <v>0</v>
      </c>
      <c r="I2233" s="2">
        <v>58</v>
      </c>
      <c r="J2233" s="3" t="s">
        <v>25</v>
      </c>
      <c r="K2233" s="3" t="s">
        <v>2803</v>
      </c>
      <c r="L2233" s="3" t="s">
        <v>10452</v>
      </c>
      <c r="M2233" s="3" t="s">
        <v>10453</v>
      </c>
      <c r="N2233" s="34">
        <v>27.204661572229998</v>
      </c>
      <c r="O2233" s="34">
        <v>-80.109163996500598</v>
      </c>
      <c r="P2233" s="2" t="s">
        <v>793</v>
      </c>
    </row>
    <row r="2234" spans="1:16" ht="12" customHeight="1" x14ac:dyDescent="0.2">
      <c r="A2234" s="1" t="s">
        <v>10454</v>
      </c>
      <c r="B2234" s="1" t="s">
        <v>9928</v>
      </c>
      <c r="C2234" s="30">
        <v>32849</v>
      </c>
      <c r="D2234" s="1" t="s">
        <v>10414</v>
      </c>
      <c r="E2234" s="1" t="s">
        <v>10455</v>
      </c>
      <c r="F2234" s="1" t="s">
        <v>1089</v>
      </c>
      <c r="G2234" s="4">
        <v>0</v>
      </c>
      <c r="H2234" s="5">
        <v>10</v>
      </c>
      <c r="I2234" s="2">
        <v>60</v>
      </c>
      <c r="J2234" s="3" t="s">
        <v>37</v>
      </c>
      <c r="K2234" s="3" t="s">
        <v>2803</v>
      </c>
      <c r="L2234" s="3" t="s">
        <v>10456</v>
      </c>
      <c r="M2234" s="3" t="s">
        <v>10457</v>
      </c>
      <c r="N2234" s="34">
        <v>27.210011570954499</v>
      </c>
      <c r="O2234" s="34">
        <v>-80.101480664675293</v>
      </c>
      <c r="P2234" s="2" t="s">
        <v>793</v>
      </c>
    </row>
    <row r="2235" spans="1:16" ht="12" customHeight="1" x14ac:dyDescent="0.2">
      <c r="A2235" s="1" t="s">
        <v>10458</v>
      </c>
      <c r="B2235" s="1" t="s">
        <v>9928</v>
      </c>
      <c r="C2235" s="30">
        <v>32348</v>
      </c>
      <c r="D2235" s="1" t="s">
        <v>10459</v>
      </c>
      <c r="E2235" s="1" t="s">
        <v>10460</v>
      </c>
      <c r="F2235" s="1" t="s">
        <v>10461</v>
      </c>
      <c r="G2235" s="4">
        <v>0</v>
      </c>
      <c r="H2235" s="5">
        <v>70</v>
      </c>
      <c r="I2235" s="2">
        <v>140</v>
      </c>
      <c r="J2235" s="3" t="s">
        <v>37</v>
      </c>
      <c r="K2235" s="3" t="s">
        <v>2803</v>
      </c>
      <c r="L2235" s="3" t="s">
        <v>10462</v>
      </c>
      <c r="M2235" s="3" t="s">
        <v>10463</v>
      </c>
      <c r="N2235" s="34">
        <v>27.1888615741994</v>
      </c>
      <c r="O2235" s="34">
        <v>-80.023847355197006</v>
      </c>
      <c r="P2235" s="2" t="s">
        <v>1723</v>
      </c>
    </row>
    <row r="2236" spans="1:16" ht="12" customHeight="1" x14ac:dyDescent="0.2">
      <c r="A2236" s="1" t="s">
        <v>10464</v>
      </c>
      <c r="B2236" s="1" t="s">
        <v>9928</v>
      </c>
      <c r="C2236" s="30">
        <v>32042</v>
      </c>
      <c r="D2236" s="1" t="s">
        <v>10414</v>
      </c>
      <c r="E2236" s="1" t="s">
        <v>10465</v>
      </c>
      <c r="F2236" s="1" t="s">
        <v>10466</v>
      </c>
      <c r="G2236" s="4">
        <v>0</v>
      </c>
      <c r="H2236" s="5">
        <v>6</v>
      </c>
      <c r="I2236" s="2">
        <v>57</v>
      </c>
      <c r="J2236" s="3" t="s">
        <v>37</v>
      </c>
      <c r="K2236" s="3" t="s">
        <v>2803</v>
      </c>
      <c r="L2236" s="3" t="s">
        <v>10467</v>
      </c>
      <c r="M2236" s="3" t="s">
        <v>10468</v>
      </c>
      <c r="N2236" s="34">
        <v>27.2116615702766</v>
      </c>
      <c r="O2236" s="34">
        <v>-80.101447331507401</v>
      </c>
      <c r="P2236" s="2" t="s">
        <v>793</v>
      </c>
    </row>
    <row r="2237" spans="1:16" ht="12" customHeight="1" x14ac:dyDescent="0.2">
      <c r="A2237" s="1" t="s">
        <v>10469</v>
      </c>
      <c r="B2237" s="1" t="s">
        <v>9928</v>
      </c>
      <c r="C2237" s="30">
        <v>31186</v>
      </c>
      <c r="D2237" s="1" t="s">
        <v>10470</v>
      </c>
      <c r="E2237" s="1" t="s">
        <v>10471</v>
      </c>
      <c r="F2237" s="1" t="s">
        <v>10472</v>
      </c>
      <c r="G2237" s="4">
        <v>0</v>
      </c>
      <c r="H2237" s="5">
        <v>17</v>
      </c>
      <c r="I2237" s="2">
        <v>80</v>
      </c>
      <c r="J2237" s="3" t="s">
        <v>37</v>
      </c>
      <c r="K2237" s="3" t="s">
        <v>2803</v>
      </c>
      <c r="L2237" s="3" t="s">
        <v>10108</v>
      </c>
      <c r="M2237" s="3" t="s">
        <v>10473</v>
      </c>
      <c r="N2237" s="34">
        <v>27.203800000044499</v>
      </c>
      <c r="O2237" s="34">
        <v>-80.047399999730899</v>
      </c>
      <c r="P2237" s="2" t="s">
        <v>29</v>
      </c>
    </row>
    <row r="2238" spans="1:16" ht="12" customHeight="1" x14ac:dyDescent="0.2">
      <c r="A2238" s="1" t="s">
        <v>10474</v>
      </c>
      <c r="B2238" s="1" t="s">
        <v>9928</v>
      </c>
      <c r="C2238" s="30">
        <v>30302</v>
      </c>
      <c r="D2238" s="1" t="s">
        <v>10475</v>
      </c>
      <c r="E2238" s="1" t="s">
        <v>10476</v>
      </c>
      <c r="F2238" s="1" t="s">
        <v>10477</v>
      </c>
      <c r="G2238" s="4">
        <v>0</v>
      </c>
      <c r="H2238" s="5">
        <v>0</v>
      </c>
      <c r="I2238" s="2">
        <v>0</v>
      </c>
      <c r="J2238" s="3" t="s">
        <v>37</v>
      </c>
      <c r="K2238" s="3" t="s">
        <v>2803</v>
      </c>
      <c r="L2238" s="3" t="s">
        <v>10478</v>
      </c>
      <c r="M2238" s="3" t="s">
        <v>10479</v>
      </c>
      <c r="N2238" s="34">
        <v>27.2104282369286</v>
      </c>
      <c r="O2238" s="34">
        <v>-80.108880662867804</v>
      </c>
      <c r="P2238" s="2" t="s">
        <v>793</v>
      </c>
    </row>
    <row r="2239" spans="1:16" ht="12" customHeight="1" x14ac:dyDescent="0.2">
      <c r="A2239" s="1" t="s">
        <v>10480</v>
      </c>
      <c r="B2239" s="1" t="s">
        <v>9928</v>
      </c>
      <c r="C2239" s="30">
        <v>30233</v>
      </c>
      <c r="D2239" s="1" t="s">
        <v>10481</v>
      </c>
      <c r="E2239" s="1" t="s">
        <v>10482</v>
      </c>
      <c r="F2239" s="1" t="s">
        <v>10483</v>
      </c>
      <c r="G2239" s="4">
        <v>0</v>
      </c>
      <c r="H2239" s="5">
        <v>16</v>
      </c>
      <c r="I2239" s="2">
        <v>80</v>
      </c>
      <c r="J2239" s="3" t="s">
        <v>37</v>
      </c>
      <c r="K2239" s="3" t="s">
        <v>2803</v>
      </c>
      <c r="L2239" s="3" t="s">
        <v>10484</v>
      </c>
      <c r="M2239" s="3" t="s">
        <v>10485</v>
      </c>
      <c r="N2239" s="34">
        <v>27.214261568103598</v>
      </c>
      <c r="O2239" s="34">
        <v>-80.033830684285903</v>
      </c>
      <c r="P2239" s="2" t="s">
        <v>1723</v>
      </c>
    </row>
    <row r="2240" spans="1:16" ht="12" customHeight="1" x14ac:dyDescent="0.2">
      <c r="A2240" s="1" t="s">
        <v>10486</v>
      </c>
      <c r="B2240" s="1" t="s">
        <v>9928</v>
      </c>
      <c r="C2240" s="30" t="s">
        <v>3862</v>
      </c>
      <c r="D2240" s="1" t="s">
        <v>10487</v>
      </c>
      <c r="E2240" s="1" t="s">
        <v>10488</v>
      </c>
      <c r="F2240" s="1" t="s">
        <v>2294</v>
      </c>
      <c r="G2240" s="4">
        <v>0</v>
      </c>
      <c r="H2240" s="5">
        <v>7</v>
      </c>
      <c r="I2240" s="2">
        <v>71</v>
      </c>
      <c r="J2240" s="3" t="s">
        <v>37</v>
      </c>
      <c r="K2240" s="3" t="s">
        <v>2803</v>
      </c>
      <c r="L2240" s="3" t="s">
        <v>10489</v>
      </c>
      <c r="M2240" s="3" t="s">
        <v>10490</v>
      </c>
      <c r="N2240" s="34">
        <v>27.155194915934199</v>
      </c>
      <c r="O2240" s="34">
        <v>-80.053747347293196</v>
      </c>
      <c r="P2240" s="2" t="s">
        <v>29</v>
      </c>
    </row>
    <row r="2241" spans="1:16" ht="12" customHeight="1" x14ac:dyDescent="0.2">
      <c r="A2241" s="1" t="s">
        <v>10491</v>
      </c>
      <c r="B2241" s="1" t="s">
        <v>9928</v>
      </c>
      <c r="C2241" s="30" t="s">
        <v>3862</v>
      </c>
      <c r="D2241" s="1" t="s">
        <v>10487</v>
      </c>
      <c r="E2241" s="1" t="s">
        <v>10492</v>
      </c>
      <c r="F2241" s="1" t="s">
        <v>2294</v>
      </c>
      <c r="G2241" s="4">
        <v>0</v>
      </c>
      <c r="H2241" s="5">
        <v>4</v>
      </c>
      <c r="I2241" s="2">
        <v>72</v>
      </c>
      <c r="J2241" s="3" t="s">
        <v>37</v>
      </c>
      <c r="K2241" s="3" t="s">
        <v>2803</v>
      </c>
      <c r="L2241" s="3" t="s">
        <v>10493</v>
      </c>
      <c r="M2241" s="3" t="s">
        <v>10494</v>
      </c>
      <c r="N2241" s="34">
        <v>27.156644915533199</v>
      </c>
      <c r="O2241" s="34">
        <v>-80.054414013908698</v>
      </c>
      <c r="P2241" s="2" t="s">
        <v>29</v>
      </c>
    </row>
    <row r="2242" spans="1:16" ht="12" customHeight="1" x14ac:dyDescent="0.2">
      <c r="A2242" s="1" t="s">
        <v>10495</v>
      </c>
      <c r="B2242" s="1" t="s">
        <v>9928</v>
      </c>
      <c r="C2242" s="30" t="s">
        <v>2773</v>
      </c>
      <c r="D2242" s="1" t="s">
        <v>10496</v>
      </c>
      <c r="E2242" s="1" t="s">
        <v>10497</v>
      </c>
      <c r="F2242" s="1" t="s">
        <v>10472</v>
      </c>
      <c r="G2242" s="4">
        <v>0</v>
      </c>
      <c r="H2242" s="5">
        <v>8</v>
      </c>
      <c r="I2242" s="2">
        <v>43</v>
      </c>
      <c r="J2242" s="3" t="s">
        <v>25</v>
      </c>
      <c r="K2242" s="3" t="s">
        <v>2803</v>
      </c>
      <c r="L2242" s="3" t="s">
        <v>10498</v>
      </c>
      <c r="M2242" s="3" t="s">
        <v>10499</v>
      </c>
      <c r="N2242" s="34">
        <v>27.1373282547281</v>
      </c>
      <c r="O2242" s="34">
        <v>-80.122497327565796</v>
      </c>
      <c r="P2242" s="2" t="s">
        <v>29</v>
      </c>
    </row>
    <row r="2243" spans="1:16" ht="12" customHeight="1" x14ac:dyDescent="0.2">
      <c r="A2243" s="1" t="s">
        <v>10500</v>
      </c>
      <c r="B2243" s="1" t="s">
        <v>9928</v>
      </c>
      <c r="C2243" s="30" t="s">
        <v>3862</v>
      </c>
      <c r="D2243" s="1" t="s">
        <v>10487</v>
      </c>
      <c r="E2243" s="1" t="s">
        <v>10501</v>
      </c>
      <c r="F2243" s="1" t="s">
        <v>2294</v>
      </c>
      <c r="G2243" s="4">
        <v>0</v>
      </c>
      <c r="H2243" s="5">
        <v>6</v>
      </c>
      <c r="I2243" s="2">
        <v>71</v>
      </c>
      <c r="J2243" s="3" t="s">
        <v>37</v>
      </c>
      <c r="K2243" s="3" t="s">
        <v>2803</v>
      </c>
      <c r="L2243" s="3" t="s">
        <v>10502</v>
      </c>
      <c r="M2243" s="3" t="s">
        <v>10503</v>
      </c>
      <c r="N2243" s="34">
        <v>27.1565782488323</v>
      </c>
      <c r="O2243" s="34">
        <v>-80.055197347000004</v>
      </c>
      <c r="P2243" s="2" t="s">
        <v>29</v>
      </c>
    </row>
    <row r="2244" spans="1:16" ht="12" customHeight="1" x14ac:dyDescent="0.2">
      <c r="A2244" s="1" t="s">
        <v>10504</v>
      </c>
      <c r="B2244" s="1" t="s">
        <v>9928</v>
      </c>
      <c r="C2244" s="30" t="s">
        <v>2773</v>
      </c>
      <c r="D2244" s="1" t="s">
        <v>10505</v>
      </c>
      <c r="E2244" s="1" t="s">
        <v>10506</v>
      </c>
      <c r="F2244" s="1" t="s">
        <v>10507</v>
      </c>
      <c r="G2244" s="4">
        <v>0</v>
      </c>
      <c r="H2244" s="5">
        <v>8</v>
      </c>
      <c r="I2244" s="2">
        <v>61</v>
      </c>
      <c r="J2244" s="3" t="s">
        <v>25</v>
      </c>
      <c r="K2244" s="3" t="s">
        <v>2803</v>
      </c>
      <c r="L2244" s="3" t="s">
        <v>10508</v>
      </c>
      <c r="M2244" s="3" t="s">
        <v>10509</v>
      </c>
      <c r="N2244" s="34">
        <v>27.210644903597299</v>
      </c>
      <c r="O2244" s="34">
        <v>-80.109980662050901</v>
      </c>
      <c r="P2244" s="2" t="s">
        <v>29</v>
      </c>
    </row>
    <row r="2245" spans="1:16" ht="12" customHeight="1" x14ac:dyDescent="0.2">
      <c r="A2245" s="1" t="s">
        <v>10510</v>
      </c>
      <c r="B2245" s="1" t="s">
        <v>9928</v>
      </c>
      <c r="C2245" s="30" t="s">
        <v>3116</v>
      </c>
      <c r="D2245" s="1" t="s">
        <v>10511</v>
      </c>
      <c r="E2245" s="1" t="s">
        <v>10512</v>
      </c>
      <c r="F2245" s="1" t="s">
        <v>2294</v>
      </c>
      <c r="G2245" s="4">
        <v>0</v>
      </c>
      <c r="H2245" s="5">
        <v>12</v>
      </c>
      <c r="I2245" s="2">
        <v>62</v>
      </c>
      <c r="J2245" s="3" t="s">
        <v>25</v>
      </c>
      <c r="K2245" s="3" t="s">
        <v>2803</v>
      </c>
      <c r="L2245" s="3" t="s">
        <v>10513</v>
      </c>
      <c r="M2245" s="3" t="s">
        <v>10514</v>
      </c>
      <c r="N2245" s="34">
        <v>27.222728233895001</v>
      </c>
      <c r="O2245" s="34">
        <v>-80.115980660311607</v>
      </c>
      <c r="P2245" s="2" t="s">
        <v>29</v>
      </c>
    </row>
    <row r="2246" spans="1:16" ht="12" customHeight="1" x14ac:dyDescent="0.2">
      <c r="A2246" s="1" t="s">
        <v>10515</v>
      </c>
      <c r="B2246" s="1" t="s">
        <v>9928</v>
      </c>
      <c r="C2246" s="30" t="s">
        <v>3116</v>
      </c>
      <c r="D2246" s="1" t="s">
        <v>10511</v>
      </c>
      <c r="E2246" s="1" t="s">
        <v>10516</v>
      </c>
      <c r="F2246" s="1" t="s">
        <v>2294</v>
      </c>
      <c r="G2246" s="4">
        <v>0</v>
      </c>
      <c r="H2246" s="5">
        <v>5</v>
      </c>
      <c r="I2246" s="2">
        <v>65</v>
      </c>
      <c r="J2246" s="3" t="s">
        <v>37</v>
      </c>
      <c r="K2246" s="3" t="s">
        <v>2803</v>
      </c>
      <c r="L2246" s="3" t="s">
        <v>10517</v>
      </c>
      <c r="M2246" s="3" t="s">
        <v>10518</v>
      </c>
      <c r="N2246" s="34">
        <v>27.232544898420102</v>
      </c>
      <c r="O2246" s="34">
        <v>-80.111797327912697</v>
      </c>
      <c r="P2246" s="2" t="s">
        <v>29</v>
      </c>
    </row>
    <row r="2247" spans="1:16" ht="12" customHeight="1" x14ac:dyDescent="0.2">
      <c r="A2247" s="1" t="s">
        <v>10519</v>
      </c>
      <c r="B2247" s="1" t="s">
        <v>9928</v>
      </c>
      <c r="C2247" s="30" t="s">
        <v>3116</v>
      </c>
      <c r="D2247" s="1" t="s">
        <v>10511</v>
      </c>
      <c r="E2247" s="1" t="s">
        <v>10520</v>
      </c>
      <c r="F2247" s="1" t="s">
        <v>2294</v>
      </c>
      <c r="G2247" s="4">
        <v>0</v>
      </c>
      <c r="H2247" s="5">
        <v>7</v>
      </c>
      <c r="I2247" s="2">
        <v>58</v>
      </c>
      <c r="J2247" s="3" t="s">
        <v>37</v>
      </c>
      <c r="K2247" s="3" t="s">
        <v>2803</v>
      </c>
      <c r="L2247" s="3" t="s">
        <v>10521</v>
      </c>
      <c r="M2247" s="3" t="s">
        <v>10522</v>
      </c>
      <c r="N2247" s="34">
        <v>27.2004282390903</v>
      </c>
      <c r="O2247" s="34">
        <v>-80.094914000977894</v>
      </c>
      <c r="P2247" s="2" t="s">
        <v>29</v>
      </c>
    </row>
    <row r="2248" spans="1:16" ht="12" customHeight="1" x14ac:dyDescent="0.2">
      <c r="A2248" s="1" t="s">
        <v>10523</v>
      </c>
      <c r="B2248" s="1" t="s">
        <v>9928</v>
      </c>
      <c r="C2248" s="30" t="s">
        <v>3116</v>
      </c>
      <c r="D2248" s="1" t="s">
        <v>10524</v>
      </c>
      <c r="E2248" s="1" t="s">
        <v>10525</v>
      </c>
      <c r="F2248" s="1" t="s">
        <v>2222</v>
      </c>
      <c r="G2248" s="4">
        <v>0</v>
      </c>
      <c r="H2248" s="5">
        <v>25</v>
      </c>
      <c r="I2248" s="2">
        <v>80</v>
      </c>
      <c r="J2248" s="3" t="s">
        <v>37</v>
      </c>
      <c r="K2248" s="3" t="s">
        <v>2803</v>
      </c>
      <c r="L2248" s="3" t="s">
        <v>10526</v>
      </c>
      <c r="M2248" s="3" t="s">
        <v>10527</v>
      </c>
      <c r="N2248" s="34">
        <v>27.186828240869801</v>
      </c>
      <c r="O2248" s="34">
        <v>-80.043497349047698</v>
      </c>
      <c r="P2248" s="2" t="s">
        <v>1723</v>
      </c>
    </row>
    <row r="2249" spans="1:16" ht="12" customHeight="1" x14ac:dyDescent="0.2">
      <c r="A2249" s="1" t="s">
        <v>10528</v>
      </c>
      <c r="B2249" s="1" t="s">
        <v>9928</v>
      </c>
      <c r="C2249" s="30" t="s">
        <v>2773</v>
      </c>
      <c r="D2249" s="1" t="s">
        <v>10529</v>
      </c>
      <c r="E2249" s="1" t="s">
        <v>10530</v>
      </c>
      <c r="F2249" s="1" t="s">
        <v>10531</v>
      </c>
      <c r="G2249" s="4">
        <v>0</v>
      </c>
      <c r="H2249" s="5">
        <v>0</v>
      </c>
      <c r="I2249" s="2">
        <v>15</v>
      </c>
      <c r="J2249" s="3" t="s">
        <v>25</v>
      </c>
      <c r="K2249" s="3" t="s">
        <v>2803</v>
      </c>
      <c r="L2249" s="3" t="s">
        <v>10532</v>
      </c>
      <c r="M2249" s="3" t="s">
        <v>10533</v>
      </c>
      <c r="N2249" s="34">
        <v>27.2002615744473</v>
      </c>
      <c r="O2249" s="34">
        <v>-80.154447316382004</v>
      </c>
      <c r="P2249" s="2" t="s">
        <v>793</v>
      </c>
    </row>
    <row r="2250" spans="1:16" ht="12" customHeight="1" x14ac:dyDescent="0.2">
      <c r="A2250" s="1" t="s">
        <v>10534</v>
      </c>
      <c r="B2250" s="1" t="s">
        <v>9928</v>
      </c>
      <c r="C2250" s="30" t="s">
        <v>3116</v>
      </c>
      <c r="D2250" s="1" t="s">
        <v>10511</v>
      </c>
      <c r="E2250" s="1" t="s">
        <v>10535</v>
      </c>
      <c r="F2250" s="1" t="s">
        <v>10535</v>
      </c>
      <c r="G2250" s="4">
        <v>0</v>
      </c>
      <c r="H2250" s="5">
        <v>0</v>
      </c>
      <c r="I2250" s="2">
        <v>60</v>
      </c>
      <c r="J2250" s="3" t="s">
        <v>37</v>
      </c>
      <c r="K2250" s="3" t="s">
        <v>2803</v>
      </c>
      <c r="L2250" s="3" t="s">
        <v>10536</v>
      </c>
      <c r="M2250" s="3" t="s">
        <v>10537</v>
      </c>
      <c r="N2250" s="34">
        <v>27.2126282360937</v>
      </c>
      <c r="O2250" s="34">
        <v>-80.102363998235205</v>
      </c>
      <c r="P2250" s="2" t="s">
        <v>793</v>
      </c>
    </row>
    <row r="2251" spans="1:16" ht="12" customHeight="1" x14ac:dyDescent="0.2">
      <c r="A2251" s="1" t="s">
        <v>10538</v>
      </c>
      <c r="B2251" s="1" t="s">
        <v>9928</v>
      </c>
      <c r="C2251" s="30" t="s">
        <v>3862</v>
      </c>
      <c r="D2251" s="1" t="s">
        <v>10487</v>
      </c>
      <c r="E2251" s="1" t="s">
        <v>10539</v>
      </c>
      <c r="F2251" s="1" t="s">
        <v>10540</v>
      </c>
      <c r="G2251" s="4">
        <v>0</v>
      </c>
      <c r="H2251" s="5">
        <v>5</v>
      </c>
      <c r="I2251" s="2">
        <v>55</v>
      </c>
      <c r="J2251" s="3" t="s">
        <v>37</v>
      </c>
      <c r="K2251" s="3" t="s">
        <v>2803</v>
      </c>
      <c r="L2251" s="3" t="s">
        <v>10541</v>
      </c>
      <c r="M2251" s="3" t="s">
        <v>10542</v>
      </c>
      <c r="N2251" s="34">
        <v>27.145394918128702</v>
      </c>
      <c r="O2251" s="34">
        <v>-80.045164017547606</v>
      </c>
      <c r="P2251" s="2" t="s">
        <v>793</v>
      </c>
    </row>
    <row r="2252" spans="1:16" ht="12" customHeight="1" x14ac:dyDescent="0.2">
      <c r="A2252" s="1" t="s">
        <v>10543</v>
      </c>
      <c r="B2252" s="1" t="s">
        <v>10544</v>
      </c>
      <c r="C2252" s="30">
        <v>45922</v>
      </c>
      <c r="D2252" s="1" t="s">
        <v>10545</v>
      </c>
      <c r="E2252" s="1" t="s">
        <v>10546</v>
      </c>
      <c r="F2252" s="1" t="s">
        <v>10547</v>
      </c>
      <c r="G2252" s="4">
        <v>5</v>
      </c>
      <c r="H2252" s="5">
        <v>4</v>
      </c>
      <c r="I2252" s="2">
        <v>45</v>
      </c>
      <c r="J2252" s="3" t="s">
        <v>25</v>
      </c>
      <c r="K2252" s="3" t="s">
        <v>2803</v>
      </c>
      <c r="L2252" s="3" t="s">
        <v>10548</v>
      </c>
      <c r="M2252" s="3" t="s">
        <v>3407</v>
      </c>
      <c r="N2252" s="34">
        <v>25.9631166670477</v>
      </c>
      <c r="O2252" s="34">
        <v>-80.097999999954993</v>
      </c>
      <c r="P2252" s="2" t="s">
        <v>29</v>
      </c>
    </row>
    <row r="2253" spans="1:16" ht="12" customHeight="1" x14ac:dyDescent="0.2">
      <c r="A2253" s="1" t="s">
        <v>10549</v>
      </c>
      <c r="B2253" s="1" t="s">
        <v>10544</v>
      </c>
      <c r="C2253" s="30">
        <v>45834</v>
      </c>
      <c r="D2253" s="1" t="s">
        <v>10550</v>
      </c>
      <c r="E2253" s="1" t="s">
        <v>10551</v>
      </c>
      <c r="F2253" s="1" t="s">
        <v>10552</v>
      </c>
      <c r="G2253" s="4">
        <v>6</v>
      </c>
      <c r="H2253" s="5">
        <v>4</v>
      </c>
      <c r="I2253" s="2">
        <v>45</v>
      </c>
      <c r="J2253" s="3" t="s">
        <v>25</v>
      </c>
      <c r="K2253" s="3" t="s">
        <v>2803</v>
      </c>
      <c r="L2253" s="3" t="s">
        <v>10553</v>
      </c>
      <c r="M2253" s="3" t="s">
        <v>3441</v>
      </c>
      <c r="N2253" s="34">
        <v>25.9632166663825</v>
      </c>
      <c r="O2253" s="34">
        <v>-80.098150000382802</v>
      </c>
      <c r="P2253" s="2" t="s">
        <v>29</v>
      </c>
    </row>
    <row r="2254" spans="1:16" ht="12" customHeight="1" x14ac:dyDescent="0.2">
      <c r="A2254" s="1" t="s">
        <v>10554</v>
      </c>
      <c r="B2254" s="1" t="s">
        <v>10544</v>
      </c>
      <c r="C2254" s="30">
        <v>45824</v>
      </c>
      <c r="D2254" s="1" t="s">
        <v>10555</v>
      </c>
      <c r="E2254" s="1" t="s">
        <v>10556</v>
      </c>
      <c r="F2254" s="1" t="s">
        <v>10557</v>
      </c>
      <c r="G2254" s="4">
        <v>3</v>
      </c>
      <c r="H2254" s="5">
        <v>4</v>
      </c>
      <c r="I2254" s="2">
        <v>45</v>
      </c>
      <c r="J2254" s="3" t="s">
        <v>25</v>
      </c>
      <c r="K2254" s="3" t="s">
        <v>2803</v>
      </c>
      <c r="L2254" s="3" t="s">
        <v>10553</v>
      </c>
      <c r="M2254" s="3" t="s">
        <v>10558</v>
      </c>
      <c r="N2254" s="34">
        <v>25.963216666340099</v>
      </c>
      <c r="O2254" s="34">
        <v>-80.098233333224698</v>
      </c>
      <c r="P2254" s="2" t="s">
        <v>29</v>
      </c>
    </row>
    <row r="2255" spans="1:16" ht="12" customHeight="1" x14ac:dyDescent="0.2">
      <c r="A2255" s="1" t="s">
        <v>10559</v>
      </c>
      <c r="B2255" s="1" t="s">
        <v>10544</v>
      </c>
      <c r="C2255" s="30">
        <v>45215</v>
      </c>
      <c r="D2255" s="1" t="s">
        <v>10560</v>
      </c>
      <c r="E2255" s="1" t="s">
        <v>10561</v>
      </c>
      <c r="F2255" s="1" t="s">
        <v>10552</v>
      </c>
      <c r="G2255" s="4">
        <v>5</v>
      </c>
      <c r="H2255" s="5">
        <v>4</v>
      </c>
      <c r="I2255" s="2">
        <v>45</v>
      </c>
      <c r="J2255" s="3" t="s">
        <v>25</v>
      </c>
      <c r="K2255" s="3" t="s">
        <v>2803</v>
      </c>
      <c r="L2255" s="3" t="s">
        <v>10562</v>
      </c>
      <c r="M2255" s="3" t="s">
        <v>10563</v>
      </c>
      <c r="N2255" s="34">
        <v>25.962066666859901</v>
      </c>
      <c r="O2255" s="34">
        <v>-80.097933332852094</v>
      </c>
      <c r="P2255" s="2" t="s">
        <v>29</v>
      </c>
    </row>
    <row r="2256" spans="1:16" ht="12" customHeight="1" x14ac:dyDescent="0.2">
      <c r="A2256" s="1" t="s">
        <v>10564</v>
      </c>
      <c r="B2256" s="1" t="s">
        <v>10544</v>
      </c>
      <c r="C2256" s="30">
        <v>45719</v>
      </c>
      <c r="D2256" s="1" t="s">
        <v>10565</v>
      </c>
      <c r="E2256" s="1" t="s">
        <v>10566</v>
      </c>
      <c r="F2256" s="1" t="s">
        <v>10557</v>
      </c>
      <c r="G2256" s="4">
        <v>3.7</v>
      </c>
      <c r="H2256" s="5">
        <v>4</v>
      </c>
      <c r="I2256" s="2">
        <v>45</v>
      </c>
      <c r="J2256" s="3" t="s">
        <v>25</v>
      </c>
      <c r="K2256" s="3" t="s">
        <v>2803</v>
      </c>
      <c r="L2256" s="3" t="s">
        <v>10567</v>
      </c>
      <c r="M2256" s="3" t="s">
        <v>3491</v>
      </c>
      <c r="N2256" s="34">
        <v>25.9631499999611</v>
      </c>
      <c r="O2256" s="34">
        <v>-80.098083333526006</v>
      </c>
      <c r="P2256" s="2" t="s">
        <v>29</v>
      </c>
    </row>
    <row r="2257" spans="1:16" ht="12" customHeight="1" x14ac:dyDescent="0.2">
      <c r="A2257" s="1" t="s">
        <v>10568</v>
      </c>
      <c r="B2257" s="1" t="s">
        <v>10544</v>
      </c>
      <c r="C2257" s="30">
        <v>45670</v>
      </c>
      <c r="D2257" s="1" t="s">
        <v>10569</v>
      </c>
      <c r="E2257" s="1" t="s">
        <v>10570</v>
      </c>
      <c r="F2257" s="1" t="s">
        <v>10557</v>
      </c>
      <c r="G2257" s="4">
        <v>4.3</v>
      </c>
      <c r="H2257" s="5">
        <v>4</v>
      </c>
      <c r="I2257" s="2">
        <v>45</v>
      </c>
      <c r="J2257" s="3" t="s">
        <v>25</v>
      </c>
      <c r="K2257" s="3" t="s">
        <v>2803</v>
      </c>
      <c r="L2257" s="3" t="s">
        <v>10571</v>
      </c>
      <c r="M2257" s="3" t="s">
        <v>3407</v>
      </c>
      <c r="N2257" s="34">
        <v>25.962133333432401</v>
      </c>
      <c r="O2257" s="34">
        <v>-80.097999999968494</v>
      </c>
      <c r="P2257" s="2" t="s">
        <v>29</v>
      </c>
    </row>
    <row r="2258" spans="1:16" ht="12" customHeight="1" x14ac:dyDescent="0.2">
      <c r="A2258" s="1" t="s">
        <v>10572</v>
      </c>
      <c r="B2258" s="1" t="s">
        <v>10544</v>
      </c>
      <c r="C2258" s="30">
        <v>45082</v>
      </c>
      <c r="D2258" s="1" t="s">
        <v>10573</v>
      </c>
      <c r="E2258" s="1" t="s">
        <v>10574</v>
      </c>
      <c r="F2258" s="1" t="s">
        <v>10547</v>
      </c>
      <c r="G2258" s="4">
        <v>6</v>
      </c>
      <c r="H2258" s="5">
        <v>4</v>
      </c>
      <c r="I2258" s="2">
        <v>45</v>
      </c>
      <c r="J2258" s="3" t="s">
        <v>25</v>
      </c>
      <c r="K2258" s="3" t="s">
        <v>2803</v>
      </c>
      <c r="L2258" s="3" t="s">
        <v>10575</v>
      </c>
      <c r="M2258" s="3" t="s">
        <v>10576</v>
      </c>
      <c r="N2258" s="34">
        <v>25.962033333582401</v>
      </c>
      <c r="O2258" s="34">
        <v>-80.097766666184896</v>
      </c>
      <c r="P2258" s="2" t="s">
        <v>29</v>
      </c>
    </row>
    <row r="2259" spans="1:16" ht="12" customHeight="1" x14ac:dyDescent="0.2">
      <c r="A2259" s="1" t="s">
        <v>10577</v>
      </c>
      <c r="B2259" s="1" t="s">
        <v>10544</v>
      </c>
      <c r="C2259" s="30">
        <v>45114</v>
      </c>
      <c r="D2259" s="1" t="s">
        <v>10578</v>
      </c>
      <c r="E2259" s="1" t="s">
        <v>10579</v>
      </c>
      <c r="F2259" s="1" t="s">
        <v>3160</v>
      </c>
      <c r="G2259" s="4">
        <v>925</v>
      </c>
      <c r="H2259" s="5">
        <v>13</v>
      </c>
      <c r="I2259" s="2">
        <v>27</v>
      </c>
      <c r="J2259" s="3" t="s">
        <v>25</v>
      </c>
      <c r="K2259" s="3" t="s">
        <v>2803</v>
      </c>
      <c r="L2259" s="3" t="s">
        <v>10580</v>
      </c>
      <c r="M2259" s="3" t="s">
        <v>10581</v>
      </c>
      <c r="N2259" s="34">
        <v>25.8141166662671</v>
      </c>
      <c r="O2259" s="34">
        <v>-80.170416666716207</v>
      </c>
      <c r="P2259" s="2" t="s">
        <v>29</v>
      </c>
    </row>
    <row r="2260" spans="1:16" ht="12" customHeight="1" x14ac:dyDescent="0.2">
      <c r="A2260" s="1" t="s">
        <v>10582</v>
      </c>
      <c r="B2260" s="1" t="s">
        <v>10544</v>
      </c>
      <c r="C2260" s="30">
        <v>45083</v>
      </c>
      <c r="D2260" s="1" t="s">
        <v>10583</v>
      </c>
      <c r="E2260" s="1" t="s">
        <v>10584</v>
      </c>
      <c r="F2260" s="1" t="s">
        <v>3160</v>
      </c>
      <c r="G2260" s="4">
        <v>1032</v>
      </c>
      <c r="H2260" s="5">
        <v>6</v>
      </c>
      <c r="I2260" s="2">
        <v>16</v>
      </c>
      <c r="J2260" s="3" t="s">
        <v>37</v>
      </c>
      <c r="K2260" s="3" t="s">
        <v>2803</v>
      </c>
      <c r="L2260" s="3" t="s">
        <v>10585</v>
      </c>
      <c r="M2260" s="3" t="s">
        <v>10586</v>
      </c>
      <c r="N2260" s="34">
        <v>25.748650000432299</v>
      </c>
      <c r="O2260" s="34">
        <v>-80.196683333597207</v>
      </c>
      <c r="P2260" s="2" t="s">
        <v>29</v>
      </c>
    </row>
    <row r="2261" spans="1:16" ht="12" customHeight="1" x14ac:dyDescent="0.2">
      <c r="A2261" s="1" t="s">
        <v>10587</v>
      </c>
      <c r="B2261" s="1" t="s">
        <v>10544</v>
      </c>
      <c r="C2261" s="30">
        <v>44986</v>
      </c>
      <c r="D2261" s="1" t="s">
        <v>10588</v>
      </c>
      <c r="E2261" s="1" t="s">
        <v>10589</v>
      </c>
      <c r="F2261" s="1" t="s">
        <v>10590</v>
      </c>
      <c r="G2261" s="4">
        <v>48.75</v>
      </c>
      <c r="H2261" s="5">
        <v>5.5</v>
      </c>
      <c r="I2261" s="2">
        <v>14</v>
      </c>
      <c r="J2261" s="3" t="s">
        <v>25</v>
      </c>
      <c r="K2261" s="3" t="s">
        <v>2803</v>
      </c>
      <c r="L2261" s="3" t="s">
        <v>10591</v>
      </c>
      <c r="M2261" s="3" t="s">
        <v>10592</v>
      </c>
      <c r="N2261" s="34">
        <v>25.866633333645101</v>
      </c>
      <c r="O2261" s="34">
        <v>-80.116716666363203</v>
      </c>
      <c r="P2261" s="2" t="s">
        <v>29</v>
      </c>
    </row>
    <row r="2262" spans="1:16" ht="12" customHeight="1" x14ac:dyDescent="0.2">
      <c r="A2262" s="1" t="s">
        <v>10593</v>
      </c>
      <c r="B2262" s="1" t="s">
        <v>10544</v>
      </c>
      <c r="C2262" s="30">
        <v>45012</v>
      </c>
      <c r="D2262" s="1" t="s">
        <v>10594</v>
      </c>
      <c r="E2262" s="1" t="s">
        <v>10595</v>
      </c>
      <c r="F2262" s="1" t="s">
        <v>10596</v>
      </c>
      <c r="G2262" s="4">
        <v>2.31</v>
      </c>
      <c r="H2262" s="5">
        <v>4</v>
      </c>
      <c r="I2262" s="2">
        <v>45</v>
      </c>
      <c r="J2262" s="3" t="s">
        <v>25</v>
      </c>
      <c r="K2262" s="3" t="s">
        <v>2803</v>
      </c>
      <c r="L2262" s="3" t="s">
        <v>10597</v>
      </c>
      <c r="M2262" s="3" t="s">
        <v>3441</v>
      </c>
      <c r="N2262" s="34">
        <v>25.962433333620201</v>
      </c>
      <c r="O2262" s="34">
        <v>-80.098149999888605</v>
      </c>
      <c r="P2262" s="2" t="s">
        <v>29</v>
      </c>
    </row>
    <row r="2263" spans="1:16" ht="12" customHeight="1" x14ac:dyDescent="0.2">
      <c r="A2263" s="1" t="s">
        <v>10598</v>
      </c>
      <c r="B2263" s="1" t="s">
        <v>10544</v>
      </c>
      <c r="C2263" s="30">
        <v>44956</v>
      </c>
      <c r="D2263" s="1" t="s">
        <v>10599</v>
      </c>
      <c r="E2263" s="1" t="s">
        <v>10600</v>
      </c>
      <c r="F2263" s="1" t="s">
        <v>10601</v>
      </c>
      <c r="G2263" s="4">
        <v>4.03</v>
      </c>
      <c r="H2263" s="5">
        <v>4</v>
      </c>
      <c r="I2263" s="2">
        <v>45</v>
      </c>
      <c r="J2263" s="3" t="s">
        <v>25</v>
      </c>
      <c r="K2263" s="3" t="s">
        <v>2803</v>
      </c>
      <c r="L2263" s="3" t="s">
        <v>10602</v>
      </c>
      <c r="M2263" s="3" t="s">
        <v>10603</v>
      </c>
      <c r="N2263" s="34">
        <v>25.962400000199899</v>
      </c>
      <c r="O2263" s="34">
        <v>-80.098099999745799</v>
      </c>
      <c r="P2263" s="2" t="s">
        <v>29</v>
      </c>
    </row>
    <row r="2264" spans="1:16" ht="12" customHeight="1" x14ac:dyDescent="0.2">
      <c r="A2264" s="1" t="s">
        <v>10604</v>
      </c>
      <c r="B2264" s="1" t="s">
        <v>10544</v>
      </c>
      <c r="C2264" s="30">
        <v>44914</v>
      </c>
      <c r="D2264" s="1" t="s">
        <v>10605</v>
      </c>
      <c r="E2264" s="1" t="s">
        <v>10606</v>
      </c>
      <c r="F2264" s="1" t="s">
        <v>10607</v>
      </c>
      <c r="G2264" s="4">
        <v>345</v>
      </c>
      <c r="H2264" s="5">
        <v>8</v>
      </c>
      <c r="I2264" s="2">
        <v>27</v>
      </c>
      <c r="J2264" s="3" t="s">
        <v>25</v>
      </c>
      <c r="K2264" s="3" t="s">
        <v>2803</v>
      </c>
      <c r="L2264" s="3" t="s">
        <v>10608</v>
      </c>
      <c r="M2264" s="3" t="s">
        <v>10609</v>
      </c>
      <c r="N2264" s="34">
        <v>25.8140999999701</v>
      </c>
      <c r="O2264" s="34">
        <v>-80.170516666364307</v>
      </c>
      <c r="P2264" s="2" t="s">
        <v>29</v>
      </c>
    </row>
    <row r="2265" spans="1:16" ht="12" customHeight="1" x14ac:dyDescent="0.2">
      <c r="A2265" s="1" t="s">
        <v>10610</v>
      </c>
      <c r="B2265" s="1" t="s">
        <v>10544</v>
      </c>
      <c r="C2265" s="30">
        <v>44858</v>
      </c>
      <c r="D2265" s="1" t="s">
        <v>10611</v>
      </c>
      <c r="E2265" s="1" t="s">
        <v>10612</v>
      </c>
      <c r="F2265" s="1" t="s">
        <v>10613</v>
      </c>
      <c r="G2265" s="4">
        <v>8</v>
      </c>
      <c r="H2265" s="5">
        <v>4</v>
      </c>
      <c r="I2265" s="2">
        <v>45</v>
      </c>
      <c r="J2265" s="3" t="s">
        <v>25</v>
      </c>
      <c r="K2265" s="3" t="s">
        <v>2803</v>
      </c>
      <c r="L2265" s="3" t="s">
        <v>10614</v>
      </c>
      <c r="M2265" s="3" t="s">
        <v>3539</v>
      </c>
      <c r="N2265" s="34">
        <v>25.962916666460099</v>
      </c>
      <c r="O2265" s="34">
        <v>-80.098166666638306</v>
      </c>
      <c r="P2265" s="2" t="s">
        <v>29</v>
      </c>
    </row>
    <row r="2266" spans="1:16" ht="12" customHeight="1" x14ac:dyDescent="0.2">
      <c r="A2266" s="1" t="s">
        <v>10615</v>
      </c>
      <c r="B2266" s="1" t="s">
        <v>10544</v>
      </c>
      <c r="C2266" s="30">
        <v>44725</v>
      </c>
      <c r="D2266" s="1" t="s">
        <v>10616</v>
      </c>
      <c r="E2266" s="1" t="s">
        <v>10617</v>
      </c>
      <c r="F2266" s="1" t="s">
        <v>10618</v>
      </c>
      <c r="G2266" s="4">
        <v>6</v>
      </c>
      <c r="H2266" s="5">
        <v>4</v>
      </c>
      <c r="I2266" s="2">
        <v>45</v>
      </c>
      <c r="J2266" s="3" t="s">
        <v>37</v>
      </c>
      <c r="K2266" s="3" t="s">
        <v>2803</v>
      </c>
      <c r="L2266" s="3" t="s">
        <v>10619</v>
      </c>
      <c r="M2266" s="3" t="s">
        <v>10620</v>
      </c>
      <c r="N2266" s="34">
        <v>25.963083333032401</v>
      </c>
      <c r="O2266" s="34">
        <v>-80.098133333606398</v>
      </c>
      <c r="P2266" s="2" t="s">
        <v>29</v>
      </c>
    </row>
    <row r="2267" spans="1:16" ht="12" customHeight="1" x14ac:dyDescent="0.2">
      <c r="A2267" s="1" t="s">
        <v>10621</v>
      </c>
      <c r="B2267" s="1" t="s">
        <v>10544</v>
      </c>
      <c r="C2267" s="30">
        <v>44662</v>
      </c>
      <c r="D2267" s="1" t="s">
        <v>10622</v>
      </c>
      <c r="E2267" s="1" t="s">
        <v>10623</v>
      </c>
      <c r="F2267" s="1" t="s">
        <v>10624</v>
      </c>
      <c r="G2267" s="4">
        <v>3.9</v>
      </c>
      <c r="H2267" s="5">
        <v>4</v>
      </c>
      <c r="I2267" s="2">
        <v>45</v>
      </c>
      <c r="J2267" s="3" t="s">
        <v>25</v>
      </c>
      <c r="K2267" s="3" t="s">
        <v>2803</v>
      </c>
      <c r="L2267" s="3" t="s">
        <v>10625</v>
      </c>
      <c r="M2267" s="3" t="s">
        <v>10626</v>
      </c>
      <c r="N2267" s="34">
        <v>25.9628333336283</v>
      </c>
      <c r="O2267" s="34">
        <v>-80.098183333600701</v>
      </c>
      <c r="P2267" s="2" t="s">
        <v>29</v>
      </c>
    </row>
    <row r="2268" spans="1:16" ht="12" customHeight="1" x14ac:dyDescent="0.2">
      <c r="A2268" s="1" t="s">
        <v>10627</v>
      </c>
      <c r="B2268" s="1" t="s">
        <v>10544</v>
      </c>
      <c r="C2268" s="30">
        <v>44586</v>
      </c>
      <c r="D2268" s="1" t="s">
        <v>10628</v>
      </c>
      <c r="E2268" s="1" t="s">
        <v>10629</v>
      </c>
      <c r="F2268" s="1" t="s">
        <v>10630</v>
      </c>
      <c r="G2268" s="4">
        <v>2.5</v>
      </c>
      <c r="H2268" s="5">
        <v>4</v>
      </c>
      <c r="I2268" s="2">
        <v>45</v>
      </c>
      <c r="J2268" s="3" t="s">
        <v>25</v>
      </c>
      <c r="K2268" s="3" t="s">
        <v>2803</v>
      </c>
      <c r="L2268" s="3" t="s">
        <v>10631</v>
      </c>
      <c r="M2268" s="3" t="s">
        <v>10632</v>
      </c>
      <c r="N2268" s="34">
        <v>25.962699999647501</v>
      </c>
      <c r="O2268" s="34">
        <v>-80.098283333296493</v>
      </c>
      <c r="P2268" s="2" t="s">
        <v>29</v>
      </c>
    </row>
    <row r="2269" spans="1:16" ht="12" customHeight="1" x14ac:dyDescent="0.2">
      <c r="A2269" s="1" t="s">
        <v>10633</v>
      </c>
      <c r="B2269" s="1" t="s">
        <v>10544</v>
      </c>
      <c r="C2269" s="30">
        <v>44473</v>
      </c>
      <c r="D2269" s="1" t="s">
        <v>10634</v>
      </c>
      <c r="E2269" s="1" t="s">
        <v>10635</v>
      </c>
      <c r="F2269" s="1" t="s">
        <v>10636</v>
      </c>
      <c r="G2269" s="4">
        <v>2</v>
      </c>
      <c r="H2269" s="5">
        <v>4</v>
      </c>
      <c r="I2269" s="2">
        <v>45</v>
      </c>
      <c r="J2269" s="3" t="s">
        <v>25</v>
      </c>
      <c r="K2269" s="3" t="s">
        <v>2803</v>
      </c>
      <c r="L2269" s="3" t="s">
        <v>10637</v>
      </c>
      <c r="M2269" s="3" t="s">
        <v>10620</v>
      </c>
      <c r="N2269" s="34">
        <v>25.962216666257099</v>
      </c>
      <c r="O2269" s="34">
        <v>-80.098133333744201</v>
      </c>
      <c r="P2269" s="2" t="s">
        <v>29</v>
      </c>
    </row>
    <row r="2270" spans="1:16" ht="12" customHeight="1" x14ac:dyDescent="0.2">
      <c r="A2270" s="1" t="s">
        <v>10638</v>
      </c>
      <c r="B2270" s="1" t="s">
        <v>10544</v>
      </c>
      <c r="C2270" s="30">
        <v>44459</v>
      </c>
      <c r="D2270" s="1" t="s">
        <v>10639</v>
      </c>
      <c r="E2270" s="1" t="s">
        <v>10640</v>
      </c>
      <c r="F2270" s="1" t="s">
        <v>10641</v>
      </c>
      <c r="G2270" s="4">
        <v>6</v>
      </c>
      <c r="H2270" s="5">
        <v>4</v>
      </c>
      <c r="I2270" s="2">
        <v>45</v>
      </c>
      <c r="J2270" s="3" t="s">
        <v>25</v>
      </c>
      <c r="K2270" s="3" t="s">
        <v>2803</v>
      </c>
      <c r="L2270" s="3" t="s">
        <v>10642</v>
      </c>
      <c r="M2270" s="3" t="s">
        <v>10643</v>
      </c>
      <c r="N2270" s="34">
        <v>25.9620166664834</v>
      </c>
      <c r="O2270" s="34">
        <v>-80.098066666363394</v>
      </c>
      <c r="P2270" s="2" t="s">
        <v>29</v>
      </c>
    </row>
    <row r="2271" spans="1:16" ht="12" customHeight="1" x14ac:dyDescent="0.2">
      <c r="A2271" s="1" t="s">
        <v>10644</v>
      </c>
      <c r="B2271" s="1" t="s">
        <v>10544</v>
      </c>
      <c r="C2271" s="30">
        <v>44404</v>
      </c>
      <c r="D2271" s="1" t="s">
        <v>10645</v>
      </c>
      <c r="E2271" s="1" t="s">
        <v>10646</v>
      </c>
      <c r="F2271" s="1" t="s">
        <v>10647</v>
      </c>
      <c r="G2271" s="4">
        <v>1218</v>
      </c>
      <c r="H2271" s="5">
        <v>6</v>
      </c>
      <c r="I2271" s="2">
        <v>27</v>
      </c>
      <c r="J2271" s="3" t="s">
        <v>25</v>
      </c>
      <c r="K2271" s="3" t="s">
        <v>2803</v>
      </c>
      <c r="L2271" s="3" t="s">
        <v>10648</v>
      </c>
      <c r="M2271" s="3" t="s">
        <v>10649</v>
      </c>
      <c r="N2271" s="34">
        <v>25.771466666391401</v>
      </c>
      <c r="O2271" s="34">
        <v>-80.105116666179299</v>
      </c>
      <c r="P2271" s="2" t="s">
        <v>29</v>
      </c>
    </row>
    <row r="2272" spans="1:16" ht="12" customHeight="1" x14ac:dyDescent="0.2">
      <c r="A2272" s="1" t="s">
        <v>10650</v>
      </c>
      <c r="B2272" s="1" t="s">
        <v>10544</v>
      </c>
      <c r="C2272" s="30">
        <v>44439</v>
      </c>
      <c r="D2272" s="1" t="s">
        <v>10651</v>
      </c>
      <c r="E2272" s="1" t="s">
        <v>10652</v>
      </c>
      <c r="F2272" s="1" t="s">
        <v>10653</v>
      </c>
      <c r="G2272" s="4">
        <v>182</v>
      </c>
      <c r="H2272" s="5">
        <v>8</v>
      </c>
      <c r="I2272" s="2">
        <v>50</v>
      </c>
      <c r="J2272" s="3" t="s">
        <v>25</v>
      </c>
      <c r="K2272" s="3" t="s">
        <v>2803</v>
      </c>
      <c r="L2272" s="3" t="s">
        <v>10654</v>
      </c>
      <c r="M2272" s="3" t="s">
        <v>10655</v>
      </c>
      <c r="N2272" s="34">
        <v>25.811950000070699</v>
      </c>
      <c r="O2272" s="34">
        <v>-80.090666667114803</v>
      </c>
      <c r="P2272" s="2" t="s">
        <v>29</v>
      </c>
    </row>
    <row r="2273" spans="1:16" ht="12" customHeight="1" x14ac:dyDescent="0.2">
      <c r="A2273" s="1" t="s">
        <v>10656</v>
      </c>
      <c r="B2273" s="1" t="s">
        <v>10544</v>
      </c>
      <c r="C2273" s="30">
        <v>44361</v>
      </c>
      <c r="D2273" s="1" t="s">
        <v>10657</v>
      </c>
      <c r="E2273" s="1" t="s">
        <v>10658</v>
      </c>
      <c r="F2273" s="1" t="s">
        <v>10659</v>
      </c>
      <c r="G2273" s="4">
        <v>5</v>
      </c>
      <c r="H2273" s="5">
        <v>4</v>
      </c>
      <c r="I2273" s="2">
        <v>45</v>
      </c>
      <c r="J2273" s="3" t="s">
        <v>25</v>
      </c>
      <c r="K2273" s="3" t="s">
        <v>2803</v>
      </c>
      <c r="L2273" s="3" t="s">
        <v>10660</v>
      </c>
      <c r="M2273" s="3" t="s">
        <v>10632</v>
      </c>
      <c r="N2273" s="34">
        <v>25.962150000323899</v>
      </c>
      <c r="O2273" s="34">
        <v>-80.0982833337861</v>
      </c>
      <c r="P2273" s="2" t="s">
        <v>29</v>
      </c>
    </row>
    <row r="2274" spans="1:16" ht="12" customHeight="1" x14ac:dyDescent="0.2">
      <c r="A2274" s="1" t="s">
        <v>10661</v>
      </c>
      <c r="B2274" s="1" t="s">
        <v>10544</v>
      </c>
      <c r="C2274" s="30">
        <v>44284</v>
      </c>
      <c r="D2274" s="1" t="s">
        <v>10662</v>
      </c>
      <c r="E2274" s="1" t="s">
        <v>10663</v>
      </c>
      <c r="F2274" s="1" t="s">
        <v>10664</v>
      </c>
      <c r="G2274" s="4">
        <v>6</v>
      </c>
      <c r="H2274" s="5">
        <v>4</v>
      </c>
      <c r="I2274" s="2">
        <v>45</v>
      </c>
      <c r="J2274" s="3" t="s">
        <v>25</v>
      </c>
      <c r="K2274" s="3" t="s">
        <v>2803</v>
      </c>
      <c r="L2274" s="3" t="s">
        <v>10665</v>
      </c>
      <c r="M2274" s="3" t="s">
        <v>10666</v>
      </c>
      <c r="N2274" s="34">
        <v>25.962166666345901</v>
      </c>
      <c r="O2274" s="34">
        <v>-80.0976666665007</v>
      </c>
      <c r="P2274" s="2" t="s">
        <v>29</v>
      </c>
    </row>
    <row r="2275" spans="1:16" ht="12" customHeight="1" x14ac:dyDescent="0.2">
      <c r="A2275" s="1" t="s">
        <v>10667</v>
      </c>
      <c r="B2275" s="1" t="s">
        <v>10544</v>
      </c>
      <c r="C2275" s="30">
        <v>44082</v>
      </c>
      <c r="D2275" s="1" t="s">
        <v>10668</v>
      </c>
      <c r="E2275" s="1" t="s">
        <v>10669</v>
      </c>
      <c r="F2275" s="1" t="s">
        <v>3238</v>
      </c>
      <c r="G2275" s="4">
        <v>175</v>
      </c>
      <c r="H2275" s="5">
        <v>9</v>
      </c>
      <c r="I2275" s="2">
        <v>26</v>
      </c>
      <c r="J2275" s="3" t="s">
        <v>25</v>
      </c>
      <c r="K2275" s="3" t="s">
        <v>2803</v>
      </c>
      <c r="L2275" s="3" t="s">
        <v>10670</v>
      </c>
      <c r="M2275" s="3" t="s">
        <v>10671</v>
      </c>
      <c r="N2275" s="34">
        <v>25.679633333070601</v>
      </c>
      <c r="O2275" s="34">
        <v>-80.112616666529306</v>
      </c>
      <c r="P2275" s="2" t="s">
        <v>29</v>
      </c>
    </row>
    <row r="2276" spans="1:16" ht="12" customHeight="1" x14ac:dyDescent="0.2">
      <c r="A2276" s="1" t="s">
        <v>10672</v>
      </c>
      <c r="B2276" s="1" t="s">
        <v>10544</v>
      </c>
      <c r="C2276" s="30">
        <v>44082</v>
      </c>
      <c r="D2276" s="1" t="s">
        <v>10673</v>
      </c>
      <c r="E2276" s="1" t="s">
        <v>10669</v>
      </c>
      <c r="F2276" s="1" t="s">
        <v>3238</v>
      </c>
      <c r="G2276" s="4">
        <v>175</v>
      </c>
      <c r="H2276" s="5">
        <v>9</v>
      </c>
      <c r="I2276" s="2">
        <v>26</v>
      </c>
      <c r="J2276" s="3" t="s">
        <v>25</v>
      </c>
      <c r="K2276" s="3" t="s">
        <v>2803</v>
      </c>
      <c r="L2276" s="3" t="s">
        <v>10674</v>
      </c>
      <c r="M2276" s="3" t="s">
        <v>10675</v>
      </c>
      <c r="N2276" s="34">
        <v>25.679266667022901</v>
      </c>
      <c r="O2276" s="34">
        <v>-80.112816666621697</v>
      </c>
      <c r="P2276" s="2" t="s">
        <v>29</v>
      </c>
    </row>
    <row r="2277" spans="1:16" ht="12" customHeight="1" x14ac:dyDescent="0.2">
      <c r="A2277" s="1" t="s">
        <v>10676</v>
      </c>
      <c r="B2277" s="1" t="s">
        <v>10544</v>
      </c>
      <c r="C2277" s="30">
        <v>44074</v>
      </c>
      <c r="D2277" s="1" t="s">
        <v>10677</v>
      </c>
      <c r="E2277" s="1" t="s">
        <v>10669</v>
      </c>
      <c r="F2277" s="1" t="s">
        <v>3238</v>
      </c>
      <c r="G2277" s="4">
        <v>175</v>
      </c>
      <c r="H2277" s="5">
        <v>9</v>
      </c>
      <c r="I2277" s="2">
        <v>26</v>
      </c>
      <c r="J2277" s="3" t="s">
        <v>25</v>
      </c>
      <c r="K2277" s="3" t="s">
        <v>2803</v>
      </c>
      <c r="L2277" s="3" t="s">
        <v>10678</v>
      </c>
      <c r="M2277" s="3" t="s">
        <v>10679</v>
      </c>
      <c r="N2277" s="34">
        <v>25.679333333308701</v>
      </c>
      <c r="O2277" s="34">
        <v>-80.113116666697707</v>
      </c>
      <c r="P2277" s="2" t="s">
        <v>29</v>
      </c>
    </row>
    <row r="2278" spans="1:16" ht="12" customHeight="1" x14ac:dyDescent="0.2">
      <c r="A2278" s="1" t="s">
        <v>10680</v>
      </c>
      <c r="B2278" s="1" t="s">
        <v>10544</v>
      </c>
      <c r="C2278" s="30">
        <v>44074</v>
      </c>
      <c r="D2278" s="1" t="s">
        <v>10681</v>
      </c>
      <c r="E2278" s="1" t="s">
        <v>10669</v>
      </c>
      <c r="F2278" s="1" t="s">
        <v>3238</v>
      </c>
      <c r="G2278" s="4">
        <v>175</v>
      </c>
      <c r="H2278" s="5">
        <v>9</v>
      </c>
      <c r="I2278" s="2">
        <v>26</v>
      </c>
      <c r="J2278" s="3" t="s">
        <v>25</v>
      </c>
      <c r="K2278" s="3" t="s">
        <v>2803</v>
      </c>
      <c r="L2278" s="3" t="s">
        <v>10682</v>
      </c>
      <c r="M2278" s="3" t="s">
        <v>10683</v>
      </c>
      <c r="N2278" s="34">
        <v>25.679383333690101</v>
      </c>
      <c r="O2278" s="34">
        <v>-80.112549999772497</v>
      </c>
      <c r="P2278" s="2" t="s">
        <v>29</v>
      </c>
    </row>
    <row r="2279" spans="1:16" ht="12" customHeight="1" x14ac:dyDescent="0.2">
      <c r="A2279" s="1" t="s">
        <v>10684</v>
      </c>
      <c r="B2279" s="1" t="s">
        <v>10544</v>
      </c>
      <c r="C2279" s="30">
        <v>43804</v>
      </c>
      <c r="D2279" s="1" t="s">
        <v>10685</v>
      </c>
      <c r="E2279" s="1" t="s">
        <v>10686</v>
      </c>
      <c r="F2279" s="1" t="s">
        <v>10687</v>
      </c>
      <c r="G2279" s="4">
        <v>45</v>
      </c>
      <c r="H2279" s="5">
        <v>18</v>
      </c>
      <c r="I2279" s="2">
        <v>32</v>
      </c>
      <c r="J2279" s="3" t="s">
        <v>25</v>
      </c>
      <c r="K2279" s="3" t="s">
        <v>2803</v>
      </c>
      <c r="L2279" s="3" t="s">
        <v>10688</v>
      </c>
      <c r="M2279" s="3" t="s">
        <v>10689</v>
      </c>
      <c r="N2279" s="34">
        <v>25.814983333398899</v>
      </c>
      <c r="O2279" s="34">
        <v>-80.171149999935395</v>
      </c>
      <c r="P2279" s="2" t="s">
        <v>29</v>
      </c>
    </row>
    <row r="2280" spans="1:16" ht="12" customHeight="1" x14ac:dyDescent="0.2">
      <c r="A2280" s="1" t="s">
        <v>10690</v>
      </c>
      <c r="B2280" s="1" t="s">
        <v>10544</v>
      </c>
      <c r="C2280" s="30">
        <v>43881</v>
      </c>
      <c r="D2280" s="1" t="s">
        <v>10691</v>
      </c>
      <c r="E2280" s="1" t="s">
        <v>10692</v>
      </c>
      <c r="F2280" s="1" t="s">
        <v>10693</v>
      </c>
      <c r="G2280" s="4">
        <v>4</v>
      </c>
      <c r="H2280" s="5">
        <v>4</v>
      </c>
      <c r="I2280" s="2">
        <v>43</v>
      </c>
      <c r="J2280" s="3" t="s">
        <v>25</v>
      </c>
      <c r="K2280" s="3" t="s">
        <v>2803</v>
      </c>
      <c r="L2280" s="3" t="s">
        <v>10694</v>
      </c>
      <c r="M2280" s="3" t="s">
        <v>10632</v>
      </c>
      <c r="N2280" s="34">
        <v>25.962283333553099</v>
      </c>
      <c r="O2280" s="34">
        <v>-80.098283333180902</v>
      </c>
      <c r="P2280" s="2" t="s">
        <v>29</v>
      </c>
    </row>
    <row r="2281" spans="1:16" ht="12" customHeight="1" x14ac:dyDescent="0.2">
      <c r="A2281" s="1" t="s">
        <v>10695</v>
      </c>
      <c r="B2281" s="1" t="s">
        <v>10544</v>
      </c>
      <c r="C2281" s="30">
        <v>43748</v>
      </c>
      <c r="D2281" s="1" t="s">
        <v>10696</v>
      </c>
      <c r="E2281" s="1" t="s">
        <v>10697</v>
      </c>
      <c r="F2281" s="1" t="s">
        <v>10698</v>
      </c>
      <c r="G2281" s="4">
        <v>2</v>
      </c>
      <c r="H2281" s="5">
        <v>4</v>
      </c>
      <c r="I2281" s="2">
        <v>43</v>
      </c>
      <c r="J2281" s="3" t="s">
        <v>25</v>
      </c>
      <c r="K2281" s="3" t="s">
        <v>2803</v>
      </c>
      <c r="L2281" s="3" t="s">
        <v>10699</v>
      </c>
      <c r="M2281" s="3" t="s">
        <v>10700</v>
      </c>
      <c r="N2281" s="34">
        <v>25.962099999944598</v>
      </c>
      <c r="O2281" s="34">
        <v>-80.098266666626898</v>
      </c>
      <c r="P2281" s="2" t="s">
        <v>29</v>
      </c>
    </row>
    <row r="2282" spans="1:16" ht="12" customHeight="1" x14ac:dyDescent="0.2">
      <c r="A2282" s="1" t="s">
        <v>10701</v>
      </c>
      <c r="B2282" s="1" t="s">
        <v>10544</v>
      </c>
      <c r="C2282" s="30">
        <v>43880</v>
      </c>
      <c r="D2282" s="1" t="s">
        <v>10702</v>
      </c>
      <c r="E2282" s="1" t="s">
        <v>10703</v>
      </c>
      <c r="F2282" s="1" t="s">
        <v>10704</v>
      </c>
      <c r="G2282" s="4">
        <v>736</v>
      </c>
      <c r="H2282" s="5">
        <v>8</v>
      </c>
      <c r="I2282" s="2">
        <v>27</v>
      </c>
      <c r="J2282" s="3" t="s">
        <v>25</v>
      </c>
      <c r="K2282" s="3" t="s">
        <v>2803</v>
      </c>
      <c r="L2282" s="3" t="s">
        <v>10705</v>
      </c>
      <c r="M2282" s="3" t="s">
        <v>10706</v>
      </c>
      <c r="N2282" s="34">
        <v>25.814333333573</v>
      </c>
      <c r="O2282" s="34">
        <v>-80.170466666890803</v>
      </c>
      <c r="P2282" s="2" t="s">
        <v>29</v>
      </c>
    </row>
    <row r="2283" spans="1:16" ht="12" customHeight="1" x14ac:dyDescent="0.2">
      <c r="A2283" s="1" t="s">
        <v>10707</v>
      </c>
      <c r="B2283" s="1" t="s">
        <v>10544</v>
      </c>
      <c r="C2283" s="30">
        <v>43889</v>
      </c>
      <c r="D2283" s="1" t="s">
        <v>10708</v>
      </c>
      <c r="E2283" s="1" t="s">
        <v>10709</v>
      </c>
      <c r="F2283" s="1" t="s">
        <v>10710</v>
      </c>
      <c r="G2283" s="4">
        <v>2316</v>
      </c>
      <c r="H2283" s="5">
        <v>9</v>
      </c>
      <c r="I2283" s="2">
        <v>23</v>
      </c>
      <c r="J2283" s="3" t="s">
        <v>25</v>
      </c>
      <c r="K2283" s="3" t="s">
        <v>2803</v>
      </c>
      <c r="L2283" s="3" t="s">
        <v>10711</v>
      </c>
      <c r="M2283" s="3" t="s">
        <v>10712</v>
      </c>
      <c r="N2283" s="34">
        <v>25.813433333740001</v>
      </c>
      <c r="O2283" s="34">
        <v>-80.1708500000329</v>
      </c>
      <c r="P2283" s="2" t="s">
        <v>29</v>
      </c>
    </row>
    <row r="2284" spans="1:16" ht="12" customHeight="1" x14ac:dyDescent="0.2">
      <c r="A2284" s="1" t="s">
        <v>10713</v>
      </c>
      <c r="B2284" s="1" t="s">
        <v>10544</v>
      </c>
      <c r="C2284" s="30">
        <v>43619</v>
      </c>
      <c r="D2284" s="1" t="s">
        <v>10714</v>
      </c>
      <c r="E2284" s="1" t="s">
        <v>10715</v>
      </c>
      <c r="F2284" s="1" t="s">
        <v>10716</v>
      </c>
      <c r="G2284" s="4">
        <v>300</v>
      </c>
      <c r="H2284" s="5">
        <v>7</v>
      </c>
      <c r="I2284" s="2">
        <v>24</v>
      </c>
      <c r="J2284" s="3" t="s">
        <v>25</v>
      </c>
      <c r="K2284" s="3" t="s">
        <v>2803</v>
      </c>
      <c r="L2284" s="3" t="s">
        <v>10717</v>
      </c>
      <c r="M2284" s="3" t="s">
        <v>10718</v>
      </c>
      <c r="N2284" s="34">
        <v>25.679561955231499</v>
      </c>
      <c r="O2284" s="34">
        <v>-80.112780703449303</v>
      </c>
      <c r="P2284" s="2" t="s">
        <v>29</v>
      </c>
    </row>
    <row r="2285" spans="1:16" ht="12" customHeight="1" x14ac:dyDescent="0.2">
      <c r="A2285" s="1" t="s">
        <v>10719</v>
      </c>
      <c r="B2285" s="1" t="s">
        <v>10544</v>
      </c>
      <c r="C2285" s="30">
        <v>43626</v>
      </c>
      <c r="D2285" s="1" t="s">
        <v>10720</v>
      </c>
      <c r="E2285" s="1" t="s">
        <v>10721</v>
      </c>
      <c r="F2285" s="1" t="s">
        <v>7607</v>
      </c>
      <c r="G2285" s="4">
        <v>5</v>
      </c>
      <c r="H2285" s="5">
        <v>4</v>
      </c>
      <c r="I2285" s="2">
        <v>43</v>
      </c>
      <c r="J2285" s="3" t="s">
        <v>25</v>
      </c>
      <c r="K2285" s="3" t="s">
        <v>2803</v>
      </c>
      <c r="L2285" s="3" t="s">
        <v>10660</v>
      </c>
      <c r="M2285" s="3" t="s">
        <v>10722</v>
      </c>
      <c r="N2285" s="34">
        <v>25.9621452161302</v>
      </c>
      <c r="O2285" s="34">
        <v>-80.097867366969695</v>
      </c>
      <c r="P2285" s="2" t="s">
        <v>29</v>
      </c>
    </row>
    <row r="2286" spans="1:16" ht="12" customHeight="1" x14ac:dyDescent="0.2">
      <c r="A2286" s="1" t="s">
        <v>10723</v>
      </c>
      <c r="B2286" s="1" t="s">
        <v>10544</v>
      </c>
      <c r="C2286" s="30">
        <v>43208</v>
      </c>
      <c r="D2286" s="1" t="s">
        <v>10724</v>
      </c>
      <c r="E2286" s="1" t="s">
        <v>10725</v>
      </c>
      <c r="F2286" s="1" t="s">
        <v>3238</v>
      </c>
      <c r="G2286" s="4">
        <v>727</v>
      </c>
      <c r="H2286" s="5">
        <v>5</v>
      </c>
      <c r="I2286" s="2">
        <v>32</v>
      </c>
      <c r="J2286" s="3" t="s">
        <v>25</v>
      </c>
      <c r="K2286" s="3" t="s">
        <v>2803</v>
      </c>
      <c r="L2286" s="3" t="s">
        <v>10688</v>
      </c>
      <c r="M2286" s="3" t="s">
        <v>10689</v>
      </c>
      <c r="N2286" s="34">
        <v>25.814978254710301</v>
      </c>
      <c r="O2286" s="34">
        <v>-80.171147349775794</v>
      </c>
      <c r="P2286" s="2" t="s">
        <v>29</v>
      </c>
    </row>
    <row r="2287" spans="1:16" ht="12" customHeight="1" x14ac:dyDescent="0.2">
      <c r="A2287" s="1" t="s">
        <v>10726</v>
      </c>
      <c r="B2287" s="1" t="s">
        <v>10544</v>
      </c>
      <c r="C2287" s="30">
        <v>43514</v>
      </c>
      <c r="D2287" s="1" t="s">
        <v>10727</v>
      </c>
      <c r="E2287" s="1" t="s">
        <v>10728</v>
      </c>
      <c r="F2287" s="1" t="s">
        <v>7660</v>
      </c>
      <c r="G2287" s="4">
        <v>6</v>
      </c>
      <c r="H2287" s="5">
        <v>4</v>
      </c>
      <c r="I2287" s="2">
        <v>43</v>
      </c>
      <c r="J2287" s="3" t="s">
        <v>25</v>
      </c>
      <c r="K2287" s="3" t="s">
        <v>2803</v>
      </c>
      <c r="L2287" s="3" t="s">
        <v>10729</v>
      </c>
      <c r="M2287" s="3" t="s">
        <v>3539</v>
      </c>
      <c r="N2287" s="34">
        <v>25.9620752163049</v>
      </c>
      <c r="O2287" s="34">
        <v>-80.098164366833103</v>
      </c>
      <c r="P2287" s="2" t="s">
        <v>29</v>
      </c>
    </row>
    <row r="2288" spans="1:16" ht="12" customHeight="1" x14ac:dyDescent="0.2">
      <c r="A2288" s="1" t="s">
        <v>10730</v>
      </c>
      <c r="B2288" s="1" t="s">
        <v>10544</v>
      </c>
      <c r="C2288" s="30">
        <v>43325</v>
      </c>
      <c r="D2288" s="1" t="s">
        <v>10731</v>
      </c>
      <c r="E2288" s="1" t="s">
        <v>10732</v>
      </c>
      <c r="F2288" s="1" t="s">
        <v>10733</v>
      </c>
      <c r="G2288" s="4">
        <v>26</v>
      </c>
      <c r="H2288" s="5">
        <v>14</v>
      </c>
      <c r="I2288" s="2">
        <v>43</v>
      </c>
      <c r="J2288" s="3" t="s">
        <v>37</v>
      </c>
      <c r="K2288" s="3" t="s">
        <v>2803</v>
      </c>
      <c r="L2288" s="3" t="s">
        <v>10734</v>
      </c>
      <c r="M2288" s="3" t="s">
        <v>10735</v>
      </c>
      <c r="N2288" s="34">
        <v>25.700349999568498</v>
      </c>
      <c r="O2288" s="34">
        <v>-80.089966666421304</v>
      </c>
      <c r="P2288" s="2" t="s">
        <v>29</v>
      </c>
    </row>
    <row r="2289" spans="1:16" ht="12" customHeight="1" x14ac:dyDescent="0.2">
      <c r="A2289" s="1" t="s">
        <v>10736</v>
      </c>
      <c r="B2289" s="1" t="s">
        <v>10544</v>
      </c>
      <c r="C2289" s="30">
        <v>42295</v>
      </c>
      <c r="D2289" s="1" t="s">
        <v>10737</v>
      </c>
      <c r="E2289" s="1" t="s">
        <v>10738</v>
      </c>
      <c r="F2289" s="1" t="s">
        <v>10739</v>
      </c>
      <c r="G2289" s="4">
        <v>2</v>
      </c>
      <c r="H2289" s="5">
        <v>4</v>
      </c>
      <c r="I2289" s="2">
        <v>43</v>
      </c>
      <c r="J2289" s="3" t="s">
        <v>25</v>
      </c>
      <c r="K2289" s="3" t="s">
        <v>2803</v>
      </c>
      <c r="L2289" s="3" t="s">
        <v>10740</v>
      </c>
      <c r="M2289" s="3" t="s">
        <v>10741</v>
      </c>
      <c r="N2289" s="34">
        <v>25.962199999563001</v>
      </c>
      <c r="O2289" s="34">
        <v>-80.098033333346194</v>
      </c>
      <c r="P2289" s="2" t="s">
        <v>29</v>
      </c>
    </row>
    <row r="2290" spans="1:16" ht="12" customHeight="1" x14ac:dyDescent="0.2">
      <c r="A2290" s="1" t="s">
        <v>10742</v>
      </c>
      <c r="B2290" s="1" t="s">
        <v>10544</v>
      </c>
      <c r="C2290" s="30">
        <v>43256</v>
      </c>
      <c r="D2290" s="1" t="s">
        <v>10743</v>
      </c>
      <c r="E2290" s="1" t="s">
        <v>10744</v>
      </c>
      <c r="F2290" s="1" t="s">
        <v>10745</v>
      </c>
      <c r="G2290" s="4">
        <v>1192</v>
      </c>
      <c r="H2290" s="5">
        <v>7</v>
      </c>
      <c r="I2290" s="2">
        <v>23</v>
      </c>
      <c r="J2290" s="3" t="s">
        <v>25</v>
      </c>
      <c r="K2290" s="3" t="s">
        <v>2803</v>
      </c>
      <c r="L2290" s="3" t="s">
        <v>10746</v>
      </c>
      <c r="M2290" s="3" t="s">
        <v>10747</v>
      </c>
      <c r="N2290" s="34">
        <v>25.813499999955098</v>
      </c>
      <c r="O2290" s="34">
        <v>-80.164499999717293</v>
      </c>
      <c r="P2290" s="2" t="s">
        <v>29</v>
      </c>
    </row>
    <row r="2291" spans="1:16" ht="12" customHeight="1" x14ac:dyDescent="0.2">
      <c r="A2291" s="1" t="s">
        <v>10748</v>
      </c>
      <c r="B2291" s="1" t="s">
        <v>10544</v>
      </c>
      <c r="C2291" s="30">
        <v>43144</v>
      </c>
      <c r="D2291" s="1" t="s">
        <v>10749</v>
      </c>
      <c r="E2291" s="1" t="s">
        <v>10750</v>
      </c>
      <c r="F2291" s="1" t="s">
        <v>10751</v>
      </c>
      <c r="G2291" s="4">
        <v>30</v>
      </c>
      <c r="H2291" s="5">
        <v>6</v>
      </c>
      <c r="I2291" s="2">
        <v>24</v>
      </c>
      <c r="J2291" s="3" t="s">
        <v>25</v>
      </c>
      <c r="K2291" s="3" t="s">
        <v>2803</v>
      </c>
      <c r="L2291" s="3" t="s">
        <v>10752</v>
      </c>
      <c r="M2291" s="3" t="s">
        <v>10753</v>
      </c>
      <c r="N2291" s="34">
        <v>25.813350000285599</v>
      </c>
      <c r="O2291" s="34">
        <v>-80.167816666762704</v>
      </c>
      <c r="P2291" s="2" t="s">
        <v>29</v>
      </c>
    </row>
    <row r="2292" spans="1:16" ht="12" customHeight="1" x14ac:dyDescent="0.2">
      <c r="A2292" s="1" t="s">
        <v>10754</v>
      </c>
      <c r="B2292" s="1" t="s">
        <v>10544</v>
      </c>
      <c r="C2292" s="30">
        <v>43157</v>
      </c>
      <c r="D2292" s="1" t="s">
        <v>10755</v>
      </c>
      <c r="E2292" s="1" t="s">
        <v>10756</v>
      </c>
      <c r="F2292" s="1" t="s">
        <v>10757</v>
      </c>
      <c r="G2292" s="4">
        <v>1.85</v>
      </c>
      <c r="H2292" s="5">
        <v>4</v>
      </c>
      <c r="I2292" s="2">
        <v>43</v>
      </c>
      <c r="J2292" s="3" t="s">
        <v>25</v>
      </c>
      <c r="K2292" s="3" t="s">
        <v>2803</v>
      </c>
      <c r="L2292" s="3" t="s">
        <v>10758</v>
      </c>
      <c r="M2292" s="3" t="s">
        <v>10759</v>
      </c>
      <c r="N2292" s="34">
        <v>25.962250000372599</v>
      </c>
      <c r="O2292" s="34">
        <v>-80.097733333335299</v>
      </c>
      <c r="P2292" s="2" t="s">
        <v>29</v>
      </c>
    </row>
    <row r="2293" spans="1:16" ht="12" customHeight="1" x14ac:dyDescent="0.2">
      <c r="A2293" s="1" t="s">
        <v>10760</v>
      </c>
      <c r="B2293" s="1" t="s">
        <v>10544</v>
      </c>
      <c r="C2293" s="30">
        <v>43262</v>
      </c>
      <c r="D2293" s="1" t="s">
        <v>10761</v>
      </c>
      <c r="E2293" s="1" t="s">
        <v>10762</v>
      </c>
      <c r="F2293" s="1" t="s">
        <v>10763</v>
      </c>
      <c r="G2293" s="4">
        <v>150</v>
      </c>
      <c r="H2293" s="5">
        <v>10</v>
      </c>
      <c r="I2293" s="2">
        <v>30</v>
      </c>
      <c r="J2293" s="3" t="s">
        <v>25</v>
      </c>
      <c r="K2293" s="3" t="s">
        <v>2803</v>
      </c>
      <c r="L2293" s="3" t="s">
        <v>10688</v>
      </c>
      <c r="M2293" s="3" t="s">
        <v>10689</v>
      </c>
      <c r="N2293" s="34">
        <v>25.814983333398899</v>
      </c>
      <c r="O2293" s="34">
        <v>-80.171149999935395</v>
      </c>
      <c r="P2293" s="2" t="s">
        <v>29</v>
      </c>
    </row>
    <row r="2294" spans="1:16" ht="12" customHeight="1" x14ac:dyDescent="0.2">
      <c r="A2294" s="1" t="s">
        <v>10764</v>
      </c>
      <c r="B2294" s="1" t="s">
        <v>10544</v>
      </c>
      <c r="C2294" s="30">
        <v>43258</v>
      </c>
      <c r="D2294" s="1" t="s">
        <v>10765</v>
      </c>
      <c r="E2294" s="1" t="s">
        <v>10766</v>
      </c>
      <c r="F2294" s="1" t="s">
        <v>10767</v>
      </c>
      <c r="G2294" s="4">
        <v>313.5</v>
      </c>
      <c r="H2294" s="5">
        <v>7</v>
      </c>
      <c r="I2294" s="2">
        <v>72</v>
      </c>
      <c r="J2294" s="3" t="s">
        <v>37</v>
      </c>
      <c r="K2294" s="3" t="s">
        <v>2803</v>
      </c>
      <c r="L2294" s="3" t="s">
        <v>10768</v>
      </c>
      <c r="M2294" s="3" t="s">
        <v>10769</v>
      </c>
      <c r="N2294" s="34">
        <v>25.696549999842698</v>
      </c>
      <c r="O2294" s="34">
        <v>-80.086949999772003</v>
      </c>
      <c r="P2294" s="2" t="s">
        <v>29</v>
      </c>
    </row>
    <row r="2295" spans="1:16" ht="12" customHeight="1" x14ac:dyDescent="0.2">
      <c r="A2295" s="1" t="s">
        <v>10770</v>
      </c>
      <c r="B2295" s="1" t="s">
        <v>10544</v>
      </c>
      <c r="C2295" s="30">
        <v>43276</v>
      </c>
      <c r="D2295" s="1" t="s">
        <v>10771</v>
      </c>
      <c r="E2295" s="1" t="s">
        <v>10772</v>
      </c>
      <c r="F2295" s="1" t="s">
        <v>10773</v>
      </c>
      <c r="G2295" s="4">
        <v>4.5</v>
      </c>
      <c r="H2295" s="5">
        <v>4</v>
      </c>
      <c r="I2295" s="2">
        <v>43</v>
      </c>
      <c r="J2295" s="3" t="s">
        <v>25</v>
      </c>
      <c r="K2295" s="3" t="s">
        <v>2803</v>
      </c>
      <c r="L2295" s="3" t="s">
        <v>10619</v>
      </c>
      <c r="M2295" s="3" t="s">
        <v>10774</v>
      </c>
      <c r="N2295" s="34">
        <v>25.963083333361901</v>
      </c>
      <c r="O2295" s="34">
        <v>-80.098250000432003</v>
      </c>
      <c r="P2295" s="2" t="s">
        <v>29</v>
      </c>
    </row>
    <row r="2296" spans="1:16" ht="12" customHeight="1" x14ac:dyDescent="0.2">
      <c r="A2296" s="1" t="s">
        <v>10775</v>
      </c>
      <c r="B2296" s="1" t="s">
        <v>10544</v>
      </c>
      <c r="C2296" s="30">
        <v>43032</v>
      </c>
      <c r="D2296" s="1" t="s">
        <v>10776</v>
      </c>
      <c r="E2296" s="1" t="s">
        <v>10777</v>
      </c>
      <c r="F2296" s="1" t="s">
        <v>10778</v>
      </c>
      <c r="G2296" s="4">
        <v>1.5</v>
      </c>
      <c r="H2296" s="5">
        <v>4</v>
      </c>
      <c r="I2296" s="2">
        <v>43</v>
      </c>
      <c r="J2296" s="3" t="s">
        <v>25</v>
      </c>
      <c r="K2296" s="3" t="s">
        <v>2803</v>
      </c>
      <c r="L2296" s="3" t="s">
        <v>10637</v>
      </c>
      <c r="M2296" s="3" t="s">
        <v>10741</v>
      </c>
      <c r="N2296" s="34">
        <v>25.962216666892299</v>
      </c>
      <c r="O2296" s="34">
        <v>-80.098033333209301</v>
      </c>
      <c r="P2296" s="2" t="s">
        <v>29</v>
      </c>
    </row>
    <row r="2297" spans="1:16" ht="12" customHeight="1" x14ac:dyDescent="0.2">
      <c r="A2297" s="1" t="s">
        <v>10779</v>
      </c>
      <c r="B2297" s="1" t="s">
        <v>10544</v>
      </c>
      <c r="C2297" s="30">
        <v>43046</v>
      </c>
      <c r="D2297" s="1" t="s">
        <v>10780</v>
      </c>
      <c r="E2297" s="1" t="s">
        <v>10781</v>
      </c>
      <c r="F2297" s="1" t="s">
        <v>3238</v>
      </c>
      <c r="G2297" s="4">
        <v>3000</v>
      </c>
      <c r="H2297" s="5">
        <v>5</v>
      </c>
      <c r="I2297" s="2">
        <v>27</v>
      </c>
      <c r="J2297" s="3" t="s">
        <v>25</v>
      </c>
      <c r="K2297" s="3" t="s">
        <v>2803</v>
      </c>
      <c r="L2297" s="3" t="s">
        <v>10782</v>
      </c>
      <c r="M2297" s="3" t="s">
        <v>10783</v>
      </c>
      <c r="N2297" s="34">
        <v>25.769983332958201</v>
      </c>
      <c r="O2297" s="34">
        <v>-80.106083332869204</v>
      </c>
      <c r="P2297" s="2" t="s">
        <v>29</v>
      </c>
    </row>
    <row r="2298" spans="1:16" ht="12" customHeight="1" x14ac:dyDescent="0.2">
      <c r="A2298" s="1" t="s">
        <v>10784</v>
      </c>
      <c r="B2298" s="1" t="s">
        <v>10544</v>
      </c>
      <c r="C2298" s="30">
        <v>42912</v>
      </c>
      <c r="D2298" s="1" t="s">
        <v>10785</v>
      </c>
      <c r="E2298" s="1" t="s">
        <v>10786</v>
      </c>
      <c r="F2298" s="1" t="s">
        <v>10787</v>
      </c>
      <c r="G2298" s="4">
        <v>10.5</v>
      </c>
      <c r="H2298" s="5">
        <v>4</v>
      </c>
      <c r="I2298" s="2">
        <v>43</v>
      </c>
      <c r="J2298" s="3" t="s">
        <v>25</v>
      </c>
      <c r="K2298" s="3" t="s">
        <v>2803</v>
      </c>
      <c r="L2298" s="3" t="s">
        <v>10788</v>
      </c>
      <c r="M2298" s="3" t="s">
        <v>10789</v>
      </c>
      <c r="N2298" s="34">
        <v>25.962299999911</v>
      </c>
      <c r="O2298" s="34">
        <v>-80.097750000308693</v>
      </c>
      <c r="P2298" s="2" t="s">
        <v>29</v>
      </c>
    </row>
    <row r="2299" spans="1:16" ht="12" customHeight="1" x14ac:dyDescent="0.2">
      <c r="A2299" s="1" t="s">
        <v>10790</v>
      </c>
      <c r="B2299" s="1" t="s">
        <v>10544</v>
      </c>
      <c r="C2299" s="30">
        <v>42933</v>
      </c>
      <c r="D2299" s="1" t="s">
        <v>10791</v>
      </c>
      <c r="E2299" s="1" t="s">
        <v>10792</v>
      </c>
      <c r="F2299" s="1" t="s">
        <v>3238</v>
      </c>
      <c r="G2299" s="4">
        <v>305.2</v>
      </c>
      <c r="H2299" s="5">
        <v>8</v>
      </c>
      <c r="I2299" s="2">
        <v>59</v>
      </c>
      <c r="J2299" s="3" t="s">
        <v>37</v>
      </c>
      <c r="K2299" s="3" t="s">
        <v>2803</v>
      </c>
      <c r="L2299" s="3" t="s">
        <v>10793</v>
      </c>
      <c r="M2299" s="3" t="s">
        <v>10794</v>
      </c>
      <c r="N2299" s="34">
        <v>25.696300000017899</v>
      </c>
      <c r="O2299" s="34">
        <v>-80.087633333582204</v>
      </c>
      <c r="P2299" s="2" t="s">
        <v>29</v>
      </c>
    </row>
    <row r="2300" spans="1:16" ht="12" customHeight="1" x14ac:dyDescent="0.2">
      <c r="A2300" s="1" t="s">
        <v>10795</v>
      </c>
      <c r="B2300" s="1" t="s">
        <v>10544</v>
      </c>
      <c r="C2300" s="30">
        <v>42534</v>
      </c>
      <c r="D2300" s="1" t="s">
        <v>10796</v>
      </c>
      <c r="E2300" s="1" t="s">
        <v>10797</v>
      </c>
      <c r="F2300" s="1" t="s">
        <v>10798</v>
      </c>
      <c r="G2300" s="4">
        <v>2.8</v>
      </c>
      <c r="H2300" s="5">
        <v>4</v>
      </c>
      <c r="I2300" s="2">
        <v>43</v>
      </c>
      <c r="J2300" s="3" t="s">
        <v>25</v>
      </c>
      <c r="K2300" s="3" t="s">
        <v>2803</v>
      </c>
      <c r="L2300" s="3" t="s">
        <v>10788</v>
      </c>
      <c r="M2300" s="3" t="s">
        <v>10799</v>
      </c>
      <c r="N2300" s="34">
        <v>25.962300000151401</v>
      </c>
      <c r="O2300" s="34">
        <v>-80.098050000075602</v>
      </c>
      <c r="P2300" s="2" t="s">
        <v>29</v>
      </c>
    </row>
    <row r="2301" spans="1:16" ht="12" customHeight="1" x14ac:dyDescent="0.2">
      <c r="A2301" s="1" t="s">
        <v>10800</v>
      </c>
      <c r="B2301" s="1" t="s">
        <v>10544</v>
      </c>
      <c r="C2301" s="30">
        <v>42702</v>
      </c>
      <c r="D2301" s="1" t="s">
        <v>10801</v>
      </c>
      <c r="E2301" s="1" t="s">
        <v>10802</v>
      </c>
      <c r="F2301" s="1" t="s">
        <v>10803</v>
      </c>
      <c r="G2301" s="4">
        <v>48</v>
      </c>
      <c r="H2301" s="5">
        <v>7</v>
      </c>
      <c r="I2301" s="2">
        <v>24</v>
      </c>
      <c r="J2301" s="3" t="s">
        <v>25</v>
      </c>
      <c r="K2301" s="3" t="s">
        <v>2803</v>
      </c>
      <c r="L2301" s="3" t="s">
        <v>10804</v>
      </c>
      <c r="M2301" s="3" t="s">
        <v>10805</v>
      </c>
      <c r="N2301" s="34">
        <v>25.813316667007701</v>
      </c>
      <c r="O2301" s="34">
        <v>-80.167483332864293</v>
      </c>
      <c r="P2301" s="2" t="s">
        <v>29</v>
      </c>
    </row>
    <row r="2302" spans="1:16" ht="12" customHeight="1" x14ac:dyDescent="0.2">
      <c r="A2302" s="1" t="s">
        <v>10806</v>
      </c>
      <c r="B2302" s="1" t="s">
        <v>10544</v>
      </c>
      <c r="C2302" s="30">
        <v>42620</v>
      </c>
      <c r="D2302" s="1" t="s">
        <v>10807</v>
      </c>
      <c r="E2302" s="1" t="s">
        <v>10808</v>
      </c>
      <c r="F2302" s="1" t="s">
        <v>3238</v>
      </c>
      <c r="G2302" s="4">
        <v>240</v>
      </c>
      <c r="H2302" s="5">
        <v>12</v>
      </c>
      <c r="I2302" s="2">
        <v>50</v>
      </c>
      <c r="J2302" s="3" t="s">
        <v>25</v>
      </c>
      <c r="K2302" s="3" t="s">
        <v>2803</v>
      </c>
      <c r="L2302" s="3" t="s">
        <v>10809</v>
      </c>
      <c r="M2302" s="3" t="s">
        <v>10810</v>
      </c>
      <c r="N2302" s="34">
        <v>25.811262253964301</v>
      </c>
      <c r="O2302" s="34">
        <v>-80.090647373776505</v>
      </c>
      <c r="P2302" s="2" t="s">
        <v>29</v>
      </c>
    </row>
    <row r="2303" spans="1:16" ht="12" customHeight="1" x14ac:dyDescent="0.2">
      <c r="A2303" s="1" t="s">
        <v>10811</v>
      </c>
      <c r="B2303" s="1" t="s">
        <v>10544</v>
      </c>
      <c r="C2303" s="30">
        <v>42606</v>
      </c>
      <c r="D2303" s="1" t="s">
        <v>10812</v>
      </c>
      <c r="E2303" s="1" t="s">
        <v>10808</v>
      </c>
      <c r="F2303" s="1" t="s">
        <v>3238</v>
      </c>
      <c r="G2303" s="4">
        <v>240</v>
      </c>
      <c r="H2303" s="5">
        <v>10</v>
      </c>
      <c r="I2303" s="2">
        <v>50</v>
      </c>
      <c r="J2303" s="3" t="s">
        <v>25</v>
      </c>
      <c r="K2303" s="3" t="s">
        <v>2803</v>
      </c>
      <c r="L2303" s="3" t="s">
        <v>10813</v>
      </c>
      <c r="M2303" s="3" t="s">
        <v>10814</v>
      </c>
      <c r="N2303" s="34">
        <v>25.811211954531299</v>
      </c>
      <c r="O2303" s="34">
        <v>-80.090380373966099</v>
      </c>
      <c r="P2303" s="2" t="s">
        <v>29</v>
      </c>
    </row>
    <row r="2304" spans="1:16" ht="12" customHeight="1" x14ac:dyDescent="0.2">
      <c r="A2304" s="1" t="s">
        <v>10815</v>
      </c>
      <c r="B2304" s="1" t="s">
        <v>10544</v>
      </c>
      <c r="C2304" s="30">
        <v>42608</v>
      </c>
      <c r="D2304" s="1" t="s">
        <v>10816</v>
      </c>
      <c r="E2304" s="1" t="s">
        <v>10817</v>
      </c>
      <c r="F2304" s="1" t="s">
        <v>3238</v>
      </c>
      <c r="G2304" s="4">
        <v>240</v>
      </c>
      <c r="H2304" s="5">
        <v>10</v>
      </c>
      <c r="I2304" s="2">
        <v>50</v>
      </c>
      <c r="J2304" s="3" t="s">
        <v>25</v>
      </c>
      <c r="K2304" s="3" t="s">
        <v>2803</v>
      </c>
      <c r="L2304" s="3" t="s">
        <v>10818</v>
      </c>
      <c r="M2304" s="3" t="s">
        <v>10819</v>
      </c>
      <c r="N2304" s="34">
        <v>25.811511954633598</v>
      </c>
      <c r="O2304" s="34">
        <v>-80.090427373165198</v>
      </c>
      <c r="P2304" s="2" t="s">
        <v>29</v>
      </c>
    </row>
    <row r="2305" spans="1:16" ht="12" customHeight="1" x14ac:dyDescent="0.2">
      <c r="A2305" s="1" t="s">
        <v>10820</v>
      </c>
      <c r="B2305" s="1" t="s">
        <v>10544</v>
      </c>
      <c r="C2305" s="30">
        <v>42625</v>
      </c>
      <c r="D2305" s="1" t="s">
        <v>10821</v>
      </c>
      <c r="E2305" s="1" t="s">
        <v>10822</v>
      </c>
      <c r="F2305" s="1" t="s">
        <v>3238</v>
      </c>
      <c r="G2305" s="4">
        <v>210</v>
      </c>
      <c r="H2305" s="5">
        <v>9</v>
      </c>
      <c r="I2305" s="2">
        <v>50</v>
      </c>
      <c r="J2305" s="3" t="s">
        <v>25</v>
      </c>
      <c r="K2305" s="3" t="s">
        <v>2803</v>
      </c>
      <c r="L2305" s="3" t="s">
        <v>10823</v>
      </c>
      <c r="M2305" s="3" t="s">
        <v>10824</v>
      </c>
      <c r="N2305" s="34">
        <v>25.811578254665701</v>
      </c>
      <c r="O2305" s="34">
        <v>-80.0907973730246</v>
      </c>
      <c r="P2305" s="2" t="s">
        <v>29</v>
      </c>
    </row>
    <row r="2306" spans="1:16" ht="12" customHeight="1" x14ac:dyDescent="0.2">
      <c r="A2306" s="1" t="s">
        <v>10825</v>
      </c>
      <c r="B2306" s="1" t="s">
        <v>10544</v>
      </c>
      <c r="C2306" s="30">
        <v>42185</v>
      </c>
      <c r="D2306" s="1" t="s">
        <v>10826</v>
      </c>
      <c r="E2306" s="1" t="s">
        <v>10827</v>
      </c>
      <c r="F2306" s="1" t="s">
        <v>10828</v>
      </c>
      <c r="G2306" s="4">
        <v>3239</v>
      </c>
      <c r="H2306" s="5">
        <v>7</v>
      </c>
      <c r="I2306" s="2">
        <v>14</v>
      </c>
      <c r="J2306" s="3" t="s">
        <v>25</v>
      </c>
      <c r="K2306" s="3" t="s">
        <v>2803</v>
      </c>
      <c r="L2306" s="3" t="s">
        <v>10829</v>
      </c>
      <c r="M2306" s="3" t="s">
        <v>10830</v>
      </c>
      <c r="N2306" s="34">
        <v>25.748545272461001</v>
      </c>
      <c r="O2306" s="34">
        <v>-80.197480343414696</v>
      </c>
      <c r="P2306" s="2" t="s">
        <v>29</v>
      </c>
    </row>
    <row r="2307" spans="1:16" ht="12" customHeight="1" x14ac:dyDescent="0.2">
      <c r="A2307" s="1" t="s">
        <v>10831</v>
      </c>
      <c r="B2307" s="1" t="s">
        <v>10544</v>
      </c>
      <c r="C2307" s="30">
        <v>42396</v>
      </c>
      <c r="D2307" s="1" t="s">
        <v>10832</v>
      </c>
      <c r="E2307" s="1" t="s">
        <v>10833</v>
      </c>
      <c r="F2307" s="1" t="s">
        <v>4077</v>
      </c>
      <c r="G2307" s="4">
        <v>7000</v>
      </c>
      <c r="H2307" s="5">
        <v>14</v>
      </c>
      <c r="I2307" s="2">
        <v>26</v>
      </c>
      <c r="J2307" s="3" t="s">
        <v>25</v>
      </c>
      <c r="K2307" s="3" t="s">
        <v>2803</v>
      </c>
      <c r="L2307" s="3" t="s">
        <v>10834</v>
      </c>
      <c r="M2307" s="3" t="s">
        <v>10706</v>
      </c>
      <c r="N2307" s="34">
        <v>25.813061922942701</v>
      </c>
      <c r="O2307" s="34">
        <v>-80.170464017107307</v>
      </c>
      <c r="P2307" s="2" t="s">
        <v>29</v>
      </c>
    </row>
    <row r="2308" spans="1:16" ht="12" customHeight="1" x14ac:dyDescent="0.2">
      <c r="A2308" s="1" t="s">
        <v>10835</v>
      </c>
      <c r="B2308" s="1" t="s">
        <v>10544</v>
      </c>
      <c r="C2308" s="30">
        <v>42534</v>
      </c>
      <c r="D2308" s="1" t="s">
        <v>10836</v>
      </c>
      <c r="E2308" s="1" t="s">
        <v>10837</v>
      </c>
      <c r="F2308" s="1" t="s">
        <v>10838</v>
      </c>
      <c r="G2308" s="4">
        <v>4.5</v>
      </c>
      <c r="H2308" s="5">
        <v>4</v>
      </c>
      <c r="I2308" s="2">
        <v>43</v>
      </c>
      <c r="J2308" s="3" t="s">
        <v>25</v>
      </c>
      <c r="K2308" s="3" t="s">
        <v>2803</v>
      </c>
      <c r="L2308" s="3" t="s">
        <v>10839</v>
      </c>
      <c r="M2308" s="3" t="s">
        <v>10774</v>
      </c>
      <c r="N2308" s="34">
        <v>25.9628952157775</v>
      </c>
      <c r="O2308" s="34">
        <v>-80.098247367615897</v>
      </c>
      <c r="P2308" s="2" t="s">
        <v>29</v>
      </c>
    </row>
    <row r="2309" spans="1:16" ht="12" customHeight="1" x14ac:dyDescent="0.2">
      <c r="A2309" s="1" t="s">
        <v>10840</v>
      </c>
      <c r="B2309" s="1" t="s">
        <v>10544</v>
      </c>
      <c r="C2309" s="30" t="s">
        <v>10841</v>
      </c>
      <c r="D2309" s="1" t="s">
        <v>10842</v>
      </c>
      <c r="E2309" s="1" t="s">
        <v>10843</v>
      </c>
      <c r="F2309" s="1" t="s">
        <v>10844</v>
      </c>
      <c r="G2309" s="4">
        <v>0</v>
      </c>
      <c r="H2309" s="5">
        <v>8</v>
      </c>
      <c r="I2309" s="2">
        <v>12</v>
      </c>
      <c r="J2309" s="3" t="s">
        <v>25</v>
      </c>
      <c r="K2309" s="3" t="s">
        <v>2803</v>
      </c>
      <c r="L2309" s="3" t="s">
        <v>10845</v>
      </c>
      <c r="M2309" s="3" t="s">
        <v>10846</v>
      </c>
      <c r="N2309" s="34">
        <v>25.773895265439201</v>
      </c>
      <c r="O2309" s="34">
        <v>-80.151297357023495</v>
      </c>
      <c r="P2309" s="2" t="s">
        <v>29</v>
      </c>
    </row>
    <row r="2310" spans="1:16" ht="12" customHeight="1" x14ac:dyDescent="0.2">
      <c r="A2310" s="1" t="s">
        <v>10847</v>
      </c>
      <c r="B2310" s="1" t="s">
        <v>10544</v>
      </c>
      <c r="C2310" s="30">
        <v>42422</v>
      </c>
      <c r="D2310" s="1" t="s">
        <v>10848</v>
      </c>
      <c r="E2310" s="1" t="s">
        <v>10849</v>
      </c>
      <c r="F2310" s="1" t="s">
        <v>10850</v>
      </c>
      <c r="G2310" s="4">
        <v>1.4</v>
      </c>
      <c r="H2310" s="5">
        <v>3</v>
      </c>
      <c r="I2310" s="2">
        <v>44</v>
      </c>
      <c r="J2310" s="3" t="s">
        <v>25</v>
      </c>
      <c r="K2310" s="3" t="s">
        <v>2803</v>
      </c>
      <c r="L2310" s="3" t="s">
        <v>10851</v>
      </c>
      <c r="M2310" s="3" t="s">
        <v>10852</v>
      </c>
      <c r="N2310" s="34">
        <v>25.9627952160916</v>
      </c>
      <c r="O2310" s="34">
        <v>-80.0983140341134</v>
      </c>
      <c r="P2310" s="2" t="s">
        <v>29</v>
      </c>
    </row>
    <row r="2311" spans="1:16" ht="12" customHeight="1" x14ac:dyDescent="0.2">
      <c r="A2311" s="1" t="s">
        <v>10853</v>
      </c>
      <c r="B2311" s="1" t="s">
        <v>10544</v>
      </c>
      <c r="C2311" s="30">
        <v>42355</v>
      </c>
      <c r="D2311" s="1" t="s">
        <v>10854</v>
      </c>
      <c r="E2311" s="1" t="s">
        <v>10855</v>
      </c>
      <c r="F2311" s="1" t="s">
        <v>10856</v>
      </c>
      <c r="G2311" s="4">
        <v>191</v>
      </c>
      <c r="H2311" s="5">
        <v>8</v>
      </c>
      <c r="I2311" s="2">
        <v>26</v>
      </c>
      <c r="J2311" s="3" t="s">
        <v>25</v>
      </c>
      <c r="K2311" s="3" t="s">
        <v>2803</v>
      </c>
      <c r="L2311" s="3" t="s">
        <v>10857</v>
      </c>
      <c r="M2311" s="3" t="s">
        <v>10858</v>
      </c>
      <c r="N2311" s="34">
        <v>25.814878588185401</v>
      </c>
      <c r="O2311" s="34">
        <v>-80.1689140170744</v>
      </c>
      <c r="P2311" s="2" t="s">
        <v>29</v>
      </c>
    </row>
    <row r="2312" spans="1:16" ht="12" customHeight="1" x14ac:dyDescent="0.2">
      <c r="A2312" s="1" t="s">
        <v>10859</v>
      </c>
      <c r="B2312" s="1" t="s">
        <v>10544</v>
      </c>
      <c r="C2312" s="30">
        <v>39483</v>
      </c>
      <c r="D2312" s="1" t="s">
        <v>10860</v>
      </c>
      <c r="E2312" s="1" t="s">
        <v>10861</v>
      </c>
      <c r="F2312" s="1" t="s">
        <v>10862</v>
      </c>
      <c r="G2312" s="4">
        <v>9</v>
      </c>
      <c r="H2312" s="5">
        <v>4</v>
      </c>
      <c r="I2312" s="2">
        <v>42</v>
      </c>
      <c r="J2312" s="3" t="s">
        <v>25</v>
      </c>
      <c r="K2312" s="3" t="s">
        <v>2803</v>
      </c>
      <c r="L2312" s="3" t="s">
        <v>10602</v>
      </c>
      <c r="M2312" s="3" t="s">
        <v>10863</v>
      </c>
      <c r="N2312" s="34">
        <v>25.962395216258699</v>
      </c>
      <c r="O2312" s="34">
        <v>-80.097897367692298</v>
      </c>
      <c r="P2312" s="2" t="s">
        <v>29</v>
      </c>
    </row>
    <row r="2313" spans="1:16" ht="12" customHeight="1" x14ac:dyDescent="0.2">
      <c r="A2313" s="1" t="s">
        <v>10864</v>
      </c>
      <c r="B2313" s="1" t="s">
        <v>10544</v>
      </c>
      <c r="C2313" s="30">
        <v>42184</v>
      </c>
      <c r="D2313" s="1" t="s">
        <v>10865</v>
      </c>
      <c r="E2313" s="1" t="s">
        <v>10866</v>
      </c>
      <c r="F2313" s="1" t="s">
        <v>10867</v>
      </c>
      <c r="G2313" s="4">
        <v>3.05</v>
      </c>
      <c r="H2313" s="5">
        <v>3</v>
      </c>
      <c r="I2313" s="2">
        <v>43</v>
      </c>
      <c r="J2313" s="3" t="s">
        <v>25</v>
      </c>
      <c r="K2313" s="3" t="s">
        <v>2803</v>
      </c>
      <c r="L2313" s="3" t="s">
        <v>10868</v>
      </c>
      <c r="M2313" s="3" t="s">
        <v>10869</v>
      </c>
      <c r="N2313" s="34">
        <v>25.962478549637201</v>
      </c>
      <c r="O2313" s="34">
        <v>-80.098330699923395</v>
      </c>
      <c r="P2313" s="2" t="s">
        <v>29</v>
      </c>
    </row>
    <row r="2314" spans="1:16" ht="12" customHeight="1" x14ac:dyDescent="0.2">
      <c r="A2314" s="1" t="s">
        <v>10870</v>
      </c>
      <c r="B2314" s="1" t="s">
        <v>10544</v>
      </c>
      <c r="C2314" s="30">
        <v>41548</v>
      </c>
      <c r="D2314" s="1" t="s">
        <v>10871</v>
      </c>
      <c r="E2314" s="1" t="s">
        <v>10872</v>
      </c>
      <c r="F2314" s="1" t="s">
        <v>10873</v>
      </c>
      <c r="G2314" s="4">
        <v>3746</v>
      </c>
      <c r="H2314" s="5">
        <v>4</v>
      </c>
      <c r="I2314" s="2">
        <v>25</v>
      </c>
      <c r="J2314" s="3" t="s">
        <v>25</v>
      </c>
      <c r="K2314" s="3" t="s">
        <v>2803</v>
      </c>
      <c r="L2314" s="3" t="s">
        <v>10711</v>
      </c>
      <c r="M2314" s="3" t="s">
        <v>10874</v>
      </c>
      <c r="N2314" s="34">
        <v>25.813428588715201</v>
      </c>
      <c r="O2314" s="34">
        <v>-80.166497351309403</v>
      </c>
      <c r="P2314" s="2" t="s">
        <v>29</v>
      </c>
    </row>
    <row r="2315" spans="1:16" ht="12" customHeight="1" x14ac:dyDescent="0.2">
      <c r="A2315" s="1" t="s">
        <v>10875</v>
      </c>
      <c r="B2315" s="1" t="s">
        <v>10544</v>
      </c>
      <c r="C2315" s="30">
        <v>40634</v>
      </c>
      <c r="D2315" s="1" t="s">
        <v>10876</v>
      </c>
      <c r="E2315" s="1" t="s">
        <v>10877</v>
      </c>
      <c r="F2315" s="1" t="s">
        <v>10878</v>
      </c>
      <c r="G2315" s="4">
        <v>350</v>
      </c>
      <c r="H2315" s="5">
        <v>13</v>
      </c>
      <c r="I2315" s="2">
        <v>25</v>
      </c>
      <c r="J2315" s="3" t="s">
        <v>25</v>
      </c>
      <c r="K2315" s="3" t="s">
        <v>2803</v>
      </c>
      <c r="L2315" s="3" t="s">
        <v>10879</v>
      </c>
      <c r="M2315" s="3" t="s">
        <v>10880</v>
      </c>
      <c r="N2315" s="34">
        <v>25.814645255276901</v>
      </c>
      <c r="O2315" s="34">
        <v>-80.169130683023695</v>
      </c>
      <c r="P2315" s="2" t="s">
        <v>29</v>
      </c>
    </row>
    <row r="2316" spans="1:16" ht="12" customHeight="1" x14ac:dyDescent="0.2">
      <c r="A2316" s="1" t="s">
        <v>10881</v>
      </c>
      <c r="B2316" s="1" t="s">
        <v>10544</v>
      </c>
      <c r="C2316" s="30">
        <v>40697</v>
      </c>
      <c r="D2316" s="1" t="s">
        <v>10882</v>
      </c>
      <c r="E2316" s="1" t="s">
        <v>10883</v>
      </c>
      <c r="F2316" s="1" t="s">
        <v>7774</v>
      </c>
      <c r="G2316" s="4">
        <v>100</v>
      </c>
      <c r="H2316" s="5">
        <v>13</v>
      </c>
      <c r="I2316" s="2">
        <v>25</v>
      </c>
      <c r="J2316" s="3" t="s">
        <v>25</v>
      </c>
      <c r="K2316" s="3" t="s">
        <v>2803</v>
      </c>
      <c r="L2316" s="3" t="s">
        <v>10879</v>
      </c>
      <c r="M2316" s="3" t="s">
        <v>10880</v>
      </c>
      <c r="N2316" s="34">
        <v>25.814645255276901</v>
      </c>
      <c r="O2316" s="34">
        <v>-80.169130683023695</v>
      </c>
      <c r="P2316" s="2" t="s">
        <v>29</v>
      </c>
    </row>
    <row r="2317" spans="1:16" ht="12" customHeight="1" x14ac:dyDescent="0.2">
      <c r="A2317" s="1" t="s">
        <v>10884</v>
      </c>
      <c r="B2317" s="1" t="s">
        <v>10544</v>
      </c>
      <c r="C2317" s="30">
        <v>41964</v>
      </c>
      <c r="D2317" s="1" t="s">
        <v>10885</v>
      </c>
      <c r="E2317" s="1" t="s">
        <v>10886</v>
      </c>
      <c r="F2317" s="1" t="s">
        <v>10887</v>
      </c>
      <c r="G2317" s="4">
        <v>99</v>
      </c>
      <c r="H2317" s="5">
        <v>5</v>
      </c>
      <c r="I2317" s="2">
        <v>26</v>
      </c>
      <c r="J2317" s="3" t="s">
        <v>25</v>
      </c>
      <c r="K2317" s="3" t="s">
        <v>2803</v>
      </c>
      <c r="L2317" s="3" t="s">
        <v>10888</v>
      </c>
      <c r="M2317" s="3" t="s">
        <v>10889</v>
      </c>
      <c r="N2317" s="34">
        <v>25.814961921802499</v>
      </c>
      <c r="O2317" s="34">
        <v>-80.168847350740407</v>
      </c>
      <c r="P2317" s="2" t="s">
        <v>29</v>
      </c>
    </row>
    <row r="2318" spans="1:16" ht="12" customHeight="1" x14ac:dyDescent="0.2">
      <c r="A2318" s="1" t="s">
        <v>10890</v>
      </c>
      <c r="B2318" s="1" t="s">
        <v>10544</v>
      </c>
      <c r="C2318" s="30">
        <v>42114</v>
      </c>
      <c r="D2318" s="1" t="s">
        <v>10891</v>
      </c>
      <c r="E2318" s="1" t="s">
        <v>10892</v>
      </c>
      <c r="F2318" s="1" t="s">
        <v>10893</v>
      </c>
      <c r="G2318" s="4">
        <v>340</v>
      </c>
      <c r="H2318" s="5">
        <v>5</v>
      </c>
      <c r="I2318" s="2">
        <v>26</v>
      </c>
      <c r="J2318" s="3" t="s">
        <v>25</v>
      </c>
      <c r="K2318" s="3" t="s">
        <v>2803</v>
      </c>
      <c r="L2318" s="3" t="s">
        <v>10894</v>
      </c>
      <c r="M2318" s="3" t="s">
        <v>10895</v>
      </c>
      <c r="N2318" s="34">
        <v>25.8146619221341</v>
      </c>
      <c r="O2318" s="34">
        <v>-80.169414017601497</v>
      </c>
      <c r="P2318" s="2" t="s">
        <v>29</v>
      </c>
    </row>
    <row r="2319" spans="1:16" ht="12" customHeight="1" x14ac:dyDescent="0.2">
      <c r="A2319" s="1" t="s">
        <v>10896</v>
      </c>
      <c r="B2319" s="1" t="s">
        <v>10544</v>
      </c>
      <c r="C2319" s="30">
        <v>42116</v>
      </c>
      <c r="D2319" s="1" t="s">
        <v>10897</v>
      </c>
      <c r="E2319" s="1" t="s">
        <v>10898</v>
      </c>
      <c r="F2319" s="1" t="s">
        <v>10899</v>
      </c>
      <c r="G2319" s="4">
        <v>142</v>
      </c>
      <c r="H2319" s="5">
        <v>5</v>
      </c>
      <c r="I2319" s="2">
        <v>26</v>
      </c>
      <c r="J2319" s="3" t="s">
        <v>25</v>
      </c>
      <c r="K2319" s="3" t="s">
        <v>2803</v>
      </c>
      <c r="L2319" s="3" t="s">
        <v>10900</v>
      </c>
      <c r="M2319" s="3" t="s">
        <v>10901</v>
      </c>
      <c r="N2319" s="34">
        <v>25.8144785882284</v>
      </c>
      <c r="O2319" s="34">
        <v>-80.169480683390901</v>
      </c>
      <c r="P2319" s="2" t="s">
        <v>29</v>
      </c>
    </row>
    <row r="2320" spans="1:16" ht="12" customHeight="1" x14ac:dyDescent="0.2">
      <c r="A2320" s="1" t="s">
        <v>10902</v>
      </c>
      <c r="B2320" s="1" t="s">
        <v>10544</v>
      </c>
      <c r="C2320" s="30">
        <v>42039</v>
      </c>
      <c r="D2320" s="1" t="s">
        <v>10903</v>
      </c>
      <c r="E2320" s="1" t="s">
        <v>10904</v>
      </c>
      <c r="F2320" s="1" t="s">
        <v>10905</v>
      </c>
      <c r="G2320" s="4">
        <v>95.5</v>
      </c>
      <c r="H2320" s="5">
        <v>6</v>
      </c>
      <c r="I2320" s="2">
        <v>26</v>
      </c>
      <c r="J2320" s="3" t="s">
        <v>25</v>
      </c>
      <c r="K2320" s="3" t="s">
        <v>2803</v>
      </c>
      <c r="L2320" s="3" t="s">
        <v>10688</v>
      </c>
      <c r="M2320" s="3" t="s">
        <v>10906</v>
      </c>
      <c r="N2320" s="34">
        <v>25.814978587819699</v>
      </c>
      <c r="O2320" s="34">
        <v>-80.1687973501801</v>
      </c>
      <c r="P2320" s="2" t="s">
        <v>29</v>
      </c>
    </row>
    <row r="2321" spans="1:16" ht="12" customHeight="1" x14ac:dyDescent="0.2">
      <c r="A2321" s="1" t="s">
        <v>10907</v>
      </c>
      <c r="B2321" s="1" t="s">
        <v>10544</v>
      </c>
      <c r="C2321" s="30">
        <v>42056</v>
      </c>
      <c r="D2321" s="1" t="s">
        <v>10908</v>
      </c>
      <c r="E2321" s="1" t="s">
        <v>10909</v>
      </c>
      <c r="F2321" s="1" t="s">
        <v>10778</v>
      </c>
      <c r="G2321" s="4">
        <v>0.35</v>
      </c>
      <c r="H2321" s="5">
        <v>2</v>
      </c>
      <c r="I2321" s="2">
        <v>16</v>
      </c>
      <c r="J2321" s="3" t="s">
        <v>25</v>
      </c>
      <c r="K2321" s="3" t="s">
        <v>2803</v>
      </c>
      <c r="L2321" s="3" t="s">
        <v>10910</v>
      </c>
      <c r="M2321" s="3" t="s">
        <v>10911</v>
      </c>
      <c r="N2321" s="34">
        <v>25.906145231659199</v>
      </c>
      <c r="O2321" s="34">
        <v>-80.133497358524707</v>
      </c>
      <c r="P2321" s="2" t="s">
        <v>29</v>
      </c>
    </row>
    <row r="2322" spans="1:16" ht="12" customHeight="1" x14ac:dyDescent="0.2">
      <c r="A2322" s="1" t="s">
        <v>10912</v>
      </c>
      <c r="B2322" s="1" t="s">
        <v>10544</v>
      </c>
      <c r="C2322" s="30">
        <v>42058</v>
      </c>
      <c r="D2322" s="1" t="s">
        <v>10908</v>
      </c>
      <c r="E2322" s="1" t="s">
        <v>10913</v>
      </c>
      <c r="F2322" s="1" t="s">
        <v>10914</v>
      </c>
      <c r="G2322" s="4">
        <v>4.9000000000000004</v>
      </c>
      <c r="H2322" s="5">
        <v>4</v>
      </c>
      <c r="I2322" s="2">
        <v>43</v>
      </c>
      <c r="J2322" s="3" t="s">
        <v>25</v>
      </c>
      <c r="K2322" s="3" t="s">
        <v>2803</v>
      </c>
      <c r="L2322" s="3" t="s">
        <v>10553</v>
      </c>
      <c r="M2322" s="3" t="s">
        <v>3407</v>
      </c>
      <c r="N2322" s="34">
        <v>25.963211885843801</v>
      </c>
      <c r="O2322" s="34">
        <v>-80.097997367426601</v>
      </c>
      <c r="P2322" s="2" t="s">
        <v>29</v>
      </c>
    </row>
    <row r="2323" spans="1:16" ht="12" customHeight="1" x14ac:dyDescent="0.2">
      <c r="A2323" s="1" t="s">
        <v>10915</v>
      </c>
      <c r="B2323" s="1" t="s">
        <v>10544</v>
      </c>
      <c r="C2323" s="30">
        <v>42058</v>
      </c>
      <c r="D2323" s="1" t="s">
        <v>10916</v>
      </c>
      <c r="E2323" s="1" t="s">
        <v>10917</v>
      </c>
      <c r="F2323" s="1" t="s">
        <v>10918</v>
      </c>
      <c r="G2323" s="4">
        <v>3.4</v>
      </c>
      <c r="H2323" s="5">
        <v>3</v>
      </c>
      <c r="I2323" s="2">
        <v>43</v>
      </c>
      <c r="J2323" s="3" t="s">
        <v>25</v>
      </c>
      <c r="K2323" s="3" t="s">
        <v>2803</v>
      </c>
      <c r="L2323" s="3" t="s">
        <v>10548</v>
      </c>
      <c r="M2323" s="3" t="s">
        <v>10919</v>
      </c>
      <c r="N2323" s="34">
        <v>25.963111883207901</v>
      </c>
      <c r="O2323" s="34">
        <v>-80.097814034144903</v>
      </c>
      <c r="P2323" s="2" t="s">
        <v>29</v>
      </c>
    </row>
    <row r="2324" spans="1:16" ht="12" customHeight="1" x14ac:dyDescent="0.2">
      <c r="A2324" s="1" t="s">
        <v>10920</v>
      </c>
      <c r="B2324" s="1" t="s">
        <v>10544</v>
      </c>
      <c r="C2324" s="30">
        <v>42097</v>
      </c>
      <c r="D2324" s="1" t="s">
        <v>10891</v>
      </c>
      <c r="E2324" s="1" t="s">
        <v>10921</v>
      </c>
      <c r="F2324" s="1" t="s">
        <v>10922</v>
      </c>
      <c r="G2324" s="4">
        <v>69</v>
      </c>
      <c r="H2324" s="5">
        <v>4</v>
      </c>
      <c r="I2324" s="2">
        <v>26</v>
      </c>
      <c r="J2324" s="3" t="s">
        <v>25</v>
      </c>
      <c r="K2324" s="3" t="s">
        <v>2803</v>
      </c>
      <c r="L2324" s="3" t="s">
        <v>10923</v>
      </c>
      <c r="M2324" s="3" t="s">
        <v>10924</v>
      </c>
      <c r="N2324" s="34">
        <v>25.8147285852267</v>
      </c>
      <c r="O2324" s="34">
        <v>-80.169397350303399</v>
      </c>
      <c r="P2324" s="2" t="s">
        <v>29</v>
      </c>
    </row>
    <row r="2325" spans="1:16" ht="12" customHeight="1" x14ac:dyDescent="0.2">
      <c r="A2325" s="1" t="s">
        <v>10925</v>
      </c>
      <c r="B2325" s="1" t="s">
        <v>10544</v>
      </c>
      <c r="C2325" s="30">
        <v>41817</v>
      </c>
      <c r="D2325" s="1" t="s">
        <v>10885</v>
      </c>
      <c r="E2325" s="1" t="s">
        <v>10926</v>
      </c>
      <c r="F2325" s="1" t="s">
        <v>10927</v>
      </c>
      <c r="G2325" s="4">
        <v>88</v>
      </c>
      <c r="H2325" s="5">
        <v>4</v>
      </c>
      <c r="I2325" s="2">
        <v>26</v>
      </c>
      <c r="J2325" s="3" t="s">
        <v>25</v>
      </c>
      <c r="K2325" s="3" t="s">
        <v>2803</v>
      </c>
      <c r="L2325" s="3" t="s">
        <v>10888</v>
      </c>
      <c r="M2325" s="3" t="s">
        <v>10928</v>
      </c>
      <c r="N2325" s="34">
        <v>25.8149652553506</v>
      </c>
      <c r="O2325" s="34">
        <v>-80.168827350190298</v>
      </c>
      <c r="P2325" s="2" t="s">
        <v>29</v>
      </c>
    </row>
    <row r="2326" spans="1:16" ht="12" customHeight="1" x14ac:dyDescent="0.2">
      <c r="A2326" s="1" t="s">
        <v>10929</v>
      </c>
      <c r="B2326" s="1" t="s">
        <v>10544</v>
      </c>
      <c r="C2326" s="30">
        <v>41680</v>
      </c>
      <c r="D2326" s="1" t="s">
        <v>10930</v>
      </c>
      <c r="E2326" s="1" t="s">
        <v>10931</v>
      </c>
      <c r="F2326" s="1" t="s">
        <v>10867</v>
      </c>
      <c r="G2326" s="4">
        <v>1.05</v>
      </c>
      <c r="H2326" s="5">
        <v>3</v>
      </c>
      <c r="I2326" s="2">
        <v>43</v>
      </c>
      <c r="J2326" s="3" t="s">
        <v>25</v>
      </c>
      <c r="K2326" s="3" t="s">
        <v>2803</v>
      </c>
      <c r="L2326" s="3" t="s">
        <v>10932</v>
      </c>
      <c r="M2326" s="3" t="s">
        <v>10722</v>
      </c>
      <c r="N2326" s="34">
        <v>25.962995215684899</v>
      </c>
      <c r="O2326" s="34">
        <v>-80.097867366918507</v>
      </c>
      <c r="P2326" s="2" t="s">
        <v>29</v>
      </c>
    </row>
    <row r="2327" spans="1:16" ht="12" customHeight="1" x14ac:dyDescent="0.2">
      <c r="A2327" s="1" t="s">
        <v>10933</v>
      </c>
      <c r="B2327" s="1" t="s">
        <v>10544</v>
      </c>
      <c r="C2327" s="30">
        <v>41820</v>
      </c>
      <c r="D2327" s="1" t="s">
        <v>10934</v>
      </c>
      <c r="E2327" s="1" t="s">
        <v>10935</v>
      </c>
      <c r="F2327" s="1" t="s">
        <v>10778</v>
      </c>
      <c r="G2327" s="4">
        <v>2.4</v>
      </c>
      <c r="H2327" s="5">
        <v>4</v>
      </c>
      <c r="I2327" s="2">
        <v>43</v>
      </c>
      <c r="J2327" s="3" t="s">
        <v>25</v>
      </c>
      <c r="K2327" s="3" t="s">
        <v>2803</v>
      </c>
      <c r="L2327" s="3" t="s">
        <v>10936</v>
      </c>
      <c r="M2327" s="3" t="s">
        <v>10626</v>
      </c>
      <c r="N2327" s="34">
        <v>25.962325216593701</v>
      </c>
      <c r="O2327" s="34">
        <v>-80.098177367554001</v>
      </c>
      <c r="P2327" s="2" t="s">
        <v>29</v>
      </c>
    </row>
    <row r="2328" spans="1:16" ht="12" customHeight="1" x14ac:dyDescent="0.2">
      <c r="A2328" s="1" t="s">
        <v>10937</v>
      </c>
      <c r="B2328" s="1" t="s">
        <v>10544</v>
      </c>
      <c r="C2328" s="30">
        <v>41449</v>
      </c>
      <c r="D2328" s="1" t="s">
        <v>10938</v>
      </c>
      <c r="E2328" s="1" t="s">
        <v>10939</v>
      </c>
      <c r="F2328" s="1" t="s">
        <v>10867</v>
      </c>
      <c r="G2328" s="4">
        <v>2</v>
      </c>
      <c r="H2328" s="5">
        <v>4</v>
      </c>
      <c r="I2328" s="2">
        <v>69</v>
      </c>
      <c r="J2328" s="3" t="s">
        <v>25</v>
      </c>
      <c r="K2328" s="3" t="s">
        <v>2803</v>
      </c>
      <c r="L2328" s="3" t="s">
        <v>10940</v>
      </c>
      <c r="M2328" s="3" t="s">
        <v>10941</v>
      </c>
      <c r="N2328" s="34">
        <v>25.9095752292207</v>
      </c>
      <c r="O2328" s="34">
        <v>-80.089497371651206</v>
      </c>
      <c r="P2328" s="2" t="s">
        <v>29</v>
      </c>
    </row>
    <row r="2329" spans="1:16" ht="12" customHeight="1" x14ac:dyDescent="0.2">
      <c r="A2329" s="1" t="s">
        <v>10942</v>
      </c>
      <c r="B2329" s="1" t="s">
        <v>10544</v>
      </c>
      <c r="C2329" s="30">
        <v>40429</v>
      </c>
      <c r="D2329" s="1" t="s">
        <v>10943</v>
      </c>
      <c r="E2329" s="1" t="s">
        <v>10944</v>
      </c>
      <c r="F2329" s="1" t="s">
        <v>10945</v>
      </c>
      <c r="G2329" s="4">
        <v>124</v>
      </c>
      <c r="H2329" s="5">
        <v>21</v>
      </c>
      <c r="I2329" s="2">
        <v>255</v>
      </c>
      <c r="J2329" s="3" t="s">
        <v>25</v>
      </c>
      <c r="K2329" s="3" t="s">
        <v>2803</v>
      </c>
      <c r="L2329" s="3" t="s">
        <v>10946</v>
      </c>
      <c r="M2329" s="3" t="s">
        <v>10947</v>
      </c>
      <c r="N2329" s="34">
        <v>25.907925229777099</v>
      </c>
      <c r="O2329" s="34">
        <v>-80.076447375149996</v>
      </c>
      <c r="P2329" s="2" t="s">
        <v>29</v>
      </c>
    </row>
    <row r="2330" spans="1:16" ht="12" customHeight="1" x14ac:dyDescent="0.2">
      <c r="A2330" s="1" t="s">
        <v>10948</v>
      </c>
      <c r="B2330" s="1" t="s">
        <v>10544</v>
      </c>
      <c r="C2330" s="30">
        <v>40429</v>
      </c>
      <c r="D2330" s="1" t="s">
        <v>10949</v>
      </c>
      <c r="E2330" s="1" t="s">
        <v>10950</v>
      </c>
      <c r="F2330" s="1" t="s">
        <v>10951</v>
      </c>
      <c r="G2330" s="4">
        <v>48</v>
      </c>
      <c r="H2330" s="5">
        <v>14</v>
      </c>
      <c r="I2330" s="2">
        <v>280</v>
      </c>
      <c r="J2330" s="3" t="s">
        <v>25</v>
      </c>
      <c r="K2330" s="3" t="s">
        <v>2803</v>
      </c>
      <c r="L2330" s="3" t="s">
        <v>10952</v>
      </c>
      <c r="M2330" s="3" t="s">
        <v>10953</v>
      </c>
      <c r="N2330" s="34">
        <v>25.915715227791999</v>
      </c>
      <c r="O2330" s="34">
        <v>-80.075397375121298</v>
      </c>
      <c r="P2330" s="2" t="s">
        <v>29</v>
      </c>
    </row>
    <row r="2331" spans="1:16" ht="12" customHeight="1" x14ac:dyDescent="0.2">
      <c r="A2331" s="1" t="s">
        <v>10954</v>
      </c>
      <c r="B2331" s="1" t="s">
        <v>10544</v>
      </c>
      <c r="C2331" s="30">
        <v>41317</v>
      </c>
      <c r="D2331" s="1" t="s">
        <v>10955</v>
      </c>
      <c r="E2331" s="1" t="s">
        <v>10956</v>
      </c>
      <c r="F2331" s="1" t="s">
        <v>10850</v>
      </c>
      <c r="G2331" s="4">
        <v>3.2250000000000001</v>
      </c>
      <c r="H2331" s="5">
        <v>4</v>
      </c>
      <c r="I2331" s="2">
        <v>43</v>
      </c>
      <c r="J2331" s="3" t="s">
        <v>25</v>
      </c>
      <c r="K2331" s="3" t="s">
        <v>2803</v>
      </c>
      <c r="L2331" s="3" t="s">
        <v>10957</v>
      </c>
      <c r="M2331" s="3" t="s">
        <v>10863</v>
      </c>
      <c r="N2331" s="34">
        <v>25.9631952163882</v>
      </c>
      <c r="O2331" s="34">
        <v>-80.097897367247896</v>
      </c>
      <c r="P2331" s="2" t="s">
        <v>29</v>
      </c>
    </row>
    <row r="2332" spans="1:16" ht="12" customHeight="1" x14ac:dyDescent="0.2">
      <c r="A2332" s="1" t="s">
        <v>10958</v>
      </c>
      <c r="B2332" s="1" t="s">
        <v>10544</v>
      </c>
      <c r="C2332" s="30">
        <v>41134</v>
      </c>
      <c r="D2332" s="1" t="s">
        <v>10959</v>
      </c>
      <c r="E2332" s="1" t="s">
        <v>10960</v>
      </c>
      <c r="F2332" s="1" t="s">
        <v>10867</v>
      </c>
      <c r="G2332" s="4">
        <v>1.5</v>
      </c>
      <c r="H2332" s="5">
        <v>4</v>
      </c>
      <c r="I2332" s="2">
        <v>43</v>
      </c>
      <c r="J2332" s="3" t="s">
        <v>25</v>
      </c>
      <c r="K2332" s="3" t="s">
        <v>2803</v>
      </c>
      <c r="L2332" s="3" t="s">
        <v>10961</v>
      </c>
      <c r="M2332" s="3" t="s">
        <v>10643</v>
      </c>
      <c r="N2332" s="34">
        <v>25.963025215883199</v>
      </c>
      <c r="O2332" s="34">
        <v>-80.098067367146697</v>
      </c>
      <c r="P2332" s="2" t="s">
        <v>29</v>
      </c>
    </row>
    <row r="2333" spans="1:16" ht="12" customHeight="1" x14ac:dyDescent="0.2">
      <c r="A2333" s="1" t="s">
        <v>10962</v>
      </c>
      <c r="B2333" s="1" t="s">
        <v>10544</v>
      </c>
      <c r="C2333" s="30">
        <v>40957</v>
      </c>
      <c r="D2333" s="1" t="s">
        <v>10963</v>
      </c>
      <c r="E2333" s="1" t="s">
        <v>10964</v>
      </c>
      <c r="F2333" s="1" t="s">
        <v>4067</v>
      </c>
      <c r="G2333" s="4">
        <v>10475</v>
      </c>
      <c r="H2333" s="5">
        <v>8</v>
      </c>
      <c r="I2333" s="2">
        <v>14</v>
      </c>
      <c r="J2333" s="3" t="s">
        <v>25</v>
      </c>
      <c r="K2333" s="3" t="s">
        <v>2803</v>
      </c>
      <c r="L2333" s="3" t="s">
        <v>10965</v>
      </c>
      <c r="M2333" s="3" t="s">
        <v>10966</v>
      </c>
      <c r="N2333" s="34">
        <v>25.749135272241102</v>
      </c>
      <c r="O2333" s="34">
        <v>-80.196067344114496</v>
      </c>
      <c r="P2333" s="2" t="s">
        <v>29</v>
      </c>
    </row>
    <row r="2334" spans="1:16" ht="12" customHeight="1" x14ac:dyDescent="0.2">
      <c r="A2334" s="1" t="s">
        <v>10967</v>
      </c>
      <c r="B2334" s="1" t="s">
        <v>10544</v>
      </c>
      <c r="C2334" s="30">
        <v>40959</v>
      </c>
      <c r="D2334" s="1" t="s">
        <v>10968</v>
      </c>
      <c r="E2334" s="1" t="s">
        <v>10969</v>
      </c>
      <c r="F2334" s="1" t="s">
        <v>10850</v>
      </c>
      <c r="G2334" s="4">
        <v>1.37</v>
      </c>
      <c r="H2334" s="5">
        <v>3</v>
      </c>
      <c r="I2334" s="2">
        <v>43</v>
      </c>
      <c r="J2334" s="3" t="s">
        <v>25</v>
      </c>
      <c r="K2334" s="3" t="s">
        <v>2803</v>
      </c>
      <c r="L2334" s="3" t="s">
        <v>10970</v>
      </c>
      <c r="M2334" s="3" t="s">
        <v>10643</v>
      </c>
      <c r="N2334" s="34">
        <v>25.962845215813701</v>
      </c>
      <c r="O2334" s="34">
        <v>-80.098067367323495</v>
      </c>
      <c r="P2334" s="2" t="s">
        <v>29</v>
      </c>
    </row>
    <row r="2335" spans="1:16" ht="12" customHeight="1" x14ac:dyDescent="0.2">
      <c r="A2335" s="1" t="s">
        <v>10971</v>
      </c>
      <c r="B2335" s="1" t="s">
        <v>10544</v>
      </c>
      <c r="C2335" s="30">
        <v>40744</v>
      </c>
      <c r="D2335" s="1" t="s">
        <v>10972</v>
      </c>
      <c r="E2335" s="1" t="s">
        <v>10973</v>
      </c>
      <c r="F2335" s="1" t="s">
        <v>3238</v>
      </c>
      <c r="G2335" s="4">
        <v>173</v>
      </c>
      <c r="H2335" s="5">
        <v>9</v>
      </c>
      <c r="I2335" s="2">
        <v>60</v>
      </c>
      <c r="J2335" s="3" t="s">
        <v>37</v>
      </c>
      <c r="K2335" s="3" t="s">
        <v>2803</v>
      </c>
      <c r="L2335" s="3" t="s">
        <v>10974</v>
      </c>
      <c r="M2335" s="3" t="s">
        <v>10975</v>
      </c>
      <c r="N2335" s="34">
        <v>25.696795283269299</v>
      </c>
      <c r="O2335" s="34">
        <v>-80.087914043947094</v>
      </c>
      <c r="P2335" s="2" t="s">
        <v>29</v>
      </c>
    </row>
    <row r="2336" spans="1:16" ht="12" customHeight="1" x14ac:dyDescent="0.2">
      <c r="A2336" s="1" t="s">
        <v>10976</v>
      </c>
      <c r="B2336" s="1" t="s">
        <v>10544</v>
      </c>
      <c r="C2336" s="30">
        <v>40742</v>
      </c>
      <c r="D2336" s="1" t="s">
        <v>10977</v>
      </c>
      <c r="E2336" s="1" t="s">
        <v>10978</v>
      </c>
      <c r="F2336" s="1" t="s">
        <v>3238</v>
      </c>
      <c r="G2336" s="4">
        <v>177</v>
      </c>
      <c r="H2336" s="5">
        <v>5</v>
      </c>
      <c r="I2336" s="2">
        <v>64</v>
      </c>
      <c r="J2336" s="3" t="s">
        <v>37</v>
      </c>
      <c r="K2336" s="3" t="s">
        <v>2803</v>
      </c>
      <c r="L2336" s="3" t="s">
        <v>10979</v>
      </c>
      <c r="M2336" s="3" t="s">
        <v>10980</v>
      </c>
      <c r="N2336" s="34">
        <v>25.696861950744299</v>
      </c>
      <c r="O2336" s="34">
        <v>-80.087580710063904</v>
      </c>
      <c r="P2336" s="2" t="s">
        <v>29</v>
      </c>
    </row>
    <row r="2337" spans="1:16" ht="12" customHeight="1" x14ac:dyDescent="0.2">
      <c r="A2337" s="1" t="s">
        <v>10981</v>
      </c>
      <c r="B2337" s="1" t="s">
        <v>10544</v>
      </c>
      <c r="C2337" s="30">
        <v>40737</v>
      </c>
      <c r="D2337" s="1" t="s">
        <v>10982</v>
      </c>
      <c r="E2337" s="1" t="s">
        <v>10983</v>
      </c>
      <c r="F2337" s="1" t="s">
        <v>3238</v>
      </c>
      <c r="G2337" s="4">
        <v>175</v>
      </c>
      <c r="H2337" s="5">
        <v>6</v>
      </c>
      <c r="I2337" s="2">
        <v>12</v>
      </c>
      <c r="J2337" s="3" t="s">
        <v>25</v>
      </c>
      <c r="K2337" s="3" t="s">
        <v>2803</v>
      </c>
      <c r="L2337" s="3" t="s">
        <v>10984</v>
      </c>
      <c r="M2337" s="3" t="s">
        <v>10985</v>
      </c>
      <c r="N2337" s="34">
        <v>25.7387952753108</v>
      </c>
      <c r="O2337" s="34">
        <v>-80.209980673494599</v>
      </c>
      <c r="P2337" s="2" t="s">
        <v>29</v>
      </c>
    </row>
    <row r="2338" spans="1:16" ht="12" customHeight="1" x14ac:dyDescent="0.2">
      <c r="A2338" s="1" t="s">
        <v>10986</v>
      </c>
      <c r="B2338" s="1" t="s">
        <v>10544</v>
      </c>
      <c r="C2338" s="30">
        <v>40735</v>
      </c>
      <c r="D2338" s="1" t="s">
        <v>10987</v>
      </c>
      <c r="E2338" s="1" t="s">
        <v>10983</v>
      </c>
      <c r="F2338" s="1" t="s">
        <v>3238</v>
      </c>
      <c r="G2338" s="4">
        <v>175</v>
      </c>
      <c r="H2338" s="5">
        <v>6</v>
      </c>
      <c r="I2338" s="2">
        <v>12</v>
      </c>
      <c r="J2338" s="3" t="s">
        <v>25</v>
      </c>
      <c r="K2338" s="3" t="s">
        <v>2803</v>
      </c>
      <c r="L2338" s="3" t="s">
        <v>10988</v>
      </c>
      <c r="M2338" s="3" t="s">
        <v>10989</v>
      </c>
      <c r="N2338" s="34">
        <v>25.738978607947399</v>
      </c>
      <c r="O2338" s="34">
        <v>-80.210164007194706</v>
      </c>
      <c r="P2338" s="2" t="s">
        <v>29</v>
      </c>
    </row>
    <row r="2339" spans="1:16" ht="12" customHeight="1" x14ac:dyDescent="0.2">
      <c r="A2339" s="1" t="s">
        <v>10990</v>
      </c>
      <c r="B2339" s="1" t="s">
        <v>10544</v>
      </c>
      <c r="C2339" s="30">
        <v>40735</v>
      </c>
      <c r="D2339" s="1" t="s">
        <v>10991</v>
      </c>
      <c r="E2339" s="1" t="s">
        <v>10992</v>
      </c>
      <c r="F2339" s="1" t="s">
        <v>6569</v>
      </c>
      <c r="G2339" s="4">
        <v>1.4</v>
      </c>
      <c r="H2339" s="5">
        <v>4</v>
      </c>
      <c r="I2339" s="2">
        <v>43</v>
      </c>
      <c r="J2339" s="3" t="s">
        <v>25</v>
      </c>
      <c r="K2339" s="3" t="s">
        <v>2803</v>
      </c>
      <c r="L2339" s="3" t="s">
        <v>10970</v>
      </c>
      <c r="M2339" s="3" t="s">
        <v>10863</v>
      </c>
      <c r="N2339" s="34">
        <v>25.962845216093299</v>
      </c>
      <c r="O2339" s="34">
        <v>-80.097897367077394</v>
      </c>
      <c r="P2339" s="2" t="s">
        <v>29</v>
      </c>
    </row>
    <row r="2340" spans="1:16" ht="12" customHeight="1" x14ac:dyDescent="0.2">
      <c r="A2340" s="1" t="s">
        <v>10993</v>
      </c>
      <c r="B2340" s="1" t="s">
        <v>10544</v>
      </c>
      <c r="C2340" s="30">
        <v>40595</v>
      </c>
      <c r="D2340" s="1" t="s">
        <v>10994</v>
      </c>
      <c r="E2340" s="1" t="s">
        <v>10995</v>
      </c>
      <c r="F2340" s="1" t="s">
        <v>10996</v>
      </c>
      <c r="G2340" s="4">
        <v>1.5</v>
      </c>
      <c r="H2340" s="5">
        <v>4</v>
      </c>
      <c r="I2340" s="2">
        <v>44</v>
      </c>
      <c r="J2340" s="3" t="s">
        <v>25</v>
      </c>
      <c r="K2340" s="3" t="s">
        <v>2803</v>
      </c>
      <c r="L2340" s="3" t="s">
        <v>10548</v>
      </c>
      <c r="M2340" s="3" t="s">
        <v>10997</v>
      </c>
      <c r="N2340" s="34">
        <v>25.963115216024701</v>
      </c>
      <c r="O2340" s="34">
        <v>-80.0981173672144</v>
      </c>
      <c r="P2340" s="2" t="s">
        <v>29</v>
      </c>
    </row>
    <row r="2341" spans="1:16" ht="12" customHeight="1" x14ac:dyDescent="0.2">
      <c r="A2341" s="1" t="s">
        <v>10998</v>
      </c>
      <c r="B2341" s="1" t="s">
        <v>10544</v>
      </c>
      <c r="C2341" s="30">
        <v>40567</v>
      </c>
      <c r="D2341" s="1" t="s">
        <v>10999</v>
      </c>
      <c r="E2341" s="1" t="s">
        <v>11000</v>
      </c>
      <c r="F2341" s="1" t="s">
        <v>3238</v>
      </c>
      <c r="G2341" s="4">
        <v>100</v>
      </c>
      <c r="H2341" s="5">
        <v>4</v>
      </c>
      <c r="I2341" s="2">
        <v>13</v>
      </c>
      <c r="J2341" s="3" t="s">
        <v>25</v>
      </c>
      <c r="K2341" s="3" t="s">
        <v>2803</v>
      </c>
      <c r="L2341" s="3" t="s">
        <v>11001</v>
      </c>
      <c r="M2341" s="3" t="s">
        <v>11002</v>
      </c>
      <c r="N2341" s="34">
        <v>25.906228564284099</v>
      </c>
      <c r="O2341" s="34">
        <v>-80.133477358424997</v>
      </c>
      <c r="P2341" s="2" t="s">
        <v>29</v>
      </c>
    </row>
    <row r="2342" spans="1:16" ht="12" customHeight="1" x14ac:dyDescent="0.2">
      <c r="A2342" s="1" t="s">
        <v>11003</v>
      </c>
      <c r="B2342" s="1" t="s">
        <v>10544</v>
      </c>
      <c r="C2342" s="30">
        <v>40396</v>
      </c>
      <c r="D2342" s="1" t="s">
        <v>11004</v>
      </c>
      <c r="E2342" s="1" t="s">
        <v>11005</v>
      </c>
      <c r="F2342" s="1" t="s">
        <v>11006</v>
      </c>
      <c r="G2342" s="4">
        <v>90</v>
      </c>
      <c r="H2342" s="5">
        <v>8</v>
      </c>
      <c r="I2342" s="2">
        <v>24</v>
      </c>
      <c r="J2342" s="3" t="s">
        <v>25</v>
      </c>
      <c r="K2342" s="3" t="s">
        <v>2803</v>
      </c>
      <c r="L2342" s="3" t="s">
        <v>11007</v>
      </c>
      <c r="M2342" s="3" t="s">
        <v>11008</v>
      </c>
      <c r="N2342" s="34">
        <v>25.814845254719099</v>
      </c>
      <c r="O2342" s="34">
        <v>-80.169097350238303</v>
      </c>
      <c r="P2342" s="2" t="s">
        <v>29</v>
      </c>
    </row>
    <row r="2343" spans="1:16" ht="12" customHeight="1" x14ac:dyDescent="0.2">
      <c r="A2343" s="1" t="s">
        <v>11009</v>
      </c>
      <c r="B2343" s="1" t="s">
        <v>10544</v>
      </c>
      <c r="C2343" s="30">
        <v>40354</v>
      </c>
      <c r="D2343" s="1" t="s">
        <v>11010</v>
      </c>
      <c r="E2343" s="1" t="s">
        <v>11011</v>
      </c>
      <c r="F2343" s="1" t="s">
        <v>11012</v>
      </c>
      <c r="G2343" s="4">
        <v>0</v>
      </c>
      <c r="H2343" s="5">
        <v>2</v>
      </c>
      <c r="I2343" s="2">
        <v>14</v>
      </c>
      <c r="J2343" s="3" t="s">
        <v>25</v>
      </c>
      <c r="K2343" s="3" t="s">
        <v>2803</v>
      </c>
      <c r="L2343" s="3" t="s">
        <v>11001</v>
      </c>
      <c r="M2343" s="3" t="s">
        <v>11013</v>
      </c>
      <c r="N2343" s="34">
        <v>25.906228564229298</v>
      </c>
      <c r="O2343" s="34">
        <v>-80.1335140255525</v>
      </c>
      <c r="P2343" s="2" t="s">
        <v>29</v>
      </c>
    </row>
    <row r="2344" spans="1:16" ht="12" customHeight="1" x14ac:dyDescent="0.2">
      <c r="A2344" s="1" t="s">
        <v>11014</v>
      </c>
      <c r="B2344" s="1" t="s">
        <v>10544</v>
      </c>
      <c r="C2344" s="30">
        <v>40337</v>
      </c>
      <c r="D2344" s="1" t="s">
        <v>11015</v>
      </c>
      <c r="E2344" s="1" t="s">
        <v>11016</v>
      </c>
      <c r="F2344" s="1" t="s">
        <v>3238</v>
      </c>
      <c r="G2344" s="4">
        <v>1620</v>
      </c>
      <c r="H2344" s="5">
        <v>7</v>
      </c>
      <c r="I2344" s="2">
        <v>13</v>
      </c>
      <c r="J2344" s="3" t="s">
        <v>25</v>
      </c>
      <c r="K2344" s="3" t="s">
        <v>2803</v>
      </c>
      <c r="L2344" s="3" t="s">
        <v>11017</v>
      </c>
      <c r="M2344" s="3" t="s">
        <v>11018</v>
      </c>
      <c r="N2344" s="34">
        <v>25.738828608131399</v>
      </c>
      <c r="O2344" s="34">
        <v>-80.208847340439306</v>
      </c>
      <c r="P2344" s="2" t="s">
        <v>29</v>
      </c>
    </row>
    <row r="2345" spans="1:16" ht="12" customHeight="1" x14ac:dyDescent="0.2">
      <c r="A2345" s="1" t="s">
        <v>11019</v>
      </c>
      <c r="B2345" s="1" t="s">
        <v>10544</v>
      </c>
      <c r="C2345" s="30">
        <v>40332</v>
      </c>
      <c r="D2345" s="1" t="s">
        <v>11020</v>
      </c>
      <c r="E2345" s="1" t="s">
        <v>11021</v>
      </c>
      <c r="F2345" s="1" t="s">
        <v>11022</v>
      </c>
      <c r="G2345" s="4">
        <v>0</v>
      </c>
      <c r="H2345" s="5">
        <v>7</v>
      </c>
      <c r="I2345" s="2">
        <v>13</v>
      </c>
      <c r="J2345" s="3" t="s">
        <v>25</v>
      </c>
      <c r="K2345" s="3" t="s">
        <v>2803</v>
      </c>
      <c r="L2345" s="3" t="s">
        <v>11023</v>
      </c>
      <c r="M2345" s="3" t="s">
        <v>11024</v>
      </c>
      <c r="N2345" s="34">
        <v>25.7381619428009</v>
      </c>
      <c r="O2345" s="34">
        <v>-80.210097340150696</v>
      </c>
      <c r="P2345" s="2" t="s">
        <v>29</v>
      </c>
    </row>
    <row r="2346" spans="1:16" ht="12" customHeight="1" x14ac:dyDescent="0.2">
      <c r="A2346" s="1" t="s">
        <v>11025</v>
      </c>
      <c r="B2346" s="1" t="s">
        <v>10544</v>
      </c>
      <c r="C2346" s="30">
        <v>40266</v>
      </c>
      <c r="D2346" s="1" t="s">
        <v>11026</v>
      </c>
      <c r="E2346" s="1" t="s">
        <v>11027</v>
      </c>
      <c r="F2346" s="1" t="s">
        <v>10918</v>
      </c>
      <c r="G2346" s="4">
        <v>2</v>
      </c>
      <c r="H2346" s="5">
        <v>2</v>
      </c>
      <c r="I2346" s="2">
        <v>43</v>
      </c>
      <c r="J2346" s="3" t="s">
        <v>25</v>
      </c>
      <c r="K2346" s="3" t="s">
        <v>2803</v>
      </c>
      <c r="L2346" s="3" t="s">
        <v>10851</v>
      </c>
      <c r="M2346" s="3" t="s">
        <v>11028</v>
      </c>
      <c r="N2346" s="34">
        <v>25.962795216419298</v>
      </c>
      <c r="O2346" s="34">
        <v>-80.097797367430104</v>
      </c>
      <c r="P2346" s="2" t="s">
        <v>29</v>
      </c>
    </row>
    <row r="2347" spans="1:16" ht="12" customHeight="1" x14ac:dyDescent="0.2">
      <c r="A2347" s="1" t="s">
        <v>11029</v>
      </c>
      <c r="B2347" s="1" t="s">
        <v>10544</v>
      </c>
      <c r="C2347" s="30">
        <v>40262</v>
      </c>
      <c r="D2347" s="1" t="s">
        <v>11030</v>
      </c>
      <c r="E2347" s="1" t="s">
        <v>11031</v>
      </c>
      <c r="F2347" s="1" t="s">
        <v>1089</v>
      </c>
      <c r="G2347" s="4">
        <v>10125</v>
      </c>
      <c r="H2347" s="5">
        <v>18</v>
      </c>
      <c r="I2347" s="2">
        <v>38</v>
      </c>
      <c r="J2347" s="3" t="s">
        <v>25</v>
      </c>
      <c r="K2347" s="3" t="s">
        <v>2803</v>
      </c>
      <c r="L2347" s="3" t="s">
        <v>11032</v>
      </c>
      <c r="M2347" s="3" t="s">
        <v>11033</v>
      </c>
      <c r="N2347" s="34">
        <v>25.949161887425898</v>
      </c>
      <c r="O2347" s="34">
        <v>-80.128747358214198</v>
      </c>
      <c r="P2347" s="2" t="s">
        <v>29</v>
      </c>
    </row>
    <row r="2348" spans="1:16" ht="12" customHeight="1" x14ac:dyDescent="0.2">
      <c r="A2348" s="1" t="s">
        <v>11034</v>
      </c>
      <c r="B2348" s="1" t="s">
        <v>10544</v>
      </c>
      <c r="C2348" s="30">
        <v>40245</v>
      </c>
      <c r="D2348" s="1" t="s">
        <v>11035</v>
      </c>
      <c r="E2348" s="1" t="s">
        <v>11036</v>
      </c>
      <c r="F2348" s="1" t="s">
        <v>11037</v>
      </c>
      <c r="G2348" s="4">
        <v>108</v>
      </c>
      <c r="H2348" s="5">
        <v>3</v>
      </c>
      <c r="I2348" s="2">
        <v>15</v>
      </c>
      <c r="J2348" s="3" t="s">
        <v>25</v>
      </c>
      <c r="K2348" s="3" t="s">
        <v>2803</v>
      </c>
      <c r="L2348" s="3" t="s">
        <v>11038</v>
      </c>
      <c r="M2348" s="3" t="s">
        <v>11039</v>
      </c>
      <c r="N2348" s="34">
        <v>25.906211897961299</v>
      </c>
      <c r="O2348" s="34">
        <v>-80.1335806918011</v>
      </c>
      <c r="P2348" s="2" t="s">
        <v>29</v>
      </c>
    </row>
    <row r="2349" spans="1:16" ht="12" customHeight="1" x14ac:dyDescent="0.2">
      <c r="A2349" s="1" t="s">
        <v>11040</v>
      </c>
      <c r="B2349" s="1" t="s">
        <v>10544</v>
      </c>
      <c r="C2349" s="30">
        <v>38860</v>
      </c>
      <c r="D2349" s="1" t="s">
        <v>11041</v>
      </c>
      <c r="E2349" s="1" t="s">
        <v>11042</v>
      </c>
      <c r="F2349" s="1" t="s">
        <v>11043</v>
      </c>
      <c r="G2349" s="4">
        <v>94.5</v>
      </c>
      <c r="H2349" s="5">
        <v>6</v>
      </c>
      <c r="I2349" s="2">
        <v>21</v>
      </c>
      <c r="J2349" s="3" t="s">
        <v>25</v>
      </c>
      <c r="K2349" s="3" t="s">
        <v>2803</v>
      </c>
      <c r="L2349" s="3" t="s">
        <v>11044</v>
      </c>
      <c r="M2349" s="3" t="s">
        <v>11045</v>
      </c>
      <c r="N2349" s="34">
        <v>25.812978588219501</v>
      </c>
      <c r="O2349" s="34">
        <v>-80.166814018048001</v>
      </c>
      <c r="P2349" s="2" t="s">
        <v>29</v>
      </c>
    </row>
    <row r="2350" spans="1:16" ht="12" customHeight="1" x14ac:dyDescent="0.2">
      <c r="A2350" s="1" t="s">
        <v>11046</v>
      </c>
      <c r="B2350" s="1" t="s">
        <v>10544</v>
      </c>
      <c r="C2350" s="30">
        <v>38686</v>
      </c>
      <c r="D2350" s="1" t="s">
        <v>11047</v>
      </c>
      <c r="E2350" s="1" t="s">
        <v>11048</v>
      </c>
      <c r="F2350" s="1" t="s">
        <v>2157</v>
      </c>
      <c r="G2350" s="4">
        <v>3</v>
      </c>
      <c r="H2350" s="5">
        <v>4</v>
      </c>
      <c r="I2350" s="2">
        <v>13</v>
      </c>
      <c r="J2350" s="3" t="s">
        <v>25</v>
      </c>
      <c r="K2350" s="3" t="s">
        <v>2803</v>
      </c>
      <c r="L2350" s="3" t="s">
        <v>11049</v>
      </c>
      <c r="M2350" s="3" t="s">
        <v>11002</v>
      </c>
      <c r="N2350" s="34">
        <v>25.9073118975212</v>
      </c>
      <c r="O2350" s="34">
        <v>-80.133480691263202</v>
      </c>
      <c r="P2350" s="2" t="s">
        <v>29</v>
      </c>
    </row>
    <row r="2351" spans="1:16" ht="12" customHeight="1" x14ac:dyDescent="0.2">
      <c r="A2351" s="1" t="s">
        <v>11050</v>
      </c>
      <c r="B2351" s="1" t="s">
        <v>10544</v>
      </c>
      <c r="C2351" s="30">
        <v>38639</v>
      </c>
      <c r="D2351" s="1" t="s">
        <v>11051</v>
      </c>
      <c r="E2351" s="1" t="s">
        <v>11052</v>
      </c>
      <c r="F2351" s="1" t="s">
        <v>5199</v>
      </c>
      <c r="G2351" s="4">
        <v>0</v>
      </c>
      <c r="H2351" s="5">
        <v>8</v>
      </c>
      <c r="I2351" s="2">
        <v>23</v>
      </c>
      <c r="J2351" s="3" t="s">
        <v>25</v>
      </c>
      <c r="K2351" s="3" t="s">
        <v>2803</v>
      </c>
      <c r="L2351" s="3" t="s">
        <v>11053</v>
      </c>
      <c r="M2351" s="3" t="s">
        <v>11054</v>
      </c>
      <c r="N2351" s="34">
        <v>25.813995255562499</v>
      </c>
      <c r="O2351" s="34">
        <v>-80.163830684840306</v>
      </c>
      <c r="P2351" s="2" t="s">
        <v>29</v>
      </c>
    </row>
    <row r="2352" spans="1:16" ht="12" customHeight="1" x14ac:dyDescent="0.2">
      <c r="A2352" s="1" t="s">
        <v>11055</v>
      </c>
      <c r="B2352" s="1" t="s">
        <v>10544</v>
      </c>
      <c r="C2352" s="30">
        <v>40177</v>
      </c>
      <c r="D2352" s="1" t="s">
        <v>11056</v>
      </c>
      <c r="E2352" s="1" t="s">
        <v>11057</v>
      </c>
      <c r="F2352" s="1" t="s">
        <v>11058</v>
      </c>
      <c r="G2352" s="4">
        <v>900</v>
      </c>
      <c r="H2352" s="5">
        <v>40</v>
      </c>
      <c r="I2352" s="2">
        <v>110</v>
      </c>
      <c r="J2352" s="3" t="s">
        <v>37</v>
      </c>
      <c r="K2352" s="3" t="s">
        <v>2803</v>
      </c>
      <c r="L2352" s="3" t="s">
        <v>11059</v>
      </c>
      <c r="M2352" s="3" t="s">
        <v>11060</v>
      </c>
      <c r="N2352" s="34">
        <v>25.7057619484635</v>
      </c>
      <c r="O2352" s="34">
        <v>-80.085797377908406</v>
      </c>
      <c r="P2352" s="2" t="s">
        <v>29</v>
      </c>
    </row>
    <row r="2353" spans="1:16" ht="12" customHeight="1" x14ac:dyDescent="0.2">
      <c r="A2353" s="1" t="s">
        <v>11061</v>
      </c>
      <c r="B2353" s="1" t="s">
        <v>10544</v>
      </c>
      <c r="C2353" s="30">
        <v>39864</v>
      </c>
      <c r="D2353" s="1" t="s">
        <v>11062</v>
      </c>
      <c r="E2353" s="1" t="s">
        <v>11063</v>
      </c>
      <c r="F2353" s="1" t="s">
        <v>10918</v>
      </c>
      <c r="G2353" s="4">
        <v>4</v>
      </c>
      <c r="H2353" s="5">
        <v>3</v>
      </c>
      <c r="I2353" s="2">
        <v>43</v>
      </c>
      <c r="J2353" s="3" t="s">
        <v>25</v>
      </c>
      <c r="K2353" s="3" t="s">
        <v>2803</v>
      </c>
      <c r="L2353" s="3" t="s">
        <v>11064</v>
      </c>
      <c r="M2353" s="3" t="s">
        <v>11065</v>
      </c>
      <c r="N2353" s="34">
        <v>25.9626118827859</v>
      </c>
      <c r="O2353" s="34">
        <v>-80.097847367518099</v>
      </c>
      <c r="P2353" s="2" t="s">
        <v>29</v>
      </c>
    </row>
    <row r="2354" spans="1:16" ht="12" customHeight="1" x14ac:dyDescent="0.2">
      <c r="A2354" s="1" t="s">
        <v>11066</v>
      </c>
      <c r="B2354" s="1" t="s">
        <v>10544</v>
      </c>
      <c r="C2354" s="30">
        <v>39658</v>
      </c>
      <c r="D2354" s="1" t="s">
        <v>11067</v>
      </c>
      <c r="E2354" s="1" t="s">
        <v>11068</v>
      </c>
      <c r="F2354" s="1" t="s">
        <v>11069</v>
      </c>
      <c r="G2354" s="4">
        <v>135</v>
      </c>
      <c r="H2354" s="5">
        <v>3</v>
      </c>
      <c r="I2354" s="2">
        <v>17</v>
      </c>
      <c r="J2354" s="3" t="s">
        <v>25</v>
      </c>
      <c r="K2354" s="3" t="s">
        <v>2803</v>
      </c>
      <c r="L2354" s="3" t="s">
        <v>10705</v>
      </c>
      <c r="M2354" s="3" t="s">
        <v>11070</v>
      </c>
      <c r="N2354" s="34">
        <v>25.8143285882947</v>
      </c>
      <c r="O2354" s="34">
        <v>-80.165314018274302</v>
      </c>
      <c r="P2354" s="2" t="s">
        <v>29</v>
      </c>
    </row>
    <row r="2355" spans="1:16" ht="12" customHeight="1" x14ac:dyDescent="0.2">
      <c r="A2355" s="1" t="s">
        <v>11071</v>
      </c>
      <c r="B2355" s="1" t="s">
        <v>10544</v>
      </c>
      <c r="C2355" s="30">
        <v>39647</v>
      </c>
      <c r="D2355" s="1" t="s">
        <v>11072</v>
      </c>
      <c r="E2355" s="1" t="s">
        <v>11073</v>
      </c>
      <c r="F2355" s="1" t="s">
        <v>10918</v>
      </c>
      <c r="G2355" s="4">
        <v>9</v>
      </c>
      <c r="H2355" s="5">
        <v>4</v>
      </c>
      <c r="I2355" s="2">
        <v>43</v>
      </c>
      <c r="J2355" s="3" t="s">
        <v>25</v>
      </c>
      <c r="K2355" s="3" t="s">
        <v>2803</v>
      </c>
      <c r="L2355" s="3" t="s">
        <v>11074</v>
      </c>
      <c r="M2355" s="3" t="s">
        <v>11075</v>
      </c>
      <c r="N2355" s="34">
        <v>25.962678548770199</v>
      </c>
      <c r="O2355" s="34">
        <v>-80.098014033861304</v>
      </c>
      <c r="P2355" s="2" t="s">
        <v>29</v>
      </c>
    </row>
    <row r="2356" spans="1:16" ht="12" customHeight="1" x14ac:dyDescent="0.2">
      <c r="A2356" s="1" t="s">
        <v>11076</v>
      </c>
      <c r="B2356" s="1" t="s">
        <v>10544</v>
      </c>
      <c r="C2356" s="30">
        <v>39625</v>
      </c>
      <c r="D2356" s="1" t="s">
        <v>11077</v>
      </c>
      <c r="E2356" s="1" t="s">
        <v>11078</v>
      </c>
      <c r="F2356" s="1" t="s">
        <v>11079</v>
      </c>
      <c r="G2356" s="4">
        <v>36</v>
      </c>
      <c r="H2356" s="5">
        <v>5</v>
      </c>
      <c r="I2356" s="2">
        <v>18</v>
      </c>
      <c r="J2356" s="3" t="s">
        <v>25</v>
      </c>
      <c r="K2356" s="3" t="s">
        <v>2803</v>
      </c>
      <c r="L2356" s="3" t="s">
        <v>11080</v>
      </c>
      <c r="M2356" s="3" t="s">
        <v>11070</v>
      </c>
      <c r="N2356" s="34">
        <v>25.8144619223829</v>
      </c>
      <c r="O2356" s="34">
        <v>-80.165314018505796</v>
      </c>
      <c r="P2356" s="2" t="s">
        <v>29</v>
      </c>
    </row>
    <row r="2357" spans="1:16" ht="12" customHeight="1" x14ac:dyDescent="0.2">
      <c r="A2357" s="1" t="s">
        <v>11081</v>
      </c>
      <c r="B2357" s="1" t="s">
        <v>10544</v>
      </c>
      <c r="C2357" s="30">
        <v>39489</v>
      </c>
      <c r="D2357" s="1" t="s">
        <v>11082</v>
      </c>
      <c r="E2357" s="1" t="s">
        <v>11083</v>
      </c>
      <c r="F2357" s="1" t="s">
        <v>10850</v>
      </c>
      <c r="G2357" s="4">
        <v>8</v>
      </c>
      <c r="H2357" s="5">
        <v>4</v>
      </c>
      <c r="I2357" s="2">
        <v>41</v>
      </c>
      <c r="J2357" s="3" t="s">
        <v>25</v>
      </c>
      <c r="K2357" s="3" t="s">
        <v>2803</v>
      </c>
      <c r="L2357" s="3" t="s">
        <v>11084</v>
      </c>
      <c r="M2357" s="3" t="s">
        <v>11085</v>
      </c>
      <c r="N2357" s="34">
        <v>25.962778549218601</v>
      </c>
      <c r="O2357" s="34">
        <v>-80.097947367132207</v>
      </c>
      <c r="P2357" s="2" t="s">
        <v>29</v>
      </c>
    </row>
    <row r="2358" spans="1:16" ht="12" customHeight="1" x14ac:dyDescent="0.2">
      <c r="A2358" s="1" t="s">
        <v>11086</v>
      </c>
      <c r="B2358" s="1" t="s">
        <v>10544</v>
      </c>
      <c r="C2358" s="30">
        <v>39294</v>
      </c>
      <c r="D2358" s="1" t="s">
        <v>11087</v>
      </c>
      <c r="E2358" s="1" t="s">
        <v>11088</v>
      </c>
      <c r="F2358" s="1" t="s">
        <v>3238</v>
      </c>
      <c r="G2358" s="4">
        <v>788</v>
      </c>
      <c r="H2358" s="5">
        <v>7</v>
      </c>
      <c r="I2358" s="2">
        <v>13</v>
      </c>
      <c r="J2358" s="3" t="s">
        <v>25</v>
      </c>
      <c r="K2358" s="3" t="s">
        <v>2803</v>
      </c>
      <c r="L2358" s="3" t="s">
        <v>11089</v>
      </c>
      <c r="M2358" s="3" t="s">
        <v>11090</v>
      </c>
      <c r="N2358" s="34">
        <v>25.738145275468501</v>
      </c>
      <c r="O2358" s="34">
        <v>-80.209897340080005</v>
      </c>
      <c r="P2358" s="2" t="s">
        <v>29</v>
      </c>
    </row>
    <row r="2359" spans="1:16" ht="12" customHeight="1" x14ac:dyDescent="0.2">
      <c r="A2359" s="1" t="s">
        <v>11091</v>
      </c>
      <c r="B2359" s="1" t="s">
        <v>10544</v>
      </c>
      <c r="C2359" s="30">
        <v>39162</v>
      </c>
      <c r="D2359" s="1" t="s">
        <v>11092</v>
      </c>
      <c r="E2359" s="1" t="s">
        <v>11093</v>
      </c>
      <c r="F2359" s="1" t="s">
        <v>11094</v>
      </c>
      <c r="G2359" s="4">
        <v>1000</v>
      </c>
      <c r="H2359" s="5">
        <v>10</v>
      </c>
      <c r="I2359" s="2">
        <v>20</v>
      </c>
      <c r="J2359" s="3" t="s">
        <v>25</v>
      </c>
      <c r="K2359" s="3" t="s">
        <v>2803</v>
      </c>
      <c r="L2359" s="3" t="s">
        <v>11095</v>
      </c>
      <c r="M2359" s="3" t="s">
        <v>11096</v>
      </c>
      <c r="N2359" s="34">
        <v>25.814811921817</v>
      </c>
      <c r="O2359" s="34">
        <v>-80.165114018738294</v>
      </c>
      <c r="P2359" s="2" t="s">
        <v>29</v>
      </c>
    </row>
    <row r="2360" spans="1:16" ht="12" customHeight="1" x14ac:dyDescent="0.2">
      <c r="A2360" s="1" t="s">
        <v>11097</v>
      </c>
      <c r="B2360" s="1" t="s">
        <v>10544</v>
      </c>
      <c r="C2360" s="30">
        <v>38890</v>
      </c>
      <c r="D2360" s="1" t="s">
        <v>11098</v>
      </c>
      <c r="E2360" s="1" t="s">
        <v>11099</v>
      </c>
      <c r="F2360" s="1" t="s">
        <v>3238</v>
      </c>
      <c r="G2360" s="4">
        <v>1225</v>
      </c>
      <c r="H2360" s="5">
        <v>7</v>
      </c>
      <c r="I2360" s="2">
        <v>13</v>
      </c>
      <c r="J2360" s="3" t="s">
        <v>25</v>
      </c>
      <c r="K2360" s="3" t="s">
        <v>2803</v>
      </c>
      <c r="L2360" s="3" t="s">
        <v>11100</v>
      </c>
      <c r="M2360" s="3" t="s">
        <v>11101</v>
      </c>
      <c r="N2360" s="34">
        <v>25.737911942682601</v>
      </c>
      <c r="O2360" s="34">
        <v>-80.209814006977496</v>
      </c>
      <c r="P2360" s="2" t="s">
        <v>29</v>
      </c>
    </row>
    <row r="2361" spans="1:16" ht="12" customHeight="1" x14ac:dyDescent="0.2">
      <c r="A2361" s="1" t="s">
        <v>11102</v>
      </c>
      <c r="B2361" s="1" t="s">
        <v>10544</v>
      </c>
      <c r="C2361" s="30">
        <v>38229</v>
      </c>
      <c r="D2361" s="1" t="s">
        <v>11103</v>
      </c>
      <c r="E2361" s="1" t="s">
        <v>11104</v>
      </c>
      <c r="F2361" s="1" t="s">
        <v>5400</v>
      </c>
      <c r="G2361" s="4">
        <v>0</v>
      </c>
      <c r="H2361" s="5">
        <v>7</v>
      </c>
      <c r="I2361" s="2">
        <v>130</v>
      </c>
      <c r="J2361" s="3" t="s">
        <v>37</v>
      </c>
      <c r="K2361" s="3" t="s">
        <v>2803</v>
      </c>
      <c r="L2361" s="3" t="s">
        <v>11105</v>
      </c>
      <c r="M2361" s="3" t="s">
        <v>11106</v>
      </c>
      <c r="N2361" s="34">
        <v>25.706295280715899</v>
      </c>
      <c r="O2361" s="34">
        <v>-80.083330710819297</v>
      </c>
      <c r="P2361" s="2" t="s">
        <v>29</v>
      </c>
    </row>
    <row r="2362" spans="1:16" ht="12" customHeight="1" x14ac:dyDescent="0.2">
      <c r="A2362" s="1" t="s">
        <v>11107</v>
      </c>
      <c r="B2362" s="1" t="s">
        <v>10544</v>
      </c>
      <c r="C2362" s="30">
        <v>39340</v>
      </c>
      <c r="D2362" s="1" t="s">
        <v>11108</v>
      </c>
      <c r="E2362" s="1" t="s">
        <v>11109</v>
      </c>
      <c r="F2362" s="1" t="s">
        <v>11110</v>
      </c>
      <c r="G2362" s="4">
        <v>1000</v>
      </c>
      <c r="H2362" s="5">
        <v>20</v>
      </c>
      <c r="I2362" s="2">
        <v>45</v>
      </c>
      <c r="J2362" s="3" t="s">
        <v>37</v>
      </c>
      <c r="K2362" s="3" t="s">
        <v>2803</v>
      </c>
      <c r="L2362" s="3" t="s">
        <v>11111</v>
      </c>
      <c r="M2362" s="3" t="s">
        <v>10735</v>
      </c>
      <c r="N2362" s="34">
        <v>25.700575282071899</v>
      </c>
      <c r="O2362" s="34">
        <v>-80.089967376399898</v>
      </c>
      <c r="P2362" s="2" t="s">
        <v>29</v>
      </c>
    </row>
    <row r="2363" spans="1:16" ht="12" customHeight="1" x14ac:dyDescent="0.2">
      <c r="A2363" s="1" t="s">
        <v>11112</v>
      </c>
      <c r="B2363" s="1" t="s">
        <v>10544</v>
      </c>
      <c r="C2363" s="30">
        <v>40004</v>
      </c>
      <c r="D2363" s="1" t="s">
        <v>11113</v>
      </c>
      <c r="E2363" s="1" t="s">
        <v>11114</v>
      </c>
      <c r="F2363" s="1" t="s">
        <v>11115</v>
      </c>
      <c r="G2363" s="4">
        <v>5</v>
      </c>
      <c r="H2363" s="5">
        <v>4</v>
      </c>
      <c r="I2363" s="2">
        <v>43</v>
      </c>
      <c r="J2363" s="3" t="s">
        <v>25</v>
      </c>
      <c r="K2363" s="3" t="s">
        <v>2803</v>
      </c>
      <c r="L2363" s="3" t="s">
        <v>11116</v>
      </c>
      <c r="M2363" s="3" t="s">
        <v>11085</v>
      </c>
      <c r="N2363" s="34">
        <v>25.962975215744699</v>
      </c>
      <c r="O2363" s="34">
        <v>-80.097947367642504</v>
      </c>
      <c r="P2363" s="2" t="s">
        <v>29</v>
      </c>
    </row>
    <row r="2364" spans="1:16" ht="12" customHeight="1" x14ac:dyDescent="0.2">
      <c r="A2364" s="1" t="s">
        <v>11117</v>
      </c>
      <c r="B2364" s="1" t="s">
        <v>10544</v>
      </c>
      <c r="C2364" s="30">
        <v>39777</v>
      </c>
      <c r="D2364" s="1" t="s">
        <v>11118</v>
      </c>
      <c r="E2364" s="1" t="s">
        <v>11119</v>
      </c>
      <c r="F2364" s="1" t="s">
        <v>11120</v>
      </c>
      <c r="G2364" s="4">
        <v>1311</v>
      </c>
      <c r="H2364" s="5">
        <v>17</v>
      </c>
      <c r="I2364" s="2">
        <v>120</v>
      </c>
      <c r="J2364" s="3" t="s">
        <v>37</v>
      </c>
      <c r="K2364" s="3" t="s">
        <v>2803</v>
      </c>
      <c r="L2364" s="3" t="s">
        <v>11121</v>
      </c>
      <c r="M2364" s="3" t="s">
        <v>11122</v>
      </c>
      <c r="N2364" s="34">
        <v>25.702425281946802</v>
      </c>
      <c r="O2364" s="34">
        <v>-80.085027378107597</v>
      </c>
      <c r="P2364" s="2" t="s">
        <v>29</v>
      </c>
    </row>
    <row r="2365" spans="1:16" ht="12" customHeight="1" x14ac:dyDescent="0.2">
      <c r="A2365" s="1" t="s">
        <v>11123</v>
      </c>
      <c r="B2365" s="1" t="s">
        <v>10544</v>
      </c>
      <c r="C2365" s="30">
        <v>39731</v>
      </c>
      <c r="D2365" s="1" t="s">
        <v>11124</v>
      </c>
      <c r="E2365" s="1" t="s">
        <v>11125</v>
      </c>
      <c r="F2365" s="1" t="s">
        <v>3238</v>
      </c>
      <c r="G2365" s="4">
        <v>1000</v>
      </c>
      <c r="H2365" s="5">
        <v>20</v>
      </c>
      <c r="I2365" s="2">
        <v>38</v>
      </c>
      <c r="J2365" s="3" t="s">
        <v>25</v>
      </c>
      <c r="K2365" s="3" t="s">
        <v>2803</v>
      </c>
      <c r="L2365" s="3" t="s">
        <v>11126</v>
      </c>
      <c r="M2365" s="3" t="s">
        <v>11127</v>
      </c>
      <c r="N2365" s="34">
        <v>25.948975220422401</v>
      </c>
      <c r="O2365" s="34">
        <v>-80.128577359176802</v>
      </c>
      <c r="P2365" s="2" t="s">
        <v>29</v>
      </c>
    </row>
    <row r="2366" spans="1:16" ht="12" customHeight="1" x14ac:dyDescent="0.2">
      <c r="A2366" s="1" t="s">
        <v>11128</v>
      </c>
      <c r="B2366" s="1" t="s">
        <v>10544</v>
      </c>
      <c r="C2366" s="30">
        <v>39707</v>
      </c>
      <c r="D2366" s="1" t="s">
        <v>11129</v>
      </c>
      <c r="E2366" s="1" t="s">
        <v>11130</v>
      </c>
      <c r="F2366" s="1" t="s">
        <v>11131</v>
      </c>
      <c r="G2366" s="4">
        <v>150</v>
      </c>
      <c r="H2366" s="5">
        <v>6</v>
      </c>
      <c r="I2366" s="2">
        <v>19</v>
      </c>
      <c r="J2366" s="3" t="s">
        <v>25</v>
      </c>
      <c r="K2366" s="3" t="s">
        <v>2803</v>
      </c>
      <c r="L2366" s="3" t="s">
        <v>11132</v>
      </c>
      <c r="M2366" s="3" t="s">
        <v>11133</v>
      </c>
      <c r="N2366" s="34">
        <v>25.8140152552694</v>
      </c>
      <c r="O2366" s="34">
        <v>-80.165717351266096</v>
      </c>
      <c r="P2366" s="2" t="s">
        <v>29</v>
      </c>
    </row>
    <row r="2367" spans="1:16" ht="12" customHeight="1" x14ac:dyDescent="0.2">
      <c r="A2367" s="1" t="s">
        <v>11134</v>
      </c>
      <c r="B2367" s="1" t="s">
        <v>10544</v>
      </c>
      <c r="C2367" s="30">
        <v>39560</v>
      </c>
      <c r="D2367" s="1" t="s">
        <v>11135</v>
      </c>
      <c r="E2367" s="1" t="s">
        <v>11136</v>
      </c>
      <c r="F2367" s="1" t="s">
        <v>1714</v>
      </c>
      <c r="G2367" s="4">
        <v>171</v>
      </c>
      <c r="H2367" s="5">
        <v>7</v>
      </c>
      <c r="I2367" s="2">
        <v>35</v>
      </c>
      <c r="J2367" s="3" t="s">
        <v>25</v>
      </c>
      <c r="K2367" s="3" t="s">
        <v>2803</v>
      </c>
      <c r="L2367" s="3" t="s">
        <v>11126</v>
      </c>
      <c r="M2367" s="3" t="s">
        <v>11137</v>
      </c>
      <c r="N2367" s="34">
        <v>25.948975220678999</v>
      </c>
      <c r="O2367" s="34">
        <v>-80.128547358220302</v>
      </c>
      <c r="P2367" s="2" t="s">
        <v>29</v>
      </c>
    </row>
    <row r="2368" spans="1:16" ht="12" customHeight="1" x14ac:dyDescent="0.2">
      <c r="A2368" s="1" t="s">
        <v>11138</v>
      </c>
      <c r="B2368" s="1" t="s">
        <v>10544</v>
      </c>
      <c r="C2368" s="30">
        <v>39483</v>
      </c>
      <c r="D2368" s="1" t="s">
        <v>10860</v>
      </c>
      <c r="E2368" s="1" t="s">
        <v>11139</v>
      </c>
      <c r="F2368" s="1" t="s">
        <v>11140</v>
      </c>
      <c r="G2368" s="4">
        <v>150</v>
      </c>
      <c r="H2368" s="5">
        <v>5</v>
      </c>
      <c r="I2368" s="2">
        <v>17</v>
      </c>
      <c r="J2368" s="3" t="s">
        <v>25</v>
      </c>
      <c r="K2368" s="3" t="s">
        <v>2803</v>
      </c>
      <c r="L2368" s="3" t="s">
        <v>11141</v>
      </c>
      <c r="M2368" s="3" t="s">
        <v>11142</v>
      </c>
      <c r="N2368" s="34">
        <v>25.8142752547678</v>
      </c>
      <c r="O2368" s="34">
        <v>-80.165767351597907</v>
      </c>
      <c r="P2368" s="2" t="s">
        <v>29</v>
      </c>
    </row>
    <row r="2369" spans="1:16" ht="12" customHeight="1" x14ac:dyDescent="0.2">
      <c r="A2369" s="1" t="s">
        <v>11143</v>
      </c>
      <c r="B2369" s="1" t="s">
        <v>10544</v>
      </c>
      <c r="C2369" s="30">
        <v>39101</v>
      </c>
      <c r="D2369" s="1" t="s">
        <v>11144</v>
      </c>
      <c r="E2369" s="1" t="s">
        <v>11145</v>
      </c>
      <c r="F2369" s="1" t="s">
        <v>10838</v>
      </c>
      <c r="G2369" s="4">
        <v>0</v>
      </c>
      <c r="H2369" s="5">
        <v>4</v>
      </c>
      <c r="I2369" s="2">
        <v>42</v>
      </c>
      <c r="J2369" s="3" t="s">
        <v>25</v>
      </c>
      <c r="K2369" s="3" t="s">
        <v>2803</v>
      </c>
      <c r="L2369" s="3" t="s">
        <v>10631</v>
      </c>
      <c r="M2369" s="3" t="s">
        <v>11085</v>
      </c>
      <c r="N2369" s="34">
        <v>25.962695216205301</v>
      </c>
      <c r="O2369" s="34">
        <v>-80.0979473677546</v>
      </c>
      <c r="P2369" s="2" t="s">
        <v>29</v>
      </c>
    </row>
    <row r="2370" spans="1:16" ht="12" customHeight="1" x14ac:dyDescent="0.2">
      <c r="A2370" s="1" t="s">
        <v>11146</v>
      </c>
      <c r="B2370" s="1" t="s">
        <v>10544</v>
      </c>
      <c r="C2370" s="30">
        <v>38943</v>
      </c>
      <c r="D2370" s="1" t="s">
        <v>11147</v>
      </c>
      <c r="E2370" s="1" t="s">
        <v>11148</v>
      </c>
      <c r="F2370" s="1" t="s">
        <v>3489</v>
      </c>
      <c r="G2370" s="4">
        <v>0</v>
      </c>
      <c r="H2370" s="5">
        <v>4</v>
      </c>
      <c r="I2370" s="2">
        <v>42</v>
      </c>
      <c r="J2370" s="3" t="s">
        <v>25</v>
      </c>
      <c r="K2370" s="3" t="s">
        <v>2803</v>
      </c>
      <c r="L2370" s="3" t="s">
        <v>11149</v>
      </c>
      <c r="M2370" s="3" t="s">
        <v>10722</v>
      </c>
      <c r="N2370" s="34">
        <v>25.9625752163615</v>
      </c>
      <c r="O2370" s="34">
        <v>-80.097867367389</v>
      </c>
      <c r="P2370" s="2" t="s">
        <v>29</v>
      </c>
    </row>
    <row r="2371" spans="1:16" ht="12" customHeight="1" x14ac:dyDescent="0.2">
      <c r="A2371" s="1" t="s">
        <v>11150</v>
      </c>
      <c r="B2371" s="1" t="s">
        <v>10544</v>
      </c>
      <c r="C2371" s="30">
        <v>38801</v>
      </c>
      <c r="D2371" s="1" t="s">
        <v>11151</v>
      </c>
      <c r="E2371" s="1" t="s">
        <v>11152</v>
      </c>
      <c r="F2371" s="1" t="s">
        <v>6569</v>
      </c>
      <c r="G2371" s="4">
        <v>0</v>
      </c>
      <c r="H2371" s="5">
        <v>4</v>
      </c>
      <c r="I2371" s="2">
        <v>42</v>
      </c>
      <c r="J2371" s="3" t="s">
        <v>25</v>
      </c>
      <c r="K2371" s="3" t="s">
        <v>2803</v>
      </c>
      <c r="L2371" s="3" t="s">
        <v>10619</v>
      </c>
      <c r="M2371" s="3" t="s">
        <v>11153</v>
      </c>
      <c r="N2371" s="34">
        <v>25.963075215977</v>
      </c>
      <c r="O2371" s="34">
        <v>-80.097827366925998</v>
      </c>
      <c r="P2371" s="2" t="s">
        <v>29</v>
      </c>
    </row>
    <row r="2372" spans="1:16" ht="12" customHeight="1" x14ac:dyDescent="0.2">
      <c r="A2372" s="1" t="s">
        <v>11154</v>
      </c>
      <c r="B2372" s="1" t="s">
        <v>10544</v>
      </c>
      <c r="C2372" s="30">
        <v>38801</v>
      </c>
      <c r="D2372" s="1" t="s">
        <v>11155</v>
      </c>
      <c r="E2372" s="1" t="s">
        <v>11156</v>
      </c>
      <c r="F2372" s="1" t="s">
        <v>10918</v>
      </c>
      <c r="G2372" s="4">
        <v>0</v>
      </c>
      <c r="H2372" s="5">
        <v>4</v>
      </c>
      <c r="I2372" s="2">
        <v>13</v>
      </c>
      <c r="J2372" s="3" t="s">
        <v>25</v>
      </c>
      <c r="K2372" s="3" t="s">
        <v>2803</v>
      </c>
      <c r="L2372" s="3" t="s">
        <v>11157</v>
      </c>
      <c r="M2372" s="3" t="s">
        <v>11158</v>
      </c>
      <c r="N2372" s="34">
        <v>25.906415230859</v>
      </c>
      <c r="O2372" s="34">
        <v>-80.133327358783504</v>
      </c>
      <c r="P2372" s="2" t="s">
        <v>29</v>
      </c>
    </row>
    <row r="2373" spans="1:16" ht="12" customHeight="1" x14ac:dyDescent="0.2">
      <c r="A2373" s="1" t="s">
        <v>11159</v>
      </c>
      <c r="B2373" s="1" t="s">
        <v>10544</v>
      </c>
      <c r="C2373" s="30">
        <v>38771</v>
      </c>
      <c r="D2373" s="1" t="s">
        <v>11160</v>
      </c>
      <c r="E2373" s="1" t="s">
        <v>11161</v>
      </c>
      <c r="F2373" s="1" t="s">
        <v>3279</v>
      </c>
      <c r="G2373" s="4">
        <v>0</v>
      </c>
      <c r="H2373" s="5">
        <v>4</v>
      </c>
      <c r="I2373" s="2">
        <v>42</v>
      </c>
      <c r="J2373" s="3" t="s">
        <v>25</v>
      </c>
      <c r="K2373" s="3" t="s">
        <v>2803</v>
      </c>
      <c r="L2373" s="3" t="s">
        <v>11149</v>
      </c>
      <c r="M2373" s="3" t="s">
        <v>11153</v>
      </c>
      <c r="N2373" s="34">
        <v>25.9625752160118</v>
      </c>
      <c r="O2373" s="34">
        <v>-80.097827367264998</v>
      </c>
      <c r="P2373" s="2" t="s">
        <v>29</v>
      </c>
    </row>
    <row r="2374" spans="1:16" ht="12" customHeight="1" x14ac:dyDescent="0.2">
      <c r="A2374" s="1" t="s">
        <v>11162</v>
      </c>
      <c r="B2374" s="1" t="s">
        <v>10544</v>
      </c>
      <c r="C2374" s="30">
        <v>38362</v>
      </c>
      <c r="D2374" s="1" t="s">
        <v>11163</v>
      </c>
      <c r="E2374" s="1" t="s">
        <v>11164</v>
      </c>
      <c r="F2374" s="1" t="s">
        <v>3238</v>
      </c>
      <c r="G2374" s="4">
        <v>860</v>
      </c>
      <c r="H2374" s="5">
        <v>12</v>
      </c>
      <c r="I2374" s="2">
        <v>43</v>
      </c>
      <c r="J2374" s="3" t="s">
        <v>25</v>
      </c>
      <c r="K2374" s="3" t="s">
        <v>2803</v>
      </c>
      <c r="L2374" s="3" t="s">
        <v>11165</v>
      </c>
      <c r="M2374" s="3" t="s">
        <v>11166</v>
      </c>
      <c r="N2374" s="34">
        <v>25.9627118831554</v>
      </c>
      <c r="O2374" s="34">
        <v>-80.097714034701994</v>
      </c>
      <c r="P2374" s="2" t="s">
        <v>29</v>
      </c>
    </row>
    <row r="2375" spans="1:16" ht="12" customHeight="1" x14ac:dyDescent="0.2">
      <c r="A2375" s="1" t="s">
        <v>11167</v>
      </c>
      <c r="B2375" s="1" t="s">
        <v>10544</v>
      </c>
      <c r="C2375" s="30">
        <v>38133</v>
      </c>
      <c r="D2375" s="1" t="s">
        <v>11168</v>
      </c>
      <c r="E2375" s="1" t="s">
        <v>11169</v>
      </c>
      <c r="F2375" s="1" t="s">
        <v>1714</v>
      </c>
      <c r="G2375" s="4">
        <v>0</v>
      </c>
      <c r="H2375" s="5">
        <v>10</v>
      </c>
      <c r="I2375" s="2">
        <v>248</v>
      </c>
      <c r="J2375" s="3" t="s">
        <v>37</v>
      </c>
      <c r="K2375" s="3" t="s">
        <v>2803</v>
      </c>
      <c r="L2375" s="3" t="s">
        <v>11170</v>
      </c>
      <c r="M2375" s="3" t="s">
        <v>3781</v>
      </c>
      <c r="N2375" s="34">
        <v>25.706995280438601</v>
      </c>
      <c r="O2375" s="34">
        <v>-80.074997380605396</v>
      </c>
      <c r="P2375" s="2" t="s">
        <v>29</v>
      </c>
    </row>
    <row r="2376" spans="1:16" ht="12" customHeight="1" x14ac:dyDescent="0.2">
      <c r="A2376" s="1" t="s">
        <v>11171</v>
      </c>
      <c r="B2376" s="1" t="s">
        <v>10544</v>
      </c>
      <c r="C2376" s="30">
        <v>38073</v>
      </c>
      <c r="D2376" s="1" t="s">
        <v>11172</v>
      </c>
      <c r="E2376" s="1" t="s">
        <v>11173</v>
      </c>
      <c r="F2376" s="1" t="s">
        <v>11174</v>
      </c>
      <c r="G2376" s="4">
        <v>0</v>
      </c>
      <c r="H2376" s="5">
        <v>10</v>
      </c>
      <c r="I2376" s="2">
        <v>30</v>
      </c>
      <c r="J2376" s="3" t="s">
        <v>25</v>
      </c>
      <c r="K2376" s="3" t="s">
        <v>2803</v>
      </c>
      <c r="L2376" s="3" t="s">
        <v>11175</v>
      </c>
      <c r="M2376" s="3" t="s">
        <v>11176</v>
      </c>
      <c r="N2376" s="34">
        <v>25.948578553505801</v>
      </c>
      <c r="O2376" s="34">
        <v>-80.129697358653303</v>
      </c>
      <c r="P2376" s="2" t="s">
        <v>29</v>
      </c>
    </row>
    <row r="2377" spans="1:16" ht="12" customHeight="1" x14ac:dyDescent="0.2">
      <c r="A2377" s="1" t="s">
        <v>11177</v>
      </c>
      <c r="B2377" s="1" t="s">
        <v>10544</v>
      </c>
      <c r="C2377" s="30">
        <v>37922</v>
      </c>
      <c r="D2377" s="1" t="s">
        <v>11178</v>
      </c>
      <c r="E2377" s="1" t="s">
        <v>11179</v>
      </c>
      <c r="F2377" s="1" t="s">
        <v>11180</v>
      </c>
      <c r="G2377" s="4">
        <v>0</v>
      </c>
      <c r="H2377" s="5">
        <v>34</v>
      </c>
      <c r="I2377" s="2">
        <v>80</v>
      </c>
      <c r="J2377" s="3" t="s">
        <v>37</v>
      </c>
      <c r="K2377" s="3" t="s">
        <v>2803</v>
      </c>
      <c r="L2377" s="3" t="s">
        <v>11181</v>
      </c>
      <c r="M2377" s="3" t="s">
        <v>11182</v>
      </c>
      <c r="N2377" s="34">
        <v>25.703628614869299</v>
      </c>
      <c r="O2377" s="34">
        <v>-80.086914043784603</v>
      </c>
      <c r="P2377" s="2" t="s">
        <v>29</v>
      </c>
    </row>
    <row r="2378" spans="1:16" ht="12" customHeight="1" x14ac:dyDescent="0.2">
      <c r="A2378" s="1" t="s">
        <v>11183</v>
      </c>
      <c r="B2378" s="1" t="s">
        <v>10544</v>
      </c>
      <c r="C2378" s="30">
        <v>37740</v>
      </c>
      <c r="D2378" s="1" t="s">
        <v>11184</v>
      </c>
      <c r="E2378" s="1" t="s">
        <v>11185</v>
      </c>
      <c r="F2378" s="1" t="s">
        <v>11180</v>
      </c>
      <c r="G2378" s="4">
        <v>0</v>
      </c>
      <c r="H2378" s="5">
        <v>25</v>
      </c>
      <c r="I2378" s="2">
        <v>88</v>
      </c>
      <c r="J2378" s="3" t="s">
        <v>37</v>
      </c>
      <c r="K2378" s="3" t="s">
        <v>2803</v>
      </c>
      <c r="L2378" s="3" t="s">
        <v>11186</v>
      </c>
      <c r="M2378" s="3" t="s">
        <v>11187</v>
      </c>
      <c r="N2378" s="34">
        <v>25.700478615461599</v>
      </c>
      <c r="O2378" s="34">
        <v>-80.086830710228696</v>
      </c>
      <c r="P2378" s="2" t="s">
        <v>29</v>
      </c>
    </row>
    <row r="2379" spans="1:16" ht="12" customHeight="1" x14ac:dyDescent="0.2">
      <c r="A2379" s="1" t="s">
        <v>11188</v>
      </c>
      <c r="B2379" s="1" t="s">
        <v>10544</v>
      </c>
      <c r="C2379" s="30">
        <v>37538</v>
      </c>
      <c r="D2379" s="1" t="s">
        <v>11189</v>
      </c>
      <c r="E2379" s="1" t="s">
        <v>11190</v>
      </c>
      <c r="F2379" s="1" t="s">
        <v>5400</v>
      </c>
      <c r="G2379" s="4">
        <v>0</v>
      </c>
      <c r="H2379" s="5">
        <v>10</v>
      </c>
      <c r="I2379" s="2">
        <v>150</v>
      </c>
      <c r="J2379" s="3" t="s">
        <v>25</v>
      </c>
      <c r="K2379" s="3" t="s">
        <v>2803</v>
      </c>
      <c r="L2379" s="3" t="s">
        <v>11191</v>
      </c>
      <c r="M2379" s="3" t="s">
        <v>3853</v>
      </c>
      <c r="N2379" s="34">
        <v>25.818661919446701</v>
      </c>
      <c r="O2379" s="34">
        <v>-80.081614042813598</v>
      </c>
      <c r="P2379" s="2" t="s">
        <v>29</v>
      </c>
    </row>
    <row r="2380" spans="1:16" ht="12" customHeight="1" x14ac:dyDescent="0.2">
      <c r="A2380" s="1" t="s">
        <v>11192</v>
      </c>
      <c r="B2380" s="1" t="s">
        <v>10544</v>
      </c>
      <c r="C2380" s="30">
        <v>37482</v>
      </c>
      <c r="D2380" s="1" t="s">
        <v>11193</v>
      </c>
      <c r="E2380" s="1" t="s">
        <v>11194</v>
      </c>
      <c r="F2380" s="1" t="s">
        <v>11195</v>
      </c>
      <c r="G2380" s="4">
        <v>0</v>
      </c>
      <c r="H2380" s="5">
        <v>0</v>
      </c>
      <c r="I2380" s="2">
        <v>155</v>
      </c>
      <c r="J2380" s="3" t="s">
        <v>25</v>
      </c>
      <c r="K2380" s="3" t="s">
        <v>2803</v>
      </c>
      <c r="L2380" s="3" t="s">
        <v>11196</v>
      </c>
      <c r="M2380" s="3" t="s">
        <v>3391</v>
      </c>
      <c r="N2380" s="34">
        <v>25.816245253210699</v>
      </c>
      <c r="O2380" s="34">
        <v>-80.081497376176799</v>
      </c>
      <c r="P2380" s="2" t="s">
        <v>29</v>
      </c>
    </row>
    <row r="2381" spans="1:16" ht="12" customHeight="1" x14ac:dyDescent="0.2">
      <c r="A2381" s="1" t="s">
        <v>11197</v>
      </c>
      <c r="B2381" s="1" t="s">
        <v>10544</v>
      </c>
      <c r="C2381" s="30">
        <v>37369</v>
      </c>
      <c r="D2381" s="1" t="s">
        <v>11198</v>
      </c>
      <c r="E2381" s="1" t="s">
        <v>11199</v>
      </c>
      <c r="F2381" s="1" t="s">
        <v>5400</v>
      </c>
      <c r="G2381" s="4">
        <v>0</v>
      </c>
      <c r="H2381" s="5">
        <v>9</v>
      </c>
      <c r="I2381" s="2">
        <v>111</v>
      </c>
      <c r="J2381" s="3" t="s">
        <v>25</v>
      </c>
      <c r="K2381" s="3" t="s">
        <v>2803</v>
      </c>
      <c r="L2381" s="3" t="s">
        <v>11200</v>
      </c>
      <c r="M2381" s="3" t="s">
        <v>11201</v>
      </c>
      <c r="N2381" s="34">
        <v>25.822661917901801</v>
      </c>
      <c r="O2381" s="34">
        <v>-80.084380707732294</v>
      </c>
      <c r="P2381" s="2" t="s">
        <v>29</v>
      </c>
    </row>
    <row r="2382" spans="1:16" ht="12" customHeight="1" x14ac:dyDescent="0.2">
      <c r="A2382" s="1" t="s">
        <v>11202</v>
      </c>
      <c r="B2382" s="1" t="s">
        <v>10544</v>
      </c>
      <c r="C2382" s="30">
        <v>37288</v>
      </c>
      <c r="D2382" s="1" t="s">
        <v>11203</v>
      </c>
      <c r="E2382" s="1" t="s">
        <v>11204</v>
      </c>
      <c r="F2382" s="1" t="s">
        <v>11180</v>
      </c>
      <c r="G2382" s="4">
        <v>0</v>
      </c>
      <c r="H2382" s="5">
        <v>35</v>
      </c>
      <c r="I2382" s="2">
        <v>120</v>
      </c>
      <c r="J2382" s="3" t="s">
        <v>37</v>
      </c>
      <c r="K2382" s="3" t="s">
        <v>2803</v>
      </c>
      <c r="L2382" s="3" t="s">
        <v>11205</v>
      </c>
      <c r="M2382" s="3" t="s">
        <v>11206</v>
      </c>
      <c r="N2382" s="34">
        <v>25.7001619490538</v>
      </c>
      <c r="O2382" s="34">
        <v>-80.084447377592795</v>
      </c>
      <c r="P2382" s="2" t="s">
        <v>29</v>
      </c>
    </row>
    <row r="2383" spans="1:16" ht="12" customHeight="1" x14ac:dyDescent="0.2">
      <c r="A2383" s="1" t="s">
        <v>11207</v>
      </c>
      <c r="B2383" s="1" t="s">
        <v>10544</v>
      </c>
      <c r="C2383" s="30">
        <v>37085</v>
      </c>
      <c r="D2383" s="1" t="s">
        <v>11208</v>
      </c>
      <c r="E2383" s="1" t="s">
        <v>11209</v>
      </c>
      <c r="F2383" s="1" t="s">
        <v>3751</v>
      </c>
      <c r="G2383" s="4">
        <v>0</v>
      </c>
      <c r="H2383" s="5">
        <v>0</v>
      </c>
      <c r="I2383" s="2">
        <v>145</v>
      </c>
      <c r="J2383" s="3" t="s">
        <v>37</v>
      </c>
      <c r="K2383" s="3" t="s">
        <v>2803</v>
      </c>
      <c r="L2383" s="3" t="s">
        <v>11210</v>
      </c>
      <c r="M2383" s="3" t="s">
        <v>11211</v>
      </c>
      <c r="N2383" s="34">
        <v>25.6998286157033</v>
      </c>
      <c r="O2383" s="34">
        <v>-80.082530711871001</v>
      </c>
      <c r="P2383" s="2" t="s">
        <v>29</v>
      </c>
    </row>
    <row r="2384" spans="1:16" ht="12" customHeight="1" x14ac:dyDescent="0.2">
      <c r="A2384" s="1" t="s">
        <v>11212</v>
      </c>
      <c r="B2384" s="1" t="s">
        <v>10544</v>
      </c>
      <c r="C2384" s="30">
        <v>37085</v>
      </c>
      <c r="D2384" s="1" t="s">
        <v>11213</v>
      </c>
      <c r="E2384" s="1" t="s">
        <v>11214</v>
      </c>
      <c r="F2384" s="1" t="s">
        <v>11215</v>
      </c>
      <c r="G2384" s="4">
        <v>0</v>
      </c>
      <c r="H2384" s="5">
        <v>0</v>
      </c>
      <c r="I2384" s="2">
        <v>138</v>
      </c>
      <c r="J2384" s="3" t="s">
        <v>37</v>
      </c>
      <c r="K2384" s="3" t="s">
        <v>2803</v>
      </c>
      <c r="L2384" s="3" t="s">
        <v>11216</v>
      </c>
      <c r="M2384" s="3" t="s">
        <v>11217</v>
      </c>
      <c r="N2384" s="34">
        <v>25.699378615561599</v>
      </c>
      <c r="O2384" s="34">
        <v>-80.082697378560198</v>
      </c>
      <c r="P2384" s="2" t="s">
        <v>29</v>
      </c>
    </row>
    <row r="2385" spans="1:16" ht="12" customHeight="1" x14ac:dyDescent="0.2">
      <c r="A2385" s="1" t="s">
        <v>11218</v>
      </c>
      <c r="B2385" s="1" t="s">
        <v>10544</v>
      </c>
      <c r="C2385" s="30">
        <v>37085</v>
      </c>
      <c r="D2385" s="1" t="s">
        <v>11219</v>
      </c>
      <c r="E2385" s="1" t="s">
        <v>11220</v>
      </c>
      <c r="F2385" s="1" t="s">
        <v>11221</v>
      </c>
      <c r="G2385" s="4">
        <v>0</v>
      </c>
      <c r="H2385" s="5">
        <v>0</v>
      </c>
      <c r="I2385" s="2">
        <v>131</v>
      </c>
      <c r="J2385" s="3" t="s">
        <v>37</v>
      </c>
      <c r="K2385" s="3" t="s">
        <v>2803</v>
      </c>
      <c r="L2385" s="3" t="s">
        <v>11222</v>
      </c>
      <c r="M2385" s="3" t="s">
        <v>3315</v>
      </c>
      <c r="N2385" s="34">
        <v>25.6994952827521</v>
      </c>
      <c r="O2385" s="34">
        <v>-80.0831640453641</v>
      </c>
      <c r="P2385" s="2" t="s">
        <v>29</v>
      </c>
    </row>
    <row r="2386" spans="1:16" ht="12" customHeight="1" x14ac:dyDescent="0.2">
      <c r="A2386" s="1" t="s">
        <v>11223</v>
      </c>
      <c r="B2386" s="1" t="s">
        <v>10544</v>
      </c>
      <c r="C2386" s="30">
        <v>37041</v>
      </c>
      <c r="D2386" s="1" t="s">
        <v>11224</v>
      </c>
      <c r="E2386" s="1" t="s">
        <v>11225</v>
      </c>
      <c r="F2386" s="1" t="s">
        <v>11226</v>
      </c>
      <c r="G2386" s="4">
        <v>0</v>
      </c>
      <c r="H2386" s="5">
        <v>18</v>
      </c>
      <c r="I2386" s="2">
        <v>224</v>
      </c>
      <c r="J2386" s="3" t="s">
        <v>37</v>
      </c>
      <c r="K2386" s="3" t="s">
        <v>2803</v>
      </c>
      <c r="L2386" s="3" t="s">
        <v>11227</v>
      </c>
      <c r="M2386" s="3" t="s">
        <v>11228</v>
      </c>
      <c r="N2386" s="34">
        <v>25.688878617814701</v>
      </c>
      <c r="O2386" s="34">
        <v>-80.076214047974702</v>
      </c>
      <c r="P2386" s="2" t="s">
        <v>29</v>
      </c>
    </row>
    <row r="2387" spans="1:16" ht="12" customHeight="1" x14ac:dyDescent="0.2">
      <c r="A2387" s="1" t="s">
        <v>11229</v>
      </c>
      <c r="B2387" s="1" t="s">
        <v>10544</v>
      </c>
      <c r="C2387" s="30">
        <v>36986</v>
      </c>
      <c r="D2387" s="1" t="s">
        <v>11230</v>
      </c>
      <c r="E2387" s="1" t="s">
        <v>11231</v>
      </c>
      <c r="F2387" s="1" t="s">
        <v>11232</v>
      </c>
      <c r="G2387" s="4">
        <v>0</v>
      </c>
      <c r="H2387" s="5">
        <v>15</v>
      </c>
      <c r="I2387" s="2">
        <v>244</v>
      </c>
      <c r="J2387" s="3" t="s">
        <v>37</v>
      </c>
      <c r="K2387" s="3" t="s">
        <v>2803</v>
      </c>
      <c r="L2387" s="3" t="s">
        <v>11233</v>
      </c>
      <c r="M2387" s="3" t="s">
        <v>11234</v>
      </c>
      <c r="N2387" s="34">
        <v>25.709528613121101</v>
      </c>
      <c r="O2387" s="34">
        <v>-80.075330713722394</v>
      </c>
      <c r="P2387" s="2" t="s">
        <v>29</v>
      </c>
    </row>
    <row r="2388" spans="1:16" ht="12" customHeight="1" x14ac:dyDescent="0.2">
      <c r="A2388" s="1" t="s">
        <v>11235</v>
      </c>
      <c r="B2388" s="1" t="s">
        <v>10544</v>
      </c>
      <c r="C2388" s="30">
        <v>36875</v>
      </c>
      <c r="D2388" s="1" t="s">
        <v>11236</v>
      </c>
      <c r="E2388" s="1" t="s">
        <v>11237</v>
      </c>
      <c r="F2388" s="1" t="s">
        <v>11238</v>
      </c>
      <c r="G2388" s="4">
        <v>0</v>
      </c>
      <c r="H2388" s="5">
        <v>0</v>
      </c>
      <c r="I2388" s="2">
        <v>210</v>
      </c>
      <c r="J2388" s="3" t="s">
        <v>37</v>
      </c>
      <c r="K2388" s="3" t="s">
        <v>2803</v>
      </c>
      <c r="L2388" s="3" t="s">
        <v>11239</v>
      </c>
      <c r="M2388" s="3" t="s">
        <v>11240</v>
      </c>
      <c r="N2388" s="34">
        <v>25.7091286132428</v>
      </c>
      <c r="O2388" s="34">
        <v>-80.075147380146305</v>
      </c>
      <c r="P2388" s="2" t="s">
        <v>1723</v>
      </c>
    </row>
    <row r="2389" spans="1:16" ht="12" customHeight="1" x14ac:dyDescent="0.2">
      <c r="A2389" s="1" t="s">
        <v>11241</v>
      </c>
      <c r="B2389" s="1" t="s">
        <v>10544</v>
      </c>
      <c r="C2389" s="30">
        <v>36676</v>
      </c>
      <c r="D2389" s="1" t="s">
        <v>11242</v>
      </c>
      <c r="E2389" s="1" t="s">
        <v>11243</v>
      </c>
      <c r="F2389" s="1" t="s">
        <v>11244</v>
      </c>
      <c r="G2389" s="4">
        <v>0</v>
      </c>
      <c r="H2389" s="5">
        <v>20</v>
      </c>
      <c r="I2389" s="2">
        <v>120</v>
      </c>
      <c r="J2389" s="3" t="s">
        <v>37</v>
      </c>
      <c r="K2389" s="3" t="s">
        <v>2803</v>
      </c>
      <c r="L2389" s="3" t="s">
        <v>11245</v>
      </c>
      <c r="M2389" s="3" t="s">
        <v>11246</v>
      </c>
      <c r="N2389" s="34">
        <v>25.730045274611001</v>
      </c>
      <c r="O2389" s="34">
        <v>-80.084964042160607</v>
      </c>
      <c r="P2389" s="2" t="s">
        <v>29</v>
      </c>
    </row>
    <row r="2390" spans="1:16" ht="12" customHeight="1" x14ac:dyDescent="0.2">
      <c r="A2390" s="1" t="s">
        <v>11247</v>
      </c>
      <c r="B2390" s="1" t="s">
        <v>10544</v>
      </c>
      <c r="C2390" s="30">
        <v>36616</v>
      </c>
      <c r="D2390" s="1" t="s">
        <v>11248</v>
      </c>
      <c r="E2390" s="1" t="s">
        <v>11249</v>
      </c>
      <c r="F2390" s="1" t="s">
        <v>2001</v>
      </c>
      <c r="G2390" s="4">
        <v>0</v>
      </c>
      <c r="H2390" s="5">
        <v>0</v>
      </c>
      <c r="I2390" s="2">
        <v>165</v>
      </c>
      <c r="J2390" s="3" t="s">
        <v>37</v>
      </c>
      <c r="K2390" s="3" t="s">
        <v>2803</v>
      </c>
      <c r="L2390" s="3" t="s">
        <v>11250</v>
      </c>
      <c r="M2390" s="3" t="s">
        <v>11251</v>
      </c>
      <c r="N2390" s="34">
        <v>25.707278613378101</v>
      </c>
      <c r="O2390" s="34">
        <v>-80.081164045868903</v>
      </c>
      <c r="P2390" s="2" t="s">
        <v>1723</v>
      </c>
    </row>
    <row r="2391" spans="1:16" ht="12" customHeight="1" x14ac:dyDescent="0.2">
      <c r="A2391" s="1" t="s">
        <v>11252</v>
      </c>
      <c r="B2391" s="1" t="s">
        <v>10544</v>
      </c>
      <c r="C2391" s="30">
        <v>36584</v>
      </c>
      <c r="D2391" s="1" t="s">
        <v>11253</v>
      </c>
      <c r="E2391" s="1" t="s">
        <v>11254</v>
      </c>
      <c r="F2391" s="1" t="s">
        <v>11255</v>
      </c>
      <c r="G2391" s="4">
        <v>0</v>
      </c>
      <c r="H2391" s="5">
        <v>22</v>
      </c>
      <c r="I2391" s="2">
        <v>76</v>
      </c>
      <c r="J2391" s="3" t="s">
        <v>37</v>
      </c>
      <c r="K2391" s="3" t="s">
        <v>2803</v>
      </c>
      <c r="L2391" s="3" t="s">
        <v>11256</v>
      </c>
      <c r="M2391" s="3" t="s">
        <v>11257</v>
      </c>
      <c r="N2391" s="34">
        <v>25.7015286156036</v>
      </c>
      <c r="O2391" s="34">
        <v>-80.087297377216402</v>
      </c>
      <c r="P2391" s="2" t="s">
        <v>1723</v>
      </c>
    </row>
    <row r="2392" spans="1:16" ht="12" customHeight="1" x14ac:dyDescent="0.2">
      <c r="A2392" s="1" t="s">
        <v>11258</v>
      </c>
      <c r="B2392" s="1" t="s">
        <v>10544</v>
      </c>
      <c r="C2392" s="30" t="s">
        <v>11259</v>
      </c>
      <c r="D2392" s="1" t="s">
        <v>11260</v>
      </c>
      <c r="E2392" s="1" t="s">
        <v>11261</v>
      </c>
      <c r="F2392" s="1" t="s">
        <v>3870</v>
      </c>
      <c r="G2392" s="4">
        <v>0</v>
      </c>
      <c r="H2392" s="5">
        <v>10</v>
      </c>
      <c r="I2392" s="2">
        <v>65</v>
      </c>
      <c r="J2392" s="3" t="s">
        <v>25</v>
      </c>
      <c r="K2392" s="3" t="s">
        <v>2803</v>
      </c>
      <c r="L2392" s="3" t="s">
        <v>11262</v>
      </c>
      <c r="M2392" s="3" t="s">
        <v>11263</v>
      </c>
      <c r="N2392" s="34">
        <v>25.908395230095199</v>
      </c>
      <c r="O2392" s="34">
        <v>-80.090464038080995</v>
      </c>
      <c r="P2392" s="2" t="s">
        <v>1723</v>
      </c>
    </row>
    <row r="2393" spans="1:16" ht="12" customHeight="1" x14ac:dyDescent="0.2">
      <c r="A2393" s="1" t="s">
        <v>11264</v>
      </c>
      <c r="B2393" s="1" t="s">
        <v>10544</v>
      </c>
      <c r="C2393" s="30">
        <v>36371</v>
      </c>
      <c r="D2393" s="1" t="s">
        <v>11265</v>
      </c>
      <c r="E2393" s="1" t="s">
        <v>11266</v>
      </c>
      <c r="F2393" s="1" t="s">
        <v>11267</v>
      </c>
      <c r="G2393" s="4">
        <v>0</v>
      </c>
      <c r="H2393" s="5">
        <v>20</v>
      </c>
      <c r="I2393" s="2">
        <v>65</v>
      </c>
      <c r="J2393" s="3" t="s">
        <v>25</v>
      </c>
      <c r="K2393" s="3" t="s">
        <v>2803</v>
      </c>
      <c r="L2393" s="3" t="s">
        <v>11268</v>
      </c>
      <c r="M2393" s="3" t="s">
        <v>11269</v>
      </c>
      <c r="N2393" s="34">
        <v>25.908878562300799</v>
      </c>
      <c r="O2393" s="34">
        <v>-80.090614037654404</v>
      </c>
      <c r="P2393" s="2" t="s">
        <v>1723</v>
      </c>
    </row>
    <row r="2394" spans="1:16" ht="12" customHeight="1" x14ac:dyDescent="0.2">
      <c r="A2394" s="1" t="s">
        <v>11270</v>
      </c>
      <c r="B2394" s="1" t="s">
        <v>10544</v>
      </c>
      <c r="C2394" s="30">
        <v>36310</v>
      </c>
      <c r="D2394" s="1" t="s">
        <v>11271</v>
      </c>
      <c r="E2394" s="1" t="s">
        <v>11272</v>
      </c>
      <c r="F2394" s="1" t="s">
        <v>11273</v>
      </c>
      <c r="G2394" s="4">
        <v>0</v>
      </c>
      <c r="H2394" s="5">
        <v>5</v>
      </c>
      <c r="I2394" s="2">
        <v>68</v>
      </c>
      <c r="J2394" s="3" t="s">
        <v>25</v>
      </c>
      <c r="K2394" s="3" t="s">
        <v>2803</v>
      </c>
      <c r="L2394" s="3" t="s">
        <v>11274</v>
      </c>
      <c r="M2394" s="3" t="s">
        <v>11275</v>
      </c>
      <c r="N2394" s="34">
        <v>25.902745231189702</v>
      </c>
      <c r="O2394" s="34">
        <v>-80.089880704551803</v>
      </c>
      <c r="P2394" s="2" t="s">
        <v>1723</v>
      </c>
    </row>
    <row r="2395" spans="1:16" ht="12" customHeight="1" x14ac:dyDescent="0.2">
      <c r="A2395" s="1" t="s">
        <v>11276</v>
      </c>
      <c r="B2395" s="1" t="s">
        <v>10544</v>
      </c>
      <c r="C2395" s="30">
        <v>36280</v>
      </c>
      <c r="D2395" s="1" t="s">
        <v>11277</v>
      </c>
      <c r="E2395" s="1" t="s">
        <v>11278</v>
      </c>
      <c r="F2395" s="1" t="s">
        <v>3238</v>
      </c>
      <c r="G2395" s="4">
        <v>5000</v>
      </c>
      <c r="H2395" s="5">
        <v>10</v>
      </c>
      <c r="I2395" s="2">
        <v>68</v>
      </c>
      <c r="J2395" s="3" t="s">
        <v>25</v>
      </c>
      <c r="K2395" s="3" t="s">
        <v>2803</v>
      </c>
      <c r="L2395" s="3" t="s">
        <v>11279</v>
      </c>
      <c r="M2395" s="3" t="s">
        <v>11275</v>
      </c>
      <c r="N2395" s="34">
        <v>25.902228564625801</v>
      </c>
      <c r="O2395" s="34">
        <v>-80.089880704199601</v>
      </c>
      <c r="P2395" s="2" t="s">
        <v>1723</v>
      </c>
    </row>
    <row r="2396" spans="1:16" ht="12" customHeight="1" x14ac:dyDescent="0.2">
      <c r="A2396" s="1" t="s">
        <v>11280</v>
      </c>
      <c r="B2396" s="1" t="s">
        <v>10544</v>
      </c>
      <c r="C2396" s="30">
        <v>36191</v>
      </c>
      <c r="D2396" s="1" t="s">
        <v>11281</v>
      </c>
      <c r="E2396" s="1" t="s">
        <v>11282</v>
      </c>
      <c r="F2396" s="1" t="s">
        <v>8952</v>
      </c>
      <c r="G2396" s="4">
        <v>0</v>
      </c>
      <c r="H2396" s="5">
        <v>7</v>
      </c>
      <c r="I2396" s="2">
        <v>45</v>
      </c>
      <c r="J2396" s="3" t="s">
        <v>25</v>
      </c>
      <c r="K2396" s="3" t="s">
        <v>2803</v>
      </c>
      <c r="L2396" s="3" t="s">
        <v>11283</v>
      </c>
      <c r="M2396" s="3" t="s">
        <v>11284</v>
      </c>
      <c r="N2396" s="34">
        <v>25.8115333331397</v>
      </c>
      <c r="O2396" s="34">
        <v>-80.090599999555806</v>
      </c>
      <c r="P2396" s="2" t="s">
        <v>29</v>
      </c>
    </row>
    <row r="2397" spans="1:16" ht="12" customHeight="1" x14ac:dyDescent="0.2">
      <c r="A2397" s="1" t="s">
        <v>11285</v>
      </c>
      <c r="B2397" s="1" t="s">
        <v>10544</v>
      </c>
      <c r="C2397" s="30">
        <v>36034</v>
      </c>
      <c r="D2397" s="1" t="s">
        <v>11286</v>
      </c>
      <c r="E2397" s="1" t="s">
        <v>11287</v>
      </c>
      <c r="F2397" s="1" t="s">
        <v>2001</v>
      </c>
      <c r="G2397" s="4">
        <v>0</v>
      </c>
      <c r="H2397" s="5">
        <v>19</v>
      </c>
      <c r="I2397" s="2">
        <v>112</v>
      </c>
      <c r="J2397" s="3" t="s">
        <v>25</v>
      </c>
      <c r="K2397" s="3" t="s">
        <v>2803</v>
      </c>
      <c r="L2397" s="3" t="s">
        <v>11288</v>
      </c>
      <c r="M2397" s="3" t="s">
        <v>11289</v>
      </c>
      <c r="N2397" s="34">
        <v>25.820411918995902</v>
      </c>
      <c r="O2397" s="34">
        <v>-80.084414041882596</v>
      </c>
      <c r="P2397" s="2" t="s">
        <v>29</v>
      </c>
    </row>
    <row r="2398" spans="1:16" ht="12" customHeight="1" x14ac:dyDescent="0.2">
      <c r="A2398" s="1" t="s">
        <v>11290</v>
      </c>
      <c r="B2398" s="1" t="s">
        <v>10544</v>
      </c>
      <c r="C2398" s="30">
        <v>36033</v>
      </c>
      <c r="D2398" s="1" t="s">
        <v>11291</v>
      </c>
      <c r="E2398" s="1" t="s">
        <v>11292</v>
      </c>
      <c r="F2398" s="1" t="s">
        <v>5400</v>
      </c>
      <c r="G2398" s="4">
        <v>0</v>
      </c>
      <c r="H2398" s="5">
        <v>9</v>
      </c>
      <c r="I2398" s="2">
        <v>70</v>
      </c>
      <c r="J2398" s="3" t="s">
        <v>37</v>
      </c>
      <c r="K2398" s="3" t="s">
        <v>2803</v>
      </c>
      <c r="L2398" s="3" t="s">
        <v>11293</v>
      </c>
      <c r="M2398" s="3" t="s">
        <v>11294</v>
      </c>
      <c r="N2398" s="34">
        <v>25.6969952836291</v>
      </c>
      <c r="O2398" s="34">
        <v>-80.087214043900602</v>
      </c>
      <c r="P2398" s="2" t="s">
        <v>29</v>
      </c>
    </row>
    <row r="2399" spans="1:16" ht="12" customHeight="1" x14ac:dyDescent="0.2">
      <c r="A2399" s="1" t="s">
        <v>11295</v>
      </c>
      <c r="B2399" s="1" t="s">
        <v>10544</v>
      </c>
      <c r="C2399" s="30">
        <v>36004</v>
      </c>
      <c r="D2399" s="1" t="s">
        <v>11296</v>
      </c>
      <c r="E2399" s="1" t="s">
        <v>11297</v>
      </c>
      <c r="F2399" s="1" t="s">
        <v>11298</v>
      </c>
      <c r="G2399" s="4">
        <v>1500</v>
      </c>
      <c r="H2399" s="5">
        <v>90</v>
      </c>
      <c r="I2399" s="2">
        <v>240</v>
      </c>
      <c r="J2399" s="3" t="s">
        <v>37</v>
      </c>
      <c r="K2399" s="3" t="s">
        <v>2803</v>
      </c>
      <c r="L2399" s="3" t="s">
        <v>11299</v>
      </c>
      <c r="M2399" s="3" t="s">
        <v>11300</v>
      </c>
      <c r="N2399" s="34">
        <v>25.384762030427801</v>
      </c>
      <c r="O2399" s="34">
        <v>-80.118297376519706</v>
      </c>
      <c r="P2399" s="2" t="s">
        <v>29</v>
      </c>
    </row>
    <row r="2400" spans="1:16" ht="12" customHeight="1" x14ac:dyDescent="0.2">
      <c r="A2400" s="1" t="s">
        <v>11301</v>
      </c>
      <c r="B2400" s="1" t="s">
        <v>10544</v>
      </c>
      <c r="C2400" s="30">
        <v>35976</v>
      </c>
      <c r="D2400" s="1" t="s">
        <v>11302</v>
      </c>
      <c r="E2400" s="1" t="s">
        <v>11303</v>
      </c>
      <c r="F2400" s="1" t="s">
        <v>11304</v>
      </c>
      <c r="G2400" s="4">
        <v>513</v>
      </c>
      <c r="H2400" s="5">
        <v>8</v>
      </c>
      <c r="I2400" s="2">
        <v>15</v>
      </c>
      <c r="J2400" s="3" t="s">
        <v>25</v>
      </c>
      <c r="K2400" s="3" t="s">
        <v>2803</v>
      </c>
      <c r="L2400" s="3" t="s">
        <v>11305</v>
      </c>
      <c r="M2400" s="3" t="s">
        <v>11306</v>
      </c>
      <c r="N2400" s="34">
        <v>25.766745266527899</v>
      </c>
      <c r="O2400" s="34">
        <v>-80.128330696584399</v>
      </c>
      <c r="P2400" s="2" t="s">
        <v>1723</v>
      </c>
    </row>
    <row r="2401" spans="1:16" ht="12" customHeight="1" x14ac:dyDescent="0.2">
      <c r="A2401" s="1" t="s">
        <v>11307</v>
      </c>
      <c r="B2401" s="1" t="s">
        <v>10544</v>
      </c>
      <c r="C2401" s="30">
        <v>35962</v>
      </c>
      <c r="D2401" s="1" t="s">
        <v>11308</v>
      </c>
      <c r="E2401" s="1" t="s">
        <v>11309</v>
      </c>
      <c r="F2401" s="1" t="s">
        <v>11310</v>
      </c>
      <c r="G2401" s="4">
        <v>0</v>
      </c>
      <c r="H2401" s="5">
        <v>80</v>
      </c>
      <c r="I2401" s="2">
        <v>226</v>
      </c>
      <c r="J2401" s="3" t="s">
        <v>37</v>
      </c>
      <c r="K2401" s="3" t="s">
        <v>2803</v>
      </c>
      <c r="L2401" s="3" t="s">
        <v>11311</v>
      </c>
      <c r="M2401" s="3" t="s">
        <v>11312</v>
      </c>
      <c r="N2401" s="34">
        <v>25.708028613572498</v>
      </c>
      <c r="O2401" s="34">
        <v>-80.077214047103197</v>
      </c>
      <c r="P2401" s="2" t="s">
        <v>29</v>
      </c>
    </row>
    <row r="2402" spans="1:16" ht="12" customHeight="1" x14ac:dyDescent="0.2">
      <c r="A2402" s="1" t="s">
        <v>11313</v>
      </c>
      <c r="B2402" s="1" t="s">
        <v>10544</v>
      </c>
      <c r="C2402" s="30">
        <v>35953</v>
      </c>
      <c r="D2402" s="1" t="s">
        <v>11302</v>
      </c>
      <c r="E2402" s="1" t="s">
        <v>11314</v>
      </c>
      <c r="F2402" s="1" t="s">
        <v>11304</v>
      </c>
      <c r="G2402" s="4">
        <v>513</v>
      </c>
      <c r="H2402" s="5">
        <v>8</v>
      </c>
      <c r="I2402" s="2">
        <v>15</v>
      </c>
      <c r="J2402" s="3" t="s">
        <v>25</v>
      </c>
      <c r="K2402" s="3" t="s">
        <v>2803</v>
      </c>
      <c r="L2402" s="3" t="s">
        <v>11315</v>
      </c>
      <c r="M2402" s="3" t="s">
        <v>11306</v>
      </c>
      <c r="N2402" s="34">
        <v>25.766661933294301</v>
      </c>
      <c r="O2402" s="34">
        <v>-80.128330696035803</v>
      </c>
      <c r="P2402" s="2" t="s">
        <v>1723</v>
      </c>
    </row>
    <row r="2403" spans="1:16" ht="12" customHeight="1" x14ac:dyDescent="0.2">
      <c r="A2403" s="1" t="s">
        <v>11316</v>
      </c>
      <c r="B2403" s="1" t="s">
        <v>10544</v>
      </c>
      <c r="C2403" s="30">
        <v>35608</v>
      </c>
      <c r="D2403" s="1" t="s">
        <v>11317</v>
      </c>
      <c r="E2403" s="1" t="s">
        <v>11318</v>
      </c>
      <c r="F2403" s="1" t="s">
        <v>11319</v>
      </c>
      <c r="G2403" s="4">
        <v>0</v>
      </c>
      <c r="H2403" s="5">
        <v>65</v>
      </c>
      <c r="I2403" s="2">
        <v>170</v>
      </c>
      <c r="J2403" s="3" t="s">
        <v>25</v>
      </c>
      <c r="K2403" s="3" t="s">
        <v>2803</v>
      </c>
      <c r="L2403" s="3" t="s">
        <v>11320</v>
      </c>
      <c r="M2403" s="3" t="s">
        <v>11321</v>
      </c>
      <c r="N2403" s="34">
        <v>25.825045250528401</v>
      </c>
      <c r="O2403" s="34">
        <v>-80.080530708554093</v>
      </c>
      <c r="P2403" s="2" t="s">
        <v>1723</v>
      </c>
    </row>
    <row r="2404" spans="1:16" ht="12" customHeight="1" x14ac:dyDescent="0.2">
      <c r="A2404" s="1" t="s">
        <v>11322</v>
      </c>
      <c r="B2404" s="1" t="s">
        <v>10544</v>
      </c>
      <c r="C2404" s="30">
        <v>35606</v>
      </c>
      <c r="D2404" s="1" t="s">
        <v>11323</v>
      </c>
      <c r="E2404" s="1" t="s">
        <v>11324</v>
      </c>
      <c r="F2404" s="1" t="s">
        <v>3238</v>
      </c>
      <c r="G2404" s="4">
        <v>607</v>
      </c>
      <c r="H2404" s="5">
        <v>6</v>
      </c>
      <c r="I2404" s="2">
        <v>38</v>
      </c>
      <c r="J2404" s="3" t="s">
        <v>37</v>
      </c>
      <c r="K2404" s="3" t="s">
        <v>2803</v>
      </c>
      <c r="L2404" s="3" t="s">
        <v>11325</v>
      </c>
      <c r="M2404" s="3" t="s">
        <v>11326</v>
      </c>
      <c r="N2404" s="34">
        <v>25.700278615545699</v>
      </c>
      <c r="O2404" s="34">
        <v>-80.091964043221196</v>
      </c>
      <c r="P2404" s="2" t="s">
        <v>29</v>
      </c>
    </row>
    <row r="2405" spans="1:16" ht="12" customHeight="1" x14ac:dyDescent="0.2">
      <c r="A2405" s="1" t="s">
        <v>11327</v>
      </c>
      <c r="B2405" s="1" t="s">
        <v>10544</v>
      </c>
      <c r="C2405" s="30">
        <v>35606</v>
      </c>
      <c r="D2405" s="1" t="s">
        <v>11328</v>
      </c>
      <c r="E2405" s="1" t="s">
        <v>11329</v>
      </c>
      <c r="F2405" s="1" t="s">
        <v>3238</v>
      </c>
      <c r="G2405" s="4">
        <v>607</v>
      </c>
      <c r="H2405" s="5">
        <v>6</v>
      </c>
      <c r="I2405" s="2">
        <v>38</v>
      </c>
      <c r="J2405" s="3" t="s">
        <v>37</v>
      </c>
      <c r="K2405" s="3" t="s">
        <v>2803</v>
      </c>
      <c r="L2405" s="3" t="s">
        <v>11330</v>
      </c>
      <c r="M2405" s="3" t="s">
        <v>11331</v>
      </c>
      <c r="N2405" s="34">
        <v>25.688611952166301</v>
      </c>
      <c r="O2405" s="34">
        <v>-80.091947376525297</v>
      </c>
      <c r="P2405" s="2" t="s">
        <v>29</v>
      </c>
    </row>
    <row r="2406" spans="1:16" ht="12" customHeight="1" x14ac:dyDescent="0.2">
      <c r="A2406" s="1" t="s">
        <v>11332</v>
      </c>
      <c r="B2406" s="1" t="s">
        <v>10544</v>
      </c>
      <c r="C2406" s="30">
        <v>35587</v>
      </c>
      <c r="D2406" s="1" t="s">
        <v>11333</v>
      </c>
      <c r="E2406" s="1" t="s">
        <v>11334</v>
      </c>
      <c r="F2406" s="1" t="s">
        <v>11335</v>
      </c>
      <c r="G2406" s="4">
        <v>0</v>
      </c>
      <c r="H2406" s="5">
        <v>15</v>
      </c>
      <c r="I2406" s="2">
        <v>110</v>
      </c>
      <c r="J2406" s="3" t="s">
        <v>25</v>
      </c>
      <c r="K2406" s="3" t="s">
        <v>2803</v>
      </c>
      <c r="L2406" s="3" t="s">
        <v>11336</v>
      </c>
      <c r="M2406" s="3" t="s">
        <v>11337</v>
      </c>
      <c r="N2406" s="34">
        <v>25.822545251474601</v>
      </c>
      <c r="O2406" s="34">
        <v>-80.085214041412698</v>
      </c>
      <c r="P2406" s="2" t="s">
        <v>1723</v>
      </c>
    </row>
    <row r="2407" spans="1:16" ht="12" customHeight="1" x14ac:dyDescent="0.2">
      <c r="A2407" s="1" t="s">
        <v>11338</v>
      </c>
      <c r="B2407" s="1" t="s">
        <v>10544</v>
      </c>
      <c r="C2407" s="30">
        <v>35489</v>
      </c>
      <c r="D2407" s="1" t="s">
        <v>11339</v>
      </c>
      <c r="E2407" s="1" t="s">
        <v>11340</v>
      </c>
      <c r="F2407" s="1" t="s">
        <v>11255</v>
      </c>
      <c r="G2407" s="4">
        <v>0</v>
      </c>
      <c r="H2407" s="5">
        <v>20</v>
      </c>
      <c r="I2407" s="2">
        <v>113</v>
      </c>
      <c r="J2407" s="3" t="s">
        <v>25</v>
      </c>
      <c r="K2407" s="3" t="s">
        <v>2803</v>
      </c>
      <c r="L2407" s="3" t="s">
        <v>11341</v>
      </c>
      <c r="M2407" s="3" t="s">
        <v>11342</v>
      </c>
      <c r="N2407" s="34">
        <v>25.822011918244598</v>
      </c>
      <c r="O2407" s="34">
        <v>-80.084980708265206</v>
      </c>
      <c r="P2407" s="2" t="s">
        <v>793</v>
      </c>
    </row>
    <row r="2408" spans="1:16" ht="12" customHeight="1" x14ac:dyDescent="0.2">
      <c r="A2408" s="1" t="s">
        <v>11343</v>
      </c>
      <c r="B2408" s="1" t="s">
        <v>10544</v>
      </c>
      <c r="C2408" s="30">
        <v>35338</v>
      </c>
      <c r="D2408" s="1" t="s">
        <v>11344</v>
      </c>
      <c r="E2408" s="1" t="s">
        <v>11345</v>
      </c>
      <c r="F2408" s="1" t="s">
        <v>3238</v>
      </c>
      <c r="G2408" s="4" t="s">
        <v>11346</v>
      </c>
      <c r="H2408" s="5">
        <v>15</v>
      </c>
      <c r="I2408" s="2">
        <v>47</v>
      </c>
      <c r="J2408" s="3" t="s">
        <v>25</v>
      </c>
      <c r="K2408" s="3" t="s">
        <v>2803</v>
      </c>
      <c r="L2408" s="3" t="s">
        <v>11347</v>
      </c>
      <c r="M2408" s="3" t="s">
        <v>11348</v>
      </c>
      <c r="N2408" s="34">
        <v>25.7508452693816</v>
      </c>
      <c r="O2408" s="34">
        <v>-80.095997373838301</v>
      </c>
      <c r="P2408" s="2" t="s">
        <v>1723</v>
      </c>
    </row>
    <row r="2409" spans="1:16" ht="12" customHeight="1" x14ac:dyDescent="0.2">
      <c r="A2409" s="1" t="s">
        <v>11349</v>
      </c>
      <c r="B2409" s="1" t="s">
        <v>10544</v>
      </c>
      <c r="C2409" s="30">
        <v>35277</v>
      </c>
      <c r="D2409" s="1" t="s">
        <v>11350</v>
      </c>
      <c r="E2409" s="1" t="s">
        <v>11351</v>
      </c>
      <c r="F2409" s="1" t="s">
        <v>11352</v>
      </c>
      <c r="G2409" s="4">
        <v>0</v>
      </c>
      <c r="H2409" s="5">
        <v>5</v>
      </c>
      <c r="I2409" s="2">
        <v>31</v>
      </c>
      <c r="J2409" s="3" t="s">
        <v>25</v>
      </c>
      <c r="K2409" s="3" t="s">
        <v>2803</v>
      </c>
      <c r="L2409" s="3" t="s">
        <v>11353</v>
      </c>
      <c r="M2409" s="3" t="s">
        <v>11354</v>
      </c>
      <c r="N2409" s="34">
        <v>25.774161931369498</v>
      </c>
      <c r="O2409" s="34">
        <v>-80.108330702641396</v>
      </c>
      <c r="P2409" s="2" t="s">
        <v>1723</v>
      </c>
    </row>
    <row r="2410" spans="1:16" ht="12" customHeight="1" x14ac:dyDescent="0.2">
      <c r="A2410" s="1" t="s">
        <v>11355</v>
      </c>
      <c r="B2410" s="1" t="s">
        <v>10544</v>
      </c>
      <c r="C2410" s="30">
        <v>35065</v>
      </c>
      <c r="D2410" s="1" t="s">
        <v>11356</v>
      </c>
      <c r="E2410" s="1" t="s">
        <v>11357</v>
      </c>
      <c r="F2410" s="1" t="s">
        <v>1411</v>
      </c>
      <c r="G2410" s="4">
        <v>0</v>
      </c>
      <c r="H2410" s="5">
        <v>15</v>
      </c>
      <c r="I2410" s="2">
        <v>50</v>
      </c>
      <c r="J2410" s="3" t="s">
        <v>25</v>
      </c>
      <c r="K2410" s="3" t="s">
        <v>2803</v>
      </c>
      <c r="L2410" s="3" t="s">
        <v>11358</v>
      </c>
      <c r="M2410" s="3" t="s">
        <v>11359</v>
      </c>
      <c r="N2410" s="34">
        <v>25.811433333408701</v>
      </c>
      <c r="O2410" s="34">
        <v>-80.090083333184396</v>
      </c>
      <c r="P2410" s="2" t="s">
        <v>29</v>
      </c>
    </row>
    <row r="2411" spans="1:16" ht="12" customHeight="1" x14ac:dyDescent="0.2">
      <c r="A2411" s="1" t="s">
        <v>11360</v>
      </c>
      <c r="B2411" s="1" t="s">
        <v>10544</v>
      </c>
      <c r="C2411" s="30">
        <v>34878</v>
      </c>
      <c r="D2411" s="1" t="s">
        <v>11361</v>
      </c>
      <c r="E2411" s="1" t="s">
        <v>11362</v>
      </c>
      <c r="F2411" s="1" t="s">
        <v>3238</v>
      </c>
      <c r="G2411" s="4">
        <v>1085</v>
      </c>
      <c r="H2411" s="5">
        <v>15</v>
      </c>
      <c r="I2411" s="2">
        <v>52</v>
      </c>
      <c r="J2411" s="3" t="s">
        <v>25</v>
      </c>
      <c r="K2411" s="3" t="s">
        <v>2803</v>
      </c>
      <c r="L2411" s="3" t="s">
        <v>11363</v>
      </c>
      <c r="M2411" s="3" t="s">
        <v>11364</v>
      </c>
      <c r="N2411" s="34">
        <v>25.813050000281301</v>
      </c>
      <c r="O2411" s="34">
        <v>-80.089549999565605</v>
      </c>
      <c r="P2411" s="2" t="s">
        <v>29</v>
      </c>
    </row>
    <row r="2412" spans="1:16" ht="12" customHeight="1" x14ac:dyDescent="0.2">
      <c r="A2412" s="1" t="s">
        <v>11365</v>
      </c>
      <c r="B2412" s="1" t="s">
        <v>10544</v>
      </c>
      <c r="C2412" s="30">
        <v>34820</v>
      </c>
      <c r="D2412" s="1" t="s">
        <v>11366</v>
      </c>
      <c r="E2412" s="1" t="s">
        <v>11367</v>
      </c>
      <c r="F2412" s="1" t="s">
        <v>11368</v>
      </c>
      <c r="G2412" s="4">
        <v>0</v>
      </c>
      <c r="H2412" s="5">
        <v>10</v>
      </c>
      <c r="I2412" s="2">
        <v>68</v>
      </c>
      <c r="J2412" s="3" t="s">
        <v>25</v>
      </c>
      <c r="K2412" s="3" t="s">
        <v>2803</v>
      </c>
      <c r="L2412" s="3" t="s">
        <v>4434</v>
      </c>
      <c r="M2412" s="3" t="s">
        <v>11369</v>
      </c>
      <c r="N2412" s="34">
        <v>25.908765229911602</v>
      </c>
      <c r="O2412" s="34">
        <v>-80.090097371187795</v>
      </c>
      <c r="P2412" s="2" t="s">
        <v>1723</v>
      </c>
    </row>
    <row r="2413" spans="1:16" ht="12" customHeight="1" x14ac:dyDescent="0.2">
      <c r="A2413" s="1" t="s">
        <v>11370</v>
      </c>
      <c r="B2413" s="1" t="s">
        <v>10544</v>
      </c>
      <c r="C2413" s="30">
        <v>34814</v>
      </c>
      <c r="D2413" s="1" t="s">
        <v>11371</v>
      </c>
      <c r="E2413" s="1" t="s">
        <v>11372</v>
      </c>
      <c r="F2413" s="1" t="s">
        <v>11373</v>
      </c>
      <c r="G2413" s="4">
        <v>0</v>
      </c>
      <c r="H2413" s="5">
        <v>45</v>
      </c>
      <c r="I2413" s="2">
        <v>110</v>
      </c>
      <c r="J2413" s="3" t="s">
        <v>25</v>
      </c>
      <c r="K2413" s="3" t="s">
        <v>2803</v>
      </c>
      <c r="L2413" s="3" t="s">
        <v>11374</v>
      </c>
      <c r="M2413" s="3" t="s">
        <v>11375</v>
      </c>
      <c r="N2413" s="34">
        <v>25.820895252118898</v>
      </c>
      <c r="O2413" s="34">
        <v>-80.084764042246505</v>
      </c>
      <c r="P2413" s="2" t="s">
        <v>1723</v>
      </c>
    </row>
    <row r="2414" spans="1:16" ht="12" customHeight="1" x14ac:dyDescent="0.2">
      <c r="A2414" s="1" t="s">
        <v>11376</v>
      </c>
      <c r="B2414" s="1" t="s">
        <v>10544</v>
      </c>
      <c r="C2414" s="30">
        <v>34514</v>
      </c>
      <c r="D2414" s="1" t="s">
        <v>11377</v>
      </c>
      <c r="E2414" s="1" t="s">
        <v>11378</v>
      </c>
      <c r="F2414" s="1" t="s">
        <v>3238</v>
      </c>
      <c r="G2414" s="4">
        <v>800</v>
      </c>
      <c r="H2414" s="5">
        <v>11</v>
      </c>
      <c r="I2414" s="2">
        <v>47</v>
      </c>
      <c r="J2414" s="3" t="s">
        <v>25</v>
      </c>
      <c r="K2414" s="3" t="s">
        <v>2803</v>
      </c>
      <c r="L2414" s="3" t="s">
        <v>11379</v>
      </c>
      <c r="M2414" s="3" t="s">
        <v>11380</v>
      </c>
      <c r="N2414" s="34">
        <v>25.8121785866756</v>
      </c>
      <c r="O2414" s="34">
        <v>-80.089930706444903</v>
      </c>
      <c r="P2414" s="2" t="s">
        <v>1723</v>
      </c>
    </row>
    <row r="2415" spans="1:16" ht="12" customHeight="1" x14ac:dyDescent="0.2">
      <c r="A2415" s="1" t="s">
        <v>11381</v>
      </c>
      <c r="B2415" s="1" t="s">
        <v>10544</v>
      </c>
      <c r="C2415" s="30">
        <v>34486</v>
      </c>
      <c r="D2415" s="1" t="s">
        <v>11382</v>
      </c>
      <c r="E2415" s="1" t="s">
        <v>11383</v>
      </c>
      <c r="F2415" s="1" t="s">
        <v>11384</v>
      </c>
      <c r="G2415" s="4">
        <v>100</v>
      </c>
      <c r="H2415" s="5">
        <v>10</v>
      </c>
      <c r="I2415" s="2">
        <v>48</v>
      </c>
      <c r="J2415" s="3" t="s">
        <v>25</v>
      </c>
      <c r="K2415" s="3" t="s">
        <v>2803</v>
      </c>
      <c r="L2415" s="3" t="s">
        <v>11385</v>
      </c>
      <c r="M2415" s="3" t="s">
        <v>11386</v>
      </c>
      <c r="N2415" s="34">
        <v>25.811328587338998</v>
      </c>
      <c r="O2415" s="34">
        <v>-80.091330705963998</v>
      </c>
      <c r="P2415" s="2" t="s">
        <v>29</v>
      </c>
    </row>
    <row r="2416" spans="1:16" ht="12" customHeight="1" x14ac:dyDescent="0.2">
      <c r="A2416" s="1" t="s">
        <v>11387</v>
      </c>
      <c r="B2416" s="1" t="s">
        <v>10544</v>
      </c>
      <c r="C2416" s="30">
        <v>34243</v>
      </c>
      <c r="D2416" s="1" t="s">
        <v>11388</v>
      </c>
      <c r="E2416" s="1" t="s">
        <v>11389</v>
      </c>
      <c r="F2416" s="1" t="s">
        <v>11390</v>
      </c>
      <c r="G2416" s="4">
        <v>0</v>
      </c>
      <c r="H2416" s="5">
        <v>12</v>
      </c>
      <c r="I2416" s="2">
        <v>82</v>
      </c>
      <c r="J2416" s="3" t="s">
        <v>37</v>
      </c>
      <c r="K2416" s="3" t="s">
        <v>2803</v>
      </c>
      <c r="L2416" s="3" t="s">
        <v>11391</v>
      </c>
      <c r="M2416" s="3" t="s">
        <v>11392</v>
      </c>
      <c r="N2416" s="34">
        <v>25.697995283083301</v>
      </c>
      <c r="O2416" s="34">
        <v>-80.086997377332494</v>
      </c>
      <c r="P2416" s="2" t="s">
        <v>1723</v>
      </c>
    </row>
    <row r="2417" spans="1:16" ht="12" customHeight="1" x14ac:dyDescent="0.2">
      <c r="A2417" s="1" t="s">
        <v>11393</v>
      </c>
      <c r="B2417" s="1" t="s">
        <v>10544</v>
      </c>
      <c r="C2417" s="30">
        <v>34058</v>
      </c>
      <c r="D2417" s="1" t="s">
        <v>11394</v>
      </c>
      <c r="E2417" s="1" t="s">
        <v>11395</v>
      </c>
      <c r="F2417" s="1" t="s">
        <v>11396</v>
      </c>
      <c r="G2417" s="4">
        <v>0</v>
      </c>
      <c r="H2417" s="5">
        <v>5</v>
      </c>
      <c r="I2417" s="2">
        <v>67</v>
      </c>
      <c r="J2417" s="3" t="s">
        <v>25</v>
      </c>
      <c r="K2417" s="3" t="s">
        <v>2803</v>
      </c>
      <c r="L2417" s="3" t="s">
        <v>11397</v>
      </c>
      <c r="M2417" s="3" t="s">
        <v>11398</v>
      </c>
      <c r="N2417" s="34">
        <v>25.907861896773198</v>
      </c>
      <c r="O2417" s="34">
        <v>-80.089764038509401</v>
      </c>
      <c r="P2417" s="2" t="s">
        <v>1723</v>
      </c>
    </row>
    <row r="2418" spans="1:16" ht="12" customHeight="1" x14ac:dyDescent="0.2">
      <c r="A2418" s="1" t="s">
        <v>11399</v>
      </c>
      <c r="B2418" s="1" t="s">
        <v>10544</v>
      </c>
      <c r="C2418" s="30">
        <v>34033</v>
      </c>
      <c r="D2418" s="1" t="s">
        <v>11400</v>
      </c>
      <c r="E2418" s="1" t="s">
        <v>11401</v>
      </c>
      <c r="F2418" s="1" t="s">
        <v>11402</v>
      </c>
      <c r="G2418" s="4">
        <v>1856</v>
      </c>
      <c r="H2418" s="5">
        <v>5</v>
      </c>
      <c r="I2418" s="2">
        <v>68</v>
      </c>
      <c r="J2418" s="3" t="s">
        <v>25</v>
      </c>
      <c r="K2418" s="3" t="s">
        <v>2803</v>
      </c>
      <c r="L2418" s="3" t="s">
        <v>11403</v>
      </c>
      <c r="M2418" s="3" t="s">
        <v>11404</v>
      </c>
      <c r="N2418" s="34">
        <v>25.8895452345504</v>
      </c>
      <c r="O2418" s="34">
        <v>-80.076930707915594</v>
      </c>
      <c r="P2418" s="2" t="s">
        <v>1723</v>
      </c>
    </row>
    <row r="2419" spans="1:16" ht="12" customHeight="1" x14ac:dyDescent="0.2">
      <c r="A2419" s="1" t="s">
        <v>11405</v>
      </c>
      <c r="B2419" s="1" t="s">
        <v>10544</v>
      </c>
      <c r="C2419" s="30">
        <v>33786</v>
      </c>
      <c r="D2419" s="1" t="s">
        <v>11406</v>
      </c>
      <c r="E2419" s="1" t="s">
        <v>11407</v>
      </c>
      <c r="F2419" s="1" t="s">
        <v>11408</v>
      </c>
      <c r="G2419" s="4">
        <v>0</v>
      </c>
      <c r="H2419" s="5">
        <v>10</v>
      </c>
      <c r="I2419" s="2">
        <v>66</v>
      </c>
      <c r="J2419" s="3" t="s">
        <v>37</v>
      </c>
      <c r="K2419" s="3" t="s">
        <v>2803</v>
      </c>
      <c r="L2419" s="3" t="s">
        <v>11409</v>
      </c>
      <c r="M2419" s="3" t="s">
        <v>11410</v>
      </c>
      <c r="N2419" s="34">
        <v>25.665095291241101</v>
      </c>
      <c r="O2419" s="34">
        <v>-80.070280716561697</v>
      </c>
      <c r="P2419" s="2" t="s">
        <v>793</v>
      </c>
    </row>
    <row r="2420" spans="1:16" ht="12" customHeight="1" x14ac:dyDescent="0.2">
      <c r="A2420" s="1" t="s">
        <v>11411</v>
      </c>
      <c r="B2420" s="1" t="s">
        <v>10544</v>
      </c>
      <c r="C2420" s="30" t="s">
        <v>4659</v>
      </c>
      <c r="D2420" s="1" t="s">
        <v>11412</v>
      </c>
      <c r="E2420" s="1" t="s">
        <v>11413</v>
      </c>
      <c r="F2420" s="1" t="s">
        <v>11414</v>
      </c>
      <c r="G2420" s="4">
        <v>0</v>
      </c>
      <c r="H2420" s="5">
        <v>9</v>
      </c>
      <c r="I2420" s="2">
        <v>80</v>
      </c>
      <c r="J2420" s="3" t="s">
        <v>37</v>
      </c>
      <c r="K2420" s="3" t="s">
        <v>2803</v>
      </c>
      <c r="L2420" s="3" t="s">
        <v>11415</v>
      </c>
      <c r="M2420" s="3" t="s">
        <v>11416</v>
      </c>
      <c r="N2420" s="34">
        <v>25.367495367992898</v>
      </c>
      <c r="O2420" s="34">
        <v>-80.126930706909704</v>
      </c>
      <c r="P2420" s="2" t="s">
        <v>793</v>
      </c>
    </row>
    <row r="2421" spans="1:16" ht="12" customHeight="1" x14ac:dyDescent="0.2">
      <c r="A2421" s="1" t="s">
        <v>11417</v>
      </c>
      <c r="B2421" s="1" t="s">
        <v>10544</v>
      </c>
      <c r="C2421" s="30" t="s">
        <v>4659</v>
      </c>
      <c r="D2421" s="1" t="s">
        <v>11418</v>
      </c>
      <c r="E2421" s="1" t="s">
        <v>11419</v>
      </c>
      <c r="F2421" s="1" t="s">
        <v>1089</v>
      </c>
      <c r="G2421" s="4">
        <v>0</v>
      </c>
      <c r="H2421" s="5">
        <v>0</v>
      </c>
      <c r="I2421" s="2">
        <v>7</v>
      </c>
      <c r="J2421" s="3" t="s">
        <v>25</v>
      </c>
      <c r="K2421" s="3" t="s">
        <v>2803</v>
      </c>
      <c r="L2421" s="3" t="s">
        <v>11420</v>
      </c>
      <c r="M2421" s="3" t="s">
        <v>11421</v>
      </c>
      <c r="N2421" s="34">
        <v>25.888845235711599</v>
      </c>
      <c r="O2421" s="34">
        <v>-80.150597353352595</v>
      </c>
      <c r="P2421" s="2" t="s">
        <v>29</v>
      </c>
    </row>
    <row r="2422" spans="1:16" ht="12" customHeight="1" x14ac:dyDescent="0.2">
      <c r="A2422" s="1" t="s">
        <v>11422</v>
      </c>
      <c r="B2422" s="1" t="s">
        <v>10544</v>
      </c>
      <c r="C2422" s="30" t="s">
        <v>4659</v>
      </c>
      <c r="D2422" s="1" t="s">
        <v>11423</v>
      </c>
      <c r="E2422" s="1" t="s">
        <v>11424</v>
      </c>
      <c r="F2422" s="1" t="s">
        <v>3238</v>
      </c>
      <c r="G2422" s="4">
        <v>3370</v>
      </c>
      <c r="H2422" s="5">
        <v>6</v>
      </c>
      <c r="I2422" s="2">
        <v>12</v>
      </c>
      <c r="J2422" s="3" t="s">
        <v>25</v>
      </c>
      <c r="K2422" s="3" t="s">
        <v>2803</v>
      </c>
      <c r="L2422" s="3" t="s">
        <v>11425</v>
      </c>
      <c r="M2422" s="3" t="s">
        <v>11426</v>
      </c>
      <c r="N2422" s="34">
        <v>25.7485952720542</v>
      </c>
      <c r="O2422" s="34">
        <v>-80.196380676920995</v>
      </c>
      <c r="P2422" s="2" t="s">
        <v>793</v>
      </c>
    </row>
    <row r="2423" spans="1:16" ht="12" customHeight="1" x14ac:dyDescent="0.2">
      <c r="A2423" s="1" t="s">
        <v>11427</v>
      </c>
      <c r="B2423" s="1" t="s">
        <v>10544</v>
      </c>
      <c r="C2423" s="30" t="s">
        <v>4659</v>
      </c>
      <c r="D2423" s="1" t="s">
        <v>11428</v>
      </c>
      <c r="E2423" s="1" t="s">
        <v>11429</v>
      </c>
      <c r="F2423" s="1" t="s">
        <v>3238</v>
      </c>
      <c r="G2423" s="4">
        <v>2900</v>
      </c>
      <c r="H2423" s="5">
        <v>2</v>
      </c>
      <c r="I2423" s="2">
        <v>8</v>
      </c>
      <c r="J2423" s="3" t="s">
        <v>25</v>
      </c>
      <c r="K2423" s="3" t="s">
        <v>2803</v>
      </c>
      <c r="L2423" s="3" t="s">
        <v>11430</v>
      </c>
      <c r="M2423" s="3" t="s">
        <v>11431</v>
      </c>
      <c r="N2423" s="34">
        <v>25.9072118976793</v>
      </c>
      <c r="O2423" s="34">
        <v>-80.133380691786599</v>
      </c>
      <c r="P2423" s="2" t="s">
        <v>29</v>
      </c>
    </row>
    <row r="2424" spans="1:16" ht="12" customHeight="1" x14ac:dyDescent="0.2">
      <c r="A2424" s="1" t="s">
        <v>11432</v>
      </c>
      <c r="B2424" s="1" t="s">
        <v>10544</v>
      </c>
      <c r="C2424" s="30">
        <v>33573</v>
      </c>
      <c r="D2424" s="1" t="s">
        <v>11433</v>
      </c>
      <c r="E2424" s="1" t="s">
        <v>11434</v>
      </c>
      <c r="F2424" s="1" t="s">
        <v>3238</v>
      </c>
      <c r="G2424" s="4">
        <v>3611</v>
      </c>
      <c r="H2424" s="5">
        <v>10</v>
      </c>
      <c r="I2424" s="2">
        <v>25</v>
      </c>
      <c r="J2424" s="3" t="s">
        <v>25</v>
      </c>
      <c r="K2424" s="3" t="s">
        <v>2803</v>
      </c>
      <c r="L2424" s="3" t="s">
        <v>11435</v>
      </c>
      <c r="M2424" s="3" t="s">
        <v>11436</v>
      </c>
      <c r="N2424" s="34">
        <v>25.882645237955298</v>
      </c>
      <c r="O2424" s="34">
        <v>-80.154464020114602</v>
      </c>
      <c r="P2424" s="2" t="s">
        <v>29</v>
      </c>
    </row>
    <row r="2425" spans="1:16" ht="12" customHeight="1" x14ac:dyDescent="0.2">
      <c r="A2425" s="1" t="s">
        <v>11437</v>
      </c>
      <c r="B2425" s="1" t="s">
        <v>10544</v>
      </c>
      <c r="C2425" s="30">
        <v>33480</v>
      </c>
      <c r="D2425" s="1" t="s">
        <v>11438</v>
      </c>
      <c r="E2425" s="1" t="s">
        <v>11439</v>
      </c>
      <c r="F2425" s="1" t="s">
        <v>11402</v>
      </c>
      <c r="G2425" s="4">
        <v>0</v>
      </c>
      <c r="H2425" s="5">
        <v>5</v>
      </c>
      <c r="I2425" s="2">
        <v>64</v>
      </c>
      <c r="J2425" s="3" t="s">
        <v>25</v>
      </c>
      <c r="K2425" s="3" t="s">
        <v>2803</v>
      </c>
      <c r="L2425" s="3" t="s">
        <v>11440</v>
      </c>
      <c r="M2425" s="3" t="s">
        <v>3502</v>
      </c>
      <c r="N2425" s="34">
        <v>25.908495229481801</v>
      </c>
      <c r="O2425" s="34">
        <v>-80.089664038537094</v>
      </c>
      <c r="P2425" s="2" t="s">
        <v>1723</v>
      </c>
    </row>
    <row r="2426" spans="1:16" ht="12" customHeight="1" x14ac:dyDescent="0.2">
      <c r="A2426" s="1" t="s">
        <v>11441</v>
      </c>
      <c r="B2426" s="1" t="s">
        <v>10544</v>
      </c>
      <c r="C2426" s="30">
        <v>33451</v>
      </c>
      <c r="D2426" s="1" t="s">
        <v>11442</v>
      </c>
      <c r="E2426" s="1" t="s">
        <v>11443</v>
      </c>
      <c r="F2426" s="1" t="s">
        <v>11444</v>
      </c>
      <c r="G2426" s="4">
        <v>0</v>
      </c>
      <c r="H2426" s="5">
        <v>10</v>
      </c>
      <c r="I2426" s="2">
        <v>40</v>
      </c>
      <c r="J2426" s="3" t="s">
        <v>37</v>
      </c>
      <c r="K2426" s="3" t="s">
        <v>2803</v>
      </c>
      <c r="L2426" s="3" t="s">
        <v>11445</v>
      </c>
      <c r="M2426" s="3" t="s">
        <v>11446</v>
      </c>
      <c r="N2426" s="34">
        <v>25.701095282144099</v>
      </c>
      <c r="O2426" s="34">
        <v>-80.089164044159403</v>
      </c>
      <c r="P2426" s="2" t="s">
        <v>793</v>
      </c>
    </row>
    <row r="2427" spans="1:16" ht="12" customHeight="1" x14ac:dyDescent="0.2">
      <c r="A2427" s="1" t="s">
        <v>11447</v>
      </c>
      <c r="B2427" s="1" t="s">
        <v>10544</v>
      </c>
      <c r="C2427" s="30">
        <v>33449</v>
      </c>
      <c r="D2427" s="1" t="s">
        <v>11448</v>
      </c>
      <c r="E2427" s="1" t="s">
        <v>11449</v>
      </c>
      <c r="F2427" s="1" t="s">
        <v>11450</v>
      </c>
      <c r="G2427" s="4">
        <v>0</v>
      </c>
      <c r="H2427" s="5">
        <v>20</v>
      </c>
      <c r="I2427" s="2">
        <v>185</v>
      </c>
      <c r="J2427" s="3" t="s">
        <v>25</v>
      </c>
      <c r="K2427" s="3" t="s">
        <v>2803</v>
      </c>
      <c r="L2427" s="3" t="s">
        <v>11451</v>
      </c>
      <c r="M2427" s="3" t="s">
        <v>3355</v>
      </c>
      <c r="N2427" s="34">
        <v>25.820195251948899</v>
      </c>
      <c r="O2427" s="34">
        <v>-80.079380709841402</v>
      </c>
      <c r="P2427" s="2" t="s">
        <v>1723</v>
      </c>
    </row>
    <row r="2428" spans="1:16" ht="12" customHeight="1" x14ac:dyDescent="0.2">
      <c r="A2428" s="1" t="s">
        <v>11452</v>
      </c>
      <c r="B2428" s="1" t="s">
        <v>10544</v>
      </c>
      <c r="C2428" s="30">
        <v>33420</v>
      </c>
      <c r="D2428" s="1" t="s">
        <v>11453</v>
      </c>
      <c r="E2428" s="1" t="s">
        <v>11454</v>
      </c>
      <c r="F2428" s="1" t="s">
        <v>1089</v>
      </c>
      <c r="G2428" s="4">
        <v>320</v>
      </c>
      <c r="H2428" s="5">
        <v>12</v>
      </c>
      <c r="I2428" s="2">
        <v>68</v>
      </c>
      <c r="J2428" s="3" t="s">
        <v>25</v>
      </c>
      <c r="K2428" s="3" t="s">
        <v>2803</v>
      </c>
      <c r="L2428" s="3" t="s">
        <v>11455</v>
      </c>
      <c r="M2428" s="3" t="s">
        <v>11456</v>
      </c>
      <c r="N2428" s="34">
        <v>25.9094152298015</v>
      </c>
      <c r="O2428" s="34">
        <v>-80.089947371366094</v>
      </c>
      <c r="P2428" s="2" t="s">
        <v>1723</v>
      </c>
    </row>
    <row r="2429" spans="1:16" ht="12" customHeight="1" x14ac:dyDescent="0.2">
      <c r="A2429" s="1" t="s">
        <v>11457</v>
      </c>
      <c r="B2429" s="1" t="s">
        <v>10544</v>
      </c>
      <c r="C2429" s="30">
        <v>33415</v>
      </c>
      <c r="D2429" s="1" t="s">
        <v>11458</v>
      </c>
      <c r="E2429" s="1" t="s">
        <v>11459</v>
      </c>
      <c r="F2429" s="1" t="s">
        <v>1089</v>
      </c>
      <c r="G2429" s="4">
        <v>320</v>
      </c>
      <c r="H2429" s="5">
        <v>0</v>
      </c>
      <c r="I2429" s="2">
        <v>68</v>
      </c>
      <c r="J2429" s="3" t="s">
        <v>25</v>
      </c>
      <c r="K2429" s="3" t="s">
        <v>2803</v>
      </c>
      <c r="L2429" s="3" t="s">
        <v>11460</v>
      </c>
      <c r="M2429" s="3" t="s">
        <v>11461</v>
      </c>
      <c r="N2429" s="34">
        <v>25.890795233906001</v>
      </c>
      <c r="O2429" s="34">
        <v>-80.077264042436994</v>
      </c>
      <c r="P2429" s="2" t="s">
        <v>793</v>
      </c>
    </row>
    <row r="2430" spans="1:16" ht="12" customHeight="1" x14ac:dyDescent="0.2">
      <c r="A2430" s="1" t="s">
        <v>11462</v>
      </c>
      <c r="B2430" s="1" t="s">
        <v>10544</v>
      </c>
      <c r="C2430" s="30">
        <v>33414</v>
      </c>
      <c r="D2430" s="1" t="s">
        <v>11463</v>
      </c>
      <c r="E2430" s="1" t="s">
        <v>11464</v>
      </c>
      <c r="F2430" s="1" t="s">
        <v>11465</v>
      </c>
      <c r="G2430" s="4">
        <v>0</v>
      </c>
      <c r="H2430" s="5">
        <v>15</v>
      </c>
      <c r="I2430" s="2">
        <v>85</v>
      </c>
      <c r="J2430" s="3" t="s">
        <v>37</v>
      </c>
      <c r="K2430" s="3" t="s">
        <v>2803</v>
      </c>
      <c r="L2430" s="3" t="s">
        <v>11466</v>
      </c>
      <c r="M2430" s="3" t="s">
        <v>11467</v>
      </c>
      <c r="N2430" s="34">
        <v>25.6958286164502</v>
      </c>
      <c r="O2430" s="34">
        <v>-80.087330710253994</v>
      </c>
      <c r="P2430" s="2" t="s">
        <v>1723</v>
      </c>
    </row>
    <row r="2431" spans="1:16" ht="12" customHeight="1" x14ac:dyDescent="0.2">
      <c r="A2431" s="1" t="s">
        <v>11468</v>
      </c>
      <c r="B2431" s="1" t="s">
        <v>10544</v>
      </c>
      <c r="C2431" s="30">
        <v>33396</v>
      </c>
      <c r="D2431" s="1" t="s">
        <v>11469</v>
      </c>
      <c r="E2431" s="1" t="s">
        <v>11470</v>
      </c>
      <c r="F2431" s="1" t="s">
        <v>3757</v>
      </c>
      <c r="G2431" s="4">
        <v>0</v>
      </c>
      <c r="H2431" s="5">
        <v>20</v>
      </c>
      <c r="I2431" s="2">
        <v>71</v>
      </c>
      <c r="J2431" s="3" t="s">
        <v>25</v>
      </c>
      <c r="K2431" s="3" t="s">
        <v>2803</v>
      </c>
      <c r="L2431" s="3" t="s">
        <v>11471</v>
      </c>
      <c r="M2431" s="3" t="s">
        <v>11456</v>
      </c>
      <c r="N2431" s="34">
        <v>25.9093618960638</v>
      </c>
      <c r="O2431" s="34">
        <v>-80.089947371553706</v>
      </c>
      <c r="P2431" s="2" t="s">
        <v>1723</v>
      </c>
    </row>
    <row r="2432" spans="1:16" ht="12" customHeight="1" x14ac:dyDescent="0.2">
      <c r="A2432" s="1" t="s">
        <v>11472</v>
      </c>
      <c r="B2432" s="1" t="s">
        <v>10544</v>
      </c>
      <c r="C2432" s="30">
        <v>33290</v>
      </c>
      <c r="D2432" s="1" t="s">
        <v>11473</v>
      </c>
      <c r="E2432" s="1" t="s">
        <v>11474</v>
      </c>
      <c r="F2432" s="1" t="s">
        <v>11475</v>
      </c>
      <c r="G2432" s="4">
        <v>0</v>
      </c>
      <c r="H2432" s="5">
        <v>15</v>
      </c>
      <c r="I2432" s="2">
        <v>60</v>
      </c>
      <c r="J2432" s="3" t="s">
        <v>37</v>
      </c>
      <c r="K2432" s="3" t="s">
        <v>2803</v>
      </c>
      <c r="L2432" s="3" t="s">
        <v>11476</v>
      </c>
      <c r="M2432" s="3" t="s">
        <v>11477</v>
      </c>
      <c r="N2432" s="34">
        <v>25.695961950715201</v>
      </c>
      <c r="O2432" s="34">
        <v>-80.087664044488804</v>
      </c>
      <c r="P2432" s="2" t="s">
        <v>1723</v>
      </c>
    </row>
    <row r="2433" spans="1:16" ht="12" customHeight="1" x14ac:dyDescent="0.2">
      <c r="A2433" s="1" t="s">
        <v>11478</v>
      </c>
      <c r="B2433" s="1" t="s">
        <v>10544</v>
      </c>
      <c r="C2433" s="30">
        <v>33185</v>
      </c>
      <c r="D2433" s="1" t="s">
        <v>11479</v>
      </c>
      <c r="E2433" s="1" t="s">
        <v>11480</v>
      </c>
      <c r="F2433" s="1" t="s">
        <v>11481</v>
      </c>
      <c r="G2433" s="4">
        <v>0</v>
      </c>
      <c r="H2433" s="5">
        <v>33</v>
      </c>
      <c r="I2433" s="2">
        <v>68</v>
      </c>
      <c r="J2433" s="3" t="s">
        <v>25</v>
      </c>
      <c r="K2433" s="3" t="s">
        <v>2803</v>
      </c>
      <c r="L2433" s="3" t="s">
        <v>11482</v>
      </c>
      <c r="M2433" s="3" t="s">
        <v>11369</v>
      </c>
      <c r="N2433" s="34">
        <v>25.908711897050299</v>
      </c>
      <c r="O2433" s="34">
        <v>-80.090097371271796</v>
      </c>
      <c r="P2433" s="2" t="s">
        <v>1723</v>
      </c>
    </row>
    <row r="2434" spans="1:16" ht="12" customHeight="1" x14ac:dyDescent="0.2">
      <c r="A2434" s="1" t="s">
        <v>11483</v>
      </c>
      <c r="B2434" s="1" t="s">
        <v>10544</v>
      </c>
      <c r="C2434" s="30">
        <v>33025</v>
      </c>
      <c r="D2434" s="1" t="s">
        <v>11484</v>
      </c>
      <c r="E2434" s="1" t="s">
        <v>11485</v>
      </c>
      <c r="F2434" s="1" t="s">
        <v>3676</v>
      </c>
      <c r="G2434" s="4">
        <v>0</v>
      </c>
      <c r="H2434" s="5">
        <v>15</v>
      </c>
      <c r="I2434" s="2">
        <v>53</v>
      </c>
      <c r="J2434" s="3" t="s">
        <v>25</v>
      </c>
      <c r="K2434" s="3" t="s">
        <v>2803</v>
      </c>
      <c r="L2434" s="3" t="s">
        <v>11486</v>
      </c>
      <c r="M2434" s="3" t="s">
        <v>11487</v>
      </c>
      <c r="N2434" s="34">
        <v>25.8132666666923</v>
      </c>
      <c r="O2434" s="34">
        <v>-80.089400000211796</v>
      </c>
      <c r="P2434" s="2" t="s">
        <v>29</v>
      </c>
    </row>
    <row r="2435" spans="1:16" ht="12" customHeight="1" x14ac:dyDescent="0.2">
      <c r="A2435" s="1" t="s">
        <v>11488</v>
      </c>
      <c r="B2435" s="1" t="s">
        <v>10544</v>
      </c>
      <c r="C2435" s="30">
        <v>33023</v>
      </c>
      <c r="D2435" s="1" t="s">
        <v>11489</v>
      </c>
      <c r="E2435" s="1" t="s">
        <v>11490</v>
      </c>
      <c r="F2435" s="1" t="s">
        <v>3371</v>
      </c>
      <c r="G2435" s="4">
        <v>0</v>
      </c>
      <c r="H2435" s="5">
        <v>20</v>
      </c>
      <c r="I2435" s="2">
        <v>68</v>
      </c>
      <c r="J2435" s="3" t="s">
        <v>37</v>
      </c>
      <c r="K2435" s="3" t="s">
        <v>2803</v>
      </c>
      <c r="L2435" s="3" t="s">
        <v>11466</v>
      </c>
      <c r="M2435" s="3" t="s">
        <v>11392</v>
      </c>
      <c r="N2435" s="34">
        <v>25.695828616370999</v>
      </c>
      <c r="O2435" s="34">
        <v>-80.086997377518699</v>
      </c>
      <c r="P2435" s="2" t="s">
        <v>1723</v>
      </c>
    </row>
    <row r="2436" spans="1:16" ht="12" customHeight="1" x14ac:dyDescent="0.2">
      <c r="A2436" s="1" t="s">
        <v>11491</v>
      </c>
      <c r="B2436" s="1" t="s">
        <v>10544</v>
      </c>
      <c r="C2436" s="30">
        <v>33008</v>
      </c>
      <c r="D2436" s="1" t="s">
        <v>5210</v>
      </c>
      <c r="E2436" s="1" t="s">
        <v>11492</v>
      </c>
      <c r="F2436" s="1" t="s">
        <v>1089</v>
      </c>
      <c r="G2436" s="4">
        <v>236</v>
      </c>
      <c r="H2436" s="5">
        <v>0</v>
      </c>
      <c r="I2436" s="2">
        <v>45</v>
      </c>
      <c r="J2436" s="3" t="s">
        <v>25</v>
      </c>
      <c r="K2436" s="3" t="s">
        <v>2803</v>
      </c>
      <c r="L2436" s="3" t="s">
        <v>11493</v>
      </c>
      <c r="M2436" s="3" t="s">
        <v>11494</v>
      </c>
      <c r="N2436" s="34">
        <v>25.792361926026398</v>
      </c>
      <c r="O2436" s="34">
        <v>-80.079880710408901</v>
      </c>
      <c r="P2436" s="2" t="s">
        <v>1723</v>
      </c>
    </row>
    <row r="2437" spans="1:16" ht="12" customHeight="1" x14ac:dyDescent="0.2">
      <c r="A2437" s="1" t="s">
        <v>11495</v>
      </c>
      <c r="B2437" s="1" t="s">
        <v>10544</v>
      </c>
      <c r="C2437" s="30">
        <v>32994</v>
      </c>
      <c r="D2437" s="1" t="s">
        <v>11496</v>
      </c>
      <c r="E2437" s="1" t="s">
        <v>11497</v>
      </c>
      <c r="F2437" s="1" t="s">
        <v>1083</v>
      </c>
      <c r="G2437" s="4">
        <v>0</v>
      </c>
      <c r="H2437" s="5">
        <v>16</v>
      </c>
      <c r="I2437" s="2">
        <v>45</v>
      </c>
      <c r="J2437" s="3" t="s">
        <v>25</v>
      </c>
      <c r="K2437" s="3" t="s">
        <v>2803</v>
      </c>
      <c r="L2437" s="3" t="s">
        <v>11498</v>
      </c>
      <c r="M2437" s="3" t="s">
        <v>11499</v>
      </c>
      <c r="N2437" s="34">
        <v>25.775045263642902</v>
      </c>
      <c r="O2437" s="34">
        <v>-80.074180711929799</v>
      </c>
      <c r="P2437" s="2" t="s">
        <v>793</v>
      </c>
    </row>
    <row r="2438" spans="1:16" ht="12" customHeight="1" x14ac:dyDescent="0.2">
      <c r="A2438" s="1" t="s">
        <v>11500</v>
      </c>
      <c r="B2438" s="1" t="s">
        <v>10544</v>
      </c>
      <c r="C2438" s="30">
        <v>32840</v>
      </c>
      <c r="D2438" s="1" t="s">
        <v>11501</v>
      </c>
      <c r="E2438" s="1" t="s">
        <v>11502</v>
      </c>
      <c r="F2438" s="1" t="s">
        <v>5084</v>
      </c>
      <c r="G2438" s="4">
        <v>0</v>
      </c>
      <c r="H2438" s="5">
        <v>30</v>
      </c>
      <c r="I2438" s="2">
        <v>67</v>
      </c>
      <c r="J2438" s="3" t="s">
        <v>37</v>
      </c>
      <c r="K2438" s="3" t="s">
        <v>2803</v>
      </c>
      <c r="L2438" s="3" t="s">
        <v>11503</v>
      </c>
      <c r="M2438" s="3" t="s">
        <v>11504</v>
      </c>
      <c r="N2438" s="34">
        <v>25.702761949001399</v>
      </c>
      <c r="O2438" s="34">
        <v>-80.087197377424701</v>
      </c>
      <c r="P2438" s="2" t="s">
        <v>1723</v>
      </c>
    </row>
    <row r="2439" spans="1:16" ht="12" customHeight="1" x14ac:dyDescent="0.2">
      <c r="A2439" s="1" t="s">
        <v>11505</v>
      </c>
      <c r="B2439" s="1" t="s">
        <v>10544</v>
      </c>
      <c r="C2439" s="30">
        <v>32690</v>
      </c>
      <c r="D2439" s="1" t="s">
        <v>11506</v>
      </c>
      <c r="E2439" s="1" t="s">
        <v>11507</v>
      </c>
      <c r="F2439" s="1" t="s">
        <v>1089</v>
      </c>
      <c r="G2439" s="4">
        <v>660</v>
      </c>
      <c r="H2439" s="5">
        <v>8</v>
      </c>
      <c r="I2439" s="2">
        <v>68</v>
      </c>
      <c r="J2439" s="3" t="s">
        <v>25</v>
      </c>
      <c r="K2439" s="3" t="s">
        <v>2803</v>
      </c>
      <c r="L2439" s="3" t="s">
        <v>11508</v>
      </c>
      <c r="M2439" s="3" t="s">
        <v>11509</v>
      </c>
      <c r="N2439" s="34">
        <v>25.874561905111602</v>
      </c>
      <c r="O2439" s="34">
        <v>-80.072830709934607</v>
      </c>
      <c r="P2439" s="2" t="s">
        <v>1723</v>
      </c>
    </row>
    <row r="2440" spans="1:16" ht="12" customHeight="1" x14ac:dyDescent="0.2">
      <c r="A2440" s="1" t="s">
        <v>11510</v>
      </c>
      <c r="B2440" s="1" t="s">
        <v>10544</v>
      </c>
      <c r="C2440" s="30">
        <v>32660</v>
      </c>
      <c r="D2440" s="1" t="s">
        <v>11506</v>
      </c>
      <c r="E2440" s="1" t="s">
        <v>11511</v>
      </c>
      <c r="F2440" s="1" t="s">
        <v>1089</v>
      </c>
      <c r="G2440" s="4">
        <v>50</v>
      </c>
      <c r="H2440" s="5">
        <v>4</v>
      </c>
      <c r="I2440" s="2">
        <v>338</v>
      </c>
      <c r="J2440" s="3" t="s">
        <v>37</v>
      </c>
      <c r="K2440" s="3" t="s">
        <v>2803</v>
      </c>
      <c r="L2440" s="3" t="s">
        <v>11512</v>
      </c>
      <c r="M2440" s="3" t="s">
        <v>11513</v>
      </c>
      <c r="N2440" s="34">
        <v>25.859028574768399</v>
      </c>
      <c r="O2440" s="34">
        <v>-80.057447381617905</v>
      </c>
      <c r="P2440" s="2" t="s">
        <v>793</v>
      </c>
    </row>
    <row r="2441" spans="1:16" ht="12" customHeight="1" x14ac:dyDescent="0.2">
      <c r="A2441" s="1" t="s">
        <v>11514</v>
      </c>
      <c r="B2441" s="1" t="s">
        <v>10544</v>
      </c>
      <c r="C2441" s="30">
        <v>32660</v>
      </c>
      <c r="D2441" s="1" t="s">
        <v>11515</v>
      </c>
      <c r="E2441" s="1" t="s">
        <v>11516</v>
      </c>
      <c r="F2441" s="1" t="s">
        <v>11517</v>
      </c>
      <c r="G2441" s="4">
        <v>0</v>
      </c>
      <c r="H2441" s="5">
        <v>14</v>
      </c>
      <c r="I2441" s="2">
        <v>275</v>
      </c>
      <c r="J2441" s="3" t="s">
        <v>37</v>
      </c>
      <c r="K2441" s="3" t="s">
        <v>2803</v>
      </c>
      <c r="L2441" s="3" t="s">
        <v>11518</v>
      </c>
      <c r="M2441" s="3" t="s">
        <v>11519</v>
      </c>
      <c r="N2441" s="34">
        <v>25.7797785942047</v>
      </c>
      <c r="O2441" s="34">
        <v>-80.056830717137601</v>
      </c>
      <c r="P2441" s="2" t="s">
        <v>793</v>
      </c>
    </row>
    <row r="2442" spans="1:16" ht="12" customHeight="1" x14ac:dyDescent="0.2">
      <c r="A2442" s="1" t="s">
        <v>11520</v>
      </c>
      <c r="B2442" s="1" t="s">
        <v>10544</v>
      </c>
      <c r="C2442" s="30">
        <v>32660</v>
      </c>
      <c r="D2442" s="1" t="s">
        <v>11521</v>
      </c>
      <c r="E2442" s="1" t="s">
        <v>11522</v>
      </c>
      <c r="F2442" s="1" t="s">
        <v>11523</v>
      </c>
      <c r="G2442" s="4">
        <v>0</v>
      </c>
      <c r="H2442" s="5">
        <v>15</v>
      </c>
      <c r="I2442" s="2">
        <v>51</v>
      </c>
      <c r="J2442" s="3" t="s">
        <v>25</v>
      </c>
      <c r="K2442" s="3" t="s">
        <v>2803</v>
      </c>
      <c r="L2442" s="3" t="s">
        <v>11524</v>
      </c>
      <c r="M2442" s="3" t="s">
        <v>11525</v>
      </c>
      <c r="N2442" s="34">
        <v>25.812845253507</v>
      </c>
      <c r="O2442" s="34">
        <v>-80.089080706462696</v>
      </c>
      <c r="P2442" s="2" t="s">
        <v>29</v>
      </c>
    </row>
    <row r="2443" spans="1:16" ht="12" customHeight="1" x14ac:dyDescent="0.2">
      <c r="A2443" s="1" t="s">
        <v>11526</v>
      </c>
      <c r="B2443" s="1" t="s">
        <v>10544</v>
      </c>
      <c r="C2443" s="30">
        <v>32568</v>
      </c>
      <c r="D2443" s="1" t="s">
        <v>11527</v>
      </c>
      <c r="E2443" s="1" t="s">
        <v>11528</v>
      </c>
      <c r="F2443" s="1" t="s">
        <v>11529</v>
      </c>
      <c r="G2443" s="4">
        <v>0</v>
      </c>
      <c r="H2443" s="5">
        <v>7</v>
      </c>
      <c r="I2443" s="2">
        <v>55</v>
      </c>
      <c r="J2443" s="3" t="s">
        <v>37</v>
      </c>
      <c r="K2443" s="3" t="s">
        <v>2803</v>
      </c>
      <c r="L2443" s="3" t="s">
        <v>11530</v>
      </c>
      <c r="M2443" s="3" t="s">
        <v>11531</v>
      </c>
      <c r="N2443" s="34">
        <v>25.663028624325001</v>
      </c>
      <c r="O2443" s="34">
        <v>-80.071514049797798</v>
      </c>
      <c r="P2443" s="2" t="s">
        <v>793</v>
      </c>
    </row>
    <row r="2444" spans="1:16" ht="12" customHeight="1" x14ac:dyDescent="0.2">
      <c r="A2444" s="1" t="s">
        <v>11532</v>
      </c>
      <c r="B2444" s="1" t="s">
        <v>10544</v>
      </c>
      <c r="C2444" s="30" t="s">
        <v>2393</v>
      </c>
      <c r="D2444" s="1" t="s">
        <v>11533</v>
      </c>
      <c r="E2444" s="1" t="s">
        <v>11534</v>
      </c>
      <c r="F2444" s="1" t="s">
        <v>1714</v>
      </c>
      <c r="G2444" s="4">
        <v>0</v>
      </c>
      <c r="H2444" s="5">
        <v>12</v>
      </c>
      <c r="I2444" s="2">
        <v>50</v>
      </c>
      <c r="J2444" s="3" t="s">
        <v>25</v>
      </c>
      <c r="K2444" s="3" t="s">
        <v>2803</v>
      </c>
      <c r="L2444" s="3" t="s">
        <v>11535</v>
      </c>
      <c r="M2444" s="3" t="s">
        <v>11536</v>
      </c>
      <c r="N2444" s="34">
        <v>25.778028595848401</v>
      </c>
      <c r="O2444" s="34">
        <v>-80.072864046217802</v>
      </c>
      <c r="P2444" s="2" t="s">
        <v>793</v>
      </c>
    </row>
    <row r="2445" spans="1:16" ht="12" customHeight="1" x14ac:dyDescent="0.2">
      <c r="A2445" s="1" t="s">
        <v>11537</v>
      </c>
      <c r="B2445" s="1" t="s">
        <v>10544</v>
      </c>
      <c r="C2445" s="30">
        <v>32417</v>
      </c>
      <c r="D2445" s="1" t="s">
        <v>11538</v>
      </c>
      <c r="E2445" s="1" t="s">
        <v>11539</v>
      </c>
      <c r="F2445" s="1" t="s">
        <v>11540</v>
      </c>
      <c r="G2445" s="4">
        <v>0</v>
      </c>
      <c r="H2445" s="5">
        <v>20</v>
      </c>
      <c r="I2445" s="2">
        <v>145</v>
      </c>
      <c r="J2445" s="3" t="s">
        <v>37</v>
      </c>
      <c r="K2445" s="3" t="s">
        <v>2803</v>
      </c>
      <c r="L2445" s="3" t="s">
        <v>11541</v>
      </c>
      <c r="M2445" s="3" t="s">
        <v>11542</v>
      </c>
      <c r="N2445" s="34">
        <v>25.367112035131001</v>
      </c>
      <c r="O2445" s="34">
        <v>-80.130380706305104</v>
      </c>
      <c r="P2445" s="2" t="s">
        <v>29</v>
      </c>
    </row>
    <row r="2446" spans="1:16" ht="12" customHeight="1" x14ac:dyDescent="0.2">
      <c r="A2446" s="1" t="s">
        <v>11543</v>
      </c>
      <c r="B2446" s="1" t="s">
        <v>10544</v>
      </c>
      <c r="C2446" s="30">
        <v>32417</v>
      </c>
      <c r="D2446" s="1" t="s">
        <v>3674</v>
      </c>
      <c r="E2446" s="1" t="s">
        <v>11544</v>
      </c>
      <c r="F2446" s="1" t="s">
        <v>11545</v>
      </c>
      <c r="G2446" s="4">
        <v>0</v>
      </c>
      <c r="H2446" s="5">
        <v>24</v>
      </c>
      <c r="I2446" s="2">
        <v>150</v>
      </c>
      <c r="J2446" s="3" t="s">
        <v>37</v>
      </c>
      <c r="K2446" s="3" t="s">
        <v>2803</v>
      </c>
      <c r="L2446" s="3" t="s">
        <v>11546</v>
      </c>
      <c r="M2446" s="3" t="s">
        <v>11547</v>
      </c>
      <c r="N2446" s="34">
        <v>25.368878700701401</v>
      </c>
      <c r="O2446" s="34">
        <v>-80.130214039861997</v>
      </c>
      <c r="P2446" s="2" t="s">
        <v>29</v>
      </c>
    </row>
    <row r="2447" spans="1:16" ht="12" customHeight="1" x14ac:dyDescent="0.2">
      <c r="A2447" s="1" t="s">
        <v>11548</v>
      </c>
      <c r="B2447" s="1" t="s">
        <v>10544</v>
      </c>
      <c r="C2447" s="30">
        <v>32273</v>
      </c>
      <c r="D2447" s="1" t="s">
        <v>11549</v>
      </c>
      <c r="E2447" s="1" t="s">
        <v>11550</v>
      </c>
      <c r="F2447" s="1" t="s">
        <v>11180</v>
      </c>
      <c r="G2447" s="4">
        <v>0</v>
      </c>
      <c r="H2447" s="5">
        <v>5</v>
      </c>
      <c r="I2447" s="2">
        <v>65</v>
      </c>
      <c r="J2447" s="3" t="s">
        <v>37</v>
      </c>
      <c r="K2447" s="3" t="s">
        <v>2803</v>
      </c>
      <c r="L2447" s="3" t="s">
        <v>11551</v>
      </c>
      <c r="M2447" s="3" t="s">
        <v>11552</v>
      </c>
      <c r="N2447" s="34">
        <v>25.621928635932001</v>
      </c>
      <c r="O2447" s="34">
        <v>-80.090997378169504</v>
      </c>
      <c r="P2447" s="2" t="s">
        <v>1723</v>
      </c>
    </row>
    <row r="2448" spans="1:16" ht="12" customHeight="1" x14ac:dyDescent="0.2">
      <c r="A2448" s="1" t="s">
        <v>11553</v>
      </c>
      <c r="B2448" s="1" t="s">
        <v>10544</v>
      </c>
      <c r="C2448" s="30">
        <v>32259</v>
      </c>
      <c r="D2448" s="1" t="s">
        <v>11554</v>
      </c>
      <c r="E2448" s="1" t="s">
        <v>11555</v>
      </c>
      <c r="F2448" s="1" t="s">
        <v>11554</v>
      </c>
      <c r="G2448" s="4">
        <v>270</v>
      </c>
      <c r="H2448" s="5">
        <v>20</v>
      </c>
      <c r="I2448" s="2">
        <v>51</v>
      </c>
      <c r="J2448" s="3" t="s">
        <v>25</v>
      </c>
      <c r="K2448" s="3" t="s">
        <v>2803</v>
      </c>
      <c r="L2448" s="3" t="s">
        <v>11556</v>
      </c>
      <c r="M2448" s="3" t="s">
        <v>11557</v>
      </c>
      <c r="N2448" s="34">
        <v>25.812349999928099</v>
      </c>
      <c r="O2448" s="34">
        <v>-80.089433333215894</v>
      </c>
      <c r="P2448" s="2" t="s">
        <v>29</v>
      </c>
    </row>
    <row r="2449" spans="1:16" ht="12" customHeight="1" x14ac:dyDescent="0.2">
      <c r="A2449" s="1" t="s">
        <v>11558</v>
      </c>
      <c r="B2449" s="1" t="s">
        <v>10544</v>
      </c>
      <c r="C2449" s="30">
        <v>32112</v>
      </c>
      <c r="D2449" s="1" t="s">
        <v>11559</v>
      </c>
      <c r="E2449" s="1" t="s">
        <v>11560</v>
      </c>
      <c r="F2449" s="1" t="s">
        <v>3238</v>
      </c>
      <c r="G2449" s="4">
        <v>382</v>
      </c>
      <c r="H2449" s="5">
        <v>4</v>
      </c>
      <c r="I2449" s="2">
        <v>10</v>
      </c>
      <c r="J2449" s="3" t="s">
        <v>25</v>
      </c>
      <c r="K2449" s="3" t="s">
        <v>2803</v>
      </c>
      <c r="L2449" s="3" t="s">
        <v>11561</v>
      </c>
      <c r="M2449" s="3" t="s">
        <v>11562</v>
      </c>
      <c r="N2449" s="34">
        <v>25.929161892336701</v>
      </c>
      <c r="O2449" s="34">
        <v>-80.149997352572399</v>
      </c>
      <c r="P2449" s="2" t="s">
        <v>29</v>
      </c>
    </row>
    <row r="2450" spans="1:16" ht="12" customHeight="1" x14ac:dyDescent="0.2">
      <c r="A2450" s="1" t="s">
        <v>11563</v>
      </c>
      <c r="B2450" s="1" t="s">
        <v>10544</v>
      </c>
      <c r="C2450" s="30">
        <v>32112</v>
      </c>
      <c r="D2450" s="1" t="s">
        <v>11564</v>
      </c>
      <c r="E2450" s="1" t="s">
        <v>11565</v>
      </c>
      <c r="F2450" s="1" t="s">
        <v>1714</v>
      </c>
      <c r="G2450" s="4">
        <v>0</v>
      </c>
      <c r="H2450" s="5">
        <v>10</v>
      </c>
      <c r="I2450" s="2">
        <v>48</v>
      </c>
      <c r="J2450" s="3" t="s">
        <v>25</v>
      </c>
      <c r="K2450" s="3" t="s">
        <v>2803</v>
      </c>
      <c r="L2450" s="3" t="s">
        <v>11566</v>
      </c>
      <c r="M2450" s="3" t="s">
        <v>11567</v>
      </c>
      <c r="N2450" s="34">
        <v>25.774028596855299</v>
      </c>
      <c r="O2450" s="34">
        <v>-80.072847379882404</v>
      </c>
      <c r="P2450" s="2" t="s">
        <v>793</v>
      </c>
    </row>
    <row r="2451" spans="1:16" ht="12" customHeight="1" x14ac:dyDescent="0.2">
      <c r="A2451" s="1" t="s">
        <v>11568</v>
      </c>
      <c r="B2451" s="1" t="s">
        <v>10544</v>
      </c>
      <c r="C2451" s="30">
        <v>32021</v>
      </c>
      <c r="D2451" s="1" t="s">
        <v>11506</v>
      </c>
      <c r="E2451" s="1" t="s">
        <v>11569</v>
      </c>
      <c r="F2451" s="1" t="s">
        <v>1089</v>
      </c>
      <c r="G2451" s="4">
        <v>360</v>
      </c>
      <c r="H2451" s="5">
        <v>8</v>
      </c>
      <c r="I2451" s="2">
        <v>51</v>
      </c>
      <c r="J2451" s="3" t="s">
        <v>25</v>
      </c>
      <c r="K2451" s="3" t="s">
        <v>2803</v>
      </c>
      <c r="L2451" s="3" t="s">
        <v>11570</v>
      </c>
      <c r="M2451" s="3" t="s">
        <v>11571</v>
      </c>
      <c r="N2451" s="34">
        <v>25.774361930077301</v>
      </c>
      <c r="O2451" s="34">
        <v>-80.073297379618694</v>
      </c>
      <c r="P2451" s="2" t="s">
        <v>793</v>
      </c>
    </row>
    <row r="2452" spans="1:16" ht="12" customHeight="1" x14ac:dyDescent="0.2">
      <c r="A2452" s="1" t="s">
        <v>11572</v>
      </c>
      <c r="B2452" s="1" t="s">
        <v>10544</v>
      </c>
      <c r="C2452" s="30">
        <v>31959</v>
      </c>
      <c r="D2452" s="1" t="s">
        <v>11573</v>
      </c>
      <c r="E2452" s="1" t="s">
        <v>11574</v>
      </c>
      <c r="F2452" s="1" t="s">
        <v>11215</v>
      </c>
      <c r="G2452" s="4">
        <v>0</v>
      </c>
      <c r="H2452" s="5">
        <v>8</v>
      </c>
      <c r="I2452" s="2">
        <v>55</v>
      </c>
      <c r="J2452" s="3" t="s">
        <v>37</v>
      </c>
      <c r="K2452" s="3" t="s">
        <v>2803</v>
      </c>
      <c r="L2452" s="3" t="s">
        <v>11575</v>
      </c>
      <c r="M2452" s="3" t="s">
        <v>11576</v>
      </c>
      <c r="N2452" s="34">
        <v>25.669895289768501</v>
      </c>
      <c r="O2452" s="34">
        <v>-80.072630715376704</v>
      </c>
      <c r="P2452" s="2" t="s">
        <v>793</v>
      </c>
    </row>
    <row r="2453" spans="1:16" ht="12" customHeight="1" x14ac:dyDescent="0.2">
      <c r="A2453" s="1" t="s">
        <v>11577</v>
      </c>
      <c r="B2453" s="1" t="s">
        <v>10544</v>
      </c>
      <c r="C2453" s="30">
        <v>31946</v>
      </c>
      <c r="D2453" s="1" t="s">
        <v>11578</v>
      </c>
      <c r="E2453" s="1" t="s">
        <v>11579</v>
      </c>
      <c r="F2453" s="1" t="s">
        <v>11580</v>
      </c>
      <c r="G2453" s="4">
        <v>0</v>
      </c>
      <c r="H2453" s="5">
        <v>15</v>
      </c>
      <c r="I2453" s="2">
        <v>100</v>
      </c>
      <c r="J2453" s="3" t="s">
        <v>37</v>
      </c>
      <c r="K2453" s="3" t="s">
        <v>2803</v>
      </c>
      <c r="L2453" s="3" t="s">
        <v>11581</v>
      </c>
      <c r="M2453" s="3" t="s">
        <v>11582</v>
      </c>
      <c r="N2453" s="34">
        <v>25.702316666771399</v>
      </c>
      <c r="O2453" s="34">
        <v>-80.086049999540705</v>
      </c>
      <c r="P2453" s="2" t="s">
        <v>793</v>
      </c>
    </row>
    <row r="2454" spans="1:16" ht="12" customHeight="1" x14ac:dyDescent="0.2">
      <c r="A2454" s="1" t="s">
        <v>11583</v>
      </c>
      <c r="B2454" s="1" t="s">
        <v>10544</v>
      </c>
      <c r="C2454" s="30">
        <v>31929</v>
      </c>
      <c r="D2454" s="1" t="s">
        <v>11506</v>
      </c>
      <c r="E2454" s="1" t="s">
        <v>11584</v>
      </c>
      <c r="F2454" s="1" t="s">
        <v>1089</v>
      </c>
      <c r="G2454" s="4">
        <v>400</v>
      </c>
      <c r="H2454" s="5">
        <v>8</v>
      </c>
      <c r="I2454" s="2">
        <v>51</v>
      </c>
      <c r="J2454" s="3" t="s">
        <v>25</v>
      </c>
      <c r="K2454" s="3" t="s">
        <v>2803</v>
      </c>
      <c r="L2454" s="3" t="s">
        <v>11585</v>
      </c>
      <c r="M2454" s="3" t="s">
        <v>11586</v>
      </c>
      <c r="N2454" s="34">
        <v>25.778711929066901</v>
      </c>
      <c r="O2454" s="34">
        <v>-80.073764046055103</v>
      </c>
      <c r="P2454" s="2" t="s">
        <v>793</v>
      </c>
    </row>
    <row r="2455" spans="1:16" ht="12" customHeight="1" x14ac:dyDescent="0.2">
      <c r="A2455" s="1" t="s">
        <v>11587</v>
      </c>
      <c r="B2455" s="1" t="s">
        <v>10544</v>
      </c>
      <c r="C2455" s="30">
        <v>31929</v>
      </c>
      <c r="D2455" s="1" t="s">
        <v>11588</v>
      </c>
      <c r="E2455" s="1" t="s">
        <v>11589</v>
      </c>
      <c r="F2455" s="1" t="s">
        <v>11590</v>
      </c>
      <c r="G2455" s="4">
        <v>0</v>
      </c>
      <c r="H2455" s="5">
        <v>5</v>
      </c>
      <c r="I2455" s="2">
        <v>44</v>
      </c>
      <c r="J2455" s="3" t="s">
        <v>25</v>
      </c>
      <c r="K2455" s="3" t="s">
        <v>2803</v>
      </c>
      <c r="L2455" s="3" t="s">
        <v>11591</v>
      </c>
      <c r="M2455" s="3" t="s">
        <v>11592</v>
      </c>
      <c r="N2455" s="34">
        <v>25.775975263279101</v>
      </c>
      <c r="O2455" s="34">
        <v>-80.074064046220002</v>
      </c>
      <c r="P2455" s="2" t="s">
        <v>793</v>
      </c>
    </row>
    <row r="2456" spans="1:16" ht="12" customHeight="1" x14ac:dyDescent="0.2">
      <c r="A2456" s="1" t="s">
        <v>11593</v>
      </c>
      <c r="B2456" s="1" t="s">
        <v>10544</v>
      </c>
      <c r="C2456" s="30">
        <v>31929</v>
      </c>
      <c r="D2456" s="1" t="s">
        <v>11594</v>
      </c>
      <c r="E2456" s="1" t="s">
        <v>11595</v>
      </c>
      <c r="F2456" s="1" t="s">
        <v>2795</v>
      </c>
      <c r="G2456" s="4">
        <v>0</v>
      </c>
      <c r="H2456" s="5">
        <v>15</v>
      </c>
      <c r="I2456" s="2">
        <v>51</v>
      </c>
      <c r="J2456" s="3" t="s">
        <v>37</v>
      </c>
      <c r="K2456" s="3" t="s">
        <v>2803</v>
      </c>
      <c r="L2456" s="3" t="s">
        <v>11596</v>
      </c>
      <c r="M2456" s="3" t="s">
        <v>11597</v>
      </c>
      <c r="N2456" s="34">
        <v>25.777345262911702</v>
      </c>
      <c r="O2456" s="34">
        <v>-80.071980713029902</v>
      </c>
      <c r="P2456" s="2" t="s">
        <v>793</v>
      </c>
    </row>
    <row r="2457" spans="1:16" ht="12" customHeight="1" x14ac:dyDescent="0.2">
      <c r="A2457" s="1" t="s">
        <v>11598</v>
      </c>
      <c r="B2457" s="1" t="s">
        <v>10544</v>
      </c>
      <c r="C2457" s="30">
        <v>31924</v>
      </c>
      <c r="D2457" s="1" t="s">
        <v>11599</v>
      </c>
      <c r="E2457" s="1" t="s">
        <v>11600</v>
      </c>
      <c r="F2457" s="1" t="s">
        <v>11601</v>
      </c>
      <c r="G2457" s="4">
        <v>240</v>
      </c>
      <c r="H2457" s="5">
        <v>0</v>
      </c>
      <c r="I2457" s="2">
        <v>51</v>
      </c>
      <c r="J2457" s="3" t="s">
        <v>25</v>
      </c>
      <c r="K2457" s="3" t="s">
        <v>2803</v>
      </c>
      <c r="L2457" s="3" t="s">
        <v>11602</v>
      </c>
      <c r="M2457" s="3" t="s">
        <v>11603</v>
      </c>
      <c r="N2457" s="34">
        <v>25.7963452575177</v>
      </c>
      <c r="O2457" s="34">
        <v>-80.079897377352296</v>
      </c>
      <c r="P2457" s="2" t="s">
        <v>793</v>
      </c>
    </row>
    <row r="2458" spans="1:16" ht="12" customHeight="1" x14ac:dyDescent="0.2">
      <c r="A2458" s="1" t="s">
        <v>11604</v>
      </c>
      <c r="B2458" s="1" t="s">
        <v>10544</v>
      </c>
      <c r="C2458" s="30">
        <v>31898</v>
      </c>
      <c r="D2458" s="1" t="s">
        <v>11506</v>
      </c>
      <c r="E2458" s="1" t="s">
        <v>11569</v>
      </c>
      <c r="F2458" s="1" t="s">
        <v>1089</v>
      </c>
      <c r="G2458" s="4">
        <v>360</v>
      </c>
      <c r="H2458" s="5">
        <v>8</v>
      </c>
      <c r="I2458" s="2">
        <v>120</v>
      </c>
      <c r="J2458" s="3" t="s">
        <v>25</v>
      </c>
      <c r="K2458" s="3" t="s">
        <v>2803</v>
      </c>
      <c r="L2458" s="3" t="s">
        <v>11605</v>
      </c>
      <c r="M2458" s="3" t="s">
        <v>11606</v>
      </c>
      <c r="N2458" s="34">
        <v>25.8570452420593</v>
      </c>
      <c r="O2458" s="34">
        <v>-80.068047379337798</v>
      </c>
      <c r="P2458" s="2" t="s">
        <v>793</v>
      </c>
    </row>
    <row r="2459" spans="1:16" ht="12" customHeight="1" x14ac:dyDescent="0.2">
      <c r="A2459" s="1" t="s">
        <v>11607</v>
      </c>
      <c r="B2459" s="1" t="s">
        <v>10544</v>
      </c>
      <c r="C2459" s="30" t="s">
        <v>3686</v>
      </c>
      <c r="D2459" s="1" t="s">
        <v>11506</v>
      </c>
      <c r="E2459" s="1" t="s">
        <v>11608</v>
      </c>
      <c r="F2459" s="1" t="s">
        <v>1089</v>
      </c>
      <c r="G2459" s="4">
        <v>60</v>
      </c>
      <c r="H2459" s="5">
        <v>6</v>
      </c>
      <c r="I2459" s="2">
        <v>45</v>
      </c>
      <c r="J2459" s="3" t="s">
        <v>25</v>
      </c>
      <c r="K2459" s="3" t="s">
        <v>2803</v>
      </c>
      <c r="L2459" s="3" t="s">
        <v>11609</v>
      </c>
      <c r="M2459" s="3" t="s">
        <v>11610</v>
      </c>
      <c r="N2459" s="34">
        <v>25.8137252539805</v>
      </c>
      <c r="O2459" s="34">
        <v>-80.091164040175698</v>
      </c>
      <c r="P2459" s="2" t="s">
        <v>1723</v>
      </c>
    </row>
    <row r="2460" spans="1:16" ht="12" customHeight="1" x14ac:dyDescent="0.2">
      <c r="A2460" s="1" t="s">
        <v>11611</v>
      </c>
      <c r="B2460" s="1" t="s">
        <v>10544</v>
      </c>
      <c r="C2460" s="30" t="s">
        <v>3686</v>
      </c>
      <c r="D2460" s="1" t="s">
        <v>11612</v>
      </c>
      <c r="E2460" s="1" t="s">
        <v>11613</v>
      </c>
      <c r="F2460" s="1" t="s">
        <v>1083</v>
      </c>
      <c r="G2460" s="4">
        <v>0</v>
      </c>
      <c r="H2460" s="5">
        <v>0</v>
      </c>
      <c r="I2460" s="2">
        <v>10</v>
      </c>
      <c r="J2460" s="3" t="s">
        <v>25</v>
      </c>
      <c r="K2460" s="3" t="s">
        <v>2803</v>
      </c>
      <c r="L2460" s="3" t="s">
        <v>11614</v>
      </c>
      <c r="M2460" s="3" t="s">
        <v>11615</v>
      </c>
      <c r="N2460" s="34">
        <v>25.745828606263299</v>
      </c>
      <c r="O2460" s="34">
        <v>-80.181380681349097</v>
      </c>
      <c r="P2460" s="2" t="s">
        <v>793</v>
      </c>
    </row>
    <row r="2461" spans="1:16" ht="12" customHeight="1" x14ac:dyDescent="0.2">
      <c r="A2461" s="1" t="s">
        <v>11616</v>
      </c>
      <c r="B2461" s="1" t="s">
        <v>10544</v>
      </c>
      <c r="C2461" s="30" t="s">
        <v>3686</v>
      </c>
      <c r="D2461" s="1" t="s">
        <v>11617</v>
      </c>
      <c r="E2461" s="1" t="s">
        <v>11618</v>
      </c>
      <c r="F2461" s="1" t="s">
        <v>9093</v>
      </c>
      <c r="G2461" s="4">
        <v>0</v>
      </c>
      <c r="H2461" s="5">
        <v>5</v>
      </c>
      <c r="I2461" s="2">
        <v>44</v>
      </c>
      <c r="J2461" s="3" t="s">
        <v>25</v>
      </c>
      <c r="K2461" s="3" t="s">
        <v>2803</v>
      </c>
      <c r="L2461" s="3" t="s">
        <v>11619</v>
      </c>
      <c r="M2461" s="3" t="s">
        <v>11620</v>
      </c>
      <c r="N2461" s="34">
        <v>25.780061929323601</v>
      </c>
      <c r="O2461" s="34">
        <v>-80.075530711215606</v>
      </c>
      <c r="P2461" s="2" t="s">
        <v>793</v>
      </c>
    </row>
    <row r="2462" spans="1:16" ht="12" customHeight="1" x14ac:dyDescent="0.2">
      <c r="A2462" s="1" t="s">
        <v>11621</v>
      </c>
      <c r="B2462" s="1" t="s">
        <v>10544</v>
      </c>
      <c r="C2462" s="30" t="s">
        <v>3686</v>
      </c>
      <c r="D2462" s="1" t="s">
        <v>11622</v>
      </c>
      <c r="E2462" s="1" t="s">
        <v>11623</v>
      </c>
      <c r="F2462" s="1" t="s">
        <v>11624</v>
      </c>
      <c r="G2462" s="4">
        <v>0</v>
      </c>
      <c r="H2462" s="5">
        <v>5</v>
      </c>
      <c r="I2462" s="2">
        <v>60</v>
      </c>
      <c r="J2462" s="3" t="s">
        <v>37</v>
      </c>
      <c r="K2462" s="3" t="s">
        <v>2803</v>
      </c>
      <c r="L2462" s="3" t="s">
        <v>11625</v>
      </c>
      <c r="M2462" s="3" t="s">
        <v>11626</v>
      </c>
      <c r="N2462" s="34">
        <v>25.690828617738202</v>
      </c>
      <c r="O2462" s="34">
        <v>-80.078830712744505</v>
      </c>
      <c r="P2462" s="2" t="s">
        <v>793</v>
      </c>
    </row>
    <row r="2463" spans="1:16" ht="12" customHeight="1" x14ac:dyDescent="0.2">
      <c r="A2463" s="1" t="s">
        <v>11627</v>
      </c>
      <c r="B2463" s="1" t="s">
        <v>10544</v>
      </c>
      <c r="C2463" s="30">
        <v>31762</v>
      </c>
      <c r="D2463" s="1" t="s">
        <v>11628</v>
      </c>
      <c r="E2463" s="1" t="s">
        <v>11629</v>
      </c>
      <c r="F2463" s="1" t="s">
        <v>11630</v>
      </c>
      <c r="G2463" s="4">
        <v>0</v>
      </c>
      <c r="H2463" s="5">
        <v>95</v>
      </c>
      <c r="I2463" s="2">
        <v>240</v>
      </c>
      <c r="J2463" s="3" t="s">
        <v>25</v>
      </c>
      <c r="K2463" s="3" t="s">
        <v>2803</v>
      </c>
      <c r="L2463" s="3" t="s">
        <v>11631</v>
      </c>
      <c r="M2463" s="3" t="s">
        <v>11632</v>
      </c>
      <c r="N2463" s="34">
        <v>25.969345213728399</v>
      </c>
      <c r="O2463" s="34">
        <v>-80.076980707563095</v>
      </c>
      <c r="P2463" s="2" t="s">
        <v>29</v>
      </c>
    </row>
    <row r="2464" spans="1:16" ht="12" customHeight="1" x14ac:dyDescent="0.2">
      <c r="A2464" s="1" t="s">
        <v>11633</v>
      </c>
      <c r="B2464" s="1" t="s">
        <v>10544</v>
      </c>
      <c r="C2464" s="30">
        <v>31594</v>
      </c>
      <c r="D2464" s="1" t="s">
        <v>11634</v>
      </c>
      <c r="E2464" s="1" t="s">
        <v>11635</v>
      </c>
      <c r="F2464" s="1" t="s">
        <v>2320</v>
      </c>
      <c r="G2464" s="4">
        <v>500</v>
      </c>
      <c r="H2464" s="5">
        <v>15</v>
      </c>
      <c r="I2464" s="2">
        <v>135</v>
      </c>
      <c r="J2464" s="3" t="s">
        <v>37</v>
      </c>
      <c r="K2464" s="3" t="s">
        <v>2803</v>
      </c>
      <c r="L2464" s="3" t="s">
        <v>11636</v>
      </c>
      <c r="M2464" s="3" t="s">
        <v>11637</v>
      </c>
      <c r="N2464" s="34">
        <v>25.666978623122102</v>
      </c>
      <c r="O2464" s="34">
        <v>-80.067597384088899</v>
      </c>
      <c r="P2464" s="2" t="s">
        <v>793</v>
      </c>
    </row>
    <row r="2465" spans="1:16" ht="12" customHeight="1" x14ac:dyDescent="0.2">
      <c r="A2465" s="1" t="s">
        <v>11638</v>
      </c>
      <c r="B2465" s="1" t="s">
        <v>10544</v>
      </c>
      <c r="C2465" s="30">
        <v>31562</v>
      </c>
      <c r="D2465" s="1" t="s">
        <v>11639</v>
      </c>
      <c r="E2465" s="1" t="s">
        <v>11640</v>
      </c>
      <c r="F2465" s="1" t="s">
        <v>11641</v>
      </c>
      <c r="G2465" s="4">
        <v>0</v>
      </c>
      <c r="H2465" s="5">
        <v>35</v>
      </c>
      <c r="I2465" s="2">
        <v>185</v>
      </c>
      <c r="J2465" s="3" t="s">
        <v>37</v>
      </c>
      <c r="K2465" s="3" t="s">
        <v>2803</v>
      </c>
      <c r="L2465" s="3" t="s">
        <v>11642</v>
      </c>
      <c r="M2465" s="3" t="s">
        <v>11643</v>
      </c>
      <c r="N2465" s="34">
        <v>25.6879286180876</v>
      </c>
      <c r="O2465" s="34">
        <v>-80.067464050318804</v>
      </c>
      <c r="P2465" s="2" t="s">
        <v>793</v>
      </c>
    </row>
    <row r="2466" spans="1:16" ht="12" customHeight="1" x14ac:dyDescent="0.2">
      <c r="A2466" s="1" t="s">
        <v>11644</v>
      </c>
      <c r="B2466" s="1" t="s">
        <v>10544</v>
      </c>
      <c r="C2466" s="30">
        <v>31519</v>
      </c>
      <c r="D2466" s="1" t="s">
        <v>11645</v>
      </c>
      <c r="E2466" s="1" t="s">
        <v>11646</v>
      </c>
      <c r="F2466" s="1" t="s">
        <v>11647</v>
      </c>
      <c r="G2466" s="4">
        <v>0</v>
      </c>
      <c r="H2466" s="5">
        <v>18</v>
      </c>
      <c r="I2466" s="2">
        <v>115</v>
      </c>
      <c r="J2466" s="3" t="s">
        <v>25</v>
      </c>
      <c r="K2466" s="3" t="s">
        <v>2803</v>
      </c>
      <c r="L2466" s="3" t="s">
        <v>11648</v>
      </c>
      <c r="M2466" s="3" t="s">
        <v>11649</v>
      </c>
      <c r="N2466" s="34">
        <v>25.910661896018802</v>
      </c>
      <c r="O2466" s="34">
        <v>-80.084164039781001</v>
      </c>
      <c r="P2466" s="2" t="s">
        <v>1723</v>
      </c>
    </row>
    <row r="2467" spans="1:16" ht="12" customHeight="1" x14ac:dyDescent="0.2">
      <c r="A2467" s="1" t="s">
        <v>11650</v>
      </c>
      <c r="B2467" s="1" t="s">
        <v>10544</v>
      </c>
      <c r="C2467" s="30">
        <v>31499</v>
      </c>
      <c r="D2467" s="1" t="s">
        <v>11651</v>
      </c>
      <c r="E2467" s="1" t="s">
        <v>11652</v>
      </c>
      <c r="F2467" s="1" t="s">
        <v>11653</v>
      </c>
      <c r="G2467" s="4">
        <v>0</v>
      </c>
      <c r="H2467" s="5">
        <v>28</v>
      </c>
      <c r="I2467" s="2">
        <v>68</v>
      </c>
      <c r="J2467" s="3" t="s">
        <v>37</v>
      </c>
      <c r="K2467" s="3" t="s">
        <v>2803</v>
      </c>
      <c r="L2467" s="3" t="s">
        <v>11654</v>
      </c>
      <c r="M2467" s="3" t="s">
        <v>11655</v>
      </c>
      <c r="N2467" s="34">
        <v>25.617695303583499</v>
      </c>
      <c r="O2467" s="34">
        <v>-80.090514046900907</v>
      </c>
      <c r="P2467" s="2" t="s">
        <v>29</v>
      </c>
    </row>
    <row r="2468" spans="1:16" ht="12" customHeight="1" x14ac:dyDescent="0.2">
      <c r="A2468" s="1" t="s">
        <v>11656</v>
      </c>
      <c r="B2468" s="1" t="s">
        <v>10544</v>
      </c>
      <c r="C2468" s="30">
        <v>31477</v>
      </c>
      <c r="D2468" s="1" t="s">
        <v>11657</v>
      </c>
      <c r="E2468" s="1" t="s">
        <v>11658</v>
      </c>
      <c r="F2468" s="1" t="s">
        <v>11659</v>
      </c>
      <c r="G2468" s="4">
        <v>0</v>
      </c>
      <c r="H2468" s="5">
        <v>50</v>
      </c>
      <c r="I2468" s="2">
        <v>140</v>
      </c>
      <c r="J2468" s="3" t="s">
        <v>37</v>
      </c>
      <c r="K2468" s="3" t="s">
        <v>2803</v>
      </c>
      <c r="L2468" s="3" t="s">
        <v>11660</v>
      </c>
      <c r="M2468" s="3" t="s">
        <v>11661</v>
      </c>
      <c r="N2468" s="34">
        <v>25.367715367693801</v>
      </c>
      <c r="O2468" s="34">
        <v>-80.131347372827804</v>
      </c>
      <c r="P2468" s="2" t="s">
        <v>29</v>
      </c>
    </row>
    <row r="2469" spans="1:16" ht="12" customHeight="1" x14ac:dyDescent="0.2">
      <c r="A2469" s="1" t="s">
        <v>11662</v>
      </c>
      <c r="B2469" s="1" t="s">
        <v>10544</v>
      </c>
      <c r="C2469" s="30" t="s">
        <v>3122</v>
      </c>
      <c r="D2469" s="1" t="s">
        <v>11663</v>
      </c>
      <c r="E2469" s="1" t="s">
        <v>11664</v>
      </c>
      <c r="F2469" s="1" t="s">
        <v>3238</v>
      </c>
      <c r="G2469" s="4">
        <v>2889</v>
      </c>
      <c r="H2469" s="5">
        <v>20</v>
      </c>
      <c r="I2469" s="2">
        <v>45</v>
      </c>
      <c r="J2469" s="3" t="s">
        <v>25</v>
      </c>
      <c r="K2469" s="3" t="s">
        <v>2803</v>
      </c>
      <c r="L2469" s="3" t="s">
        <v>11665</v>
      </c>
      <c r="M2469" s="3" t="s">
        <v>11666</v>
      </c>
      <c r="N2469" s="34">
        <v>25.948778552408001</v>
      </c>
      <c r="O2469" s="34">
        <v>-80.1294473582997</v>
      </c>
      <c r="P2469" s="2" t="s">
        <v>29</v>
      </c>
    </row>
    <row r="2470" spans="1:16" ht="12" customHeight="1" x14ac:dyDescent="0.2">
      <c r="A2470" s="1" t="s">
        <v>11667</v>
      </c>
      <c r="B2470" s="1" t="s">
        <v>10544</v>
      </c>
      <c r="C2470" s="30">
        <v>31398</v>
      </c>
      <c r="D2470" s="1" t="s">
        <v>11668</v>
      </c>
      <c r="E2470" s="1" t="s">
        <v>11669</v>
      </c>
      <c r="F2470" s="1" t="s">
        <v>11180</v>
      </c>
      <c r="G2470" s="4">
        <v>0</v>
      </c>
      <c r="H2470" s="5">
        <v>25</v>
      </c>
      <c r="I2470" s="2">
        <v>103</v>
      </c>
      <c r="J2470" s="3" t="s">
        <v>25</v>
      </c>
      <c r="K2470" s="3" t="s">
        <v>2803</v>
      </c>
      <c r="L2470" s="3" t="s">
        <v>11670</v>
      </c>
      <c r="M2470" s="3" t="s">
        <v>11671</v>
      </c>
      <c r="N2470" s="34">
        <v>25.8936952332845</v>
      </c>
      <c r="O2470" s="34">
        <v>-80.085430705312106</v>
      </c>
      <c r="P2470" s="2" t="s">
        <v>1723</v>
      </c>
    </row>
    <row r="2471" spans="1:16" ht="12" customHeight="1" x14ac:dyDescent="0.2">
      <c r="A2471" s="1" t="s">
        <v>11672</v>
      </c>
      <c r="B2471" s="1" t="s">
        <v>10544</v>
      </c>
      <c r="C2471" s="30">
        <v>31393</v>
      </c>
      <c r="D2471" s="1" t="s">
        <v>11673</v>
      </c>
      <c r="E2471" s="1" t="s">
        <v>11674</v>
      </c>
      <c r="F2471" s="1" t="s">
        <v>7453</v>
      </c>
      <c r="G2471" s="4">
        <v>0</v>
      </c>
      <c r="H2471" s="5">
        <v>0</v>
      </c>
      <c r="I2471" s="2">
        <v>0</v>
      </c>
      <c r="J2471" s="3" t="s">
        <v>37</v>
      </c>
      <c r="K2471" s="3" t="s">
        <v>2803</v>
      </c>
      <c r="L2471" s="3" t="s">
        <v>11675</v>
      </c>
      <c r="M2471" s="3" t="s">
        <v>11676</v>
      </c>
      <c r="N2471" s="34">
        <v>25.8654252400678</v>
      </c>
      <c r="O2471" s="34">
        <v>-80.053980715793301</v>
      </c>
      <c r="P2471" s="2" t="s">
        <v>793</v>
      </c>
    </row>
    <row r="2472" spans="1:16" ht="12" customHeight="1" x14ac:dyDescent="0.2">
      <c r="A2472" s="1" t="s">
        <v>11677</v>
      </c>
      <c r="B2472" s="1" t="s">
        <v>10544</v>
      </c>
      <c r="C2472" s="30">
        <v>31383</v>
      </c>
      <c r="D2472" s="1" t="s">
        <v>11678</v>
      </c>
      <c r="E2472" s="1" t="s">
        <v>11679</v>
      </c>
      <c r="F2472" s="1" t="s">
        <v>11680</v>
      </c>
      <c r="G2472" s="4">
        <v>0</v>
      </c>
      <c r="H2472" s="5">
        <v>0</v>
      </c>
      <c r="I2472" s="2">
        <v>0</v>
      </c>
      <c r="J2472" s="3" t="s">
        <v>37</v>
      </c>
      <c r="K2472" s="3" t="s">
        <v>2803</v>
      </c>
      <c r="L2472" s="3" t="s">
        <v>11681</v>
      </c>
      <c r="M2472" s="3" t="s">
        <v>11682</v>
      </c>
      <c r="N2472" s="34">
        <v>25.8749952370557</v>
      </c>
      <c r="O2472" s="34">
        <v>-80.053480715705206</v>
      </c>
      <c r="P2472" s="2" t="s">
        <v>793</v>
      </c>
    </row>
    <row r="2473" spans="1:16" ht="12" customHeight="1" x14ac:dyDescent="0.2">
      <c r="A2473" s="1" t="s">
        <v>11683</v>
      </c>
      <c r="B2473" s="1" t="s">
        <v>10544</v>
      </c>
      <c r="C2473" s="30">
        <v>31381</v>
      </c>
      <c r="D2473" s="1" t="s">
        <v>11678</v>
      </c>
      <c r="E2473" s="1" t="s">
        <v>11684</v>
      </c>
      <c r="F2473" s="1" t="s">
        <v>11685</v>
      </c>
      <c r="G2473" s="4">
        <v>0</v>
      </c>
      <c r="H2473" s="5">
        <v>0</v>
      </c>
      <c r="I2473" s="2">
        <v>0</v>
      </c>
      <c r="J2473" s="3" t="s">
        <v>37</v>
      </c>
      <c r="K2473" s="3" t="s">
        <v>2803</v>
      </c>
      <c r="L2473" s="3" t="s">
        <v>11686</v>
      </c>
      <c r="M2473" s="3" t="s">
        <v>11676</v>
      </c>
      <c r="N2473" s="34">
        <v>25.865395239922599</v>
      </c>
      <c r="O2473" s="34">
        <v>-80.053980715817204</v>
      </c>
      <c r="P2473" s="2" t="s">
        <v>793</v>
      </c>
    </row>
    <row r="2474" spans="1:16" ht="12" customHeight="1" x14ac:dyDescent="0.2">
      <c r="A2474" s="1" t="s">
        <v>11687</v>
      </c>
      <c r="B2474" s="1" t="s">
        <v>10544</v>
      </c>
      <c r="C2474" s="30">
        <v>31377</v>
      </c>
      <c r="D2474" s="1" t="s">
        <v>11688</v>
      </c>
      <c r="E2474" s="1" t="s">
        <v>11689</v>
      </c>
      <c r="F2474" s="1" t="s">
        <v>2001</v>
      </c>
      <c r="G2474" s="4">
        <v>0</v>
      </c>
      <c r="H2474" s="5">
        <v>10</v>
      </c>
      <c r="I2474" s="2">
        <v>58</v>
      </c>
      <c r="J2474" s="3" t="s">
        <v>37</v>
      </c>
      <c r="K2474" s="3" t="s">
        <v>2803</v>
      </c>
      <c r="L2474" s="3" t="s">
        <v>11690</v>
      </c>
      <c r="M2474" s="3" t="s">
        <v>11691</v>
      </c>
      <c r="N2474" s="34">
        <v>25.696828616503801</v>
      </c>
      <c r="O2474" s="34">
        <v>-80.087997377331405</v>
      </c>
      <c r="P2474" s="2" t="s">
        <v>1723</v>
      </c>
    </row>
    <row r="2475" spans="1:16" ht="12" customHeight="1" x14ac:dyDescent="0.2">
      <c r="A2475" s="1" t="s">
        <v>11692</v>
      </c>
      <c r="B2475" s="1" t="s">
        <v>10544</v>
      </c>
      <c r="C2475" s="30">
        <v>31348</v>
      </c>
      <c r="D2475" s="1" t="s">
        <v>11693</v>
      </c>
      <c r="E2475" s="1" t="s">
        <v>11694</v>
      </c>
      <c r="F2475" s="1" t="s">
        <v>11695</v>
      </c>
      <c r="G2475" s="4">
        <v>0</v>
      </c>
      <c r="H2475" s="5">
        <v>7</v>
      </c>
      <c r="I2475" s="2">
        <v>45</v>
      </c>
      <c r="J2475" s="3" t="s">
        <v>25</v>
      </c>
      <c r="K2475" s="3" t="s">
        <v>2803</v>
      </c>
      <c r="L2475" s="3" t="s">
        <v>11696</v>
      </c>
      <c r="M2475" s="3" t="s">
        <v>11610</v>
      </c>
      <c r="N2475" s="34">
        <v>25.813661921094798</v>
      </c>
      <c r="O2475" s="34">
        <v>-80.091164040270499</v>
      </c>
      <c r="P2475" s="2" t="s">
        <v>1723</v>
      </c>
    </row>
    <row r="2476" spans="1:16" ht="12" customHeight="1" x14ac:dyDescent="0.2">
      <c r="A2476" s="1" t="s">
        <v>11697</v>
      </c>
      <c r="B2476" s="1" t="s">
        <v>10544</v>
      </c>
      <c r="C2476" s="30">
        <v>31341</v>
      </c>
      <c r="D2476" s="1" t="s">
        <v>11698</v>
      </c>
      <c r="E2476" s="1" t="s">
        <v>11699</v>
      </c>
      <c r="F2476" s="1" t="s">
        <v>11700</v>
      </c>
      <c r="G2476" s="4">
        <v>0</v>
      </c>
      <c r="H2476" s="5">
        <v>20</v>
      </c>
      <c r="I2476" s="2">
        <v>240</v>
      </c>
      <c r="J2476" s="3" t="s">
        <v>25</v>
      </c>
      <c r="K2476" s="3" t="s">
        <v>2803</v>
      </c>
      <c r="L2476" s="3" t="s">
        <v>11701</v>
      </c>
      <c r="M2476" s="3" t="s">
        <v>11702</v>
      </c>
      <c r="N2476" s="34">
        <v>25.904211896639701</v>
      </c>
      <c r="O2476" s="34">
        <v>-80.077047375621206</v>
      </c>
      <c r="P2476" s="2" t="s">
        <v>29</v>
      </c>
    </row>
    <row r="2477" spans="1:16" ht="12" customHeight="1" x14ac:dyDescent="0.2">
      <c r="A2477" s="1" t="s">
        <v>11703</v>
      </c>
      <c r="B2477" s="1" t="s">
        <v>10544</v>
      </c>
      <c r="C2477" s="30">
        <v>31323</v>
      </c>
      <c r="D2477" s="1" t="s">
        <v>11704</v>
      </c>
      <c r="E2477" s="1" t="s">
        <v>11705</v>
      </c>
      <c r="F2477" s="1" t="s">
        <v>7242</v>
      </c>
      <c r="G2477" s="4">
        <v>0</v>
      </c>
      <c r="H2477" s="5">
        <v>40</v>
      </c>
      <c r="I2477" s="2">
        <v>110</v>
      </c>
      <c r="J2477" s="3" t="s">
        <v>25</v>
      </c>
      <c r="K2477" s="3" t="s">
        <v>2803</v>
      </c>
      <c r="L2477" s="3" t="s">
        <v>11706</v>
      </c>
      <c r="M2477" s="3" t="s">
        <v>11707</v>
      </c>
      <c r="N2477" s="34">
        <v>25.982528543594398</v>
      </c>
      <c r="O2477" s="34">
        <v>-80.084997370412196</v>
      </c>
      <c r="P2477" s="2" t="s">
        <v>29</v>
      </c>
    </row>
    <row r="2478" spans="1:16" ht="12" customHeight="1" x14ac:dyDescent="0.2">
      <c r="A2478" s="1" t="s">
        <v>11708</v>
      </c>
      <c r="B2478" s="1" t="s">
        <v>10544</v>
      </c>
      <c r="C2478" s="30">
        <v>31323</v>
      </c>
      <c r="D2478" s="1" t="s">
        <v>11709</v>
      </c>
      <c r="E2478" s="1" t="s">
        <v>11710</v>
      </c>
      <c r="F2478" s="1" t="s">
        <v>11711</v>
      </c>
      <c r="G2478" s="4">
        <v>0</v>
      </c>
      <c r="H2478" s="5">
        <v>75</v>
      </c>
      <c r="I2478" s="2">
        <v>190</v>
      </c>
      <c r="J2478" s="3" t="s">
        <v>25</v>
      </c>
      <c r="K2478" s="3" t="s">
        <v>2803</v>
      </c>
      <c r="L2478" s="3" t="s">
        <v>11712</v>
      </c>
      <c r="M2478" s="3" t="s">
        <v>11713</v>
      </c>
      <c r="N2478" s="34">
        <v>25.981495210989099</v>
      </c>
      <c r="O2478" s="34">
        <v>-80.079964038685304</v>
      </c>
      <c r="P2478" s="2" t="s">
        <v>1723</v>
      </c>
    </row>
    <row r="2479" spans="1:16" ht="12" customHeight="1" x14ac:dyDescent="0.2">
      <c r="A2479" s="1" t="s">
        <v>11714</v>
      </c>
      <c r="B2479" s="1" t="s">
        <v>10544</v>
      </c>
      <c r="C2479" s="30">
        <v>31321</v>
      </c>
      <c r="D2479" s="1" t="s">
        <v>2294</v>
      </c>
      <c r="E2479" s="1" t="s">
        <v>11715</v>
      </c>
      <c r="F2479" s="1" t="s">
        <v>1714</v>
      </c>
      <c r="G2479" s="4">
        <v>0</v>
      </c>
      <c r="H2479" s="5">
        <v>8</v>
      </c>
      <c r="I2479" s="2">
        <v>100</v>
      </c>
      <c r="J2479" s="3" t="s">
        <v>37</v>
      </c>
      <c r="K2479" s="3" t="s">
        <v>2803</v>
      </c>
      <c r="L2479" s="3" t="s">
        <v>11716</v>
      </c>
      <c r="M2479" s="3" t="s">
        <v>11717</v>
      </c>
      <c r="N2479" s="34">
        <v>25.6690952896931</v>
      </c>
      <c r="O2479" s="34">
        <v>-80.070264049681299</v>
      </c>
      <c r="P2479" s="2" t="s">
        <v>793</v>
      </c>
    </row>
    <row r="2480" spans="1:16" ht="12" customHeight="1" x14ac:dyDescent="0.2">
      <c r="A2480" s="1" t="s">
        <v>11718</v>
      </c>
      <c r="B2480" s="1" t="s">
        <v>10544</v>
      </c>
      <c r="C2480" s="30">
        <v>31226</v>
      </c>
      <c r="D2480" s="1" t="s">
        <v>11719</v>
      </c>
      <c r="E2480" s="1" t="s">
        <v>11720</v>
      </c>
      <c r="F2480" s="1" t="s">
        <v>11523</v>
      </c>
      <c r="G2480" s="4">
        <v>0</v>
      </c>
      <c r="H2480" s="5">
        <v>15</v>
      </c>
      <c r="I2480" s="2">
        <v>44</v>
      </c>
      <c r="J2480" s="3" t="s">
        <v>25</v>
      </c>
      <c r="K2480" s="3" t="s">
        <v>2803</v>
      </c>
      <c r="L2480" s="3" t="s">
        <v>11721</v>
      </c>
      <c r="M2480" s="3" t="s">
        <v>11722</v>
      </c>
      <c r="N2480" s="34">
        <v>25.773428596198301</v>
      </c>
      <c r="O2480" s="34">
        <v>-80.073380712355203</v>
      </c>
      <c r="P2480" s="2" t="s">
        <v>793</v>
      </c>
    </row>
    <row r="2481" spans="1:16" ht="12" customHeight="1" x14ac:dyDescent="0.2">
      <c r="A2481" s="1" t="s">
        <v>11723</v>
      </c>
      <c r="B2481" s="1" t="s">
        <v>10544</v>
      </c>
      <c r="C2481" s="30">
        <v>31079</v>
      </c>
      <c r="D2481" s="1" t="s">
        <v>11724</v>
      </c>
      <c r="E2481" s="1" t="s">
        <v>11725</v>
      </c>
      <c r="F2481" s="1" t="s">
        <v>11726</v>
      </c>
      <c r="G2481" s="4">
        <v>0</v>
      </c>
      <c r="H2481" s="5">
        <v>65</v>
      </c>
      <c r="I2481" s="2">
        <v>220</v>
      </c>
      <c r="J2481" s="3" t="s">
        <v>37</v>
      </c>
      <c r="K2481" s="3" t="s">
        <v>2803</v>
      </c>
      <c r="L2481" s="3" t="s">
        <v>11727</v>
      </c>
      <c r="M2481" s="3" t="s">
        <v>11728</v>
      </c>
      <c r="N2481" s="34">
        <v>25.529811993007399</v>
      </c>
      <c r="O2481" s="34">
        <v>-80.087380714566393</v>
      </c>
      <c r="P2481" s="2" t="s">
        <v>29</v>
      </c>
    </row>
    <row r="2482" spans="1:16" ht="12" customHeight="1" x14ac:dyDescent="0.2">
      <c r="A2482" s="1" t="s">
        <v>11729</v>
      </c>
      <c r="B2482" s="1" t="s">
        <v>10544</v>
      </c>
      <c r="C2482" s="30">
        <v>31071</v>
      </c>
      <c r="D2482" s="1" t="s">
        <v>11730</v>
      </c>
      <c r="E2482" s="1" t="s">
        <v>11731</v>
      </c>
      <c r="F2482" s="1" t="s">
        <v>11732</v>
      </c>
      <c r="G2482" s="4">
        <v>0</v>
      </c>
      <c r="H2482" s="5">
        <v>18</v>
      </c>
      <c r="I2482" s="2">
        <v>72</v>
      </c>
      <c r="J2482" s="3" t="s">
        <v>37</v>
      </c>
      <c r="K2482" s="3" t="s">
        <v>2803</v>
      </c>
      <c r="L2482" s="3" t="s">
        <v>11733</v>
      </c>
      <c r="M2482" s="3" t="s">
        <v>11467</v>
      </c>
      <c r="N2482" s="34">
        <v>25.7054619485716</v>
      </c>
      <c r="O2482" s="34">
        <v>-80.0873307104644</v>
      </c>
      <c r="P2482" s="2" t="s">
        <v>29</v>
      </c>
    </row>
    <row r="2483" spans="1:16" ht="12" customHeight="1" x14ac:dyDescent="0.2">
      <c r="A2483" s="1" t="s">
        <v>11734</v>
      </c>
      <c r="B2483" s="1" t="s">
        <v>10544</v>
      </c>
      <c r="C2483" s="30" t="s">
        <v>5196</v>
      </c>
      <c r="D2483" s="1" t="s">
        <v>11735</v>
      </c>
      <c r="E2483" s="1" t="s">
        <v>11736</v>
      </c>
      <c r="F2483" s="1" t="s">
        <v>1083</v>
      </c>
      <c r="G2483" s="4">
        <v>0</v>
      </c>
      <c r="H2483" s="5">
        <v>4</v>
      </c>
      <c r="I2483" s="2">
        <v>10</v>
      </c>
      <c r="J2483" s="3" t="s">
        <v>25</v>
      </c>
      <c r="K2483" s="3" t="s">
        <v>2803</v>
      </c>
      <c r="L2483" s="3" t="s">
        <v>11737</v>
      </c>
      <c r="M2483" s="3" t="s">
        <v>11738</v>
      </c>
      <c r="N2483" s="34">
        <v>25.738045275797798</v>
      </c>
      <c r="O2483" s="34">
        <v>-80.211664006783394</v>
      </c>
      <c r="P2483" s="2" t="s">
        <v>793</v>
      </c>
    </row>
    <row r="2484" spans="1:16" ht="12" customHeight="1" x14ac:dyDescent="0.2">
      <c r="A2484" s="1" t="s">
        <v>11739</v>
      </c>
      <c r="B2484" s="1" t="s">
        <v>10544</v>
      </c>
      <c r="C2484" s="30" t="s">
        <v>5196</v>
      </c>
      <c r="D2484" s="1" t="s">
        <v>11740</v>
      </c>
      <c r="E2484" s="1" t="s">
        <v>11741</v>
      </c>
      <c r="F2484" s="1" t="s">
        <v>2511</v>
      </c>
      <c r="G2484" s="4">
        <v>0</v>
      </c>
      <c r="H2484" s="5">
        <v>15</v>
      </c>
      <c r="I2484" s="2">
        <v>46</v>
      </c>
      <c r="J2484" s="3" t="s">
        <v>25</v>
      </c>
      <c r="K2484" s="3" t="s">
        <v>2803</v>
      </c>
      <c r="L2484" s="3" t="s">
        <v>11742</v>
      </c>
      <c r="M2484" s="3" t="s">
        <v>11592</v>
      </c>
      <c r="N2484" s="34">
        <v>25.775945263131302</v>
      </c>
      <c r="O2484" s="34">
        <v>-80.074064045757098</v>
      </c>
      <c r="P2484" s="2" t="s">
        <v>793</v>
      </c>
    </row>
    <row r="2485" spans="1:16" ht="12" customHeight="1" x14ac:dyDescent="0.2">
      <c r="A2485" s="1" t="s">
        <v>11743</v>
      </c>
      <c r="B2485" s="1" t="s">
        <v>10544</v>
      </c>
      <c r="C2485" s="30">
        <v>30868</v>
      </c>
      <c r="D2485" s="1" t="s">
        <v>11744</v>
      </c>
      <c r="E2485" s="1" t="s">
        <v>11745</v>
      </c>
      <c r="F2485" s="1" t="s">
        <v>11700</v>
      </c>
      <c r="G2485" s="4">
        <v>0</v>
      </c>
      <c r="H2485" s="5">
        <v>45</v>
      </c>
      <c r="I2485" s="2">
        <v>120</v>
      </c>
      <c r="J2485" s="3" t="s">
        <v>37</v>
      </c>
      <c r="K2485" s="3" t="s">
        <v>2803</v>
      </c>
      <c r="L2485" s="3" t="s">
        <v>11746</v>
      </c>
      <c r="M2485" s="3" t="s">
        <v>11182</v>
      </c>
      <c r="N2485" s="34">
        <v>25.629011967636899</v>
      </c>
      <c r="O2485" s="34">
        <v>-80.086914045988195</v>
      </c>
      <c r="P2485" s="2" t="s">
        <v>1723</v>
      </c>
    </row>
    <row r="2486" spans="1:16" ht="12" customHeight="1" x14ac:dyDescent="0.2">
      <c r="A2486" s="1" t="s">
        <v>11747</v>
      </c>
      <c r="B2486" s="1" t="s">
        <v>10544</v>
      </c>
      <c r="C2486" s="30">
        <v>30770</v>
      </c>
      <c r="D2486" s="1" t="s">
        <v>11748</v>
      </c>
      <c r="E2486" s="1" t="s">
        <v>11749</v>
      </c>
      <c r="F2486" s="1" t="s">
        <v>11750</v>
      </c>
      <c r="G2486" s="4">
        <v>687</v>
      </c>
      <c r="H2486" s="5">
        <v>0</v>
      </c>
      <c r="I2486" s="2">
        <v>28</v>
      </c>
      <c r="J2486" s="3" t="s">
        <v>25</v>
      </c>
      <c r="K2486" s="3" t="s">
        <v>2803</v>
      </c>
      <c r="L2486" s="3" t="s">
        <v>11751</v>
      </c>
      <c r="M2486" s="3" t="s">
        <v>11752</v>
      </c>
      <c r="N2486" s="34">
        <v>25.813915255591901</v>
      </c>
      <c r="O2486" s="34">
        <v>-80.169997349601203</v>
      </c>
      <c r="P2486" s="2" t="s">
        <v>1723</v>
      </c>
    </row>
    <row r="2487" spans="1:16" ht="12" customHeight="1" x14ac:dyDescent="0.2">
      <c r="A2487" s="1" t="s">
        <v>11753</v>
      </c>
      <c r="B2487" s="1" t="s">
        <v>10544</v>
      </c>
      <c r="C2487" s="30">
        <v>30498</v>
      </c>
      <c r="D2487" s="1" t="s">
        <v>11754</v>
      </c>
      <c r="E2487" s="1" t="s">
        <v>11755</v>
      </c>
      <c r="F2487" s="1" t="s">
        <v>7917</v>
      </c>
      <c r="G2487" s="4">
        <v>0</v>
      </c>
      <c r="H2487" s="5">
        <v>10</v>
      </c>
      <c r="I2487" s="2">
        <v>97</v>
      </c>
      <c r="J2487" s="3" t="s">
        <v>37</v>
      </c>
      <c r="K2487" s="3" t="s">
        <v>2803</v>
      </c>
      <c r="L2487" s="3" t="s">
        <v>11756</v>
      </c>
      <c r="M2487" s="3" t="s">
        <v>11487</v>
      </c>
      <c r="N2487" s="34">
        <v>25.623195302099401</v>
      </c>
      <c r="O2487" s="34">
        <v>-80.089397378229904</v>
      </c>
      <c r="P2487" s="2" t="s">
        <v>29</v>
      </c>
    </row>
    <row r="2488" spans="1:16" ht="12" customHeight="1" x14ac:dyDescent="0.2">
      <c r="A2488" s="1" t="s">
        <v>11757</v>
      </c>
      <c r="B2488" s="1" t="s">
        <v>10544</v>
      </c>
      <c r="C2488" s="30">
        <v>30656</v>
      </c>
      <c r="D2488" s="1" t="s">
        <v>11758</v>
      </c>
      <c r="E2488" s="1" t="s">
        <v>11759</v>
      </c>
      <c r="F2488" s="1" t="s">
        <v>11760</v>
      </c>
      <c r="G2488" s="4">
        <v>0</v>
      </c>
      <c r="H2488" s="5">
        <v>20</v>
      </c>
      <c r="I2488" s="2">
        <v>190</v>
      </c>
      <c r="J2488" s="3" t="s">
        <v>37</v>
      </c>
      <c r="K2488" s="3" t="s">
        <v>2803</v>
      </c>
      <c r="L2488" s="3" t="s">
        <v>11761</v>
      </c>
      <c r="M2488" s="3" t="s">
        <v>11331</v>
      </c>
      <c r="N2488" s="34">
        <v>25.4849453369666</v>
      </c>
      <c r="O2488" s="34">
        <v>-80.091947381567806</v>
      </c>
      <c r="P2488" s="2" t="s">
        <v>793</v>
      </c>
    </row>
    <row r="2489" spans="1:16" ht="12" customHeight="1" x14ac:dyDescent="0.2">
      <c r="A2489" s="1" t="s">
        <v>11762</v>
      </c>
      <c r="B2489" s="1" t="s">
        <v>10544</v>
      </c>
      <c r="C2489" s="30">
        <v>30624</v>
      </c>
      <c r="D2489" s="1" t="s">
        <v>11758</v>
      </c>
      <c r="E2489" s="1" t="s">
        <v>11763</v>
      </c>
      <c r="F2489" s="1" t="s">
        <v>11764</v>
      </c>
      <c r="G2489" s="4">
        <v>0</v>
      </c>
      <c r="H2489" s="5">
        <v>0</v>
      </c>
      <c r="I2489" s="2">
        <v>190</v>
      </c>
      <c r="J2489" s="3" t="s">
        <v>37</v>
      </c>
      <c r="K2489" s="3" t="s">
        <v>2803</v>
      </c>
      <c r="L2489" s="3" t="s">
        <v>11765</v>
      </c>
      <c r="M2489" s="3" t="s">
        <v>11766</v>
      </c>
      <c r="N2489" s="34">
        <v>25.484595337335101</v>
      </c>
      <c r="O2489" s="34">
        <v>-80.091514048275101</v>
      </c>
      <c r="P2489" s="2" t="s">
        <v>793</v>
      </c>
    </row>
    <row r="2490" spans="1:16" ht="12" customHeight="1" x14ac:dyDescent="0.2">
      <c r="A2490" s="1" t="s">
        <v>11767</v>
      </c>
      <c r="B2490" s="1" t="s">
        <v>10544</v>
      </c>
      <c r="C2490" s="30">
        <v>30624</v>
      </c>
      <c r="D2490" s="1" t="s">
        <v>11768</v>
      </c>
      <c r="E2490" s="1" t="s">
        <v>11769</v>
      </c>
      <c r="F2490" s="1" t="s">
        <v>11770</v>
      </c>
      <c r="G2490" s="4">
        <v>0</v>
      </c>
      <c r="H2490" s="5">
        <v>20</v>
      </c>
      <c r="I2490" s="2">
        <v>190</v>
      </c>
      <c r="J2490" s="3" t="s">
        <v>37</v>
      </c>
      <c r="K2490" s="3" t="s">
        <v>2803</v>
      </c>
      <c r="L2490" s="3" t="s">
        <v>11771</v>
      </c>
      <c r="M2490" s="3" t="s">
        <v>10810</v>
      </c>
      <c r="N2490" s="34">
        <v>25.4869286695026</v>
      </c>
      <c r="O2490" s="34">
        <v>-80.090647381924001</v>
      </c>
      <c r="P2490" s="2" t="s">
        <v>793</v>
      </c>
    </row>
    <row r="2491" spans="1:16" ht="12" customHeight="1" x14ac:dyDescent="0.2">
      <c r="A2491" s="1" t="s">
        <v>11772</v>
      </c>
      <c r="B2491" s="1" t="s">
        <v>10544</v>
      </c>
      <c r="C2491" s="30">
        <v>30593</v>
      </c>
      <c r="D2491" s="1" t="s">
        <v>11773</v>
      </c>
      <c r="E2491" s="1" t="s">
        <v>11774</v>
      </c>
      <c r="F2491" s="1" t="s">
        <v>11700</v>
      </c>
      <c r="G2491" s="4">
        <v>0</v>
      </c>
      <c r="H2491" s="5">
        <v>30</v>
      </c>
      <c r="I2491" s="2">
        <v>215</v>
      </c>
      <c r="J2491" s="3" t="s">
        <v>37</v>
      </c>
      <c r="K2491" s="3" t="s">
        <v>2803</v>
      </c>
      <c r="L2491" s="3" t="s">
        <v>11775</v>
      </c>
      <c r="M2491" s="3" t="s">
        <v>11776</v>
      </c>
      <c r="N2491" s="34">
        <v>25.531978657804899</v>
      </c>
      <c r="O2491" s="34">
        <v>-80.083897382327706</v>
      </c>
      <c r="P2491" s="2" t="s">
        <v>793</v>
      </c>
    </row>
    <row r="2492" spans="1:16" ht="12" customHeight="1" x14ac:dyDescent="0.2">
      <c r="A2492" s="1" t="s">
        <v>11777</v>
      </c>
      <c r="B2492" s="1" t="s">
        <v>10544</v>
      </c>
      <c r="C2492" s="30">
        <v>30590</v>
      </c>
      <c r="D2492" s="1" t="s">
        <v>11778</v>
      </c>
      <c r="E2492" s="1" t="s">
        <v>11779</v>
      </c>
      <c r="F2492" s="1" t="s">
        <v>11780</v>
      </c>
      <c r="G2492" s="4">
        <v>0</v>
      </c>
      <c r="H2492" s="5">
        <v>8</v>
      </c>
      <c r="I2492" s="2">
        <v>84</v>
      </c>
      <c r="J2492" s="3" t="s">
        <v>37</v>
      </c>
      <c r="K2492" s="3" t="s">
        <v>2803</v>
      </c>
      <c r="L2492" s="3" t="s">
        <v>11781</v>
      </c>
      <c r="M2492" s="3" t="s">
        <v>11782</v>
      </c>
      <c r="N2492" s="34">
        <v>25.667295290939801</v>
      </c>
      <c r="O2492" s="34">
        <v>-80.070514049851397</v>
      </c>
      <c r="P2492" s="2" t="s">
        <v>793</v>
      </c>
    </row>
    <row r="2493" spans="1:16" ht="12" customHeight="1" x14ac:dyDescent="0.2">
      <c r="A2493" s="1" t="s">
        <v>11783</v>
      </c>
      <c r="B2493" s="1" t="s">
        <v>10544</v>
      </c>
      <c r="C2493" s="30">
        <v>30504</v>
      </c>
      <c r="D2493" s="1" t="s">
        <v>11748</v>
      </c>
      <c r="E2493" s="1" t="s">
        <v>11784</v>
      </c>
      <c r="F2493" s="1" t="s">
        <v>11785</v>
      </c>
      <c r="G2493" s="4">
        <v>0</v>
      </c>
      <c r="H2493" s="5">
        <v>0</v>
      </c>
      <c r="I2493" s="2">
        <v>28</v>
      </c>
      <c r="J2493" s="3" t="s">
        <v>25</v>
      </c>
      <c r="K2493" s="3" t="s">
        <v>2803</v>
      </c>
      <c r="L2493" s="3" t="s">
        <v>11786</v>
      </c>
      <c r="M2493" s="3" t="s">
        <v>11752</v>
      </c>
      <c r="N2493" s="34">
        <v>25.813878588084702</v>
      </c>
      <c r="O2493" s="34">
        <v>-80.1699973500141</v>
      </c>
      <c r="P2493" s="2" t="s">
        <v>1723</v>
      </c>
    </row>
    <row r="2494" spans="1:16" ht="12" customHeight="1" x14ac:dyDescent="0.2">
      <c r="A2494" s="1" t="s">
        <v>11787</v>
      </c>
      <c r="B2494" s="1" t="s">
        <v>10544</v>
      </c>
      <c r="C2494" s="30">
        <v>30352</v>
      </c>
      <c r="D2494" s="1" t="s">
        <v>11788</v>
      </c>
      <c r="E2494" s="1" t="s">
        <v>11789</v>
      </c>
      <c r="F2494" s="1" t="s">
        <v>11790</v>
      </c>
      <c r="G2494" s="4">
        <v>0</v>
      </c>
      <c r="H2494" s="5">
        <v>15</v>
      </c>
      <c r="I2494" s="2">
        <v>73</v>
      </c>
      <c r="J2494" s="3" t="s">
        <v>37</v>
      </c>
      <c r="K2494" s="3" t="s">
        <v>2803</v>
      </c>
      <c r="L2494" s="3" t="s">
        <v>11791</v>
      </c>
      <c r="M2494" s="3" t="s">
        <v>11410</v>
      </c>
      <c r="N2494" s="34">
        <v>25.665061958123701</v>
      </c>
      <c r="O2494" s="34">
        <v>-80.070280715848099</v>
      </c>
      <c r="P2494" s="2" t="s">
        <v>793</v>
      </c>
    </row>
    <row r="2495" spans="1:16" ht="12" customHeight="1" x14ac:dyDescent="0.2">
      <c r="A2495" s="1" t="s">
        <v>11792</v>
      </c>
      <c r="B2495" s="1" t="s">
        <v>10544</v>
      </c>
      <c r="C2495" s="30">
        <v>30323</v>
      </c>
      <c r="D2495" s="1" t="s">
        <v>11793</v>
      </c>
      <c r="E2495" s="1" t="s">
        <v>11794</v>
      </c>
      <c r="F2495" s="1" t="s">
        <v>11795</v>
      </c>
      <c r="G2495" s="4">
        <v>0</v>
      </c>
      <c r="H2495" s="5">
        <v>20</v>
      </c>
      <c r="I2495" s="2">
        <v>110</v>
      </c>
      <c r="J2495" s="3" t="s">
        <v>37</v>
      </c>
      <c r="K2495" s="3" t="s">
        <v>2803</v>
      </c>
      <c r="L2495" s="3" t="s">
        <v>11796</v>
      </c>
      <c r="M2495" s="3" t="s">
        <v>11655</v>
      </c>
      <c r="N2495" s="34">
        <v>25.566615316698101</v>
      </c>
      <c r="O2495" s="34">
        <v>-80.090517379380799</v>
      </c>
      <c r="P2495" s="2" t="s">
        <v>29</v>
      </c>
    </row>
    <row r="2496" spans="1:16" ht="12" customHeight="1" x14ac:dyDescent="0.2">
      <c r="A2496" s="1" t="s">
        <v>11797</v>
      </c>
      <c r="B2496" s="1" t="s">
        <v>10544</v>
      </c>
      <c r="C2496" s="30">
        <v>30317</v>
      </c>
      <c r="D2496" s="1" t="s">
        <v>11798</v>
      </c>
      <c r="E2496" s="1" t="s">
        <v>11799</v>
      </c>
      <c r="F2496" s="1" t="s">
        <v>11800</v>
      </c>
      <c r="G2496" s="4">
        <v>0</v>
      </c>
      <c r="H2496" s="5">
        <v>8</v>
      </c>
      <c r="I2496" s="2">
        <v>84</v>
      </c>
      <c r="J2496" s="3" t="s">
        <v>37</v>
      </c>
      <c r="K2496" s="3" t="s">
        <v>2803</v>
      </c>
      <c r="L2496" s="3" t="s">
        <v>11801</v>
      </c>
      <c r="M2496" s="3" t="s">
        <v>11782</v>
      </c>
      <c r="N2496" s="34">
        <v>25.667245290490101</v>
      </c>
      <c r="O2496" s="34">
        <v>-80.070514050203599</v>
      </c>
      <c r="P2496" s="2" t="s">
        <v>793</v>
      </c>
    </row>
    <row r="2497" spans="1:16" ht="12" customHeight="1" x14ac:dyDescent="0.2">
      <c r="A2497" s="1" t="s">
        <v>11802</v>
      </c>
      <c r="B2497" s="1" t="s">
        <v>10544</v>
      </c>
      <c r="C2497" s="30" t="s">
        <v>3825</v>
      </c>
      <c r="D2497" s="1" t="s">
        <v>11748</v>
      </c>
      <c r="E2497" s="1" t="s">
        <v>11803</v>
      </c>
      <c r="F2497" s="1" t="s">
        <v>1083</v>
      </c>
      <c r="G2497" s="4">
        <v>2450</v>
      </c>
      <c r="H2497" s="5">
        <v>11</v>
      </c>
      <c r="I2497" s="2">
        <v>28</v>
      </c>
      <c r="J2497" s="3" t="s">
        <v>25</v>
      </c>
      <c r="K2497" s="3" t="s">
        <v>2803</v>
      </c>
      <c r="L2497" s="3" t="s">
        <v>11786</v>
      </c>
      <c r="M2497" s="3" t="s">
        <v>11804</v>
      </c>
      <c r="N2497" s="34">
        <v>25.813878588428999</v>
      </c>
      <c r="O2497" s="34">
        <v>-80.170067350091003</v>
      </c>
      <c r="P2497" s="2" t="s">
        <v>793</v>
      </c>
    </row>
    <row r="2498" spans="1:16" ht="12" customHeight="1" x14ac:dyDescent="0.2">
      <c r="A2498" s="1" t="s">
        <v>11805</v>
      </c>
      <c r="B2498" s="1" t="s">
        <v>10544</v>
      </c>
      <c r="C2498" s="30">
        <v>30159</v>
      </c>
      <c r="D2498" s="1" t="s">
        <v>11806</v>
      </c>
      <c r="E2498" s="1" t="s">
        <v>11807</v>
      </c>
      <c r="F2498" s="1" t="s">
        <v>11808</v>
      </c>
      <c r="G2498" s="4">
        <v>0</v>
      </c>
      <c r="H2498" s="5">
        <v>32</v>
      </c>
      <c r="I2498" s="2">
        <v>210</v>
      </c>
      <c r="J2498" s="3" t="s">
        <v>37</v>
      </c>
      <c r="K2498" s="3" t="s">
        <v>2803</v>
      </c>
      <c r="L2498" s="3" t="s">
        <v>11809</v>
      </c>
      <c r="M2498" s="3" t="s">
        <v>11810</v>
      </c>
      <c r="N2498" s="34">
        <v>25.700028615485</v>
      </c>
      <c r="O2498" s="34">
        <v>-80.077547380068694</v>
      </c>
      <c r="P2498" s="2" t="s">
        <v>1723</v>
      </c>
    </row>
    <row r="2499" spans="1:16" ht="12" customHeight="1" x14ac:dyDescent="0.2">
      <c r="A2499" s="1" t="s">
        <v>11811</v>
      </c>
      <c r="B2499" s="1" t="s">
        <v>10544</v>
      </c>
      <c r="C2499" s="30">
        <v>30128</v>
      </c>
      <c r="D2499" s="1" t="s">
        <v>11812</v>
      </c>
      <c r="E2499" s="1" t="s">
        <v>11813</v>
      </c>
      <c r="F2499" s="1" t="s">
        <v>11373</v>
      </c>
      <c r="G2499" s="4">
        <v>0</v>
      </c>
      <c r="H2499" s="5">
        <v>12</v>
      </c>
      <c r="I2499" s="2">
        <v>88</v>
      </c>
      <c r="J2499" s="3" t="s">
        <v>37</v>
      </c>
      <c r="K2499" s="3" t="s">
        <v>2803</v>
      </c>
      <c r="L2499" s="3" t="s">
        <v>11814</v>
      </c>
      <c r="M2499" s="3" t="s">
        <v>11815</v>
      </c>
      <c r="N2499" s="34">
        <v>25.680511954441901</v>
      </c>
      <c r="O2499" s="34">
        <v>-80.070814049130405</v>
      </c>
      <c r="P2499" s="2" t="s">
        <v>793</v>
      </c>
    </row>
    <row r="2500" spans="1:16" ht="12" customHeight="1" x14ac:dyDescent="0.2">
      <c r="A2500" s="1" t="s">
        <v>11816</v>
      </c>
      <c r="B2500" s="1" t="s">
        <v>10544</v>
      </c>
      <c r="C2500" s="30">
        <v>30118</v>
      </c>
      <c r="D2500" s="1" t="s">
        <v>11817</v>
      </c>
      <c r="E2500" s="1" t="s">
        <v>11818</v>
      </c>
      <c r="F2500" s="1" t="s">
        <v>11808</v>
      </c>
      <c r="G2500" s="4">
        <v>0</v>
      </c>
      <c r="H2500" s="5">
        <v>25</v>
      </c>
      <c r="I2500" s="2">
        <v>135</v>
      </c>
      <c r="J2500" s="3" t="s">
        <v>37</v>
      </c>
      <c r="K2500" s="3" t="s">
        <v>2803</v>
      </c>
      <c r="L2500" s="3" t="s">
        <v>11819</v>
      </c>
      <c r="M2500" s="3" t="s">
        <v>11820</v>
      </c>
      <c r="N2500" s="34">
        <v>25.6677786232577</v>
      </c>
      <c r="O2500" s="34">
        <v>-80.083497379052602</v>
      </c>
      <c r="P2500" s="2" t="s">
        <v>793</v>
      </c>
    </row>
    <row r="2501" spans="1:16" ht="12" customHeight="1" x14ac:dyDescent="0.2">
      <c r="A2501" s="1" t="s">
        <v>11821</v>
      </c>
      <c r="B2501" s="1" t="s">
        <v>10544</v>
      </c>
      <c r="C2501" s="30">
        <v>30072</v>
      </c>
      <c r="D2501" s="1" t="s">
        <v>11822</v>
      </c>
      <c r="E2501" s="1" t="s">
        <v>11823</v>
      </c>
      <c r="F2501" s="1" t="s">
        <v>11824</v>
      </c>
      <c r="G2501" s="4">
        <v>0</v>
      </c>
      <c r="H2501" s="5">
        <v>0</v>
      </c>
      <c r="I2501" s="2">
        <v>330</v>
      </c>
      <c r="J2501" s="3" t="s">
        <v>37</v>
      </c>
      <c r="K2501" s="3" t="s">
        <v>2803</v>
      </c>
      <c r="L2501" s="3" t="s">
        <v>11825</v>
      </c>
      <c r="M2501" s="3" t="s">
        <v>11717</v>
      </c>
      <c r="N2501" s="34">
        <v>25.669061956706901</v>
      </c>
      <c r="O2501" s="34">
        <v>-80.070264049969595</v>
      </c>
      <c r="P2501" s="2" t="s">
        <v>793</v>
      </c>
    </row>
    <row r="2502" spans="1:16" ht="12" customHeight="1" x14ac:dyDescent="0.2">
      <c r="A2502" s="1" t="s">
        <v>11826</v>
      </c>
      <c r="B2502" s="1" t="s">
        <v>10544</v>
      </c>
      <c r="C2502" s="30">
        <v>29942</v>
      </c>
      <c r="D2502" s="1" t="s">
        <v>11827</v>
      </c>
      <c r="E2502" s="1" t="s">
        <v>11828</v>
      </c>
      <c r="F2502" s="1" t="s">
        <v>11829</v>
      </c>
      <c r="G2502" s="4">
        <v>0</v>
      </c>
      <c r="H2502" s="5">
        <v>15</v>
      </c>
      <c r="I2502" s="2">
        <v>88</v>
      </c>
      <c r="J2502" s="3" t="s">
        <v>37</v>
      </c>
      <c r="K2502" s="3" t="s">
        <v>2803</v>
      </c>
      <c r="L2502" s="3" t="s">
        <v>11830</v>
      </c>
      <c r="M2502" s="3" t="s">
        <v>11831</v>
      </c>
      <c r="N2502" s="34">
        <v>25.690995284463199</v>
      </c>
      <c r="O2502" s="34">
        <v>-80.086330710459293</v>
      </c>
      <c r="P2502" s="2" t="s">
        <v>1723</v>
      </c>
    </row>
    <row r="2503" spans="1:16" ht="12" customHeight="1" x14ac:dyDescent="0.2">
      <c r="A2503" s="1" t="s">
        <v>11832</v>
      </c>
      <c r="B2503" s="1" t="s">
        <v>10544</v>
      </c>
      <c r="C2503" s="30">
        <v>29767</v>
      </c>
      <c r="D2503" s="1" t="s">
        <v>11833</v>
      </c>
      <c r="E2503" s="1" t="s">
        <v>11834</v>
      </c>
      <c r="F2503" s="1" t="s">
        <v>2776</v>
      </c>
      <c r="G2503" s="4">
        <v>0</v>
      </c>
      <c r="H2503" s="5">
        <v>12</v>
      </c>
      <c r="I2503" s="2">
        <v>163</v>
      </c>
      <c r="J2503" s="3" t="s">
        <v>37</v>
      </c>
      <c r="K2503" s="3" t="s">
        <v>2803</v>
      </c>
      <c r="L2503" s="3" t="s">
        <v>11835</v>
      </c>
      <c r="M2503" s="3" t="s">
        <v>11836</v>
      </c>
      <c r="N2503" s="34">
        <v>25.619111970339599</v>
      </c>
      <c r="O2503" s="34">
        <v>-80.083797381144294</v>
      </c>
      <c r="P2503" s="2" t="s">
        <v>29</v>
      </c>
    </row>
    <row r="2504" spans="1:16" ht="12" customHeight="1" x14ac:dyDescent="0.2">
      <c r="A2504" s="1" t="s">
        <v>11837</v>
      </c>
      <c r="B2504" s="1" t="s">
        <v>10544</v>
      </c>
      <c r="C2504" s="30" t="s">
        <v>2663</v>
      </c>
      <c r="D2504" s="1" t="s">
        <v>11838</v>
      </c>
      <c r="E2504" s="1" t="s">
        <v>11839</v>
      </c>
      <c r="F2504" s="1" t="s">
        <v>11840</v>
      </c>
      <c r="G2504" s="4">
        <v>0</v>
      </c>
      <c r="H2504" s="5">
        <v>0</v>
      </c>
      <c r="I2504" s="2">
        <v>282</v>
      </c>
      <c r="J2504" s="3" t="s">
        <v>25</v>
      </c>
      <c r="K2504" s="3" t="s">
        <v>2803</v>
      </c>
      <c r="L2504" s="3" t="s">
        <v>11841</v>
      </c>
      <c r="M2504" s="3" t="s">
        <v>11842</v>
      </c>
      <c r="N2504" s="34">
        <v>25.830195248877999</v>
      </c>
      <c r="O2504" s="34">
        <v>-80.068064046037605</v>
      </c>
      <c r="P2504" s="2" t="s">
        <v>793</v>
      </c>
    </row>
    <row r="2505" spans="1:16" ht="12" customHeight="1" x14ac:dyDescent="0.2">
      <c r="A2505" s="1" t="s">
        <v>11843</v>
      </c>
      <c r="B2505" s="1" t="s">
        <v>10544</v>
      </c>
      <c r="C2505" s="30" t="s">
        <v>2663</v>
      </c>
      <c r="D2505" s="1" t="s">
        <v>11844</v>
      </c>
      <c r="E2505" s="1" t="s">
        <v>11845</v>
      </c>
      <c r="F2505" s="1" t="s">
        <v>11808</v>
      </c>
      <c r="G2505" s="4">
        <v>0</v>
      </c>
      <c r="H2505" s="5">
        <v>0</v>
      </c>
      <c r="I2505" s="2">
        <v>282</v>
      </c>
      <c r="J2505" s="3" t="s">
        <v>25</v>
      </c>
      <c r="K2505" s="3" t="s">
        <v>2803</v>
      </c>
      <c r="L2505" s="3" t="s">
        <v>11846</v>
      </c>
      <c r="M2505" s="3" t="s">
        <v>11847</v>
      </c>
      <c r="N2505" s="34">
        <v>25.826095250213999</v>
      </c>
      <c r="O2505" s="34">
        <v>-80.081664042633705</v>
      </c>
      <c r="P2505" s="2" t="s">
        <v>793</v>
      </c>
    </row>
    <row r="2506" spans="1:16" ht="12" customHeight="1" x14ac:dyDescent="0.2">
      <c r="A2506" s="1" t="s">
        <v>11848</v>
      </c>
      <c r="B2506" s="1" t="s">
        <v>10544</v>
      </c>
      <c r="C2506" s="30">
        <v>29495</v>
      </c>
      <c r="D2506" s="1" t="s">
        <v>11849</v>
      </c>
      <c r="E2506" s="1" t="s">
        <v>11850</v>
      </c>
      <c r="F2506" s="1" t="s">
        <v>1714</v>
      </c>
      <c r="G2506" s="4">
        <v>0</v>
      </c>
      <c r="H2506" s="5">
        <v>11</v>
      </c>
      <c r="I2506" s="2">
        <v>163</v>
      </c>
      <c r="J2506" s="3" t="s">
        <v>37</v>
      </c>
      <c r="K2506" s="3" t="s">
        <v>2803</v>
      </c>
      <c r="L2506" s="3" t="s">
        <v>11851</v>
      </c>
      <c r="M2506" s="3" t="s">
        <v>11852</v>
      </c>
      <c r="N2506" s="34">
        <v>25.5506953205158</v>
      </c>
      <c r="O2506" s="34">
        <v>-80.085880714894003</v>
      </c>
      <c r="P2506" s="2" t="s">
        <v>793</v>
      </c>
    </row>
    <row r="2507" spans="1:16" ht="12" customHeight="1" x14ac:dyDescent="0.2">
      <c r="A2507" s="1" t="s">
        <v>11853</v>
      </c>
      <c r="B2507" s="1" t="s">
        <v>10544</v>
      </c>
      <c r="C2507" s="30" t="s">
        <v>5315</v>
      </c>
      <c r="D2507" s="1" t="s">
        <v>11854</v>
      </c>
      <c r="E2507" s="1" t="s">
        <v>1088</v>
      </c>
      <c r="F2507" s="1" t="s">
        <v>1089</v>
      </c>
      <c r="G2507" s="4">
        <v>0</v>
      </c>
      <c r="H2507" s="5">
        <v>3</v>
      </c>
      <c r="I2507" s="2">
        <v>7</v>
      </c>
      <c r="J2507" s="3" t="s">
        <v>25</v>
      </c>
      <c r="K2507" s="3" t="s">
        <v>2803</v>
      </c>
      <c r="L2507" s="3" t="s">
        <v>11855</v>
      </c>
      <c r="M2507" s="3" t="s">
        <v>11856</v>
      </c>
      <c r="N2507" s="34">
        <v>25.840828581620801</v>
      </c>
      <c r="O2507" s="34">
        <v>-80.1666640177163</v>
      </c>
      <c r="P2507" s="2" t="s">
        <v>793</v>
      </c>
    </row>
    <row r="2508" spans="1:16" ht="12" customHeight="1" x14ac:dyDescent="0.2">
      <c r="A2508" s="1" t="s">
        <v>11857</v>
      </c>
      <c r="B2508" s="1" t="s">
        <v>10544</v>
      </c>
      <c r="C2508" s="30" t="s">
        <v>5315</v>
      </c>
      <c r="D2508" s="1" t="s">
        <v>11858</v>
      </c>
      <c r="E2508" s="1" t="s">
        <v>11859</v>
      </c>
      <c r="F2508" s="1" t="s">
        <v>1089</v>
      </c>
      <c r="G2508" s="4">
        <v>0</v>
      </c>
      <c r="H2508" s="5">
        <v>24</v>
      </c>
      <c r="I2508" s="2">
        <v>45</v>
      </c>
      <c r="J2508" s="3" t="s">
        <v>25</v>
      </c>
      <c r="K2508" s="3" t="s">
        <v>2803</v>
      </c>
      <c r="L2508" s="3" t="s">
        <v>11860</v>
      </c>
      <c r="M2508" s="3" t="s">
        <v>11861</v>
      </c>
      <c r="N2508" s="34">
        <v>25.7449952710611</v>
      </c>
      <c r="O2508" s="34">
        <v>-80.094997374021801</v>
      </c>
      <c r="P2508" s="2" t="s">
        <v>793</v>
      </c>
    </row>
    <row r="2509" spans="1:16" ht="12" customHeight="1" x14ac:dyDescent="0.2">
      <c r="A2509" s="1" t="s">
        <v>11862</v>
      </c>
      <c r="B2509" s="1" t="s">
        <v>10544</v>
      </c>
      <c r="C2509" s="30" t="s">
        <v>3843</v>
      </c>
      <c r="D2509" s="1" t="s">
        <v>11863</v>
      </c>
      <c r="E2509" s="1" t="s">
        <v>11864</v>
      </c>
      <c r="F2509" s="1" t="s">
        <v>5477</v>
      </c>
      <c r="G2509" s="4">
        <v>0</v>
      </c>
      <c r="H2509" s="5">
        <v>0</v>
      </c>
      <c r="I2509" s="2">
        <v>330</v>
      </c>
      <c r="J2509" s="3" t="s">
        <v>37</v>
      </c>
      <c r="K2509" s="3" t="s">
        <v>2803</v>
      </c>
      <c r="L2509" s="3" t="s">
        <v>11865</v>
      </c>
      <c r="M2509" s="3" t="s">
        <v>11866</v>
      </c>
      <c r="N2509" s="34">
        <v>25.778078594474099</v>
      </c>
      <c r="O2509" s="34">
        <v>-80.044097387463694</v>
      </c>
      <c r="P2509" s="2" t="s">
        <v>793</v>
      </c>
    </row>
    <row r="2510" spans="1:16" ht="12" customHeight="1" x14ac:dyDescent="0.2">
      <c r="A2510" s="1" t="s">
        <v>11867</v>
      </c>
      <c r="B2510" s="1" t="s">
        <v>10544</v>
      </c>
      <c r="C2510" s="30">
        <v>28065</v>
      </c>
      <c r="D2510" s="1" t="s">
        <v>11868</v>
      </c>
      <c r="E2510" s="1" t="s">
        <v>11869</v>
      </c>
      <c r="F2510" s="1" t="s">
        <v>11808</v>
      </c>
      <c r="G2510" s="4">
        <v>0</v>
      </c>
      <c r="H2510" s="5">
        <v>25</v>
      </c>
      <c r="I2510" s="2">
        <v>245</v>
      </c>
      <c r="J2510" s="3" t="s">
        <v>37</v>
      </c>
      <c r="K2510" s="3" t="s">
        <v>2803</v>
      </c>
      <c r="L2510" s="3" t="s">
        <v>11870</v>
      </c>
      <c r="M2510" s="3" t="s">
        <v>10092</v>
      </c>
      <c r="N2510" s="34">
        <v>25.3875120288251</v>
      </c>
      <c r="O2510" s="34">
        <v>-80.092330716940097</v>
      </c>
      <c r="P2510" s="2" t="s">
        <v>793</v>
      </c>
    </row>
    <row r="2511" spans="1:16" ht="12" customHeight="1" x14ac:dyDescent="0.2">
      <c r="A2511" s="1" t="s">
        <v>11871</v>
      </c>
      <c r="B2511" s="1" t="s">
        <v>10544</v>
      </c>
      <c r="C2511" s="30">
        <v>28034</v>
      </c>
      <c r="D2511" s="1" t="s">
        <v>11872</v>
      </c>
      <c r="E2511" s="1" t="s">
        <v>11873</v>
      </c>
      <c r="F2511" s="1" t="s">
        <v>11874</v>
      </c>
      <c r="G2511" s="4">
        <v>0</v>
      </c>
      <c r="H2511" s="5">
        <v>30</v>
      </c>
      <c r="I2511" s="2">
        <v>135</v>
      </c>
      <c r="J2511" s="3" t="s">
        <v>25</v>
      </c>
      <c r="K2511" s="3" t="s">
        <v>2803</v>
      </c>
      <c r="L2511" s="3" t="s">
        <v>11875</v>
      </c>
      <c r="M2511" s="3" t="s">
        <v>11211</v>
      </c>
      <c r="N2511" s="34">
        <v>25.821711918681402</v>
      </c>
      <c r="O2511" s="34">
        <v>-80.082530708868504</v>
      </c>
      <c r="P2511" s="2" t="s">
        <v>1723</v>
      </c>
    </row>
    <row r="2512" spans="1:16" ht="12" customHeight="1" x14ac:dyDescent="0.2">
      <c r="A2512" s="1" t="s">
        <v>11876</v>
      </c>
      <c r="B2512" s="1" t="s">
        <v>10544</v>
      </c>
      <c r="C2512" s="30">
        <v>27894</v>
      </c>
      <c r="D2512" s="1" t="s">
        <v>11877</v>
      </c>
      <c r="E2512" s="1" t="s">
        <v>11878</v>
      </c>
      <c r="F2512" s="1" t="s">
        <v>11879</v>
      </c>
      <c r="G2512" s="4">
        <v>0</v>
      </c>
      <c r="H2512" s="5">
        <v>32</v>
      </c>
      <c r="I2512" s="2">
        <v>365</v>
      </c>
      <c r="J2512" s="3" t="s">
        <v>25</v>
      </c>
      <c r="K2512" s="3" t="s">
        <v>2803</v>
      </c>
      <c r="L2512" s="3" t="s">
        <v>11880</v>
      </c>
      <c r="M2512" s="3" t="s">
        <v>11881</v>
      </c>
      <c r="N2512" s="34">
        <v>25.897895231735099</v>
      </c>
      <c r="O2512" s="34">
        <v>-80.071797376697603</v>
      </c>
      <c r="P2512" s="2" t="s">
        <v>1723</v>
      </c>
    </row>
    <row r="2513" spans="1:16" ht="12" customHeight="1" x14ac:dyDescent="0.2">
      <c r="A2513" s="1" t="s">
        <v>11882</v>
      </c>
      <c r="B2513" s="1" t="s">
        <v>10544</v>
      </c>
      <c r="C2513" s="30">
        <v>27668</v>
      </c>
      <c r="D2513" s="1" t="s">
        <v>11688</v>
      </c>
      <c r="E2513" s="1" t="s">
        <v>11883</v>
      </c>
      <c r="F2513" s="1" t="s">
        <v>11884</v>
      </c>
      <c r="G2513" s="4">
        <v>0</v>
      </c>
      <c r="H2513" s="5">
        <v>10</v>
      </c>
      <c r="I2513" s="2">
        <v>120</v>
      </c>
      <c r="J2513" s="3" t="s">
        <v>37</v>
      </c>
      <c r="K2513" s="3" t="s">
        <v>2803</v>
      </c>
      <c r="L2513" s="3" t="s">
        <v>11885</v>
      </c>
      <c r="M2513" s="3" t="s">
        <v>11886</v>
      </c>
      <c r="N2513" s="34">
        <v>25.412912022929799</v>
      </c>
      <c r="O2513" s="34">
        <v>-80.119097374735205</v>
      </c>
      <c r="P2513" s="2" t="s">
        <v>29</v>
      </c>
    </row>
    <row r="2514" spans="1:16" ht="12" customHeight="1" x14ac:dyDescent="0.2">
      <c r="A2514" s="1" t="s">
        <v>11887</v>
      </c>
      <c r="B2514" s="1" t="s">
        <v>10544</v>
      </c>
      <c r="C2514" s="30">
        <v>27485</v>
      </c>
      <c r="D2514" s="1" t="s">
        <v>11888</v>
      </c>
      <c r="E2514" s="1" t="s">
        <v>11889</v>
      </c>
      <c r="F2514" s="1" t="s">
        <v>11808</v>
      </c>
      <c r="G2514" s="4">
        <v>0</v>
      </c>
      <c r="H2514" s="5">
        <v>20</v>
      </c>
      <c r="I2514" s="2">
        <v>125</v>
      </c>
      <c r="J2514" s="3" t="s">
        <v>37</v>
      </c>
      <c r="K2514" s="3" t="s">
        <v>2803</v>
      </c>
      <c r="L2514" s="3" t="s">
        <v>11890</v>
      </c>
      <c r="M2514" s="3" t="s">
        <v>11891</v>
      </c>
      <c r="N2514" s="34">
        <v>25.415995355450001</v>
      </c>
      <c r="O2514" s="34">
        <v>-80.117997375089303</v>
      </c>
      <c r="P2514" s="2" t="s">
        <v>793</v>
      </c>
    </row>
    <row r="2515" spans="1:16" ht="12" customHeight="1" x14ac:dyDescent="0.2">
      <c r="A2515" s="1" t="s">
        <v>11892</v>
      </c>
      <c r="B2515" s="1" t="s">
        <v>10544</v>
      </c>
      <c r="C2515" s="30">
        <v>27364</v>
      </c>
      <c r="D2515" s="1" t="s">
        <v>11893</v>
      </c>
      <c r="E2515" s="1" t="s">
        <v>11894</v>
      </c>
      <c r="F2515" s="1" t="s">
        <v>11255</v>
      </c>
      <c r="G2515" s="4">
        <v>0</v>
      </c>
      <c r="H2515" s="5">
        <v>15</v>
      </c>
      <c r="I2515" s="2">
        <v>55</v>
      </c>
      <c r="J2515" s="3" t="s">
        <v>37</v>
      </c>
      <c r="K2515" s="3" t="s">
        <v>2803</v>
      </c>
      <c r="L2515" s="3" t="s">
        <v>11895</v>
      </c>
      <c r="M2515" s="3" t="s">
        <v>11896</v>
      </c>
      <c r="N2515" s="34">
        <v>25.704378614654502</v>
      </c>
      <c r="O2515" s="34">
        <v>-80.088364043613794</v>
      </c>
      <c r="P2515" s="2" t="s">
        <v>1723</v>
      </c>
    </row>
    <row r="2516" spans="1:16" ht="12" customHeight="1" x14ac:dyDescent="0.2">
      <c r="A2516" s="1" t="s">
        <v>11897</v>
      </c>
      <c r="B2516" s="1" t="s">
        <v>10544</v>
      </c>
      <c r="C2516" s="30">
        <v>26846</v>
      </c>
      <c r="D2516" s="1" t="s">
        <v>11898</v>
      </c>
      <c r="E2516" s="1" t="s">
        <v>11899</v>
      </c>
      <c r="F2516" s="1" t="s">
        <v>11900</v>
      </c>
      <c r="G2516" s="4">
        <v>0</v>
      </c>
      <c r="H2516" s="5">
        <v>0</v>
      </c>
      <c r="I2516" s="2">
        <v>228</v>
      </c>
      <c r="J2516" s="3" t="s">
        <v>37</v>
      </c>
      <c r="K2516" s="3" t="s">
        <v>2803</v>
      </c>
      <c r="L2516" s="3" t="s">
        <v>11901</v>
      </c>
      <c r="M2516" s="3" t="s">
        <v>11902</v>
      </c>
      <c r="N2516" s="34">
        <v>25.790895258970199</v>
      </c>
      <c r="O2516" s="34">
        <v>-80.049114053497505</v>
      </c>
      <c r="P2516" s="2" t="s">
        <v>793</v>
      </c>
    </row>
    <row r="2517" spans="1:16" ht="12" customHeight="1" x14ac:dyDescent="0.2">
      <c r="A2517" s="1" t="s">
        <v>11903</v>
      </c>
      <c r="B2517" s="1" t="s">
        <v>10544</v>
      </c>
      <c r="C2517" s="30">
        <v>26816</v>
      </c>
      <c r="D2517" s="1" t="s">
        <v>11904</v>
      </c>
      <c r="E2517" s="1" t="s">
        <v>11905</v>
      </c>
      <c r="F2517" s="1" t="s">
        <v>11900</v>
      </c>
      <c r="G2517" s="4">
        <v>0</v>
      </c>
      <c r="H2517" s="5">
        <v>12</v>
      </c>
      <c r="I2517" s="2">
        <v>222</v>
      </c>
      <c r="J2517" s="3" t="s">
        <v>37</v>
      </c>
      <c r="K2517" s="3" t="s">
        <v>2803</v>
      </c>
      <c r="L2517" s="3" t="s">
        <v>11906</v>
      </c>
      <c r="M2517" s="3" t="s">
        <v>11907</v>
      </c>
      <c r="N2517" s="34">
        <v>25.785378592516398</v>
      </c>
      <c r="O2517" s="34">
        <v>-80.036597389522996</v>
      </c>
      <c r="P2517" s="2" t="s">
        <v>793</v>
      </c>
    </row>
    <row r="2518" spans="1:16" ht="12" customHeight="1" x14ac:dyDescent="0.2">
      <c r="A2518" s="1" t="s">
        <v>11908</v>
      </c>
      <c r="B2518" s="1" t="s">
        <v>10544</v>
      </c>
      <c r="C2518" s="30">
        <v>26268</v>
      </c>
      <c r="D2518" s="1" t="s">
        <v>11833</v>
      </c>
      <c r="E2518" s="1" t="s">
        <v>11909</v>
      </c>
      <c r="F2518" s="1" t="s">
        <v>4910</v>
      </c>
      <c r="G2518" s="4">
        <v>0</v>
      </c>
      <c r="H2518" s="5">
        <v>15</v>
      </c>
      <c r="I2518" s="2">
        <v>234</v>
      </c>
      <c r="J2518" s="3" t="s">
        <v>37</v>
      </c>
      <c r="K2518" s="3" t="s">
        <v>2803</v>
      </c>
      <c r="L2518" s="3" t="s">
        <v>11910</v>
      </c>
      <c r="M2518" s="3" t="s">
        <v>11911</v>
      </c>
      <c r="N2518" s="34">
        <v>25.804795256919899</v>
      </c>
      <c r="O2518" s="34">
        <v>-80.075914044442598</v>
      </c>
      <c r="P2518" s="2" t="s">
        <v>29</v>
      </c>
    </row>
    <row r="2519" spans="1:16" ht="12" customHeight="1" x14ac:dyDescent="0.2">
      <c r="A2519" s="1" t="s">
        <v>11912</v>
      </c>
      <c r="B2519" s="1" t="s">
        <v>10544</v>
      </c>
      <c r="C2519" s="30">
        <v>26085</v>
      </c>
      <c r="D2519" s="1" t="s">
        <v>11913</v>
      </c>
      <c r="E2519" s="1" t="s">
        <v>11914</v>
      </c>
      <c r="F2519" s="1" t="s">
        <v>11915</v>
      </c>
      <c r="G2519" s="4">
        <v>0</v>
      </c>
      <c r="H2519" s="5">
        <v>0</v>
      </c>
      <c r="I2519" s="2">
        <v>180</v>
      </c>
      <c r="J2519" s="3" t="s">
        <v>37</v>
      </c>
      <c r="K2519" s="3" t="s">
        <v>2803</v>
      </c>
      <c r="L2519" s="3" t="s">
        <v>11916</v>
      </c>
      <c r="M2519" s="3" t="s">
        <v>11917</v>
      </c>
      <c r="N2519" s="34">
        <v>25.8067452549415</v>
      </c>
      <c r="O2519" s="34">
        <v>-80.0528973840932</v>
      </c>
      <c r="P2519" s="2" t="s">
        <v>793</v>
      </c>
    </row>
    <row r="2520" spans="1:16" ht="12" customHeight="1" x14ac:dyDescent="0.2">
      <c r="A2520" s="1" t="s">
        <v>11918</v>
      </c>
      <c r="B2520" s="1" t="s">
        <v>10544</v>
      </c>
      <c r="C2520" s="30">
        <v>26064</v>
      </c>
      <c r="D2520" s="1" t="s">
        <v>11919</v>
      </c>
      <c r="E2520" s="1" t="s">
        <v>11920</v>
      </c>
      <c r="F2520" s="1" t="s">
        <v>11255</v>
      </c>
      <c r="G2520" s="4">
        <v>0</v>
      </c>
      <c r="H2520" s="5">
        <v>15</v>
      </c>
      <c r="I2520" s="2">
        <v>135</v>
      </c>
      <c r="J2520" s="3" t="s">
        <v>25</v>
      </c>
      <c r="K2520" s="3" t="s">
        <v>2803</v>
      </c>
      <c r="L2520" s="3" t="s">
        <v>11921</v>
      </c>
      <c r="M2520" s="3" t="s">
        <v>11922</v>
      </c>
      <c r="N2520" s="34">
        <v>25.835965248235802</v>
      </c>
      <c r="O2520" s="34">
        <v>-80.082064374826501</v>
      </c>
      <c r="P2520" s="2" t="s">
        <v>1723</v>
      </c>
    </row>
    <row r="2521" spans="1:16" ht="12" customHeight="1" x14ac:dyDescent="0.2">
      <c r="A2521" s="1" t="s">
        <v>11923</v>
      </c>
      <c r="B2521" s="1" t="s">
        <v>10544</v>
      </c>
      <c r="C2521" s="30">
        <v>25976</v>
      </c>
      <c r="D2521" s="1" t="s">
        <v>11924</v>
      </c>
      <c r="E2521" s="1" t="s">
        <v>11925</v>
      </c>
      <c r="F2521" s="1" t="s">
        <v>11653</v>
      </c>
      <c r="G2521" s="4">
        <v>0</v>
      </c>
      <c r="H2521" s="5">
        <v>15</v>
      </c>
      <c r="I2521" s="2">
        <v>218</v>
      </c>
      <c r="J2521" s="3" t="s">
        <v>25</v>
      </c>
      <c r="K2521" s="3" t="s">
        <v>2803</v>
      </c>
      <c r="L2521" s="3" t="s">
        <v>11926</v>
      </c>
      <c r="M2521" s="3" t="s">
        <v>11927</v>
      </c>
      <c r="N2521" s="34">
        <v>25.849278578732001</v>
      </c>
      <c r="O2521" s="34">
        <v>-80.077447378245594</v>
      </c>
      <c r="P2521" s="2" t="s">
        <v>29</v>
      </c>
    </row>
    <row r="2522" spans="1:16" ht="12" customHeight="1" x14ac:dyDescent="0.2">
      <c r="A2522" s="1" t="s">
        <v>11928</v>
      </c>
      <c r="B2522" s="1" t="s">
        <v>10544</v>
      </c>
      <c r="C2522" s="30">
        <v>25628</v>
      </c>
      <c r="D2522" s="1" t="s">
        <v>4710</v>
      </c>
      <c r="E2522" s="1" t="s">
        <v>11929</v>
      </c>
      <c r="F2522" s="1" t="s">
        <v>4710</v>
      </c>
      <c r="G2522" s="4">
        <v>0</v>
      </c>
      <c r="H2522" s="5">
        <v>3</v>
      </c>
      <c r="I2522" s="2">
        <v>204</v>
      </c>
      <c r="J2522" s="3" t="s">
        <v>37</v>
      </c>
      <c r="K2522" s="3" t="s">
        <v>2803</v>
      </c>
      <c r="L2522" s="3" t="s">
        <v>11930</v>
      </c>
      <c r="M2522" s="3" t="s">
        <v>11931</v>
      </c>
      <c r="N2522" s="34">
        <v>25.782078593549699</v>
      </c>
      <c r="O2522" s="34">
        <v>-80.049364053014997</v>
      </c>
      <c r="P2522" s="2" t="s">
        <v>793</v>
      </c>
    </row>
    <row r="2523" spans="1:16" ht="12" customHeight="1" x14ac:dyDescent="0.2">
      <c r="A2523" s="1" t="s">
        <v>11932</v>
      </c>
      <c r="B2523" s="1" t="s">
        <v>10544</v>
      </c>
      <c r="C2523" s="30">
        <v>25492</v>
      </c>
      <c r="D2523" s="1" t="s">
        <v>11933</v>
      </c>
      <c r="E2523" s="1" t="s">
        <v>11934</v>
      </c>
      <c r="F2523" s="1" t="s">
        <v>11935</v>
      </c>
      <c r="G2523" s="4">
        <v>0</v>
      </c>
      <c r="H2523" s="5">
        <v>5</v>
      </c>
      <c r="I2523" s="2">
        <v>202</v>
      </c>
      <c r="J2523" s="3" t="s">
        <v>37</v>
      </c>
      <c r="K2523" s="3" t="s">
        <v>2803</v>
      </c>
      <c r="L2523" s="3" t="s">
        <v>11936</v>
      </c>
      <c r="M2523" s="3" t="s">
        <v>11937</v>
      </c>
      <c r="N2523" s="34">
        <v>25.784478593171499</v>
      </c>
      <c r="O2523" s="34">
        <v>-80.049880719513894</v>
      </c>
      <c r="P2523" s="2" t="s">
        <v>793</v>
      </c>
    </row>
    <row r="2524" spans="1:16" ht="12" customHeight="1" x14ac:dyDescent="0.2">
      <c r="A2524" s="1" t="s">
        <v>11938</v>
      </c>
      <c r="B2524" s="1" t="s">
        <v>10544</v>
      </c>
      <c r="C2524" s="30" t="s">
        <v>11939</v>
      </c>
      <c r="D2524" s="1" t="s">
        <v>11940</v>
      </c>
      <c r="E2524" s="1" t="s">
        <v>11941</v>
      </c>
      <c r="F2524" s="1" t="s">
        <v>11942</v>
      </c>
      <c r="G2524" s="4">
        <v>0</v>
      </c>
      <c r="H2524" s="5">
        <v>12</v>
      </c>
      <c r="I2524" s="2">
        <v>80</v>
      </c>
      <c r="J2524" s="3" t="s">
        <v>25</v>
      </c>
      <c r="K2524" s="3" t="s">
        <v>2803</v>
      </c>
      <c r="L2524" s="3" t="s">
        <v>11943</v>
      </c>
      <c r="M2524" s="3" t="s">
        <v>3168</v>
      </c>
      <c r="N2524" s="34">
        <v>25.850161911265399</v>
      </c>
      <c r="O2524" s="34">
        <v>-80.078730708661794</v>
      </c>
      <c r="P2524" s="2" t="s">
        <v>793</v>
      </c>
    </row>
    <row r="2525" spans="1:16" ht="12" customHeight="1" x14ac:dyDescent="0.2">
      <c r="A2525" s="1" t="s">
        <v>11944</v>
      </c>
      <c r="B2525" s="1" t="s">
        <v>11945</v>
      </c>
      <c r="C2525" s="30">
        <v>45781</v>
      </c>
      <c r="D2525" s="1" t="s">
        <v>11946</v>
      </c>
      <c r="E2525" s="1" t="s">
        <v>11947</v>
      </c>
      <c r="F2525" s="1" t="s">
        <v>11948</v>
      </c>
      <c r="G2525" s="4">
        <v>145</v>
      </c>
      <c r="H2525" s="5">
        <v>9</v>
      </c>
      <c r="I2525" s="2">
        <v>45</v>
      </c>
      <c r="J2525" s="3" t="s">
        <v>37</v>
      </c>
      <c r="K2525" s="3" t="s">
        <v>26</v>
      </c>
      <c r="L2525" s="3" t="s">
        <v>11949</v>
      </c>
      <c r="M2525" s="3" t="s">
        <v>11950</v>
      </c>
      <c r="N2525" s="34">
        <v>24.883833333584899</v>
      </c>
      <c r="O2525" s="34">
        <v>-81.700333332924004</v>
      </c>
      <c r="P2525" s="2" t="s">
        <v>29</v>
      </c>
    </row>
    <row r="2526" spans="1:16" ht="12" customHeight="1" x14ac:dyDescent="0.2">
      <c r="A2526" s="1" t="s">
        <v>11951</v>
      </c>
      <c r="B2526" s="1" t="s">
        <v>11945</v>
      </c>
      <c r="C2526" s="30">
        <v>45780</v>
      </c>
      <c r="D2526" s="1" t="s">
        <v>11952</v>
      </c>
      <c r="E2526" s="1" t="s">
        <v>11953</v>
      </c>
      <c r="F2526" s="1" t="s">
        <v>11954</v>
      </c>
      <c r="G2526" s="4">
        <v>156</v>
      </c>
      <c r="H2526" s="5">
        <v>9</v>
      </c>
      <c r="I2526" s="2">
        <v>45</v>
      </c>
      <c r="J2526" s="3" t="s">
        <v>37</v>
      </c>
      <c r="K2526" s="3" t="s">
        <v>26</v>
      </c>
      <c r="L2526" s="3" t="s">
        <v>11955</v>
      </c>
      <c r="M2526" s="3" t="s">
        <v>11956</v>
      </c>
      <c r="N2526" s="34">
        <v>24.884499999917299</v>
      </c>
      <c r="O2526" s="34">
        <v>-81.701333333296006</v>
      </c>
      <c r="P2526" s="2" t="s">
        <v>29</v>
      </c>
    </row>
    <row r="2527" spans="1:16" ht="12" customHeight="1" x14ac:dyDescent="0.2">
      <c r="A2527" s="1" t="s">
        <v>11957</v>
      </c>
      <c r="B2527" s="1" t="s">
        <v>11945</v>
      </c>
      <c r="C2527" s="30">
        <v>45608</v>
      </c>
      <c r="D2527" s="1" t="s">
        <v>11958</v>
      </c>
      <c r="E2527" s="1" t="s">
        <v>11959</v>
      </c>
      <c r="F2527" s="1" t="s">
        <v>11960</v>
      </c>
      <c r="G2527" s="4">
        <v>107</v>
      </c>
      <c r="H2527" s="5">
        <v>6</v>
      </c>
      <c r="I2527" s="2">
        <v>45</v>
      </c>
      <c r="J2527" s="3" t="s">
        <v>37</v>
      </c>
      <c r="K2527" s="3" t="s">
        <v>26</v>
      </c>
      <c r="L2527" s="3" t="s">
        <v>11961</v>
      </c>
      <c r="M2527" s="3" t="s">
        <v>11962</v>
      </c>
      <c r="N2527" s="34">
        <v>24.885283333405098</v>
      </c>
      <c r="O2527" s="34">
        <v>-81.702133333003999</v>
      </c>
      <c r="P2527" s="2" t="s">
        <v>29</v>
      </c>
    </row>
    <row r="2528" spans="1:16" ht="12" customHeight="1" x14ac:dyDescent="0.2">
      <c r="A2528" s="1" t="s">
        <v>11963</v>
      </c>
      <c r="B2528" s="1" t="s">
        <v>11945</v>
      </c>
      <c r="C2528" s="30">
        <v>39960</v>
      </c>
      <c r="D2528" s="1" t="s">
        <v>11964</v>
      </c>
      <c r="E2528" s="1" t="s">
        <v>11965</v>
      </c>
      <c r="F2528" s="1" t="s">
        <v>11966</v>
      </c>
      <c r="G2528" s="4">
        <v>13300</v>
      </c>
      <c r="H2528" s="5">
        <v>100</v>
      </c>
      <c r="I2528" s="2">
        <v>145</v>
      </c>
      <c r="J2528" s="3" t="s">
        <v>25</v>
      </c>
      <c r="K2528" s="3" t="s">
        <v>2803</v>
      </c>
      <c r="L2528" s="3" t="s">
        <v>11967</v>
      </c>
      <c r="M2528" s="3" t="s">
        <v>11968</v>
      </c>
      <c r="N2528" s="34">
        <v>24.459945632131401</v>
      </c>
      <c r="O2528" s="34">
        <v>-81.736466927155504</v>
      </c>
      <c r="P2528" s="2" t="s">
        <v>29</v>
      </c>
    </row>
    <row r="2529" spans="1:16" ht="12" customHeight="1" x14ac:dyDescent="0.2">
      <c r="A2529" s="1" t="s">
        <v>11969</v>
      </c>
      <c r="B2529" s="1" t="s">
        <v>11945</v>
      </c>
      <c r="C2529" s="30">
        <v>37393</v>
      </c>
      <c r="D2529" s="1" t="s">
        <v>11970</v>
      </c>
      <c r="E2529" s="1" t="s">
        <v>11971</v>
      </c>
      <c r="F2529" s="1" t="s">
        <v>11972</v>
      </c>
      <c r="G2529" s="4">
        <v>6880</v>
      </c>
      <c r="H2529" s="5">
        <v>84</v>
      </c>
      <c r="I2529" s="2">
        <v>135</v>
      </c>
      <c r="J2529" s="3" t="s">
        <v>37</v>
      </c>
      <c r="K2529" s="3" t="s">
        <v>2803</v>
      </c>
      <c r="L2529" s="3" t="s">
        <v>11973</v>
      </c>
      <c r="M2529" s="3" t="s">
        <v>11974</v>
      </c>
      <c r="N2529" s="34">
        <v>25.066662115304499</v>
      </c>
      <c r="O2529" s="34">
        <v>-80.310830660821793</v>
      </c>
      <c r="P2529" s="2" t="s">
        <v>29</v>
      </c>
    </row>
    <row r="2530" spans="1:16" ht="12" customHeight="1" x14ac:dyDescent="0.2">
      <c r="A2530" s="1" t="s">
        <v>11975</v>
      </c>
      <c r="B2530" s="1" t="s">
        <v>11945</v>
      </c>
      <c r="C2530" s="30">
        <v>37042</v>
      </c>
      <c r="D2530" s="1" t="s">
        <v>11976</v>
      </c>
      <c r="E2530" s="1" t="s">
        <v>11977</v>
      </c>
      <c r="F2530" s="1" t="s">
        <v>2171</v>
      </c>
      <c r="G2530" s="4">
        <v>0</v>
      </c>
      <c r="H2530" s="5">
        <v>0</v>
      </c>
      <c r="I2530" s="2">
        <v>0</v>
      </c>
      <c r="J2530" s="3" t="s">
        <v>37</v>
      </c>
      <c r="K2530" s="3" t="s">
        <v>2803</v>
      </c>
      <c r="L2530" s="3" t="s">
        <v>11978</v>
      </c>
      <c r="M2530" s="3" t="s">
        <v>11979</v>
      </c>
      <c r="N2530" s="34">
        <v>24.9232754892084</v>
      </c>
      <c r="O2530" s="34">
        <v>-80.508863940210702</v>
      </c>
      <c r="P2530" s="2" t="s">
        <v>29</v>
      </c>
    </row>
    <row r="2531" spans="1:16" ht="12" customHeight="1" x14ac:dyDescent="0.2">
      <c r="A2531" s="1" t="s">
        <v>11980</v>
      </c>
      <c r="B2531" s="1" t="s">
        <v>11945</v>
      </c>
      <c r="C2531" s="30">
        <v>36669</v>
      </c>
      <c r="D2531" s="1" t="s">
        <v>11976</v>
      </c>
      <c r="E2531" s="1" t="s">
        <v>11981</v>
      </c>
      <c r="F2531" s="1" t="s">
        <v>2162</v>
      </c>
      <c r="G2531" s="4">
        <v>0</v>
      </c>
      <c r="H2531" s="5">
        <v>0</v>
      </c>
      <c r="I2531" s="2">
        <v>0</v>
      </c>
      <c r="J2531" s="3" t="s">
        <v>37</v>
      </c>
      <c r="K2531" s="3" t="s">
        <v>2803</v>
      </c>
      <c r="L2531" s="3" t="s">
        <v>11982</v>
      </c>
      <c r="M2531" s="3" t="s">
        <v>11979</v>
      </c>
      <c r="N2531" s="34">
        <v>24.923245489226201</v>
      </c>
      <c r="O2531" s="34">
        <v>-80.508863939745694</v>
      </c>
      <c r="P2531" s="2" t="s">
        <v>29</v>
      </c>
    </row>
    <row r="2532" spans="1:16" ht="12" customHeight="1" x14ac:dyDescent="0.2">
      <c r="A2532" s="1" t="s">
        <v>11983</v>
      </c>
      <c r="B2532" s="1" t="s">
        <v>11945</v>
      </c>
      <c r="C2532" s="30">
        <v>36314</v>
      </c>
      <c r="D2532" s="1" t="s">
        <v>11984</v>
      </c>
      <c r="E2532" s="1" t="s">
        <v>11985</v>
      </c>
      <c r="F2532" s="1" t="s">
        <v>2151</v>
      </c>
      <c r="G2532" s="4">
        <v>0</v>
      </c>
      <c r="H2532" s="5">
        <v>0</v>
      </c>
      <c r="I2532" s="2">
        <v>0</v>
      </c>
      <c r="J2532" s="3" t="s">
        <v>37</v>
      </c>
      <c r="K2532" s="3" t="s">
        <v>2803</v>
      </c>
      <c r="L2532" s="3" t="s">
        <v>11986</v>
      </c>
      <c r="M2532" s="3" t="s">
        <v>11987</v>
      </c>
      <c r="N2532" s="34">
        <v>25.021928795002399</v>
      </c>
      <c r="O2532" s="34">
        <v>-80.3963806368658</v>
      </c>
      <c r="P2532" s="2" t="s">
        <v>29</v>
      </c>
    </row>
    <row r="2533" spans="1:16" ht="12" customHeight="1" x14ac:dyDescent="0.2">
      <c r="A2533" s="1" t="s">
        <v>11988</v>
      </c>
      <c r="B2533" s="1" t="s">
        <v>11945</v>
      </c>
      <c r="C2533" s="30">
        <v>36134</v>
      </c>
      <c r="D2533" s="1" t="s">
        <v>11989</v>
      </c>
      <c r="E2533" s="1" t="s">
        <v>11990</v>
      </c>
      <c r="F2533" s="1" t="s">
        <v>11874</v>
      </c>
      <c r="G2533" s="4">
        <v>0</v>
      </c>
      <c r="H2533" s="5">
        <v>62</v>
      </c>
      <c r="I2533" s="2">
        <v>100</v>
      </c>
      <c r="J2533" s="3" t="s">
        <v>37</v>
      </c>
      <c r="K2533" s="3" t="s">
        <v>2803</v>
      </c>
      <c r="L2533" s="3" t="s">
        <v>11991</v>
      </c>
      <c r="M2533" s="3" t="s">
        <v>11992</v>
      </c>
      <c r="N2533" s="34">
        <v>24.530678941566901</v>
      </c>
      <c r="O2533" s="34">
        <v>-81.461463672103307</v>
      </c>
      <c r="P2533" s="2" t="s">
        <v>29</v>
      </c>
    </row>
    <row r="2534" spans="1:16" ht="12" customHeight="1" x14ac:dyDescent="0.2">
      <c r="A2534" s="1" t="s">
        <v>11993</v>
      </c>
      <c r="B2534" s="1" t="s">
        <v>11945</v>
      </c>
      <c r="C2534" s="30" t="s">
        <v>3397</v>
      </c>
      <c r="D2534" s="1" t="s">
        <v>11994</v>
      </c>
      <c r="E2534" s="1" t="s">
        <v>11995</v>
      </c>
      <c r="F2534" s="1" t="s">
        <v>1698</v>
      </c>
      <c r="G2534" s="4">
        <v>3942</v>
      </c>
      <c r="H2534" s="5">
        <v>0</v>
      </c>
      <c r="I2534" s="2">
        <v>24</v>
      </c>
      <c r="J2534" s="3" t="s">
        <v>37</v>
      </c>
      <c r="K2534" s="3" t="s">
        <v>2803</v>
      </c>
      <c r="L2534" s="3" t="s">
        <v>11996</v>
      </c>
      <c r="M2534" s="3" t="s">
        <v>11997</v>
      </c>
      <c r="N2534" s="34">
        <v>24.731745544914599</v>
      </c>
      <c r="O2534" s="34">
        <v>-80.827780517766499</v>
      </c>
      <c r="P2534" s="2" t="s">
        <v>793</v>
      </c>
    </row>
    <row r="2535" spans="1:16" ht="12" customHeight="1" x14ac:dyDescent="0.2">
      <c r="A2535" s="1" t="s">
        <v>11998</v>
      </c>
      <c r="B2535" s="1" t="s">
        <v>11945</v>
      </c>
      <c r="C2535" s="30" t="s">
        <v>3475</v>
      </c>
      <c r="D2535" s="1" t="s">
        <v>11994</v>
      </c>
      <c r="E2535" s="1" t="s">
        <v>11999</v>
      </c>
      <c r="F2535" s="1" t="s">
        <v>1698</v>
      </c>
      <c r="G2535" s="4">
        <v>3746</v>
      </c>
      <c r="H2535" s="5">
        <v>0</v>
      </c>
      <c r="I2535" s="2">
        <v>24</v>
      </c>
      <c r="J2535" s="3" t="s">
        <v>37</v>
      </c>
      <c r="K2535" s="3" t="s">
        <v>2803</v>
      </c>
      <c r="L2535" s="3" t="s">
        <v>12000</v>
      </c>
      <c r="M2535" s="3" t="s">
        <v>11997</v>
      </c>
      <c r="N2535" s="34">
        <v>24.731662211890701</v>
      </c>
      <c r="O2535" s="34">
        <v>-80.827780517806104</v>
      </c>
      <c r="P2535" s="2" t="s">
        <v>1723</v>
      </c>
    </row>
    <row r="2536" spans="1:16" ht="12" customHeight="1" x14ac:dyDescent="0.2">
      <c r="A2536" s="1" t="s">
        <v>12001</v>
      </c>
      <c r="B2536" s="1" t="s">
        <v>11945</v>
      </c>
      <c r="C2536" s="30" t="s">
        <v>5055</v>
      </c>
      <c r="D2536" s="1" t="s">
        <v>12002</v>
      </c>
      <c r="E2536" s="1" t="s">
        <v>12003</v>
      </c>
      <c r="F2536" s="1" t="s">
        <v>12004</v>
      </c>
      <c r="G2536" s="4">
        <v>0</v>
      </c>
      <c r="H2536" s="5">
        <v>0</v>
      </c>
      <c r="I2536" s="2">
        <v>13</v>
      </c>
      <c r="J2536" s="3" t="s">
        <v>25</v>
      </c>
      <c r="K2536" s="3" t="s">
        <v>2803</v>
      </c>
      <c r="L2536" s="3" t="s">
        <v>12005</v>
      </c>
      <c r="M2536" s="3" t="s">
        <v>12006</v>
      </c>
      <c r="N2536" s="34">
        <v>24.4549956354873</v>
      </c>
      <c r="O2536" s="34">
        <v>-81.866663556511</v>
      </c>
      <c r="P2536" s="2" t="s">
        <v>793</v>
      </c>
    </row>
    <row r="2537" spans="1:16" ht="12" customHeight="1" x14ac:dyDescent="0.2">
      <c r="A2537" s="1" t="s">
        <v>12007</v>
      </c>
      <c r="B2537" s="1" t="s">
        <v>11945</v>
      </c>
      <c r="C2537" s="30">
        <v>32529</v>
      </c>
      <c r="D2537" s="1" t="s">
        <v>12008</v>
      </c>
      <c r="E2537" s="1" t="s">
        <v>12009</v>
      </c>
      <c r="F2537" s="1" t="s">
        <v>11475</v>
      </c>
      <c r="G2537" s="4">
        <v>0</v>
      </c>
      <c r="H2537" s="5">
        <v>25</v>
      </c>
      <c r="I2537" s="2">
        <v>65</v>
      </c>
      <c r="J2537" s="3" t="s">
        <v>25</v>
      </c>
      <c r="K2537" s="3" t="s">
        <v>2803</v>
      </c>
      <c r="L2537" s="3" t="s">
        <v>12010</v>
      </c>
      <c r="M2537" s="3" t="s">
        <v>12011</v>
      </c>
      <c r="N2537" s="34">
        <v>24.464162298093601</v>
      </c>
      <c r="O2537" s="34">
        <v>-81.737830259020299</v>
      </c>
      <c r="P2537" s="2" t="s">
        <v>1723</v>
      </c>
    </row>
    <row r="2538" spans="1:16" ht="12" customHeight="1" x14ac:dyDescent="0.2">
      <c r="A2538" s="1" t="s">
        <v>12012</v>
      </c>
      <c r="B2538" s="1" t="s">
        <v>11945</v>
      </c>
      <c r="C2538" s="30">
        <v>32399</v>
      </c>
      <c r="D2538" s="1" t="s">
        <v>12013</v>
      </c>
      <c r="E2538" s="1" t="s">
        <v>12014</v>
      </c>
      <c r="F2538" s="1" t="s">
        <v>12015</v>
      </c>
      <c r="G2538" s="4">
        <v>0</v>
      </c>
      <c r="H2538" s="5">
        <v>0</v>
      </c>
      <c r="I2538" s="2">
        <v>18</v>
      </c>
      <c r="J2538" s="3" t="s">
        <v>37</v>
      </c>
      <c r="K2538" s="3" t="s">
        <v>2803</v>
      </c>
      <c r="L2538" s="3" t="s">
        <v>12016</v>
      </c>
      <c r="M2538" s="3" t="s">
        <v>12017</v>
      </c>
      <c r="N2538" s="34">
        <v>24.550262268305101</v>
      </c>
      <c r="O2538" s="34">
        <v>-81.324963711454501</v>
      </c>
      <c r="P2538" s="2" t="s">
        <v>793</v>
      </c>
    </row>
    <row r="2539" spans="1:16" ht="12" customHeight="1" x14ac:dyDescent="0.2">
      <c r="A2539" s="1" t="s">
        <v>12018</v>
      </c>
      <c r="B2539" s="1" t="s">
        <v>11945</v>
      </c>
      <c r="C2539" s="30">
        <v>32321</v>
      </c>
      <c r="D2539" s="1" t="s">
        <v>12019</v>
      </c>
      <c r="E2539" s="1" t="s">
        <v>12020</v>
      </c>
      <c r="F2539" s="1" t="s">
        <v>12015</v>
      </c>
      <c r="G2539" s="4">
        <v>0</v>
      </c>
      <c r="H2539" s="5">
        <v>0</v>
      </c>
      <c r="I2539" s="2">
        <v>25</v>
      </c>
      <c r="J2539" s="3" t="s">
        <v>37</v>
      </c>
      <c r="K2539" s="3" t="s">
        <v>2803</v>
      </c>
      <c r="L2539" s="3" t="s">
        <v>12021</v>
      </c>
      <c r="M2539" s="3" t="s">
        <v>12022</v>
      </c>
      <c r="N2539" s="34">
        <v>24.5509289335989</v>
      </c>
      <c r="O2539" s="34">
        <v>-81.329147042544903</v>
      </c>
      <c r="P2539" s="2" t="s">
        <v>793</v>
      </c>
    </row>
    <row r="2540" spans="1:16" ht="12" customHeight="1" x14ac:dyDescent="0.2">
      <c r="A2540" s="1" t="s">
        <v>12023</v>
      </c>
      <c r="B2540" s="1" t="s">
        <v>11945</v>
      </c>
      <c r="C2540" s="30">
        <v>32319</v>
      </c>
      <c r="D2540" s="1" t="s">
        <v>12019</v>
      </c>
      <c r="E2540" s="1" t="s">
        <v>12024</v>
      </c>
      <c r="F2540" s="1" t="s">
        <v>12015</v>
      </c>
      <c r="G2540" s="4">
        <v>0</v>
      </c>
      <c r="H2540" s="5">
        <v>0</v>
      </c>
      <c r="I2540" s="2">
        <v>45</v>
      </c>
      <c r="J2540" s="3" t="s">
        <v>37</v>
      </c>
      <c r="K2540" s="3" t="s">
        <v>2803</v>
      </c>
      <c r="L2540" s="3" t="s">
        <v>12025</v>
      </c>
      <c r="M2540" s="3" t="s">
        <v>12026</v>
      </c>
      <c r="N2540" s="34">
        <v>24.544862269770402</v>
      </c>
      <c r="O2540" s="34">
        <v>-81.325497043957597</v>
      </c>
      <c r="P2540" s="2" t="s">
        <v>793</v>
      </c>
    </row>
    <row r="2541" spans="1:16" ht="12" customHeight="1" x14ac:dyDescent="0.2">
      <c r="A2541" s="1" t="s">
        <v>12027</v>
      </c>
      <c r="B2541" s="1" t="s">
        <v>11945</v>
      </c>
      <c r="C2541" s="30">
        <v>32319</v>
      </c>
      <c r="D2541" s="1" t="s">
        <v>12019</v>
      </c>
      <c r="E2541" s="1" t="s">
        <v>12024</v>
      </c>
      <c r="F2541" s="1" t="s">
        <v>12015</v>
      </c>
      <c r="G2541" s="4">
        <v>0</v>
      </c>
      <c r="H2541" s="5">
        <v>0</v>
      </c>
      <c r="I2541" s="2">
        <v>80</v>
      </c>
      <c r="J2541" s="3" t="s">
        <v>37</v>
      </c>
      <c r="K2541" s="3" t="s">
        <v>2803</v>
      </c>
      <c r="L2541" s="3" t="s">
        <v>12028</v>
      </c>
      <c r="M2541" s="3" t="s">
        <v>12029</v>
      </c>
      <c r="N2541" s="34">
        <v>24.541812270497001</v>
      </c>
      <c r="O2541" s="34">
        <v>-81.323647044791997</v>
      </c>
      <c r="P2541" s="2" t="s">
        <v>793</v>
      </c>
    </row>
    <row r="2542" spans="1:16" ht="12" customHeight="1" x14ac:dyDescent="0.2">
      <c r="A2542" s="1" t="s">
        <v>12030</v>
      </c>
      <c r="B2542" s="1" t="s">
        <v>11945</v>
      </c>
      <c r="C2542" s="30" t="s">
        <v>2502</v>
      </c>
      <c r="D2542" s="1" t="s">
        <v>12031</v>
      </c>
      <c r="E2542" s="1" t="s">
        <v>12032</v>
      </c>
      <c r="F2542" s="1" t="s">
        <v>2294</v>
      </c>
      <c r="G2542" s="4">
        <v>0</v>
      </c>
      <c r="H2542" s="5">
        <v>6</v>
      </c>
      <c r="I2542" s="2">
        <v>205</v>
      </c>
      <c r="J2542" s="3" t="s">
        <v>37</v>
      </c>
      <c r="K2542" s="3" t="s">
        <v>2803</v>
      </c>
      <c r="L2542" s="3" t="s">
        <v>12033</v>
      </c>
      <c r="M2542" s="3" t="s">
        <v>12034</v>
      </c>
      <c r="N2542" s="34">
        <v>24.4278789737144</v>
      </c>
      <c r="O2542" s="34">
        <v>-81.759730253693903</v>
      </c>
      <c r="P2542" s="2" t="s">
        <v>793</v>
      </c>
    </row>
    <row r="2543" spans="1:16" ht="12" customHeight="1" x14ac:dyDescent="0.2">
      <c r="A2543" s="1" t="s">
        <v>12035</v>
      </c>
      <c r="B2543" s="1" t="s">
        <v>11945</v>
      </c>
      <c r="C2543" s="30" t="s">
        <v>2502</v>
      </c>
      <c r="D2543" s="1" t="s">
        <v>12036</v>
      </c>
      <c r="E2543" s="1" t="s">
        <v>12037</v>
      </c>
      <c r="F2543" s="1" t="s">
        <v>1698</v>
      </c>
      <c r="G2543" s="4">
        <v>3600</v>
      </c>
      <c r="H2543" s="5">
        <v>0</v>
      </c>
      <c r="I2543" s="2">
        <v>32</v>
      </c>
      <c r="J2543" s="3" t="s">
        <v>37</v>
      </c>
      <c r="K2543" s="3" t="s">
        <v>2803</v>
      </c>
      <c r="L2543" s="3" t="s">
        <v>12038</v>
      </c>
      <c r="M2543" s="3" t="s">
        <v>12039</v>
      </c>
      <c r="N2543" s="34">
        <v>24.5959122553116</v>
      </c>
      <c r="O2543" s="34">
        <v>-81.290697052723004</v>
      </c>
      <c r="P2543" s="2" t="s">
        <v>793</v>
      </c>
    </row>
    <row r="2544" spans="1:16" ht="12" customHeight="1" x14ac:dyDescent="0.2">
      <c r="A2544" s="1" t="s">
        <v>12040</v>
      </c>
      <c r="B2544" s="1" t="s">
        <v>11945</v>
      </c>
      <c r="C2544" s="30" t="s">
        <v>2502</v>
      </c>
      <c r="D2544" s="1" t="s">
        <v>12041</v>
      </c>
      <c r="E2544" s="1" t="s">
        <v>12042</v>
      </c>
      <c r="F2544" s="1" t="s">
        <v>1698</v>
      </c>
      <c r="G2544" s="4">
        <v>0</v>
      </c>
      <c r="H2544" s="5">
        <v>0</v>
      </c>
      <c r="I2544" s="2">
        <v>115</v>
      </c>
      <c r="J2544" s="3" t="s">
        <v>37</v>
      </c>
      <c r="K2544" s="3" t="s">
        <v>2803</v>
      </c>
      <c r="L2544" s="3" t="s">
        <v>12043</v>
      </c>
      <c r="M2544" s="3" t="s">
        <v>12044</v>
      </c>
      <c r="N2544" s="34">
        <v>24.841245511111001</v>
      </c>
      <c r="O2544" s="34">
        <v>-80.551397262769896</v>
      </c>
      <c r="P2544" s="2" t="s">
        <v>793</v>
      </c>
    </row>
    <row r="2545" spans="1:16" ht="12" customHeight="1" x14ac:dyDescent="0.2">
      <c r="A2545" s="1" t="s">
        <v>12045</v>
      </c>
      <c r="B2545" s="1" t="s">
        <v>11945</v>
      </c>
      <c r="C2545" s="30" t="s">
        <v>2502</v>
      </c>
      <c r="D2545" s="1" t="s">
        <v>12046</v>
      </c>
      <c r="E2545" s="1" t="s">
        <v>12047</v>
      </c>
      <c r="F2545" s="1" t="s">
        <v>1698</v>
      </c>
      <c r="G2545" s="4">
        <v>0</v>
      </c>
      <c r="H2545" s="5">
        <v>0</v>
      </c>
      <c r="I2545" s="2">
        <v>115</v>
      </c>
      <c r="J2545" s="3" t="s">
        <v>37</v>
      </c>
      <c r="K2545" s="3" t="s">
        <v>2803</v>
      </c>
      <c r="L2545" s="3" t="s">
        <v>12048</v>
      </c>
      <c r="M2545" s="3" t="s">
        <v>12049</v>
      </c>
      <c r="N2545" s="34">
        <v>24.641012237158701</v>
      </c>
      <c r="O2545" s="34">
        <v>-80.957513815836805</v>
      </c>
      <c r="P2545" s="2" t="s">
        <v>793</v>
      </c>
    </row>
    <row r="2546" spans="1:16" ht="12" customHeight="1" x14ac:dyDescent="0.2">
      <c r="A2546" s="1" t="s">
        <v>12050</v>
      </c>
      <c r="B2546" s="1" t="s">
        <v>11945</v>
      </c>
      <c r="C2546" s="30">
        <v>32108</v>
      </c>
      <c r="D2546" s="1" t="s">
        <v>12051</v>
      </c>
      <c r="E2546" s="1" t="s">
        <v>12052</v>
      </c>
      <c r="F2546" s="1" t="s">
        <v>12053</v>
      </c>
      <c r="G2546" s="4">
        <v>0</v>
      </c>
      <c r="H2546" s="5">
        <v>35</v>
      </c>
      <c r="I2546" s="2">
        <v>130</v>
      </c>
      <c r="J2546" s="3" t="s">
        <v>37</v>
      </c>
      <c r="K2546" s="3" t="s">
        <v>2803</v>
      </c>
      <c r="L2546" s="3" t="s">
        <v>12054</v>
      </c>
      <c r="M2546" s="3" t="s">
        <v>12055</v>
      </c>
      <c r="N2546" s="34">
        <v>24.995162135220401</v>
      </c>
      <c r="O2546" s="34">
        <v>-80.379497309286705</v>
      </c>
      <c r="P2546" s="2" t="s">
        <v>793</v>
      </c>
    </row>
    <row r="2547" spans="1:16" ht="12" customHeight="1" x14ac:dyDescent="0.2">
      <c r="A2547" s="1" t="s">
        <v>12056</v>
      </c>
      <c r="B2547" s="1" t="s">
        <v>11945</v>
      </c>
      <c r="C2547" s="30">
        <v>32108</v>
      </c>
      <c r="D2547" s="1" t="s">
        <v>12057</v>
      </c>
      <c r="E2547" s="1" t="s">
        <v>12058</v>
      </c>
      <c r="F2547" s="1" t="s">
        <v>12053</v>
      </c>
      <c r="G2547" s="4">
        <v>0</v>
      </c>
      <c r="H2547" s="5">
        <v>50</v>
      </c>
      <c r="I2547" s="2">
        <v>118</v>
      </c>
      <c r="J2547" s="3" t="s">
        <v>37</v>
      </c>
      <c r="K2547" s="3" t="s">
        <v>2803</v>
      </c>
      <c r="L2547" s="3" t="s">
        <v>12059</v>
      </c>
      <c r="M2547" s="3" t="s">
        <v>12060</v>
      </c>
      <c r="N2547" s="34">
        <v>24.989662136867601</v>
      </c>
      <c r="O2547" s="34">
        <v>-80.381997308293805</v>
      </c>
      <c r="P2547" s="2" t="s">
        <v>1723</v>
      </c>
    </row>
    <row r="2548" spans="1:16" ht="12" customHeight="1" x14ac:dyDescent="0.2">
      <c r="A2548" s="1" t="s">
        <v>12061</v>
      </c>
      <c r="B2548" s="1" t="s">
        <v>11945</v>
      </c>
      <c r="C2548" s="30">
        <v>32050</v>
      </c>
      <c r="D2548" s="1" t="s">
        <v>12062</v>
      </c>
      <c r="E2548" s="1" t="s">
        <v>12063</v>
      </c>
      <c r="F2548" s="1" t="s">
        <v>1698</v>
      </c>
      <c r="G2548" s="4">
        <v>2400</v>
      </c>
      <c r="H2548" s="5">
        <v>10</v>
      </c>
      <c r="I2548" s="2">
        <v>42</v>
      </c>
      <c r="J2548" s="3" t="s">
        <v>37</v>
      </c>
      <c r="K2548" s="3" t="s">
        <v>2803</v>
      </c>
      <c r="L2548" s="3" t="s">
        <v>12064</v>
      </c>
      <c r="M2548" s="3" t="s">
        <v>12065</v>
      </c>
      <c r="N2548" s="34">
        <v>24.551978936011501</v>
      </c>
      <c r="O2548" s="34">
        <v>-81.466963669929797</v>
      </c>
      <c r="P2548" s="2" t="s">
        <v>29</v>
      </c>
    </row>
    <row r="2549" spans="1:16" ht="12" customHeight="1" x14ac:dyDescent="0.2">
      <c r="A2549" s="1" t="s">
        <v>12066</v>
      </c>
      <c r="B2549" s="1" t="s">
        <v>11945</v>
      </c>
      <c r="C2549" s="30">
        <v>32020</v>
      </c>
      <c r="D2549" s="1" t="s">
        <v>12067</v>
      </c>
      <c r="E2549" s="1" t="s">
        <v>12068</v>
      </c>
      <c r="F2549" s="1" t="s">
        <v>1698</v>
      </c>
      <c r="G2549" s="4">
        <v>0</v>
      </c>
      <c r="H2549" s="5">
        <v>0</v>
      </c>
      <c r="I2549" s="2">
        <v>26</v>
      </c>
      <c r="J2549" s="3" t="s">
        <v>37</v>
      </c>
      <c r="K2549" s="3" t="s">
        <v>2803</v>
      </c>
      <c r="L2549" s="3" t="s">
        <v>12069</v>
      </c>
      <c r="M2549" s="3" t="s">
        <v>12070</v>
      </c>
      <c r="N2549" s="34">
        <v>24.736495543548401</v>
      </c>
      <c r="O2549" s="34">
        <v>-80.826413851876197</v>
      </c>
      <c r="P2549" s="2" t="s">
        <v>29</v>
      </c>
    </row>
    <row r="2550" spans="1:16" ht="12" customHeight="1" x14ac:dyDescent="0.2">
      <c r="A2550" s="1" t="s">
        <v>12071</v>
      </c>
      <c r="B2550" s="1" t="s">
        <v>11945</v>
      </c>
      <c r="C2550" s="30">
        <v>31988</v>
      </c>
      <c r="D2550" s="1" t="s">
        <v>12072</v>
      </c>
      <c r="E2550" s="1" t="s">
        <v>12073</v>
      </c>
      <c r="F2550" s="1" t="s">
        <v>2320</v>
      </c>
      <c r="G2550" s="4">
        <v>0</v>
      </c>
      <c r="H2550" s="5">
        <v>0</v>
      </c>
      <c r="I2550" s="2">
        <v>100</v>
      </c>
      <c r="J2550" s="3" t="s">
        <v>37</v>
      </c>
      <c r="K2550" s="3" t="s">
        <v>2803</v>
      </c>
      <c r="L2550" s="3" t="s">
        <v>12074</v>
      </c>
      <c r="M2550" s="3" t="s">
        <v>12075</v>
      </c>
      <c r="N2550" s="34">
        <v>24.650828900816901</v>
      </c>
      <c r="O2550" s="34">
        <v>-80.963113814451205</v>
      </c>
      <c r="P2550" s="2" t="s">
        <v>793</v>
      </c>
    </row>
    <row r="2551" spans="1:16" ht="12" customHeight="1" x14ac:dyDescent="0.2">
      <c r="A2551" s="1" t="s">
        <v>12076</v>
      </c>
      <c r="B2551" s="1" t="s">
        <v>11945</v>
      </c>
      <c r="C2551" s="30">
        <v>31958</v>
      </c>
      <c r="D2551" s="1" t="s">
        <v>12077</v>
      </c>
      <c r="E2551" s="1" t="s">
        <v>12078</v>
      </c>
      <c r="F2551" s="1" t="s">
        <v>1083</v>
      </c>
      <c r="G2551" s="4">
        <v>0</v>
      </c>
      <c r="H2551" s="5">
        <v>0</v>
      </c>
      <c r="I2551" s="2">
        <v>32</v>
      </c>
      <c r="J2551" s="3" t="s">
        <v>25</v>
      </c>
      <c r="K2551" s="3" t="s">
        <v>26</v>
      </c>
      <c r="L2551" s="3" t="s">
        <v>12079</v>
      </c>
      <c r="M2551" s="3" t="s">
        <v>12080</v>
      </c>
      <c r="N2551" s="34">
        <v>24.6949955746455</v>
      </c>
      <c r="O2551" s="34">
        <v>-81.879163547286197</v>
      </c>
      <c r="P2551" s="2" t="s">
        <v>29</v>
      </c>
    </row>
    <row r="2552" spans="1:16" ht="12" customHeight="1" x14ac:dyDescent="0.2">
      <c r="A2552" s="1" t="s">
        <v>12081</v>
      </c>
      <c r="B2552" s="1" t="s">
        <v>11945</v>
      </c>
      <c r="C2552" s="30" t="s">
        <v>3686</v>
      </c>
      <c r="D2552" s="1" t="s">
        <v>11994</v>
      </c>
      <c r="E2552" s="1" t="s">
        <v>12082</v>
      </c>
      <c r="F2552" s="1" t="s">
        <v>8457</v>
      </c>
      <c r="G2552" s="4">
        <v>0</v>
      </c>
      <c r="H2552" s="5">
        <v>8</v>
      </c>
      <c r="I2552" s="2">
        <v>26</v>
      </c>
      <c r="J2552" s="3" t="s">
        <v>37</v>
      </c>
      <c r="K2552" s="3" t="s">
        <v>2803</v>
      </c>
      <c r="L2552" s="3" t="s">
        <v>12083</v>
      </c>
      <c r="M2552" s="3" t="s">
        <v>12084</v>
      </c>
      <c r="N2552" s="34">
        <v>24.731295544562201</v>
      </c>
      <c r="O2552" s="34">
        <v>-80.830530517256904</v>
      </c>
      <c r="P2552" s="2" t="s">
        <v>1723</v>
      </c>
    </row>
    <row r="2553" spans="1:16" ht="12" customHeight="1" x14ac:dyDescent="0.2">
      <c r="A2553" s="1" t="s">
        <v>12085</v>
      </c>
      <c r="B2553" s="1" t="s">
        <v>11945</v>
      </c>
      <c r="C2553" s="30" t="s">
        <v>3686</v>
      </c>
      <c r="D2553" s="1" t="s">
        <v>12041</v>
      </c>
      <c r="E2553" s="1" t="s">
        <v>12086</v>
      </c>
      <c r="F2553" s="1" t="s">
        <v>1698</v>
      </c>
      <c r="G2553" s="4">
        <v>0</v>
      </c>
      <c r="H2553" s="5">
        <v>0</v>
      </c>
      <c r="I2553" s="2">
        <v>115</v>
      </c>
      <c r="J2553" s="3" t="s">
        <v>37</v>
      </c>
      <c r="K2553" s="3" t="s">
        <v>2803</v>
      </c>
      <c r="L2553" s="3" t="s">
        <v>12087</v>
      </c>
      <c r="M2553" s="3" t="s">
        <v>12088</v>
      </c>
      <c r="N2553" s="34">
        <v>24.8419455113469</v>
      </c>
      <c r="O2553" s="34">
        <v>-80.551147262279898</v>
      </c>
      <c r="P2553" s="2" t="s">
        <v>793</v>
      </c>
    </row>
    <row r="2554" spans="1:16" ht="12" customHeight="1" x14ac:dyDescent="0.2">
      <c r="A2554" s="1" t="s">
        <v>12089</v>
      </c>
      <c r="B2554" s="1" t="s">
        <v>11945</v>
      </c>
      <c r="C2554" s="30" t="s">
        <v>3686</v>
      </c>
      <c r="D2554" s="1" t="s">
        <v>12041</v>
      </c>
      <c r="E2554" s="1" t="s">
        <v>12090</v>
      </c>
      <c r="F2554" s="1" t="s">
        <v>1698</v>
      </c>
      <c r="G2554" s="4">
        <v>0</v>
      </c>
      <c r="H2554" s="5">
        <v>0</v>
      </c>
      <c r="I2554" s="2">
        <v>115</v>
      </c>
      <c r="J2554" s="3" t="s">
        <v>37</v>
      </c>
      <c r="K2554" s="3" t="s">
        <v>2803</v>
      </c>
      <c r="L2554" s="3" t="s">
        <v>12091</v>
      </c>
      <c r="M2554" s="3" t="s">
        <v>12044</v>
      </c>
      <c r="N2554" s="34">
        <v>24.8411955114994</v>
      </c>
      <c r="O2554" s="34">
        <v>-80.551397262738206</v>
      </c>
      <c r="P2554" s="2" t="s">
        <v>793</v>
      </c>
    </row>
    <row r="2555" spans="1:16" ht="12" customHeight="1" x14ac:dyDescent="0.2">
      <c r="A2555" s="1" t="s">
        <v>12092</v>
      </c>
      <c r="B2555" s="1" t="s">
        <v>11945</v>
      </c>
      <c r="C2555" s="30" t="s">
        <v>3686</v>
      </c>
      <c r="D2555" s="1" t="s">
        <v>12093</v>
      </c>
      <c r="E2555" s="1" t="s">
        <v>12094</v>
      </c>
      <c r="F2555" s="1" t="s">
        <v>1698</v>
      </c>
      <c r="G2555" s="4">
        <v>0</v>
      </c>
      <c r="H2555" s="5">
        <v>0</v>
      </c>
      <c r="I2555" s="2">
        <v>26</v>
      </c>
      <c r="J2555" s="3" t="s">
        <v>37</v>
      </c>
      <c r="K2555" s="3" t="s">
        <v>2803</v>
      </c>
      <c r="L2555" s="3" t="s">
        <v>12095</v>
      </c>
      <c r="M2555" s="3" t="s">
        <v>12096</v>
      </c>
      <c r="N2555" s="34">
        <v>24.726878879188199</v>
      </c>
      <c r="O2555" s="34">
        <v>-80.828463851842798</v>
      </c>
      <c r="P2555" s="2" t="s">
        <v>29</v>
      </c>
    </row>
    <row r="2556" spans="1:16" ht="12" customHeight="1" x14ac:dyDescent="0.2">
      <c r="A2556" s="1" t="s">
        <v>12097</v>
      </c>
      <c r="B2556" s="1" t="s">
        <v>11945</v>
      </c>
      <c r="C2556" s="30" t="s">
        <v>3686</v>
      </c>
      <c r="D2556" s="1" t="s">
        <v>12098</v>
      </c>
      <c r="E2556" s="1" t="s">
        <v>12099</v>
      </c>
      <c r="F2556" s="1" t="s">
        <v>1698</v>
      </c>
      <c r="G2556" s="4">
        <v>0</v>
      </c>
      <c r="H2556" s="5">
        <v>0</v>
      </c>
      <c r="I2556" s="2">
        <v>26</v>
      </c>
      <c r="J2556" s="3" t="s">
        <v>37</v>
      </c>
      <c r="K2556" s="3" t="s">
        <v>2803</v>
      </c>
      <c r="L2556" s="3" t="s">
        <v>12100</v>
      </c>
      <c r="M2556" s="3" t="s">
        <v>12101</v>
      </c>
      <c r="N2556" s="34">
        <v>24.733528876943002</v>
      </c>
      <c r="O2556" s="34">
        <v>-80.826480517824507</v>
      </c>
      <c r="P2556" s="2" t="s">
        <v>29</v>
      </c>
    </row>
    <row r="2557" spans="1:16" ht="12" customHeight="1" x14ac:dyDescent="0.2">
      <c r="A2557" s="1" t="s">
        <v>12102</v>
      </c>
      <c r="B2557" s="1" t="s">
        <v>11945</v>
      </c>
      <c r="C2557" s="30">
        <v>31685</v>
      </c>
      <c r="D2557" s="1" t="s">
        <v>12103</v>
      </c>
      <c r="E2557" s="1" t="s">
        <v>12099</v>
      </c>
      <c r="F2557" s="1" t="s">
        <v>1698</v>
      </c>
      <c r="G2557" s="4">
        <v>0</v>
      </c>
      <c r="H2557" s="5">
        <v>0</v>
      </c>
      <c r="I2557" s="2">
        <v>26</v>
      </c>
      <c r="J2557" s="3" t="s">
        <v>37</v>
      </c>
      <c r="K2557" s="3" t="s">
        <v>2803</v>
      </c>
      <c r="L2557" s="3" t="s">
        <v>12104</v>
      </c>
      <c r="M2557" s="3" t="s">
        <v>12105</v>
      </c>
      <c r="N2557" s="34">
        <v>24.7337622116913</v>
      </c>
      <c r="O2557" s="34">
        <v>-80.829247184131205</v>
      </c>
      <c r="P2557" s="2" t="s">
        <v>29</v>
      </c>
    </row>
    <row r="2558" spans="1:16" ht="12" customHeight="1" x14ac:dyDescent="0.2">
      <c r="A2558" s="1" t="s">
        <v>12106</v>
      </c>
      <c r="B2558" s="1" t="s">
        <v>11945</v>
      </c>
      <c r="C2558" s="30">
        <v>31655</v>
      </c>
      <c r="D2558" s="1" t="s">
        <v>12107</v>
      </c>
      <c r="E2558" s="1" t="s">
        <v>12108</v>
      </c>
      <c r="F2558" s="1" t="s">
        <v>1698</v>
      </c>
      <c r="G2558" s="4">
        <v>0</v>
      </c>
      <c r="H2558" s="5">
        <v>0</v>
      </c>
      <c r="I2558" s="2">
        <v>26</v>
      </c>
      <c r="J2558" s="3" t="s">
        <v>37</v>
      </c>
      <c r="K2558" s="3" t="s">
        <v>2803</v>
      </c>
      <c r="L2558" s="3" t="s">
        <v>12109</v>
      </c>
      <c r="M2558" s="3" t="s">
        <v>12110</v>
      </c>
      <c r="N2558" s="34">
        <v>24.731162211682701</v>
      </c>
      <c r="O2558" s="34">
        <v>-80.827530517433203</v>
      </c>
      <c r="P2558" s="2" t="s">
        <v>29</v>
      </c>
    </row>
    <row r="2559" spans="1:16" ht="12" customHeight="1" x14ac:dyDescent="0.2">
      <c r="A2559" s="1" t="s">
        <v>12111</v>
      </c>
      <c r="B2559" s="1" t="s">
        <v>11945</v>
      </c>
      <c r="C2559" s="30">
        <v>31532</v>
      </c>
      <c r="D2559" s="1" t="s">
        <v>12112</v>
      </c>
      <c r="E2559" s="1" t="s">
        <v>12113</v>
      </c>
      <c r="F2559" s="1" t="s">
        <v>1698</v>
      </c>
      <c r="G2559" s="4">
        <v>0</v>
      </c>
      <c r="H2559" s="5">
        <v>0</v>
      </c>
      <c r="I2559" s="2">
        <v>26</v>
      </c>
      <c r="J2559" s="3" t="s">
        <v>37</v>
      </c>
      <c r="K2559" s="3" t="s">
        <v>2803</v>
      </c>
      <c r="L2559" s="3" t="s">
        <v>12114</v>
      </c>
      <c r="M2559" s="3" t="s">
        <v>12115</v>
      </c>
      <c r="N2559" s="34">
        <v>24.7266788789176</v>
      </c>
      <c r="O2559" s="34">
        <v>-80.828897184463997</v>
      </c>
      <c r="P2559" s="2" t="s">
        <v>29</v>
      </c>
    </row>
    <row r="2560" spans="1:16" ht="12" customHeight="1" x14ac:dyDescent="0.2">
      <c r="A2560" s="1" t="s">
        <v>12116</v>
      </c>
      <c r="B2560" s="1" t="s">
        <v>11945</v>
      </c>
      <c r="C2560" s="30">
        <v>31474</v>
      </c>
      <c r="D2560" s="1" t="s">
        <v>12117</v>
      </c>
      <c r="E2560" s="1" t="s">
        <v>12118</v>
      </c>
      <c r="F2560" s="1" t="s">
        <v>12119</v>
      </c>
      <c r="G2560" s="4">
        <v>0</v>
      </c>
      <c r="H2560" s="5">
        <v>60</v>
      </c>
      <c r="I2560" s="2">
        <v>118</v>
      </c>
      <c r="J2560" s="3" t="s">
        <v>37</v>
      </c>
      <c r="K2560" s="3" t="s">
        <v>2803</v>
      </c>
      <c r="L2560" s="3" t="s">
        <v>12120</v>
      </c>
      <c r="M2560" s="3" t="s">
        <v>12121</v>
      </c>
      <c r="N2560" s="34">
        <v>24.6579955668055</v>
      </c>
      <c r="O2560" s="34">
        <v>-80.964997146112594</v>
      </c>
      <c r="P2560" s="2" t="s">
        <v>29</v>
      </c>
    </row>
    <row r="2561" spans="1:16" ht="12" customHeight="1" x14ac:dyDescent="0.2">
      <c r="A2561" s="1" t="s">
        <v>12122</v>
      </c>
      <c r="B2561" s="1" t="s">
        <v>11945</v>
      </c>
      <c r="C2561" s="30">
        <v>31443</v>
      </c>
      <c r="D2561" s="1" t="s">
        <v>12123</v>
      </c>
      <c r="E2561" s="1" t="s">
        <v>12124</v>
      </c>
      <c r="F2561" s="1" t="s">
        <v>1083</v>
      </c>
      <c r="G2561" s="4">
        <v>3000</v>
      </c>
      <c r="H2561" s="5">
        <v>0</v>
      </c>
      <c r="I2561" s="2">
        <v>32</v>
      </c>
      <c r="J2561" s="3" t="s">
        <v>25</v>
      </c>
      <c r="K2561" s="3" t="s">
        <v>26</v>
      </c>
      <c r="L2561" s="3" t="s">
        <v>12125</v>
      </c>
      <c r="M2561" s="3" t="s">
        <v>12126</v>
      </c>
      <c r="N2561" s="34">
        <v>24.691995575556199</v>
      </c>
      <c r="O2561" s="34">
        <v>-81.8781635473444</v>
      </c>
      <c r="P2561" s="2" t="s">
        <v>29</v>
      </c>
    </row>
    <row r="2562" spans="1:16" ht="12" customHeight="1" x14ac:dyDescent="0.2">
      <c r="A2562" s="1" t="s">
        <v>12127</v>
      </c>
      <c r="B2562" s="1" t="s">
        <v>11945</v>
      </c>
      <c r="C2562" s="30" t="s">
        <v>3122</v>
      </c>
      <c r="D2562" s="1" t="s">
        <v>12036</v>
      </c>
      <c r="E2562" s="1" t="s">
        <v>12128</v>
      </c>
      <c r="F2562" s="1" t="s">
        <v>1698</v>
      </c>
      <c r="G2562" s="4">
        <v>3000</v>
      </c>
      <c r="H2562" s="5">
        <v>0</v>
      </c>
      <c r="I2562" s="2">
        <v>30</v>
      </c>
      <c r="J2562" s="3" t="s">
        <v>37</v>
      </c>
      <c r="K2562" s="3" t="s">
        <v>2803</v>
      </c>
      <c r="L2562" s="3" t="s">
        <v>12129</v>
      </c>
      <c r="M2562" s="3" t="s">
        <v>12130</v>
      </c>
      <c r="N2562" s="34">
        <v>24.5957622555506</v>
      </c>
      <c r="O2562" s="34">
        <v>-81.289663719917002</v>
      </c>
      <c r="P2562" s="2" t="s">
        <v>793</v>
      </c>
    </row>
    <row r="2563" spans="1:16" ht="12" customHeight="1" x14ac:dyDescent="0.2">
      <c r="A2563" s="1" t="s">
        <v>12131</v>
      </c>
      <c r="B2563" s="1" t="s">
        <v>11945</v>
      </c>
      <c r="C2563" s="30">
        <v>15506</v>
      </c>
      <c r="D2563" s="1" t="s">
        <v>12132</v>
      </c>
      <c r="E2563" s="1" t="s">
        <v>12133</v>
      </c>
      <c r="F2563" s="1" t="s">
        <v>12134</v>
      </c>
      <c r="G2563" s="4">
        <v>0</v>
      </c>
      <c r="H2563" s="5">
        <v>26</v>
      </c>
      <c r="I2563" s="2">
        <v>52</v>
      </c>
      <c r="J2563" s="3" t="s">
        <v>37</v>
      </c>
      <c r="K2563" s="3" t="s">
        <v>26</v>
      </c>
      <c r="L2563" s="3" t="s">
        <v>12135</v>
      </c>
      <c r="M2563" s="3" t="s">
        <v>12136</v>
      </c>
      <c r="N2563" s="34">
        <v>24.923550000452501</v>
      </c>
      <c r="O2563" s="34">
        <v>-81.770900000330499</v>
      </c>
      <c r="P2563" s="2" t="s">
        <v>793</v>
      </c>
    </row>
    <row r="2564" spans="1:16" ht="12" customHeight="1" x14ac:dyDescent="0.2">
      <c r="A2564" s="1" t="s">
        <v>12137</v>
      </c>
      <c r="B2564" s="1" t="s">
        <v>11945</v>
      </c>
      <c r="C2564" s="30">
        <v>31400</v>
      </c>
      <c r="D2564" s="1" t="s">
        <v>12138</v>
      </c>
      <c r="E2564" s="1" t="s">
        <v>12139</v>
      </c>
      <c r="F2564" s="1" t="s">
        <v>11659</v>
      </c>
      <c r="G2564" s="4">
        <v>0</v>
      </c>
      <c r="H2564" s="5">
        <v>40</v>
      </c>
      <c r="I2564" s="2">
        <v>110</v>
      </c>
      <c r="J2564" s="3" t="s">
        <v>37</v>
      </c>
      <c r="K2564" s="3" t="s">
        <v>2803</v>
      </c>
      <c r="L2564" s="3" t="s">
        <v>12140</v>
      </c>
      <c r="M2564" s="3" t="s">
        <v>12141</v>
      </c>
      <c r="N2564" s="34">
        <v>24.8696621714736</v>
      </c>
      <c r="O2564" s="34">
        <v>-80.570163923336807</v>
      </c>
      <c r="P2564" s="2" t="s">
        <v>1723</v>
      </c>
    </row>
    <row r="2565" spans="1:16" ht="12" customHeight="1" x14ac:dyDescent="0.2">
      <c r="A2565" s="1" t="s">
        <v>12142</v>
      </c>
      <c r="B2565" s="1" t="s">
        <v>11945</v>
      </c>
      <c r="C2565" s="30">
        <v>31320</v>
      </c>
      <c r="D2565" s="1" t="s">
        <v>12143</v>
      </c>
      <c r="E2565" s="1" t="s">
        <v>12144</v>
      </c>
      <c r="F2565" s="1" t="s">
        <v>1698</v>
      </c>
      <c r="G2565" s="4">
        <v>1200</v>
      </c>
      <c r="H2565" s="5">
        <v>11</v>
      </c>
      <c r="I2565" s="2">
        <v>38</v>
      </c>
      <c r="J2565" s="3" t="s">
        <v>37</v>
      </c>
      <c r="K2565" s="3" t="s">
        <v>2803</v>
      </c>
      <c r="L2565" s="3" t="s">
        <v>12145</v>
      </c>
      <c r="M2565" s="3" t="s">
        <v>4674</v>
      </c>
      <c r="N2565" s="34">
        <v>24.551445603296202</v>
      </c>
      <c r="O2565" s="34">
        <v>-81.466663669612004</v>
      </c>
      <c r="P2565" s="2" t="s">
        <v>29</v>
      </c>
    </row>
    <row r="2566" spans="1:16" ht="12" customHeight="1" x14ac:dyDescent="0.2">
      <c r="A2566" s="1" t="s">
        <v>12146</v>
      </c>
      <c r="B2566" s="1" t="s">
        <v>11945</v>
      </c>
      <c r="C2566" s="30">
        <v>31167</v>
      </c>
      <c r="D2566" s="1" t="s">
        <v>12147</v>
      </c>
      <c r="E2566" s="1" t="s">
        <v>12148</v>
      </c>
      <c r="F2566" s="1" t="s">
        <v>12149</v>
      </c>
      <c r="G2566" s="4">
        <v>0</v>
      </c>
      <c r="H2566" s="5">
        <v>0</v>
      </c>
      <c r="I2566" s="2">
        <v>92</v>
      </c>
      <c r="J2566" s="3" t="s">
        <v>37</v>
      </c>
      <c r="K2566" s="3" t="s">
        <v>2803</v>
      </c>
      <c r="L2566" s="3" t="s">
        <v>12150</v>
      </c>
      <c r="M2566" s="3" t="s">
        <v>12151</v>
      </c>
      <c r="N2566" s="34">
        <v>24.4534956342168</v>
      </c>
      <c r="O2566" s="34">
        <v>-81.766330250910201</v>
      </c>
      <c r="P2566" s="2" t="s">
        <v>793</v>
      </c>
    </row>
    <row r="2567" spans="1:16" ht="12" customHeight="1" x14ac:dyDescent="0.2">
      <c r="A2567" s="1" t="s">
        <v>12152</v>
      </c>
      <c r="B2567" s="1" t="s">
        <v>11945</v>
      </c>
      <c r="C2567" s="30" t="s">
        <v>5196</v>
      </c>
      <c r="D2567" s="1" t="s">
        <v>12153</v>
      </c>
      <c r="E2567" s="1" t="s">
        <v>12154</v>
      </c>
      <c r="F2567" s="1" t="s">
        <v>5400</v>
      </c>
      <c r="G2567" s="4">
        <v>0</v>
      </c>
      <c r="H2567" s="5">
        <v>15</v>
      </c>
      <c r="I2567" s="2">
        <v>95</v>
      </c>
      <c r="J2567" s="3" t="s">
        <v>37</v>
      </c>
      <c r="K2567" s="3" t="s">
        <v>2803</v>
      </c>
      <c r="L2567" s="3" t="s">
        <v>12155</v>
      </c>
      <c r="M2567" s="3" t="s">
        <v>12156</v>
      </c>
      <c r="N2567" s="34">
        <v>24.861662173502499</v>
      </c>
      <c r="O2567" s="34">
        <v>-80.568330590689797</v>
      </c>
      <c r="P2567" s="2" t="s">
        <v>793</v>
      </c>
    </row>
    <row r="2568" spans="1:16" ht="12" customHeight="1" x14ac:dyDescent="0.2">
      <c r="A2568" s="1" t="s">
        <v>12157</v>
      </c>
      <c r="B2568" s="1" t="s">
        <v>11945</v>
      </c>
      <c r="C2568" s="30" t="s">
        <v>5196</v>
      </c>
      <c r="D2568" s="1" t="s">
        <v>12041</v>
      </c>
      <c r="E2568" s="1" t="s">
        <v>12158</v>
      </c>
      <c r="F2568" s="1" t="s">
        <v>1698</v>
      </c>
      <c r="G2568" s="4">
        <v>0</v>
      </c>
      <c r="H2568" s="5">
        <v>0</v>
      </c>
      <c r="I2568" s="2">
        <v>110</v>
      </c>
      <c r="J2568" s="3" t="s">
        <v>37</v>
      </c>
      <c r="K2568" s="3" t="s">
        <v>2803</v>
      </c>
      <c r="L2568" s="3" t="s">
        <v>12159</v>
      </c>
      <c r="M2568" s="3" t="s">
        <v>12160</v>
      </c>
      <c r="N2568" s="34">
        <v>24.838862179451301</v>
      </c>
      <c r="O2568" s="34">
        <v>-80.559580593511399</v>
      </c>
      <c r="P2568" s="2" t="s">
        <v>793</v>
      </c>
    </row>
    <row r="2569" spans="1:16" ht="12" customHeight="1" x14ac:dyDescent="0.2">
      <c r="A2569" s="1" t="s">
        <v>12161</v>
      </c>
      <c r="B2569" s="1" t="s">
        <v>11945</v>
      </c>
      <c r="C2569" s="30" t="s">
        <v>5196</v>
      </c>
      <c r="D2569" s="1" t="s">
        <v>12162</v>
      </c>
      <c r="E2569" s="1" t="s">
        <v>12163</v>
      </c>
      <c r="F2569" s="1" t="s">
        <v>1698</v>
      </c>
      <c r="G2569" s="4">
        <v>0</v>
      </c>
      <c r="H2569" s="5">
        <v>0</v>
      </c>
      <c r="I2569" s="2">
        <v>115</v>
      </c>
      <c r="J2569" s="3" t="s">
        <v>37</v>
      </c>
      <c r="K2569" s="3" t="s">
        <v>2803</v>
      </c>
      <c r="L2569" s="3" t="s">
        <v>12164</v>
      </c>
      <c r="M2569" s="3" t="s">
        <v>12165</v>
      </c>
      <c r="N2569" s="34">
        <v>24.583662255925901</v>
      </c>
      <c r="O2569" s="34">
        <v>-81.155980425303397</v>
      </c>
      <c r="P2569" s="2" t="s">
        <v>793</v>
      </c>
    </row>
    <row r="2570" spans="1:16" ht="12" customHeight="1" x14ac:dyDescent="0.2">
      <c r="A2570" s="1" t="s">
        <v>12166</v>
      </c>
      <c r="B2570" s="1" t="s">
        <v>11945</v>
      </c>
      <c r="C2570" s="30" t="s">
        <v>3773</v>
      </c>
      <c r="D2570" s="1" t="s">
        <v>12031</v>
      </c>
      <c r="E2570" s="1" t="s">
        <v>12167</v>
      </c>
      <c r="F2570" s="1" t="s">
        <v>1714</v>
      </c>
      <c r="G2570" s="4">
        <v>0</v>
      </c>
      <c r="H2570" s="5">
        <v>14</v>
      </c>
      <c r="I2570" s="2">
        <v>184</v>
      </c>
      <c r="J2570" s="3" t="s">
        <v>37</v>
      </c>
      <c r="K2570" s="3" t="s">
        <v>2803</v>
      </c>
      <c r="L2570" s="3" t="s">
        <v>12168</v>
      </c>
      <c r="M2570" s="3" t="s">
        <v>4737</v>
      </c>
      <c r="N2570" s="34">
        <v>24.454195634399099</v>
      </c>
      <c r="O2570" s="34">
        <v>-81.770830249995996</v>
      </c>
      <c r="P2570" s="2" t="s">
        <v>793</v>
      </c>
    </row>
    <row r="2571" spans="1:16" ht="12" customHeight="1" x14ac:dyDescent="0.2">
      <c r="A2571" s="1" t="s">
        <v>12169</v>
      </c>
      <c r="B2571" s="1" t="s">
        <v>11945</v>
      </c>
      <c r="C2571" s="30" t="s">
        <v>3773</v>
      </c>
      <c r="D2571" s="1" t="s">
        <v>12170</v>
      </c>
      <c r="E2571" s="1" t="s">
        <v>5399</v>
      </c>
      <c r="F2571" s="1" t="s">
        <v>5400</v>
      </c>
      <c r="G2571" s="4">
        <v>0</v>
      </c>
      <c r="H2571" s="5">
        <v>10</v>
      </c>
      <c r="I2571" s="2">
        <v>32</v>
      </c>
      <c r="J2571" s="3" t="s">
        <v>25</v>
      </c>
      <c r="K2571" s="3" t="s">
        <v>26</v>
      </c>
      <c r="L2571" s="3" t="s">
        <v>12171</v>
      </c>
      <c r="M2571" s="3" t="s">
        <v>12172</v>
      </c>
      <c r="N2571" s="34">
        <v>24.687662243906399</v>
      </c>
      <c r="O2571" s="34">
        <v>-81.893996876149203</v>
      </c>
      <c r="P2571" s="2" t="s">
        <v>29</v>
      </c>
    </row>
    <row r="2572" spans="1:16" ht="12" customHeight="1" x14ac:dyDescent="0.2">
      <c r="A2572" s="1" t="s">
        <v>12173</v>
      </c>
      <c r="B2572" s="1" t="s">
        <v>11945</v>
      </c>
      <c r="C2572" s="30" t="s">
        <v>3773</v>
      </c>
      <c r="D2572" s="1" t="s">
        <v>12031</v>
      </c>
      <c r="E2572" s="1" t="s">
        <v>12174</v>
      </c>
      <c r="F2572" s="1" t="s">
        <v>12175</v>
      </c>
      <c r="G2572" s="4">
        <v>0</v>
      </c>
      <c r="H2572" s="5">
        <v>21</v>
      </c>
      <c r="I2572" s="2">
        <v>180</v>
      </c>
      <c r="J2572" s="3" t="s">
        <v>37</v>
      </c>
      <c r="K2572" s="3" t="s">
        <v>2803</v>
      </c>
      <c r="L2572" s="3" t="s">
        <v>12176</v>
      </c>
      <c r="M2572" s="3" t="s">
        <v>4737</v>
      </c>
      <c r="N2572" s="34">
        <v>24.454162301034799</v>
      </c>
      <c r="O2572" s="34">
        <v>-81.770830249714706</v>
      </c>
      <c r="P2572" s="2" t="s">
        <v>793</v>
      </c>
    </row>
    <row r="2573" spans="1:16" ht="12" customHeight="1" x14ac:dyDescent="0.2">
      <c r="A2573" s="1" t="s">
        <v>12177</v>
      </c>
      <c r="B2573" s="1" t="s">
        <v>11945</v>
      </c>
      <c r="C2573" s="30" t="s">
        <v>3773</v>
      </c>
      <c r="D2573" s="1" t="s">
        <v>12178</v>
      </c>
      <c r="E2573" s="1" t="s">
        <v>12179</v>
      </c>
      <c r="F2573" s="1" t="s">
        <v>12180</v>
      </c>
      <c r="G2573" s="4">
        <v>0</v>
      </c>
      <c r="H2573" s="5">
        <v>4</v>
      </c>
      <c r="I2573" s="2">
        <v>32</v>
      </c>
      <c r="J2573" s="3" t="s">
        <v>25</v>
      </c>
      <c r="K2573" s="3" t="s">
        <v>26</v>
      </c>
      <c r="L2573" s="3" t="s">
        <v>12181</v>
      </c>
      <c r="M2573" s="3" t="s">
        <v>12182</v>
      </c>
      <c r="N2573" s="34">
        <v>24.690678908256999</v>
      </c>
      <c r="O2573" s="34">
        <v>-81.876813548259705</v>
      </c>
      <c r="P2573" s="2" t="s">
        <v>29</v>
      </c>
    </row>
    <row r="2574" spans="1:16" ht="12" customHeight="1" x14ac:dyDescent="0.2">
      <c r="A2574" s="1" t="s">
        <v>12183</v>
      </c>
      <c r="B2574" s="1" t="s">
        <v>11945</v>
      </c>
      <c r="C2574" s="30">
        <v>30644</v>
      </c>
      <c r="D2574" s="1" t="s">
        <v>12184</v>
      </c>
      <c r="E2574" s="1" t="s">
        <v>12185</v>
      </c>
      <c r="F2574" s="1" t="s">
        <v>12186</v>
      </c>
      <c r="G2574" s="4">
        <v>0</v>
      </c>
      <c r="H2574" s="5">
        <v>60</v>
      </c>
      <c r="I2574" s="2">
        <v>185</v>
      </c>
      <c r="J2574" s="3" t="s">
        <v>37</v>
      </c>
      <c r="K2574" s="3" t="s">
        <v>2803</v>
      </c>
      <c r="L2574" s="3" t="s">
        <v>12187</v>
      </c>
      <c r="M2574" s="3" t="s">
        <v>12188</v>
      </c>
      <c r="N2574" s="34">
        <v>24.436862305315799</v>
      </c>
      <c r="O2574" s="34">
        <v>-81.768780250750595</v>
      </c>
      <c r="P2574" s="2" t="s">
        <v>793</v>
      </c>
    </row>
    <row r="2575" spans="1:16" ht="12" customHeight="1" x14ac:dyDescent="0.2">
      <c r="A2575" s="1" t="s">
        <v>12189</v>
      </c>
      <c r="B2575" s="1" t="s">
        <v>11945</v>
      </c>
      <c r="C2575" s="30">
        <v>30589</v>
      </c>
      <c r="D2575" s="1" t="s">
        <v>12190</v>
      </c>
      <c r="E2575" s="1" t="s">
        <v>12191</v>
      </c>
      <c r="F2575" s="1" t="s">
        <v>12192</v>
      </c>
      <c r="G2575" s="4">
        <v>0</v>
      </c>
      <c r="H2575" s="5">
        <v>8</v>
      </c>
      <c r="I2575" s="2">
        <v>32</v>
      </c>
      <c r="J2575" s="3" t="s">
        <v>25</v>
      </c>
      <c r="K2575" s="3" t="s">
        <v>26</v>
      </c>
      <c r="L2575" s="3" t="s">
        <v>12193</v>
      </c>
      <c r="M2575" s="3" t="s">
        <v>12194</v>
      </c>
      <c r="N2575" s="34">
        <v>24.6941622422368</v>
      </c>
      <c r="O2575" s="34">
        <v>-81.877163547495499</v>
      </c>
      <c r="P2575" s="2" t="s">
        <v>29</v>
      </c>
    </row>
    <row r="2576" spans="1:16" ht="12" customHeight="1" x14ac:dyDescent="0.2">
      <c r="A2576" s="1" t="s">
        <v>12195</v>
      </c>
      <c r="B2576" s="1" t="s">
        <v>11945</v>
      </c>
      <c r="C2576" s="30">
        <v>30436</v>
      </c>
      <c r="D2576" s="1" t="s">
        <v>12196</v>
      </c>
      <c r="E2576" s="1" t="s">
        <v>12144</v>
      </c>
      <c r="F2576" s="1" t="s">
        <v>1698</v>
      </c>
      <c r="G2576" s="4">
        <v>600</v>
      </c>
      <c r="H2576" s="5">
        <v>8</v>
      </c>
      <c r="I2576" s="2">
        <v>40</v>
      </c>
      <c r="J2576" s="3" t="s">
        <v>37</v>
      </c>
      <c r="K2576" s="3" t="s">
        <v>2803</v>
      </c>
      <c r="L2576" s="3" t="s">
        <v>12197</v>
      </c>
      <c r="M2576" s="3" t="s">
        <v>12198</v>
      </c>
      <c r="N2576" s="34">
        <v>24.552028935806</v>
      </c>
      <c r="O2576" s="34">
        <v>-81.465313670624496</v>
      </c>
      <c r="P2576" s="2" t="s">
        <v>29</v>
      </c>
    </row>
    <row r="2577" spans="1:16" ht="12" customHeight="1" x14ac:dyDescent="0.2">
      <c r="A2577" s="1" t="s">
        <v>12199</v>
      </c>
      <c r="B2577" s="1" t="s">
        <v>11945</v>
      </c>
      <c r="C2577" s="30" t="s">
        <v>3825</v>
      </c>
      <c r="D2577" s="1" t="s">
        <v>12046</v>
      </c>
      <c r="E2577" s="1" t="s">
        <v>12200</v>
      </c>
      <c r="F2577" s="1" t="s">
        <v>1698</v>
      </c>
      <c r="G2577" s="4">
        <v>0</v>
      </c>
      <c r="H2577" s="5">
        <v>0</v>
      </c>
      <c r="I2577" s="2">
        <v>115</v>
      </c>
      <c r="J2577" s="3" t="s">
        <v>37</v>
      </c>
      <c r="K2577" s="3" t="s">
        <v>2803</v>
      </c>
      <c r="L2577" s="3" t="s">
        <v>12201</v>
      </c>
      <c r="M2577" s="3" t="s">
        <v>12202</v>
      </c>
      <c r="N2577" s="34">
        <v>24.639795570634</v>
      </c>
      <c r="O2577" s="34">
        <v>-80.959247148246305</v>
      </c>
      <c r="P2577" s="2" t="s">
        <v>793</v>
      </c>
    </row>
    <row r="2578" spans="1:16" ht="12" customHeight="1" x14ac:dyDescent="0.2">
      <c r="A2578" s="1" t="s">
        <v>12203</v>
      </c>
      <c r="B2578" s="1" t="s">
        <v>11945</v>
      </c>
      <c r="C2578" s="30" t="s">
        <v>3825</v>
      </c>
      <c r="D2578" s="1" t="s">
        <v>12162</v>
      </c>
      <c r="E2578" s="1" t="s">
        <v>12204</v>
      </c>
      <c r="F2578" s="1" t="s">
        <v>1698</v>
      </c>
      <c r="G2578" s="4">
        <v>0</v>
      </c>
      <c r="H2578" s="5">
        <v>0</v>
      </c>
      <c r="I2578" s="2">
        <v>115</v>
      </c>
      <c r="J2578" s="3" t="s">
        <v>37</v>
      </c>
      <c r="K2578" s="3" t="s">
        <v>2803</v>
      </c>
      <c r="L2578" s="3" t="s">
        <v>12205</v>
      </c>
      <c r="M2578" s="3" t="s">
        <v>12206</v>
      </c>
      <c r="N2578" s="34">
        <v>24.582828922702401</v>
      </c>
      <c r="O2578" s="34">
        <v>-81.159830424414693</v>
      </c>
      <c r="P2578" s="2" t="s">
        <v>793</v>
      </c>
    </row>
    <row r="2579" spans="1:16" ht="12" customHeight="1" x14ac:dyDescent="0.2">
      <c r="A2579" s="1" t="s">
        <v>12207</v>
      </c>
      <c r="B2579" s="1" t="s">
        <v>11945</v>
      </c>
      <c r="C2579" s="30" t="s">
        <v>3825</v>
      </c>
      <c r="D2579" s="1" t="s">
        <v>12162</v>
      </c>
      <c r="E2579" s="1" t="s">
        <v>12204</v>
      </c>
      <c r="F2579" s="1" t="s">
        <v>1698</v>
      </c>
      <c r="G2579" s="4">
        <v>0</v>
      </c>
      <c r="H2579" s="5">
        <v>0</v>
      </c>
      <c r="I2579" s="2">
        <v>115</v>
      </c>
      <c r="J2579" s="3" t="s">
        <v>37</v>
      </c>
      <c r="K2579" s="3" t="s">
        <v>2803</v>
      </c>
      <c r="L2579" s="3" t="s">
        <v>12208</v>
      </c>
      <c r="M2579" s="3" t="s">
        <v>12209</v>
      </c>
      <c r="N2579" s="34">
        <v>24.582912256466201</v>
      </c>
      <c r="O2579" s="34">
        <v>-81.158063759042605</v>
      </c>
      <c r="P2579" s="2" t="s">
        <v>793</v>
      </c>
    </row>
    <row r="2580" spans="1:16" ht="12" customHeight="1" x14ac:dyDescent="0.2">
      <c r="A2580" s="1" t="s">
        <v>12210</v>
      </c>
      <c r="B2580" s="1" t="s">
        <v>11945</v>
      </c>
      <c r="C2580" s="30" t="s">
        <v>7965</v>
      </c>
      <c r="D2580" s="1" t="s">
        <v>12041</v>
      </c>
      <c r="E2580" s="1" t="s">
        <v>12211</v>
      </c>
      <c r="F2580" s="1" t="s">
        <v>1698</v>
      </c>
      <c r="G2580" s="4">
        <v>0</v>
      </c>
      <c r="H2580" s="5">
        <v>0</v>
      </c>
      <c r="I2580" s="2">
        <v>110</v>
      </c>
      <c r="J2580" s="3" t="s">
        <v>37</v>
      </c>
      <c r="K2580" s="3" t="s">
        <v>2803</v>
      </c>
      <c r="L2580" s="3" t="s">
        <v>12212</v>
      </c>
      <c r="M2580" s="3" t="s">
        <v>12213</v>
      </c>
      <c r="N2580" s="34">
        <v>24.838445512415799</v>
      </c>
      <c r="O2580" s="34">
        <v>-80.557013927756202</v>
      </c>
      <c r="P2580" s="2" t="s">
        <v>793</v>
      </c>
    </row>
    <row r="2581" spans="1:16" ht="12" customHeight="1" x14ac:dyDescent="0.2">
      <c r="A2581" s="1" t="s">
        <v>12214</v>
      </c>
      <c r="B2581" s="1" t="s">
        <v>11945</v>
      </c>
      <c r="C2581" s="30" t="s">
        <v>2663</v>
      </c>
      <c r="D2581" s="1" t="s">
        <v>12162</v>
      </c>
      <c r="E2581" s="1" t="s">
        <v>12215</v>
      </c>
      <c r="F2581" s="1" t="s">
        <v>1698</v>
      </c>
      <c r="G2581" s="4">
        <v>620</v>
      </c>
      <c r="H2581" s="5">
        <v>0</v>
      </c>
      <c r="I2581" s="2">
        <v>90</v>
      </c>
      <c r="J2581" s="3" t="s">
        <v>37</v>
      </c>
      <c r="K2581" s="3" t="s">
        <v>2803</v>
      </c>
      <c r="L2581" s="3" t="s">
        <v>12216</v>
      </c>
      <c r="M2581" s="3" t="s">
        <v>12217</v>
      </c>
      <c r="N2581" s="34">
        <v>24.605545583949901</v>
      </c>
      <c r="O2581" s="34">
        <v>-81.166663755420601</v>
      </c>
      <c r="P2581" s="2" t="s">
        <v>793</v>
      </c>
    </row>
    <row r="2582" spans="1:16" ht="12" customHeight="1" x14ac:dyDescent="0.2">
      <c r="A2582" s="1" t="s">
        <v>12218</v>
      </c>
      <c r="B2582" s="1" t="s">
        <v>11945</v>
      </c>
      <c r="C2582" s="30" t="s">
        <v>3843</v>
      </c>
      <c r="D2582" s="1" t="s">
        <v>12219</v>
      </c>
      <c r="E2582" s="1" t="s">
        <v>12220</v>
      </c>
      <c r="F2582" s="1" t="s">
        <v>4612</v>
      </c>
      <c r="G2582" s="4">
        <v>0</v>
      </c>
      <c r="H2582" s="5">
        <v>0</v>
      </c>
      <c r="I2582" s="2">
        <v>220</v>
      </c>
      <c r="J2582" s="3" t="s">
        <v>37</v>
      </c>
      <c r="K2582" s="3" t="s">
        <v>2803</v>
      </c>
      <c r="L2582" s="3" t="s">
        <v>12221</v>
      </c>
      <c r="M2582" s="3" t="s">
        <v>12222</v>
      </c>
      <c r="N2582" s="34">
        <v>25.294445387686299</v>
      </c>
      <c r="O2582" s="34">
        <v>-80.1516640358589</v>
      </c>
      <c r="P2582" s="2" t="s">
        <v>793</v>
      </c>
    </row>
    <row r="2583" spans="1:16" ht="12" customHeight="1" x14ac:dyDescent="0.2">
      <c r="A2583" s="1" t="s">
        <v>12223</v>
      </c>
      <c r="B2583" s="1" t="s">
        <v>11945</v>
      </c>
      <c r="C2583" s="30">
        <v>26433</v>
      </c>
      <c r="D2583" s="1" t="s">
        <v>12224</v>
      </c>
      <c r="E2583" s="1" t="s">
        <v>12225</v>
      </c>
      <c r="F2583" s="1" t="s">
        <v>12226</v>
      </c>
      <c r="G2583" s="4">
        <v>0</v>
      </c>
      <c r="H2583" s="5">
        <v>0</v>
      </c>
      <c r="I2583" s="2">
        <v>350</v>
      </c>
      <c r="J2583" s="3" t="s">
        <v>37</v>
      </c>
      <c r="K2583" s="3" t="s">
        <v>2803</v>
      </c>
      <c r="L2583" s="3" t="s">
        <v>12227</v>
      </c>
      <c r="M2583" s="3" t="s">
        <v>12228</v>
      </c>
      <c r="N2583" s="34">
        <v>24.458995628674401</v>
      </c>
      <c r="O2583" s="34">
        <v>-81.553696980306</v>
      </c>
      <c r="P2583" s="2" t="s">
        <v>793</v>
      </c>
    </row>
    <row r="2584" spans="1:16" ht="12" customHeight="1" x14ac:dyDescent="0.2">
      <c r="A2584" s="1" t="s">
        <v>12229</v>
      </c>
      <c r="B2584" s="1" t="s">
        <v>11945</v>
      </c>
      <c r="C2584" s="30">
        <v>26431</v>
      </c>
      <c r="D2584" s="1" t="s">
        <v>12230</v>
      </c>
      <c r="E2584" s="1" t="s">
        <v>12231</v>
      </c>
      <c r="F2584" s="1" t="s">
        <v>12232</v>
      </c>
      <c r="G2584" s="4">
        <v>0</v>
      </c>
      <c r="H2584" s="5">
        <v>75</v>
      </c>
      <c r="I2584" s="2">
        <v>250</v>
      </c>
      <c r="J2584" s="3" t="s">
        <v>25</v>
      </c>
      <c r="K2584" s="3" t="s">
        <v>2803</v>
      </c>
      <c r="L2584" s="3" t="s">
        <v>12233</v>
      </c>
      <c r="M2584" s="3" t="s">
        <v>12234</v>
      </c>
      <c r="N2584" s="34">
        <v>24.484478955002899</v>
      </c>
      <c r="O2584" s="34">
        <v>-81.552296979644296</v>
      </c>
      <c r="P2584" s="2" t="s">
        <v>29</v>
      </c>
    </row>
    <row r="2585" spans="1:16" ht="12" customHeight="1" x14ac:dyDescent="0.2">
      <c r="A2585" s="1" t="s">
        <v>12235</v>
      </c>
      <c r="B2585" s="1" t="s">
        <v>11945</v>
      </c>
      <c r="C2585" s="30">
        <v>26431</v>
      </c>
      <c r="D2585" s="1" t="s">
        <v>12236</v>
      </c>
      <c r="E2585" s="1" t="s">
        <v>12237</v>
      </c>
      <c r="F2585" s="1" t="s">
        <v>12232</v>
      </c>
      <c r="G2585" s="4">
        <v>10000</v>
      </c>
      <c r="H2585" s="5">
        <v>75</v>
      </c>
      <c r="I2585" s="2">
        <v>250</v>
      </c>
      <c r="J2585" s="3" t="s">
        <v>25</v>
      </c>
      <c r="K2585" s="3" t="s">
        <v>2803</v>
      </c>
      <c r="L2585" s="3" t="s">
        <v>12238</v>
      </c>
      <c r="M2585" s="3" t="s">
        <v>12239</v>
      </c>
      <c r="N2585" s="34">
        <v>24.4848956216575</v>
      </c>
      <c r="O2585" s="34">
        <v>-81.553363645887998</v>
      </c>
      <c r="P2585" s="2" t="s">
        <v>29</v>
      </c>
    </row>
    <row r="2586" spans="1:16" ht="12" customHeight="1" x14ac:dyDescent="0.2">
      <c r="A2586" s="1" t="s">
        <v>12240</v>
      </c>
      <c r="B2586" s="1" t="s">
        <v>11945</v>
      </c>
      <c r="C2586" s="30">
        <v>24899</v>
      </c>
      <c r="D2586" s="1" t="s">
        <v>12241</v>
      </c>
      <c r="E2586" s="1" t="s">
        <v>12242</v>
      </c>
      <c r="F2586" s="1" t="s">
        <v>12243</v>
      </c>
      <c r="G2586" s="4">
        <v>0</v>
      </c>
      <c r="H2586" s="5">
        <v>0</v>
      </c>
      <c r="I2586" s="2">
        <v>320</v>
      </c>
      <c r="J2586" s="3" t="s">
        <v>25</v>
      </c>
      <c r="K2586" s="3" t="s">
        <v>2803</v>
      </c>
      <c r="L2586" s="3" t="s">
        <v>12244</v>
      </c>
      <c r="M2586" s="3" t="s">
        <v>12245</v>
      </c>
      <c r="N2586" s="34">
        <v>24.4601289623299</v>
      </c>
      <c r="O2586" s="34">
        <v>-81.601063632993501</v>
      </c>
      <c r="P2586" s="2" t="s">
        <v>29</v>
      </c>
    </row>
    <row r="2587" spans="1:16" ht="12" customHeight="1" x14ac:dyDescent="0.2">
      <c r="A2587" s="1" t="s">
        <v>12246</v>
      </c>
      <c r="B2587" s="1" t="s">
        <v>11945</v>
      </c>
      <c r="C2587" s="30">
        <v>24888</v>
      </c>
      <c r="D2587" s="1" t="s">
        <v>12247</v>
      </c>
      <c r="E2587" s="1" t="s">
        <v>12248</v>
      </c>
      <c r="F2587" s="1" t="s">
        <v>12249</v>
      </c>
      <c r="G2587" s="4">
        <v>0</v>
      </c>
      <c r="H2587" s="5">
        <v>0</v>
      </c>
      <c r="I2587" s="2">
        <v>420</v>
      </c>
      <c r="J2587" s="3" t="s">
        <v>37</v>
      </c>
      <c r="K2587" s="3" t="s">
        <v>2803</v>
      </c>
      <c r="L2587" s="3" t="s">
        <v>12250</v>
      </c>
      <c r="M2587" s="3" t="s">
        <v>12251</v>
      </c>
      <c r="N2587" s="34">
        <v>24.449028964593701</v>
      </c>
      <c r="O2587" s="34">
        <v>-81.5828969719187</v>
      </c>
      <c r="P2587" s="2" t="s">
        <v>29</v>
      </c>
    </row>
    <row r="2588" spans="1:16" ht="12" customHeight="1" x14ac:dyDescent="0.2">
      <c r="A2588" s="1" t="s">
        <v>12252</v>
      </c>
      <c r="B2588" s="1" t="s">
        <v>11945</v>
      </c>
      <c r="C2588" s="30">
        <v>16652</v>
      </c>
      <c r="D2588" s="1" t="s">
        <v>12253</v>
      </c>
      <c r="E2588" s="1" t="s">
        <v>12254</v>
      </c>
      <c r="F2588" s="1" t="s">
        <v>12255</v>
      </c>
      <c r="G2588" s="4">
        <v>0</v>
      </c>
      <c r="H2588" s="5">
        <v>0</v>
      </c>
      <c r="I2588" s="2">
        <v>260</v>
      </c>
      <c r="J2588" s="3" t="s">
        <v>37</v>
      </c>
      <c r="K2588" s="3" t="s">
        <v>2803</v>
      </c>
      <c r="L2588" s="3" t="s">
        <v>12256</v>
      </c>
      <c r="M2588" s="3" t="s">
        <v>12257</v>
      </c>
      <c r="N2588" s="34">
        <v>24.420349301076001</v>
      </c>
      <c r="O2588" s="34">
        <v>-82.0398868465183</v>
      </c>
      <c r="P2588" s="2" t="s">
        <v>29</v>
      </c>
    </row>
    <row r="2589" spans="1:16" ht="12" customHeight="1" x14ac:dyDescent="0.2">
      <c r="A2589" s="1" t="s">
        <v>12258</v>
      </c>
      <c r="B2589" s="1" t="s">
        <v>11945</v>
      </c>
      <c r="C2589" s="30">
        <v>37034</v>
      </c>
      <c r="D2589" s="1" t="s">
        <v>12259</v>
      </c>
      <c r="E2589" s="1" t="s">
        <v>12260</v>
      </c>
      <c r="F2589" s="1" t="s">
        <v>12261</v>
      </c>
      <c r="G2589" s="4">
        <v>0</v>
      </c>
      <c r="H2589" s="5">
        <v>5</v>
      </c>
      <c r="I2589" s="2">
        <v>20</v>
      </c>
      <c r="J2589" s="3" t="s">
        <v>25</v>
      </c>
      <c r="K2589" s="3" t="s">
        <v>26</v>
      </c>
      <c r="L2589" s="3" t="s">
        <v>12262</v>
      </c>
      <c r="M2589" s="3" t="s">
        <v>12263</v>
      </c>
      <c r="N2589" s="34">
        <v>24.756833333154699</v>
      </c>
      <c r="O2589" s="34">
        <v>-80.8185000000652</v>
      </c>
      <c r="P2589" s="2" t="s">
        <v>29</v>
      </c>
    </row>
    <row r="2590" spans="1:16" ht="12" customHeight="1" x14ac:dyDescent="0.2">
      <c r="A2590" s="1" t="s">
        <v>12264</v>
      </c>
      <c r="B2590" s="1" t="s">
        <v>12265</v>
      </c>
      <c r="C2590" s="30">
        <v>42250</v>
      </c>
      <c r="D2590" s="1" t="s">
        <v>12266</v>
      </c>
      <c r="E2590" s="1" t="s">
        <v>12267</v>
      </c>
      <c r="F2590" s="1" t="s">
        <v>1089</v>
      </c>
      <c r="G2590" s="4">
        <v>1000</v>
      </c>
      <c r="H2590" s="5">
        <v>11</v>
      </c>
      <c r="I2590" s="2">
        <v>54</v>
      </c>
      <c r="J2590" s="3" t="s">
        <v>37</v>
      </c>
      <c r="K2590" s="3" t="s">
        <v>2803</v>
      </c>
      <c r="L2590" s="3" t="s">
        <v>12268</v>
      </c>
      <c r="M2590" s="3" t="s">
        <v>12269</v>
      </c>
      <c r="N2590" s="34">
        <v>30.595460786821501</v>
      </c>
      <c r="O2590" s="34">
        <v>-81.266063542612301</v>
      </c>
      <c r="P2590" s="2" t="s">
        <v>29</v>
      </c>
    </row>
    <row r="2591" spans="1:16" ht="12" customHeight="1" x14ac:dyDescent="0.2">
      <c r="A2591" s="1" t="s">
        <v>12270</v>
      </c>
      <c r="B2591" s="1" t="s">
        <v>12265</v>
      </c>
      <c r="C2591" s="30">
        <v>38790</v>
      </c>
      <c r="D2591" s="1" t="s">
        <v>12271</v>
      </c>
      <c r="E2591" s="1" t="s">
        <v>12272</v>
      </c>
      <c r="F2591" s="1" t="s">
        <v>12273</v>
      </c>
      <c r="G2591" s="4">
        <v>0</v>
      </c>
      <c r="H2591" s="5">
        <v>5</v>
      </c>
      <c r="I2591" s="2">
        <v>67</v>
      </c>
      <c r="J2591" s="3" t="s">
        <v>37</v>
      </c>
      <c r="K2591" s="3" t="s">
        <v>2803</v>
      </c>
      <c r="L2591" s="3" t="s">
        <v>12274</v>
      </c>
      <c r="M2591" s="3" t="s">
        <v>12275</v>
      </c>
      <c r="N2591" s="34">
        <v>30.598744119446501</v>
      </c>
      <c r="O2591" s="34">
        <v>-81.265876875524597</v>
      </c>
      <c r="P2591" s="2" t="s">
        <v>29</v>
      </c>
    </row>
    <row r="2592" spans="1:16" ht="12" customHeight="1" x14ac:dyDescent="0.2">
      <c r="A2592" s="1" t="s">
        <v>12276</v>
      </c>
      <c r="B2592" s="1" t="s">
        <v>12265</v>
      </c>
      <c r="C2592" s="30">
        <v>38790</v>
      </c>
      <c r="D2592" s="1" t="s">
        <v>12277</v>
      </c>
      <c r="E2592" s="1" t="s">
        <v>12278</v>
      </c>
      <c r="F2592" s="1" t="s">
        <v>1067</v>
      </c>
      <c r="G2592" s="4">
        <v>0</v>
      </c>
      <c r="H2592" s="5">
        <v>4.5</v>
      </c>
      <c r="I2592" s="2">
        <v>67</v>
      </c>
      <c r="J2592" s="3" t="s">
        <v>37</v>
      </c>
      <c r="K2592" s="3" t="s">
        <v>2803</v>
      </c>
      <c r="L2592" s="3" t="s">
        <v>12279</v>
      </c>
      <c r="M2592" s="3" t="s">
        <v>12275</v>
      </c>
      <c r="N2592" s="34">
        <v>30.5986607864631</v>
      </c>
      <c r="O2592" s="34">
        <v>-81.265876875617906</v>
      </c>
      <c r="P2592" s="2" t="s">
        <v>29</v>
      </c>
    </row>
    <row r="2593" spans="1:16" ht="12" customHeight="1" x14ac:dyDescent="0.2">
      <c r="A2593" s="1" t="s">
        <v>12280</v>
      </c>
      <c r="B2593" s="1" t="s">
        <v>12265</v>
      </c>
      <c r="C2593" s="30">
        <v>35603</v>
      </c>
      <c r="D2593" s="1" t="s">
        <v>12281</v>
      </c>
      <c r="E2593" s="1" t="s">
        <v>1089</v>
      </c>
      <c r="F2593" s="1" t="s">
        <v>1089</v>
      </c>
      <c r="G2593" s="4">
        <v>1000</v>
      </c>
      <c r="H2593" s="5">
        <v>15</v>
      </c>
      <c r="I2593" s="2">
        <v>65</v>
      </c>
      <c r="J2593" s="3" t="s">
        <v>37</v>
      </c>
      <c r="K2593" s="3" t="s">
        <v>2803</v>
      </c>
      <c r="L2593" s="3" t="s">
        <v>12282</v>
      </c>
      <c r="M2593" s="3" t="s">
        <v>12283</v>
      </c>
      <c r="N2593" s="34">
        <v>30.7069607546246</v>
      </c>
      <c r="O2593" s="34">
        <v>-81.065563596313694</v>
      </c>
      <c r="P2593" s="2" t="s">
        <v>1723</v>
      </c>
    </row>
    <row r="2594" spans="1:16" ht="12" customHeight="1" x14ac:dyDescent="0.2">
      <c r="A2594" s="1" t="s">
        <v>12284</v>
      </c>
      <c r="B2594" s="1" t="s">
        <v>12265</v>
      </c>
      <c r="C2594" s="30">
        <v>35237</v>
      </c>
      <c r="D2594" s="1" t="s">
        <v>12285</v>
      </c>
      <c r="E2594" s="1" t="s">
        <v>12286</v>
      </c>
      <c r="F2594" s="1" t="s">
        <v>1089</v>
      </c>
      <c r="G2594" s="4">
        <v>500</v>
      </c>
      <c r="H2594" s="5">
        <v>6</v>
      </c>
      <c r="I2594" s="2">
        <v>60</v>
      </c>
      <c r="J2594" s="3" t="s">
        <v>37</v>
      </c>
      <c r="K2594" s="3" t="s">
        <v>2803</v>
      </c>
      <c r="L2594" s="3" t="s">
        <v>12287</v>
      </c>
      <c r="M2594" s="3" t="s">
        <v>12288</v>
      </c>
      <c r="N2594" s="34">
        <v>30.700410757186098</v>
      </c>
      <c r="O2594" s="34">
        <v>-81.0797302586803</v>
      </c>
      <c r="P2594" s="2" t="s">
        <v>1723</v>
      </c>
    </row>
    <row r="2595" spans="1:16" ht="12" customHeight="1" x14ac:dyDescent="0.2">
      <c r="A2595" s="1" t="s">
        <v>12289</v>
      </c>
      <c r="B2595" s="1" t="s">
        <v>12265</v>
      </c>
      <c r="C2595" s="30">
        <v>35230</v>
      </c>
      <c r="D2595" s="1" t="s">
        <v>12290</v>
      </c>
      <c r="E2595" s="1" t="s">
        <v>12291</v>
      </c>
      <c r="F2595" s="1" t="s">
        <v>1089</v>
      </c>
      <c r="G2595" s="4">
        <v>500</v>
      </c>
      <c r="H2595" s="5">
        <v>6</v>
      </c>
      <c r="I2595" s="2">
        <v>64</v>
      </c>
      <c r="J2595" s="3" t="s">
        <v>37</v>
      </c>
      <c r="K2595" s="3" t="s">
        <v>2803</v>
      </c>
      <c r="L2595" s="3" t="s">
        <v>12292</v>
      </c>
      <c r="M2595" s="3" t="s">
        <v>12293</v>
      </c>
      <c r="N2595" s="34">
        <v>30.700294090020002</v>
      </c>
      <c r="O2595" s="34">
        <v>-81.076163593942695</v>
      </c>
      <c r="P2595" s="2" t="s">
        <v>1723</v>
      </c>
    </row>
    <row r="2596" spans="1:16" ht="12" customHeight="1" x14ac:dyDescent="0.2">
      <c r="A2596" s="1" t="s">
        <v>12294</v>
      </c>
      <c r="B2596" s="1" t="s">
        <v>12265</v>
      </c>
      <c r="C2596" s="30">
        <v>34129</v>
      </c>
      <c r="D2596" s="1" t="s">
        <v>12295</v>
      </c>
      <c r="E2596" s="1" t="s">
        <v>12296</v>
      </c>
      <c r="F2596" s="1" t="s">
        <v>1089</v>
      </c>
      <c r="G2596" s="4">
        <v>450</v>
      </c>
      <c r="H2596" s="5">
        <v>8</v>
      </c>
      <c r="I2596" s="2">
        <v>60</v>
      </c>
      <c r="J2596" s="3" t="s">
        <v>37</v>
      </c>
      <c r="K2596" s="3" t="s">
        <v>2803</v>
      </c>
      <c r="L2596" s="3" t="s">
        <v>12297</v>
      </c>
      <c r="M2596" s="3" t="s">
        <v>12298</v>
      </c>
      <c r="N2596" s="34">
        <v>30.665094101155201</v>
      </c>
      <c r="O2596" s="34">
        <v>-81.183930229296195</v>
      </c>
      <c r="P2596" s="2" t="s">
        <v>793</v>
      </c>
    </row>
    <row r="2597" spans="1:16" ht="12" customHeight="1" x14ac:dyDescent="0.2">
      <c r="A2597" s="1" t="s">
        <v>12299</v>
      </c>
      <c r="B2597" s="1" t="s">
        <v>12265</v>
      </c>
      <c r="C2597" s="30">
        <v>33405</v>
      </c>
      <c r="D2597" s="1" t="s">
        <v>12300</v>
      </c>
      <c r="E2597" s="1" t="s">
        <v>12301</v>
      </c>
      <c r="F2597" s="1" t="s">
        <v>1089</v>
      </c>
      <c r="G2597" s="4">
        <v>1000</v>
      </c>
      <c r="H2597" s="5">
        <v>0</v>
      </c>
      <c r="I2597" s="2">
        <v>83</v>
      </c>
      <c r="J2597" s="3" t="s">
        <v>37</v>
      </c>
      <c r="K2597" s="3" t="s">
        <v>2803</v>
      </c>
      <c r="L2597" s="3" t="s">
        <v>12302</v>
      </c>
      <c r="M2597" s="3" t="s">
        <v>12303</v>
      </c>
      <c r="N2597" s="34">
        <v>30.645177439428299</v>
      </c>
      <c r="O2597" s="34">
        <v>-81.187363563351795</v>
      </c>
      <c r="P2597" s="2" t="s">
        <v>793</v>
      </c>
    </row>
    <row r="2598" spans="1:16" ht="12" customHeight="1" x14ac:dyDescent="0.2">
      <c r="A2598" s="1" t="s">
        <v>12304</v>
      </c>
      <c r="B2598" s="1" t="s">
        <v>12265</v>
      </c>
      <c r="C2598" s="30">
        <v>33034</v>
      </c>
      <c r="D2598" s="1" t="s">
        <v>12305</v>
      </c>
      <c r="E2598" s="1" t="s">
        <v>12306</v>
      </c>
      <c r="F2598" s="1" t="s">
        <v>1089</v>
      </c>
      <c r="G2598" s="4">
        <v>1000</v>
      </c>
      <c r="H2598" s="5">
        <v>0</v>
      </c>
      <c r="I2598" s="2">
        <v>70</v>
      </c>
      <c r="J2598" s="3" t="s">
        <v>37</v>
      </c>
      <c r="K2598" s="3" t="s">
        <v>2803</v>
      </c>
      <c r="L2598" s="3" t="s">
        <v>12307</v>
      </c>
      <c r="M2598" s="3" t="s">
        <v>12308</v>
      </c>
      <c r="N2598" s="34">
        <v>30.607444115341998</v>
      </c>
      <c r="O2598" s="34">
        <v>-81.195413562552801</v>
      </c>
      <c r="P2598" s="2" t="s">
        <v>793</v>
      </c>
    </row>
    <row r="2599" spans="1:16" ht="12" customHeight="1" x14ac:dyDescent="0.2">
      <c r="A2599" s="1" t="s">
        <v>12309</v>
      </c>
      <c r="B2599" s="1" t="s">
        <v>12265</v>
      </c>
      <c r="C2599" s="30" t="s">
        <v>4670</v>
      </c>
      <c r="D2599" s="1" t="s">
        <v>12310</v>
      </c>
      <c r="E2599" s="1" t="s">
        <v>1088</v>
      </c>
      <c r="F2599" s="1" t="s">
        <v>1089</v>
      </c>
      <c r="G2599" s="4">
        <v>0</v>
      </c>
      <c r="H2599" s="5">
        <v>0</v>
      </c>
      <c r="I2599" s="2">
        <v>65</v>
      </c>
      <c r="J2599" s="3" t="s">
        <v>37</v>
      </c>
      <c r="K2599" s="3" t="s">
        <v>2803</v>
      </c>
      <c r="L2599" s="3" t="s">
        <v>12311</v>
      </c>
      <c r="M2599" s="3" t="s">
        <v>12312</v>
      </c>
      <c r="N2599" s="34">
        <v>30.609714114269099</v>
      </c>
      <c r="O2599" s="34">
        <v>-81.176330234392395</v>
      </c>
      <c r="P2599" s="2" t="s">
        <v>793</v>
      </c>
    </row>
    <row r="2600" spans="1:16" ht="12" customHeight="1" x14ac:dyDescent="0.2">
      <c r="A2600" s="1" t="s">
        <v>12313</v>
      </c>
      <c r="B2600" s="1" t="s">
        <v>12265</v>
      </c>
      <c r="C2600" s="30">
        <v>32681</v>
      </c>
      <c r="D2600" s="1" t="s">
        <v>12314</v>
      </c>
      <c r="E2600" s="1" t="s">
        <v>12315</v>
      </c>
      <c r="F2600" s="1" t="s">
        <v>1089</v>
      </c>
      <c r="G2600" s="4">
        <v>0</v>
      </c>
      <c r="H2600" s="5">
        <v>0</v>
      </c>
      <c r="I2600" s="2">
        <v>70</v>
      </c>
      <c r="J2600" s="3" t="s">
        <v>37</v>
      </c>
      <c r="K2600" s="3" t="s">
        <v>2803</v>
      </c>
      <c r="L2600" s="3" t="s">
        <v>12316</v>
      </c>
      <c r="M2600" s="3" t="s">
        <v>12317</v>
      </c>
      <c r="N2600" s="34">
        <v>30.617310779116899</v>
      </c>
      <c r="O2600" s="34">
        <v>-81.177946900110697</v>
      </c>
      <c r="P2600" s="2" t="s">
        <v>793</v>
      </c>
    </row>
    <row r="2601" spans="1:16" ht="12" customHeight="1" x14ac:dyDescent="0.2">
      <c r="A2601" s="1" t="s">
        <v>12318</v>
      </c>
      <c r="B2601" s="1" t="s">
        <v>12265</v>
      </c>
      <c r="C2601" s="30">
        <v>32318</v>
      </c>
      <c r="D2601" s="1" t="s">
        <v>12319</v>
      </c>
      <c r="E2601" s="1" t="s">
        <v>12320</v>
      </c>
      <c r="F2601" s="1" t="s">
        <v>12321</v>
      </c>
      <c r="G2601" s="4">
        <v>500</v>
      </c>
      <c r="H2601" s="5">
        <v>0</v>
      </c>
      <c r="I2601" s="2">
        <v>70</v>
      </c>
      <c r="J2601" s="3" t="s">
        <v>37</v>
      </c>
      <c r="K2601" s="3" t="s">
        <v>2803</v>
      </c>
      <c r="L2601" s="3" t="s">
        <v>12322</v>
      </c>
      <c r="M2601" s="3" t="s">
        <v>12323</v>
      </c>
      <c r="N2601" s="34">
        <v>30.6048107824776</v>
      </c>
      <c r="O2601" s="34">
        <v>-81.190096896865299</v>
      </c>
      <c r="P2601" s="2" t="s">
        <v>793</v>
      </c>
    </row>
    <row r="2602" spans="1:16" ht="12" customHeight="1" x14ac:dyDescent="0.2">
      <c r="A2602" s="1" t="s">
        <v>12324</v>
      </c>
      <c r="B2602" s="1" t="s">
        <v>12265</v>
      </c>
      <c r="C2602" s="30">
        <v>32318</v>
      </c>
      <c r="D2602" s="1" t="s">
        <v>12325</v>
      </c>
      <c r="E2602" s="1" t="s">
        <v>12326</v>
      </c>
      <c r="F2602" s="1" t="s">
        <v>12327</v>
      </c>
      <c r="G2602" s="4">
        <v>500</v>
      </c>
      <c r="H2602" s="5">
        <v>0</v>
      </c>
      <c r="I2602" s="2">
        <v>70</v>
      </c>
      <c r="J2602" s="3" t="s">
        <v>37</v>
      </c>
      <c r="K2602" s="3" t="s">
        <v>2803</v>
      </c>
      <c r="L2602" s="3" t="s">
        <v>12328</v>
      </c>
      <c r="M2602" s="3" t="s">
        <v>12329</v>
      </c>
      <c r="N2602" s="34">
        <v>30.604227448185998</v>
      </c>
      <c r="O2602" s="34">
        <v>-81.190196896982002</v>
      </c>
      <c r="P2602" s="2" t="s">
        <v>793</v>
      </c>
    </row>
    <row r="2603" spans="1:16" ht="12" customHeight="1" x14ac:dyDescent="0.2">
      <c r="A2603" s="1" t="s">
        <v>12330</v>
      </c>
      <c r="B2603" s="1" t="s">
        <v>12265</v>
      </c>
      <c r="C2603" s="30" t="s">
        <v>2502</v>
      </c>
      <c r="D2603" s="1" t="s">
        <v>12331</v>
      </c>
      <c r="E2603" s="1" t="s">
        <v>5466</v>
      </c>
      <c r="F2603" s="1" t="s">
        <v>3147</v>
      </c>
      <c r="G2603" s="4">
        <v>0</v>
      </c>
      <c r="H2603" s="5">
        <v>0</v>
      </c>
      <c r="I2603" s="2">
        <v>60</v>
      </c>
      <c r="J2603" s="3" t="s">
        <v>37</v>
      </c>
      <c r="K2603" s="3" t="s">
        <v>2803</v>
      </c>
      <c r="L2603" s="3" t="s">
        <v>12332</v>
      </c>
      <c r="M2603" s="3" t="s">
        <v>12333</v>
      </c>
      <c r="N2603" s="34">
        <v>30.6556274381382</v>
      </c>
      <c r="O2603" s="34">
        <v>-81.231230216436501</v>
      </c>
      <c r="P2603" s="2" t="s">
        <v>793</v>
      </c>
    </row>
    <row r="2604" spans="1:16" ht="12" customHeight="1" x14ac:dyDescent="0.2">
      <c r="A2604" s="1" t="s">
        <v>12334</v>
      </c>
      <c r="B2604" s="1" t="s">
        <v>12265</v>
      </c>
      <c r="C2604" s="30">
        <v>31881</v>
      </c>
      <c r="D2604" s="1" t="s">
        <v>12335</v>
      </c>
      <c r="E2604" s="1" t="s">
        <v>12336</v>
      </c>
      <c r="F2604" s="1" t="s">
        <v>1089</v>
      </c>
      <c r="G2604" s="4">
        <v>170</v>
      </c>
      <c r="H2604" s="5">
        <v>0</v>
      </c>
      <c r="I2604" s="2">
        <v>65</v>
      </c>
      <c r="J2604" s="3" t="s">
        <v>37</v>
      </c>
      <c r="K2604" s="3" t="s">
        <v>2803</v>
      </c>
      <c r="L2604" s="3" t="s">
        <v>12337</v>
      </c>
      <c r="M2604" s="3" t="s">
        <v>12338</v>
      </c>
      <c r="N2604" s="34">
        <v>30.645194106596801</v>
      </c>
      <c r="O2604" s="34">
        <v>-81.210796889215203</v>
      </c>
      <c r="P2604" s="2" t="s">
        <v>793</v>
      </c>
    </row>
    <row r="2605" spans="1:16" ht="12" customHeight="1" x14ac:dyDescent="0.2">
      <c r="A2605" s="1" t="s">
        <v>12339</v>
      </c>
      <c r="B2605" s="1" t="s">
        <v>12265</v>
      </c>
      <c r="C2605" s="30" t="s">
        <v>2759</v>
      </c>
      <c r="D2605" s="1" t="s">
        <v>12340</v>
      </c>
      <c r="E2605" s="1" t="s">
        <v>12341</v>
      </c>
      <c r="F2605" s="1" t="s">
        <v>2511</v>
      </c>
      <c r="G2605" s="4">
        <v>0</v>
      </c>
      <c r="H2605" s="5">
        <v>0</v>
      </c>
      <c r="I2605" s="2">
        <v>70</v>
      </c>
      <c r="J2605" s="3" t="s">
        <v>37</v>
      </c>
      <c r="K2605" s="3" t="s">
        <v>2803</v>
      </c>
      <c r="L2605" s="3" t="s">
        <v>12342</v>
      </c>
      <c r="M2605" s="3" t="s">
        <v>12312</v>
      </c>
      <c r="N2605" s="34">
        <v>30.609660780509799</v>
      </c>
      <c r="O2605" s="34">
        <v>-81.176330234420902</v>
      </c>
      <c r="P2605" s="2" t="s">
        <v>793</v>
      </c>
    </row>
    <row r="2606" spans="1:16" ht="12" customHeight="1" x14ac:dyDescent="0.2">
      <c r="A2606" s="1" t="s">
        <v>12343</v>
      </c>
      <c r="B2606" s="1" t="s">
        <v>12265</v>
      </c>
      <c r="C2606" s="30" t="s">
        <v>7991</v>
      </c>
      <c r="D2606" s="1" t="s">
        <v>12344</v>
      </c>
      <c r="E2606" s="1" t="s">
        <v>2294</v>
      </c>
      <c r="F2606" s="1" t="s">
        <v>2294</v>
      </c>
      <c r="G2606" s="4">
        <v>0</v>
      </c>
      <c r="H2606" s="5">
        <v>0</v>
      </c>
      <c r="I2606" s="2">
        <v>60</v>
      </c>
      <c r="J2606" s="3" t="s">
        <v>37</v>
      </c>
      <c r="K2606" s="3" t="s">
        <v>2803</v>
      </c>
      <c r="L2606" s="3" t="s">
        <v>12345</v>
      </c>
      <c r="M2606" s="3" t="s">
        <v>12346</v>
      </c>
      <c r="N2606" s="34">
        <v>30.668594099684199</v>
      </c>
      <c r="O2606" s="34">
        <v>-81.159330236786502</v>
      </c>
      <c r="P2606" s="2" t="s">
        <v>793</v>
      </c>
    </row>
    <row r="2607" spans="1:16" ht="12" customHeight="1" x14ac:dyDescent="0.2">
      <c r="A2607" s="1" t="s">
        <v>12347</v>
      </c>
      <c r="B2607" s="1" t="s">
        <v>12265</v>
      </c>
      <c r="C2607" s="30" t="s">
        <v>7991</v>
      </c>
      <c r="D2607" s="1" t="s">
        <v>12348</v>
      </c>
      <c r="E2607" s="1" t="s">
        <v>12349</v>
      </c>
      <c r="F2607" s="1" t="s">
        <v>2294</v>
      </c>
      <c r="G2607" s="4">
        <v>0</v>
      </c>
      <c r="H2607" s="5">
        <v>0</v>
      </c>
      <c r="I2607" s="2">
        <v>65</v>
      </c>
      <c r="J2607" s="3" t="s">
        <v>37</v>
      </c>
      <c r="K2607" s="3" t="s">
        <v>2803</v>
      </c>
      <c r="L2607" s="3" t="s">
        <v>12350</v>
      </c>
      <c r="M2607" s="3" t="s">
        <v>12351</v>
      </c>
      <c r="N2607" s="34">
        <v>30.645310774047701</v>
      </c>
      <c r="O2607" s="34">
        <v>-81.210680222051394</v>
      </c>
      <c r="P2607" s="2" t="s">
        <v>793</v>
      </c>
    </row>
    <row r="2608" spans="1:16" ht="12" customHeight="1" x14ac:dyDescent="0.2">
      <c r="A2608" s="1" t="s">
        <v>12352</v>
      </c>
      <c r="B2608" s="1" t="s">
        <v>12353</v>
      </c>
      <c r="C2608" s="30">
        <v>45832</v>
      </c>
      <c r="D2608" s="1" t="s">
        <v>20852</v>
      </c>
      <c r="E2608" s="1" t="s">
        <v>20853</v>
      </c>
      <c r="F2608" s="1" t="s">
        <v>12354</v>
      </c>
      <c r="G2608" s="4">
        <v>867</v>
      </c>
      <c r="H2608" s="5">
        <v>51</v>
      </c>
      <c r="I2608" s="2">
        <v>128</v>
      </c>
      <c r="J2608" s="3" t="s">
        <v>37</v>
      </c>
      <c r="K2608" s="3" t="s">
        <v>26</v>
      </c>
      <c r="L2608" s="3" t="s">
        <v>12355</v>
      </c>
      <c r="M2608" s="3" t="s">
        <v>12356</v>
      </c>
      <c r="N2608" s="34">
        <v>30.132350000133702</v>
      </c>
      <c r="O2608" s="34">
        <v>-86.661473333233999</v>
      </c>
      <c r="P2608" s="2" t="s">
        <v>29</v>
      </c>
    </row>
    <row r="2609" spans="1:16" ht="12" customHeight="1" x14ac:dyDescent="0.2">
      <c r="A2609" s="1" t="s">
        <v>12357</v>
      </c>
      <c r="B2609" s="1" t="s">
        <v>12353</v>
      </c>
      <c r="C2609" s="30">
        <v>45912</v>
      </c>
      <c r="D2609" s="1" t="s">
        <v>12358</v>
      </c>
      <c r="E2609" s="1" t="s">
        <v>12359</v>
      </c>
      <c r="F2609" s="1" t="s">
        <v>43</v>
      </c>
      <c r="G2609" s="4">
        <v>7</v>
      </c>
      <c r="H2609" s="5">
        <v>8</v>
      </c>
      <c r="I2609" s="2">
        <v>66</v>
      </c>
      <c r="J2609" s="3" t="s">
        <v>25</v>
      </c>
      <c r="K2609" s="3" t="s">
        <v>26</v>
      </c>
      <c r="L2609" s="3" t="s">
        <v>12360</v>
      </c>
      <c r="M2609" s="3" t="s">
        <v>12361</v>
      </c>
      <c r="N2609" s="34">
        <v>30.359233333049701</v>
      </c>
      <c r="O2609" s="34">
        <v>-86.629249999910101</v>
      </c>
      <c r="P2609" s="2" t="s">
        <v>29</v>
      </c>
    </row>
    <row r="2610" spans="1:16" ht="12" customHeight="1" x14ac:dyDescent="0.2">
      <c r="A2610" s="1" t="s">
        <v>12362</v>
      </c>
      <c r="B2610" s="1" t="s">
        <v>12353</v>
      </c>
      <c r="C2610" s="30">
        <v>45912</v>
      </c>
      <c r="D2610" s="1" t="s">
        <v>12363</v>
      </c>
      <c r="E2610" s="1" t="s">
        <v>12364</v>
      </c>
      <c r="F2610" s="1" t="s">
        <v>12365</v>
      </c>
      <c r="G2610" s="4">
        <v>75</v>
      </c>
      <c r="H2610" s="5">
        <v>8</v>
      </c>
      <c r="I2610" s="2">
        <v>66</v>
      </c>
      <c r="J2610" s="3" t="s">
        <v>25</v>
      </c>
      <c r="K2610" s="3" t="s">
        <v>26</v>
      </c>
      <c r="L2610" s="3" t="s">
        <v>12366</v>
      </c>
      <c r="M2610" s="3" t="s">
        <v>12367</v>
      </c>
      <c r="N2610" s="34">
        <v>30.362150000306301</v>
      </c>
      <c r="O2610" s="34">
        <v>-86.629220000023295</v>
      </c>
      <c r="P2610" s="2" t="s">
        <v>29</v>
      </c>
    </row>
    <row r="2611" spans="1:16" ht="12" customHeight="1" x14ac:dyDescent="0.2">
      <c r="A2611" s="1" t="s">
        <v>12368</v>
      </c>
      <c r="B2611" s="1" t="s">
        <v>12353</v>
      </c>
      <c r="C2611" s="30">
        <v>45838</v>
      </c>
      <c r="D2611" s="1" t="s">
        <v>12369</v>
      </c>
      <c r="E2611" s="1" t="s">
        <v>12370</v>
      </c>
      <c r="F2611" s="1" t="s">
        <v>5484</v>
      </c>
      <c r="G2611" s="4">
        <v>39</v>
      </c>
      <c r="H2611" s="5">
        <v>15</v>
      </c>
      <c r="I2611" s="2">
        <v>136</v>
      </c>
      <c r="J2611" s="3" t="s">
        <v>37</v>
      </c>
      <c r="K2611" s="3" t="s">
        <v>26</v>
      </c>
      <c r="L2611" s="3" t="s">
        <v>12371</v>
      </c>
      <c r="M2611" s="3" t="s">
        <v>12372</v>
      </c>
      <c r="N2611" s="34">
        <v>30.092829999792102</v>
      </c>
      <c r="O2611" s="34">
        <v>-86.383870000099904</v>
      </c>
      <c r="P2611" s="2" t="s">
        <v>29</v>
      </c>
    </row>
    <row r="2612" spans="1:16" ht="12" customHeight="1" x14ac:dyDescent="0.2">
      <c r="A2612" s="1" t="s">
        <v>12373</v>
      </c>
      <c r="B2612" s="1" t="s">
        <v>12353</v>
      </c>
      <c r="C2612" s="30">
        <v>45838</v>
      </c>
      <c r="D2612" s="1" t="s">
        <v>12374</v>
      </c>
      <c r="E2612" s="1" t="s">
        <v>12370</v>
      </c>
      <c r="F2612" s="1" t="s">
        <v>5484</v>
      </c>
      <c r="G2612" s="4">
        <v>39</v>
      </c>
      <c r="H2612" s="5">
        <v>15</v>
      </c>
      <c r="I2612" s="2">
        <v>144</v>
      </c>
      <c r="J2612" s="3" t="s">
        <v>37</v>
      </c>
      <c r="K2612" s="3" t="s">
        <v>26</v>
      </c>
      <c r="L2612" s="3" t="s">
        <v>12375</v>
      </c>
      <c r="M2612" s="3" t="s">
        <v>12372</v>
      </c>
      <c r="N2612" s="34">
        <v>30.084479999955398</v>
      </c>
      <c r="O2612" s="34">
        <v>-86.383870000318296</v>
      </c>
      <c r="P2612" s="2" t="s">
        <v>29</v>
      </c>
    </row>
    <row r="2613" spans="1:16" ht="12" customHeight="1" x14ac:dyDescent="0.2">
      <c r="A2613" s="1" t="s">
        <v>12376</v>
      </c>
      <c r="B2613" s="1" t="s">
        <v>12353</v>
      </c>
      <c r="C2613" s="30">
        <v>45838</v>
      </c>
      <c r="D2613" s="1" t="s">
        <v>12377</v>
      </c>
      <c r="E2613" s="1" t="s">
        <v>12370</v>
      </c>
      <c r="F2613" s="1" t="s">
        <v>5484</v>
      </c>
      <c r="G2613" s="4">
        <v>39</v>
      </c>
      <c r="H2613" s="5">
        <v>15</v>
      </c>
      <c r="I2613" s="2">
        <v>141</v>
      </c>
      <c r="J2613" s="3" t="s">
        <v>37</v>
      </c>
      <c r="K2613" s="3" t="s">
        <v>26</v>
      </c>
      <c r="L2613" s="3" t="s">
        <v>12371</v>
      </c>
      <c r="M2613" s="3" t="s">
        <v>12378</v>
      </c>
      <c r="N2613" s="34">
        <v>30.092830000036098</v>
      </c>
      <c r="O2613" s="34">
        <v>-86.393299999703402</v>
      </c>
      <c r="P2613" s="2" t="s">
        <v>29</v>
      </c>
    </row>
    <row r="2614" spans="1:16" ht="12" customHeight="1" x14ac:dyDescent="0.2">
      <c r="A2614" s="1" t="s">
        <v>12379</v>
      </c>
      <c r="B2614" s="1" t="s">
        <v>12353</v>
      </c>
      <c r="C2614" s="30">
        <v>45838</v>
      </c>
      <c r="D2614" s="1" t="s">
        <v>12380</v>
      </c>
      <c r="E2614" s="1" t="s">
        <v>12370</v>
      </c>
      <c r="F2614" s="1" t="s">
        <v>5484</v>
      </c>
      <c r="G2614" s="4">
        <v>39</v>
      </c>
      <c r="H2614" s="5">
        <v>15</v>
      </c>
      <c r="I2614" s="2">
        <v>153</v>
      </c>
      <c r="J2614" s="3" t="s">
        <v>37</v>
      </c>
      <c r="K2614" s="3" t="s">
        <v>26</v>
      </c>
      <c r="L2614" s="3" t="s">
        <v>12381</v>
      </c>
      <c r="M2614" s="3" t="s">
        <v>12378</v>
      </c>
      <c r="N2614" s="34">
        <v>30.0761200002745</v>
      </c>
      <c r="O2614" s="34">
        <v>-86.393299999555495</v>
      </c>
      <c r="P2614" s="2" t="s">
        <v>29</v>
      </c>
    </row>
    <row r="2615" spans="1:16" ht="12" customHeight="1" x14ac:dyDescent="0.2">
      <c r="A2615" s="1" t="s">
        <v>12382</v>
      </c>
      <c r="B2615" s="1" t="s">
        <v>12353</v>
      </c>
      <c r="C2615" s="30">
        <v>45847</v>
      </c>
      <c r="D2615" s="1" t="s">
        <v>12383</v>
      </c>
      <c r="E2615" s="1" t="s">
        <v>12384</v>
      </c>
      <c r="F2615" s="1" t="s">
        <v>12385</v>
      </c>
      <c r="G2615" s="4">
        <v>36</v>
      </c>
      <c r="H2615" s="5">
        <v>15</v>
      </c>
      <c r="I2615" s="2">
        <v>70</v>
      </c>
      <c r="J2615" s="3" t="s">
        <v>25</v>
      </c>
      <c r="K2615" s="3" t="s">
        <v>26</v>
      </c>
      <c r="L2615" s="3" t="s">
        <v>12386</v>
      </c>
      <c r="M2615" s="3" t="s">
        <v>12387</v>
      </c>
      <c r="N2615" s="34">
        <v>30.3540666668741</v>
      </c>
      <c r="O2615" s="34">
        <v>-86.439100000226503</v>
      </c>
      <c r="P2615" s="2" t="s">
        <v>29</v>
      </c>
    </row>
    <row r="2616" spans="1:16" ht="12" customHeight="1" x14ac:dyDescent="0.2">
      <c r="A2616" s="1" t="s">
        <v>12388</v>
      </c>
      <c r="B2616" s="1" t="s">
        <v>12353</v>
      </c>
      <c r="C2616" s="30">
        <v>45777</v>
      </c>
      <c r="D2616" s="1" t="s">
        <v>12389</v>
      </c>
      <c r="E2616" s="1" t="s">
        <v>12390</v>
      </c>
      <c r="F2616" s="1" t="s">
        <v>12391</v>
      </c>
      <c r="G2616" s="4">
        <v>184</v>
      </c>
      <c r="H2616" s="5">
        <v>10</v>
      </c>
      <c r="I2616" s="2">
        <v>70</v>
      </c>
      <c r="J2616" s="3" t="s">
        <v>25</v>
      </c>
      <c r="K2616" s="3" t="s">
        <v>26</v>
      </c>
      <c r="L2616" s="3" t="s">
        <v>12392</v>
      </c>
      <c r="M2616" s="3" t="s">
        <v>12393</v>
      </c>
      <c r="N2616" s="34">
        <v>30.354189999568799</v>
      </c>
      <c r="O2616" s="34">
        <v>-86.439049999594104</v>
      </c>
      <c r="P2616" s="2" t="s">
        <v>29</v>
      </c>
    </row>
    <row r="2617" spans="1:16" ht="12" customHeight="1" x14ac:dyDescent="0.2">
      <c r="A2617" s="1" t="s">
        <v>12394</v>
      </c>
      <c r="B2617" s="1" t="s">
        <v>12353</v>
      </c>
      <c r="C2617" s="30">
        <v>45782</v>
      </c>
      <c r="D2617" s="1" t="s">
        <v>12395</v>
      </c>
      <c r="E2617" s="1" t="s">
        <v>12396</v>
      </c>
      <c r="F2617" s="1" t="s">
        <v>12397</v>
      </c>
      <c r="G2617" s="4">
        <v>50</v>
      </c>
      <c r="H2617" s="5">
        <v>10</v>
      </c>
      <c r="I2617" s="2">
        <v>115</v>
      </c>
      <c r="J2617" s="3" t="s">
        <v>37</v>
      </c>
      <c r="K2617" s="3" t="s">
        <v>26</v>
      </c>
      <c r="L2617" s="3" t="s">
        <v>12398</v>
      </c>
      <c r="M2617" s="3" t="s">
        <v>12399</v>
      </c>
      <c r="N2617" s="34">
        <v>30.150116666295499</v>
      </c>
      <c r="O2617" s="34">
        <v>-86.314600000037203</v>
      </c>
      <c r="P2617" s="2" t="s">
        <v>29</v>
      </c>
    </row>
    <row r="2618" spans="1:16" ht="12" customHeight="1" x14ac:dyDescent="0.2">
      <c r="A2618" s="1" t="s">
        <v>12400</v>
      </c>
      <c r="B2618" s="1" t="s">
        <v>12353</v>
      </c>
      <c r="C2618" s="30">
        <v>45853</v>
      </c>
      <c r="D2618" s="1" t="s">
        <v>12401</v>
      </c>
      <c r="E2618" s="1" t="s">
        <v>12402</v>
      </c>
      <c r="F2618" s="1" t="s">
        <v>12403</v>
      </c>
      <c r="G2618" s="4">
        <v>157</v>
      </c>
      <c r="H2618" s="5">
        <v>37</v>
      </c>
      <c r="I2618" s="2">
        <v>88</v>
      </c>
      <c r="J2618" s="3" t="s">
        <v>25</v>
      </c>
      <c r="K2618" s="3" t="s">
        <v>26</v>
      </c>
      <c r="L2618" s="3" t="s">
        <v>12404</v>
      </c>
      <c r="M2618" s="3" t="s">
        <v>12405</v>
      </c>
      <c r="N2618" s="34">
        <v>30.2397999999462</v>
      </c>
      <c r="O2618" s="34">
        <v>-86.504899999781102</v>
      </c>
      <c r="P2618" s="2" t="s">
        <v>29</v>
      </c>
    </row>
    <row r="2619" spans="1:16" ht="12" customHeight="1" x14ac:dyDescent="0.2">
      <c r="A2619" s="1" t="s">
        <v>12406</v>
      </c>
      <c r="B2619" s="1" t="s">
        <v>12353</v>
      </c>
      <c r="C2619" s="30">
        <v>45810</v>
      </c>
      <c r="D2619" s="1" t="s">
        <v>12407</v>
      </c>
      <c r="E2619" s="1" t="s">
        <v>12408</v>
      </c>
      <c r="F2619" s="1" t="s">
        <v>12409</v>
      </c>
      <c r="G2619" s="4">
        <v>60</v>
      </c>
      <c r="H2619" s="5">
        <v>26</v>
      </c>
      <c r="I2619" s="2">
        <v>77</v>
      </c>
      <c r="J2619" s="3" t="s">
        <v>25</v>
      </c>
      <c r="K2619" s="3" t="s">
        <v>26</v>
      </c>
      <c r="L2619" s="3" t="s">
        <v>12410</v>
      </c>
      <c r="M2619" s="3" t="s">
        <v>12411</v>
      </c>
      <c r="N2619" s="34">
        <v>30.244199999603499</v>
      </c>
      <c r="O2619" s="34">
        <v>-86.503916666490497</v>
      </c>
      <c r="P2619" s="2" t="s">
        <v>29</v>
      </c>
    </row>
    <row r="2620" spans="1:16" ht="12" customHeight="1" x14ac:dyDescent="0.2">
      <c r="A2620" s="1" t="s">
        <v>12412</v>
      </c>
      <c r="B2620" s="1" t="s">
        <v>12353</v>
      </c>
      <c r="C2620" s="30">
        <v>45504</v>
      </c>
      <c r="D2620" s="1" t="s">
        <v>12413</v>
      </c>
      <c r="E2620" s="1" t="s">
        <v>12414</v>
      </c>
      <c r="F2620" s="1" t="s">
        <v>12415</v>
      </c>
      <c r="G2620" s="4">
        <v>2743</v>
      </c>
      <c r="H2620" s="5">
        <v>100</v>
      </c>
      <c r="I2620" s="2">
        <v>180</v>
      </c>
      <c r="J2620" s="3" t="s">
        <v>37</v>
      </c>
      <c r="K2620" s="3" t="s">
        <v>26</v>
      </c>
      <c r="L2620" s="3" t="s">
        <v>12416</v>
      </c>
      <c r="M2620" s="3" t="s">
        <v>12417</v>
      </c>
      <c r="N2620" s="34">
        <v>30.1058166663199</v>
      </c>
      <c r="O2620" s="34">
        <v>-86.758366666211899</v>
      </c>
      <c r="P2620" s="2" t="s">
        <v>29</v>
      </c>
    </row>
    <row r="2621" spans="1:16" ht="12" customHeight="1" x14ac:dyDescent="0.2">
      <c r="A2621" s="1" t="s">
        <v>12418</v>
      </c>
      <c r="B2621" s="1" t="s">
        <v>12353</v>
      </c>
      <c r="C2621" s="30">
        <v>44679</v>
      </c>
      <c r="D2621" s="1" t="s">
        <v>12419</v>
      </c>
      <c r="E2621" s="1" t="s">
        <v>12420</v>
      </c>
      <c r="F2621" s="1" t="s">
        <v>12421</v>
      </c>
      <c r="G2621" s="4">
        <v>809</v>
      </c>
      <c r="H2621" s="5">
        <v>60</v>
      </c>
      <c r="I2621" s="2">
        <v>130</v>
      </c>
      <c r="J2621" s="3" t="s">
        <v>37</v>
      </c>
      <c r="K2621" s="3" t="s">
        <v>26</v>
      </c>
      <c r="L2621" s="3" t="s">
        <v>12422</v>
      </c>
      <c r="M2621" s="3" t="s">
        <v>12423</v>
      </c>
      <c r="N2621" s="34">
        <v>30.111483333657301</v>
      </c>
      <c r="O2621" s="34">
        <v>-86.555016666504002</v>
      </c>
      <c r="P2621" s="2" t="s">
        <v>29</v>
      </c>
    </row>
    <row r="2622" spans="1:16" ht="12" customHeight="1" x14ac:dyDescent="0.2">
      <c r="A2622" s="1" t="s">
        <v>12424</v>
      </c>
      <c r="B2622" s="1" t="s">
        <v>12353</v>
      </c>
      <c r="C2622" s="30">
        <v>45525</v>
      </c>
      <c r="D2622" s="1" t="s">
        <v>12425</v>
      </c>
      <c r="E2622" s="1" t="s">
        <v>12426</v>
      </c>
      <c r="F2622" s="1" t="s">
        <v>385</v>
      </c>
      <c r="G2622" s="4">
        <v>47</v>
      </c>
      <c r="H2622" s="5">
        <v>15</v>
      </c>
      <c r="I2622" s="2">
        <v>161</v>
      </c>
      <c r="J2622" s="3" t="s">
        <v>37</v>
      </c>
      <c r="K2622" s="3" t="s">
        <v>26</v>
      </c>
      <c r="L2622" s="3" t="s">
        <v>12427</v>
      </c>
      <c r="M2622" s="3" t="s">
        <v>12428</v>
      </c>
      <c r="N2622" s="34">
        <v>30.118866666818001</v>
      </c>
      <c r="O2622" s="34">
        <v>-86.744433332852196</v>
      </c>
      <c r="P2622" s="2" t="s">
        <v>29</v>
      </c>
    </row>
    <row r="2623" spans="1:16" ht="12" customHeight="1" x14ac:dyDescent="0.2">
      <c r="A2623" s="1" t="s">
        <v>12429</v>
      </c>
      <c r="B2623" s="1" t="s">
        <v>12353</v>
      </c>
      <c r="C2623" s="30">
        <v>45525</v>
      </c>
      <c r="D2623" s="1" t="s">
        <v>12430</v>
      </c>
      <c r="E2623" s="1" t="s">
        <v>12426</v>
      </c>
      <c r="F2623" s="1" t="s">
        <v>385</v>
      </c>
      <c r="G2623" s="4">
        <v>47</v>
      </c>
      <c r="H2623" s="5">
        <v>15</v>
      </c>
      <c r="I2623" s="2">
        <v>148</v>
      </c>
      <c r="J2623" s="3" t="s">
        <v>37</v>
      </c>
      <c r="K2623" s="3" t="s">
        <v>26</v>
      </c>
      <c r="L2623" s="3" t="s">
        <v>12431</v>
      </c>
      <c r="M2623" s="3" t="s">
        <v>12432</v>
      </c>
      <c r="N2623" s="34">
        <v>30.127350000424698</v>
      </c>
      <c r="O2623" s="34">
        <v>-86.744266666275607</v>
      </c>
      <c r="P2623" s="2" t="s">
        <v>29</v>
      </c>
    </row>
    <row r="2624" spans="1:16" ht="12" customHeight="1" x14ac:dyDescent="0.2">
      <c r="A2624" s="1" t="s">
        <v>12433</v>
      </c>
      <c r="B2624" s="1" t="s">
        <v>12353</v>
      </c>
      <c r="C2624" s="30">
        <v>45525</v>
      </c>
      <c r="D2624" s="1" t="s">
        <v>12434</v>
      </c>
      <c r="E2624" s="1" t="s">
        <v>12426</v>
      </c>
      <c r="F2624" s="1" t="s">
        <v>385</v>
      </c>
      <c r="G2624" s="4">
        <v>47</v>
      </c>
      <c r="H2624" s="5">
        <v>15</v>
      </c>
      <c r="I2624" s="2">
        <v>137</v>
      </c>
      <c r="J2624" s="3" t="s">
        <v>37</v>
      </c>
      <c r="K2624" s="3" t="s">
        <v>26</v>
      </c>
      <c r="L2624" s="3" t="s">
        <v>12435</v>
      </c>
      <c r="M2624" s="3" t="s">
        <v>12428</v>
      </c>
      <c r="N2624" s="34">
        <v>30.1357000004421</v>
      </c>
      <c r="O2624" s="34">
        <v>-86.744433333009994</v>
      </c>
      <c r="P2624" s="2" t="s">
        <v>29</v>
      </c>
    </row>
    <row r="2625" spans="1:16" ht="12" customHeight="1" x14ac:dyDescent="0.2">
      <c r="A2625" s="1" t="s">
        <v>12436</v>
      </c>
      <c r="B2625" s="1" t="s">
        <v>12353</v>
      </c>
      <c r="C2625" s="30">
        <v>45525</v>
      </c>
      <c r="D2625" s="1" t="s">
        <v>12437</v>
      </c>
      <c r="E2625" s="1" t="s">
        <v>12426</v>
      </c>
      <c r="F2625" s="1" t="s">
        <v>385</v>
      </c>
      <c r="G2625" s="4">
        <v>47</v>
      </c>
      <c r="H2625" s="5">
        <v>15</v>
      </c>
      <c r="I2625" s="2">
        <v>128</v>
      </c>
      <c r="J2625" s="3" t="s">
        <v>37</v>
      </c>
      <c r="K2625" s="3" t="s">
        <v>26</v>
      </c>
      <c r="L2625" s="3" t="s">
        <v>12438</v>
      </c>
      <c r="M2625" s="3" t="s">
        <v>12428</v>
      </c>
      <c r="N2625" s="34">
        <v>30.1439166668201</v>
      </c>
      <c r="O2625" s="34">
        <v>-86.7444333333342</v>
      </c>
      <c r="P2625" s="2" t="s">
        <v>29</v>
      </c>
    </row>
    <row r="2626" spans="1:16" ht="12" customHeight="1" x14ac:dyDescent="0.2">
      <c r="A2626" s="1" t="s">
        <v>12439</v>
      </c>
      <c r="B2626" s="1" t="s">
        <v>12353</v>
      </c>
      <c r="C2626" s="30">
        <v>45525</v>
      </c>
      <c r="D2626" s="1" t="s">
        <v>12440</v>
      </c>
      <c r="E2626" s="1" t="s">
        <v>12441</v>
      </c>
      <c r="F2626" s="1" t="s">
        <v>5484</v>
      </c>
      <c r="G2626" s="4">
        <v>24</v>
      </c>
      <c r="H2626" s="5">
        <v>8</v>
      </c>
      <c r="I2626" s="2">
        <v>70</v>
      </c>
      <c r="J2626" s="3" t="s">
        <v>25</v>
      </c>
      <c r="K2626" s="3" t="s">
        <v>26</v>
      </c>
      <c r="L2626" s="3" t="s">
        <v>12442</v>
      </c>
      <c r="M2626" s="3" t="s">
        <v>12443</v>
      </c>
      <c r="N2626" s="34">
        <v>30.3539000003565</v>
      </c>
      <c r="O2626" s="34">
        <v>-86.439066666290699</v>
      </c>
      <c r="P2626" s="2" t="s">
        <v>29</v>
      </c>
    </row>
    <row r="2627" spans="1:16" ht="12" customHeight="1" x14ac:dyDescent="0.2">
      <c r="A2627" s="1" t="s">
        <v>12444</v>
      </c>
      <c r="B2627" s="1" t="s">
        <v>12353</v>
      </c>
      <c r="C2627" s="30">
        <v>45525</v>
      </c>
      <c r="D2627" s="1" t="s">
        <v>12445</v>
      </c>
      <c r="E2627" s="1" t="s">
        <v>12446</v>
      </c>
      <c r="F2627" s="1" t="s">
        <v>12447</v>
      </c>
      <c r="G2627" s="4">
        <v>42</v>
      </c>
      <c r="H2627" s="5">
        <v>8</v>
      </c>
      <c r="I2627" s="2">
        <v>66</v>
      </c>
      <c r="J2627" s="3" t="s">
        <v>25</v>
      </c>
      <c r="K2627" s="3" t="s">
        <v>26</v>
      </c>
      <c r="L2627" s="3" t="s">
        <v>12448</v>
      </c>
      <c r="M2627" s="3" t="s">
        <v>12449</v>
      </c>
      <c r="N2627" s="34">
        <v>30.362383333122601</v>
      </c>
      <c r="O2627" s="34">
        <v>-86.629483333013894</v>
      </c>
      <c r="P2627" s="2" t="s">
        <v>29</v>
      </c>
    </row>
    <row r="2628" spans="1:16" ht="12" customHeight="1" x14ac:dyDescent="0.2">
      <c r="A2628" s="1" t="s">
        <v>12450</v>
      </c>
      <c r="B2628" s="1" t="s">
        <v>12353</v>
      </c>
      <c r="C2628" s="30">
        <v>45525</v>
      </c>
      <c r="D2628" s="1" t="s">
        <v>12451</v>
      </c>
      <c r="E2628" s="1" t="s">
        <v>320</v>
      </c>
      <c r="F2628" s="1" t="s">
        <v>43</v>
      </c>
      <c r="G2628" s="4">
        <v>3</v>
      </c>
      <c r="H2628" s="5">
        <v>8</v>
      </c>
      <c r="I2628" s="2">
        <v>75</v>
      </c>
      <c r="J2628" s="3" t="s">
        <v>25</v>
      </c>
      <c r="K2628" s="3" t="s">
        <v>26</v>
      </c>
      <c r="L2628" s="3" t="s">
        <v>12452</v>
      </c>
      <c r="M2628" s="3" t="s">
        <v>12453</v>
      </c>
      <c r="N2628" s="34">
        <v>30.3404833329467</v>
      </c>
      <c r="O2628" s="34">
        <v>-86.430649999585697</v>
      </c>
      <c r="P2628" s="2" t="s">
        <v>29</v>
      </c>
    </row>
    <row r="2629" spans="1:16" ht="12" customHeight="1" x14ac:dyDescent="0.2">
      <c r="A2629" s="1" t="s">
        <v>12454</v>
      </c>
      <c r="B2629" s="1" t="s">
        <v>12353</v>
      </c>
      <c r="C2629" s="30">
        <v>45419</v>
      </c>
      <c r="D2629" s="1" t="s">
        <v>12455</v>
      </c>
      <c r="E2629" s="1" t="s">
        <v>12456</v>
      </c>
      <c r="F2629" s="1" t="s">
        <v>5490</v>
      </c>
      <c r="G2629" s="4">
        <v>29</v>
      </c>
      <c r="H2629" s="5">
        <v>15</v>
      </c>
      <c r="I2629" s="2">
        <v>124</v>
      </c>
      <c r="J2629" s="3" t="s">
        <v>37</v>
      </c>
      <c r="K2629" s="3" t="s">
        <v>26</v>
      </c>
      <c r="L2629" s="3" t="s">
        <v>12457</v>
      </c>
      <c r="M2629" s="3" t="s">
        <v>12458</v>
      </c>
      <c r="N2629" s="34">
        <v>30.1362666662964</v>
      </c>
      <c r="O2629" s="34">
        <v>-86.656533333096306</v>
      </c>
      <c r="P2629" s="2" t="s">
        <v>29</v>
      </c>
    </row>
    <row r="2630" spans="1:16" ht="12" customHeight="1" x14ac:dyDescent="0.2">
      <c r="A2630" s="1" t="s">
        <v>12459</v>
      </c>
      <c r="B2630" s="1" t="s">
        <v>12353</v>
      </c>
      <c r="C2630" s="30">
        <v>45419</v>
      </c>
      <c r="D2630" s="1" t="s">
        <v>12460</v>
      </c>
      <c r="E2630" s="1" t="s">
        <v>12461</v>
      </c>
      <c r="F2630" s="1" t="s">
        <v>5490</v>
      </c>
      <c r="G2630" s="4">
        <v>29</v>
      </c>
      <c r="H2630" s="5">
        <v>25</v>
      </c>
      <c r="I2630" s="2">
        <v>125</v>
      </c>
      <c r="J2630" s="3" t="s">
        <v>37</v>
      </c>
      <c r="K2630" s="3" t="s">
        <v>26</v>
      </c>
      <c r="L2630" s="3" t="s">
        <v>12462</v>
      </c>
      <c r="M2630" s="3" t="s">
        <v>12463</v>
      </c>
      <c r="N2630" s="34">
        <v>30.136316666887002</v>
      </c>
      <c r="O2630" s="34">
        <v>-86.673249999937397</v>
      </c>
      <c r="P2630" s="2" t="s">
        <v>29</v>
      </c>
    </row>
    <row r="2631" spans="1:16" ht="12" customHeight="1" x14ac:dyDescent="0.2">
      <c r="A2631" s="1" t="s">
        <v>12464</v>
      </c>
      <c r="B2631" s="1" t="s">
        <v>12353</v>
      </c>
      <c r="C2631" s="30">
        <v>45419</v>
      </c>
      <c r="D2631" s="1" t="s">
        <v>12465</v>
      </c>
      <c r="E2631" s="1" t="s">
        <v>12456</v>
      </c>
      <c r="F2631" s="1" t="s">
        <v>5490</v>
      </c>
      <c r="G2631" s="4">
        <v>29</v>
      </c>
      <c r="H2631" s="5">
        <v>15</v>
      </c>
      <c r="I2631" s="2">
        <v>126</v>
      </c>
      <c r="J2631" s="3" t="s">
        <v>37</v>
      </c>
      <c r="K2631" s="3" t="s">
        <v>26</v>
      </c>
      <c r="L2631" s="3" t="s">
        <v>12466</v>
      </c>
      <c r="M2631" s="3" t="s">
        <v>12467</v>
      </c>
      <c r="N2631" s="34">
        <v>30.136283333438001</v>
      </c>
      <c r="O2631" s="34">
        <v>-86.6897999996973</v>
      </c>
      <c r="P2631" s="2" t="s">
        <v>29</v>
      </c>
    </row>
    <row r="2632" spans="1:16" ht="12" customHeight="1" x14ac:dyDescent="0.2">
      <c r="A2632" s="1" t="s">
        <v>12468</v>
      </c>
      <c r="B2632" s="1" t="s">
        <v>12353</v>
      </c>
      <c r="C2632" s="30">
        <v>45419</v>
      </c>
      <c r="D2632" s="1" t="s">
        <v>12469</v>
      </c>
      <c r="E2632" s="1" t="s">
        <v>12470</v>
      </c>
      <c r="F2632" s="1" t="s">
        <v>218</v>
      </c>
      <c r="G2632" s="4">
        <v>23</v>
      </c>
      <c r="H2632" s="5">
        <v>25</v>
      </c>
      <c r="I2632" s="2">
        <v>133</v>
      </c>
      <c r="J2632" s="3" t="s">
        <v>37</v>
      </c>
      <c r="K2632" s="3" t="s">
        <v>26</v>
      </c>
      <c r="L2632" s="3" t="s">
        <v>12471</v>
      </c>
      <c r="M2632" s="3" t="s">
        <v>12472</v>
      </c>
      <c r="N2632" s="34">
        <v>30.136233333722899</v>
      </c>
      <c r="O2632" s="34">
        <v>-86.706483333741701</v>
      </c>
      <c r="P2632" s="2" t="s">
        <v>29</v>
      </c>
    </row>
    <row r="2633" spans="1:16" ht="12" customHeight="1" x14ac:dyDescent="0.2">
      <c r="A2633" s="1" t="s">
        <v>12473</v>
      </c>
      <c r="B2633" s="1" t="s">
        <v>12353</v>
      </c>
      <c r="C2633" s="30">
        <v>45419</v>
      </c>
      <c r="D2633" s="1" t="s">
        <v>12474</v>
      </c>
      <c r="E2633" s="1" t="s">
        <v>12475</v>
      </c>
      <c r="F2633" s="1" t="s">
        <v>90</v>
      </c>
      <c r="G2633" s="4">
        <v>6</v>
      </c>
      <c r="H2633" s="5">
        <v>8</v>
      </c>
      <c r="I2633" s="2">
        <v>133</v>
      </c>
      <c r="J2633" s="3" t="s">
        <v>37</v>
      </c>
      <c r="K2633" s="3" t="s">
        <v>26</v>
      </c>
      <c r="L2633" s="3" t="s">
        <v>12476</v>
      </c>
      <c r="M2633" s="3" t="s">
        <v>12477</v>
      </c>
      <c r="N2633" s="34">
        <v>30.136300000307799</v>
      </c>
      <c r="O2633" s="34">
        <v>-86.714883333035104</v>
      </c>
      <c r="P2633" s="2" t="s">
        <v>29</v>
      </c>
    </row>
    <row r="2634" spans="1:16" ht="12" customHeight="1" x14ac:dyDescent="0.2">
      <c r="A2634" s="1" t="s">
        <v>12478</v>
      </c>
      <c r="B2634" s="1" t="s">
        <v>12353</v>
      </c>
      <c r="C2634" s="30">
        <v>45419</v>
      </c>
      <c r="D2634" s="1" t="s">
        <v>12479</v>
      </c>
      <c r="E2634" s="1" t="s">
        <v>12475</v>
      </c>
      <c r="F2634" s="1" t="s">
        <v>90</v>
      </c>
      <c r="G2634" s="4">
        <v>6</v>
      </c>
      <c r="H2634" s="5">
        <v>8</v>
      </c>
      <c r="I2634" s="2">
        <v>139</v>
      </c>
      <c r="J2634" s="3" t="s">
        <v>37</v>
      </c>
      <c r="K2634" s="3" t="s">
        <v>26</v>
      </c>
      <c r="L2634" s="3" t="s">
        <v>12457</v>
      </c>
      <c r="M2634" s="3" t="s">
        <v>12480</v>
      </c>
      <c r="N2634" s="34">
        <v>30.136266666587499</v>
      </c>
      <c r="O2634" s="34">
        <v>-86.731533333002403</v>
      </c>
      <c r="P2634" s="2" t="s">
        <v>29</v>
      </c>
    </row>
    <row r="2635" spans="1:16" ht="12" customHeight="1" x14ac:dyDescent="0.2">
      <c r="A2635" s="1" t="s">
        <v>12481</v>
      </c>
      <c r="B2635" s="1" t="s">
        <v>12353</v>
      </c>
      <c r="C2635" s="30">
        <v>45419</v>
      </c>
      <c r="D2635" s="1" t="s">
        <v>12482</v>
      </c>
      <c r="E2635" s="1" t="s">
        <v>12475</v>
      </c>
      <c r="F2635" s="1" t="s">
        <v>90</v>
      </c>
      <c r="G2635" s="4">
        <v>6</v>
      </c>
      <c r="H2635" s="5">
        <v>8</v>
      </c>
      <c r="I2635" s="2">
        <v>139</v>
      </c>
      <c r="J2635" s="3" t="s">
        <v>37</v>
      </c>
      <c r="K2635" s="3" t="s">
        <v>26</v>
      </c>
      <c r="L2635" s="3" t="s">
        <v>12476</v>
      </c>
      <c r="M2635" s="3" t="s">
        <v>12483</v>
      </c>
      <c r="N2635" s="34">
        <v>30.136299999929701</v>
      </c>
      <c r="O2635" s="34">
        <v>-86.748216666823893</v>
      </c>
      <c r="P2635" s="2" t="s">
        <v>29</v>
      </c>
    </row>
    <row r="2636" spans="1:16" ht="12" customHeight="1" x14ac:dyDescent="0.2">
      <c r="A2636" s="1" t="s">
        <v>12484</v>
      </c>
      <c r="B2636" s="1" t="s">
        <v>12353</v>
      </c>
      <c r="C2636" s="30">
        <v>45419</v>
      </c>
      <c r="D2636" s="1" t="s">
        <v>12485</v>
      </c>
      <c r="E2636" s="1" t="s">
        <v>12475</v>
      </c>
      <c r="F2636" s="1" t="s">
        <v>90</v>
      </c>
      <c r="G2636" s="4">
        <v>6</v>
      </c>
      <c r="H2636" s="5">
        <v>8</v>
      </c>
      <c r="I2636" s="2">
        <v>144</v>
      </c>
      <c r="J2636" s="3" t="s">
        <v>37</v>
      </c>
      <c r="K2636" s="3" t="s">
        <v>26</v>
      </c>
      <c r="L2636" s="3" t="s">
        <v>12486</v>
      </c>
      <c r="M2636" s="3" t="s">
        <v>12487</v>
      </c>
      <c r="N2636" s="34">
        <v>30.1361999996134</v>
      </c>
      <c r="O2636" s="34">
        <v>-86.764816666551994</v>
      </c>
      <c r="P2636" s="2" t="s">
        <v>29</v>
      </c>
    </row>
    <row r="2637" spans="1:16" ht="12" customHeight="1" x14ac:dyDescent="0.2">
      <c r="A2637" s="1" t="s">
        <v>12488</v>
      </c>
      <c r="B2637" s="1" t="s">
        <v>12353</v>
      </c>
      <c r="C2637" s="30">
        <v>45419</v>
      </c>
      <c r="D2637" s="1" t="s">
        <v>12489</v>
      </c>
      <c r="E2637" s="1" t="s">
        <v>5495</v>
      </c>
      <c r="F2637" s="1" t="s">
        <v>43</v>
      </c>
      <c r="G2637" s="4">
        <v>3</v>
      </c>
      <c r="H2637" s="5">
        <v>8</v>
      </c>
      <c r="I2637" s="2">
        <v>146</v>
      </c>
      <c r="J2637" s="3" t="s">
        <v>37</v>
      </c>
      <c r="K2637" s="3" t="s">
        <v>26</v>
      </c>
      <c r="L2637" s="3" t="s">
        <v>12490</v>
      </c>
      <c r="M2637" s="3" t="s">
        <v>12491</v>
      </c>
      <c r="N2637" s="34">
        <v>30.136250000121599</v>
      </c>
      <c r="O2637" s="34">
        <v>-86.773199999793107</v>
      </c>
      <c r="P2637" s="2" t="s">
        <v>29</v>
      </c>
    </row>
    <row r="2638" spans="1:16" ht="12" customHeight="1" x14ac:dyDescent="0.2">
      <c r="A2638" s="1" t="s">
        <v>12492</v>
      </c>
      <c r="B2638" s="1" t="s">
        <v>12353</v>
      </c>
      <c r="C2638" s="30">
        <v>45419</v>
      </c>
      <c r="D2638" s="1" t="s">
        <v>12493</v>
      </c>
      <c r="E2638" s="1" t="s">
        <v>12475</v>
      </c>
      <c r="F2638" s="1" t="s">
        <v>90</v>
      </c>
      <c r="G2638" s="4">
        <v>6</v>
      </c>
      <c r="H2638" s="5">
        <v>8</v>
      </c>
      <c r="I2638" s="2">
        <v>144</v>
      </c>
      <c r="J2638" s="3" t="s">
        <v>37</v>
      </c>
      <c r="K2638" s="3" t="s">
        <v>26</v>
      </c>
      <c r="L2638" s="3" t="s">
        <v>12462</v>
      </c>
      <c r="M2638" s="3" t="s">
        <v>12494</v>
      </c>
      <c r="N2638" s="34">
        <v>30.136316666397299</v>
      </c>
      <c r="O2638" s="34">
        <v>-86.7815333335313</v>
      </c>
      <c r="P2638" s="2" t="s">
        <v>29</v>
      </c>
    </row>
    <row r="2639" spans="1:16" ht="12" customHeight="1" x14ac:dyDescent="0.2">
      <c r="A2639" s="1" t="s">
        <v>12495</v>
      </c>
      <c r="B2639" s="1" t="s">
        <v>12353</v>
      </c>
      <c r="C2639" s="30">
        <v>45419</v>
      </c>
      <c r="D2639" s="1" t="s">
        <v>12496</v>
      </c>
      <c r="E2639" s="1" t="s">
        <v>5495</v>
      </c>
      <c r="F2639" s="1" t="s">
        <v>43</v>
      </c>
      <c r="G2639" s="4">
        <v>3</v>
      </c>
      <c r="H2639" s="5">
        <v>8</v>
      </c>
      <c r="I2639" s="2">
        <v>144</v>
      </c>
      <c r="J2639" s="3" t="s">
        <v>37</v>
      </c>
      <c r="K2639" s="3" t="s">
        <v>26</v>
      </c>
      <c r="L2639" s="3" t="s">
        <v>12497</v>
      </c>
      <c r="M2639" s="3" t="s">
        <v>12498</v>
      </c>
      <c r="N2639" s="34">
        <v>30.1362166663118</v>
      </c>
      <c r="O2639" s="34">
        <v>-86.789816666781405</v>
      </c>
      <c r="P2639" s="2" t="s">
        <v>29</v>
      </c>
    </row>
    <row r="2640" spans="1:16" ht="12" customHeight="1" x14ac:dyDescent="0.2">
      <c r="A2640" s="1" t="s">
        <v>12499</v>
      </c>
      <c r="B2640" s="1" t="s">
        <v>12353</v>
      </c>
      <c r="C2640" s="30">
        <v>45419</v>
      </c>
      <c r="D2640" s="1" t="s">
        <v>12500</v>
      </c>
      <c r="E2640" s="1" t="s">
        <v>12475</v>
      </c>
      <c r="F2640" s="1" t="s">
        <v>90</v>
      </c>
      <c r="G2640" s="4">
        <v>6</v>
      </c>
      <c r="H2640" s="5">
        <v>8</v>
      </c>
      <c r="I2640" s="2">
        <v>144</v>
      </c>
      <c r="J2640" s="3" t="s">
        <v>37</v>
      </c>
      <c r="K2640" s="3" t="s">
        <v>26</v>
      </c>
      <c r="L2640" s="3" t="s">
        <v>12466</v>
      </c>
      <c r="M2640" s="3" t="s">
        <v>12501</v>
      </c>
      <c r="N2640" s="34">
        <v>30.1362833333698</v>
      </c>
      <c r="O2640" s="34">
        <v>-86.798150000412505</v>
      </c>
      <c r="P2640" s="2" t="s">
        <v>29</v>
      </c>
    </row>
    <row r="2641" spans="1:16" ht="12" customHeight="1" x14ac:dyDescent="0.2">
      <c r="A2641" s="1" t="s">
        <v>12502</v>
      </c>
      <c r="B2641" s="1" t="s">
        <v>12353</v>
      </c>
      <c r="C2641" s="30">
        <v>45419</v>
      </c>
      <c r="D2641" s="1" t="s">
        <v>12503</v>
      </c>
      <c r="E2641" s="1" t="s">
        <v>5495</v>
      </c>
      <c r="F2641" s="1" t="s">
        <v>43</v>
      </c>
      <c r="G2641" s="4">
        <v>3</v>
      </c>
      <c r="H2641" s="5">
        <v>8</v>
      </c>
      <c r="I2641" s="2">
        <v>151</v>
      </c>
      <c r="J2641" s="3" t="s">
        <v>37</v>
      </c>
      <c r="K2641" s="3" t="s">
        <v>26</v>
      </c>
      <c r="L2641" s="3" t="s">
        <v>12466</v>
      </c>
      <c r="M2641" s="3" t="s">
        <v>12504</v>
      </c>
      <c r="N2641" s="34">
        <v>30.136283333255601</v>
      </c>
      <c r="O2641" s="34">
        <v>-86.806499999927595</v>
      </c>
      <c r="P2641" s="2" t="s">
        <v>29</v>
      </c>
    </row>
    <row r="2642" spans="1:16" ht="12" customHeight="1" x14ac:dyDescent="0.2">
      <c r="A2642" s="1" t="s">
        <v>12505</v>
      </c>
      <c r="B2642" s="1" t="s">
        <v>12353</v>
      </c>
      <c r="C2642" s="30">
        <v>45419</v>
      </c>
      <c r="D2642" s="1" t="s">
        <v>12506</v>
      </c>
      <c r="E2642" s="1" t="s">
        <v>12507</v>
      </c>
      <c r="F2642" s="1" t="s">
        <v>224</v>
      </c>
      <c r="G2642" s="4">
        <v>26</v>
      </c>
      <c r="H2642" s="5">
        <v>15</v>
      </c>
      <c r="I2642" s="2">
        <v>151</v>
      </c>
      <c r="J2642" s="3" t="s">
        <v>37</v>
      </c>
      <c r="K2642" s="3" t="s">
        <v>26</v>
      </c>
      <c r="L2642" s="3" t="s">
        <v>12508</v>
      </c>
      <c r="M2642" s="3" t="s">
        <v>12509</v>
      </c>
      <c r="N2642" s="34">
        <v>30.136383333084201</v>
      </c>
      <c r="O2642" s="34">
        <v>-86.814933333628005</v>
      </c>
      <c r="P2642" s="2" t="s">
        <v>29</v>
      </c>
    </row>
    <row r="2643" spans="1:16" ht="12" customHeight="1" x14ac:dyDescent="0.2">
      <c r="A2643" s="1" t="s">
        <v>12510</v>
      </c>
      <c r="B2643" s="1" t="s">
        <v>12353</v>
      </c>
      <c r="C2643" s="30">
        <v>45419</v>
      </c>
      <c r="D2643" s="1" t="s">
        <v>12511</v>
      </c>
      <c r="E2643" s="1" t="s">
        <v>12456</v>
      </c>
      <c r="F2643" s="1" t="s">
        <v>5490</v>
      </c>
      <c r="G2643" s="4">
        <v>29</v>
      </c>
      <c r="H2643" s="5">
        <v>15</v>
      </c>
      <c r="I2643" s="2">
        <v>153</v>
      </c>
      <c r="J2643" s="3" t="s">
        <v>37</v>
      </c>
      <c r="K2643" s="3" t="s">
        <v>26</v>
      </c>
      <c r="L2643" s="3" t="s">
        <v>12512</v>
      </c>
      <c r="M2643" s="3" t="s">
        <v>12513</v>
      </c>
      <c r="N2643" s="34">
        <v>30.136750000361399</v>
      </c>
      <c r="O2643" s="34">
        <v>-86.822450000313907</v>
      </c>
      <c r="P2643" s="2" t="s">
        <v>29</v>
      </c>
    </row>
    <row r="2644" spans="1:16" ht="12" customHeight="1" x14ac:dyDescent="0.2">
      <c r="A2644" s="1" t="s">
        <v>12514</v>
      </c>
      <c r="B2644" s="1" t="s">
        <v>12353</v>
      </c>
      <c r="C2644" s="30">
        <v>45414</v>
      </c>
      <c r="D2644" s="1" t="s">
        <v>12515</v>
      </c>
      <c r="E2644" s="1" t="s">
        <v>12456</v>
      </c>
      <c r="F2644" s="1" t="s">
        <v>5490</v>
      </c>
      <c r="G2644" s="4">
        <v>29</v>
      </c>
      <c r="H2644" s="5">
        <v>15</v>
      </c>
      <c r="I2644" s="2">
        <v>121</v>
      </c>
      <c r="J2644" s="3" t="s">
        <v>37</v>
      </c>
      <c r="K2644" s="3" t="s">
        <v>26</v>
      </c>
      <c r="L2644" s="3" t="s">
        <v>12457</v>
      </c>
      <c r="M2644" s="3" t="s">
        <v>12516</v>
      </c>
      <c r="N2644" s="34">
        <v>30.136266666552199</v>
      </c>
      <c r="O2644" s="34">
        <v>-86.623133333348093</v>
      </c>
      <c r="P2644" s="2" t="s">
        <v>29</v>
      </c>
    </row>
    <row r="2645" spans="1:16" ht="12" customHeight="1" x14ac:dyDescent="0.2">
      <c r="A2645" s="1" t="s">
        <v>12517</v>
      </c>
      <c r="B2645" s="1" t="s">
        <v>12353</v>
      </c>
      <c r="C2645" s="30">
        <v>45414</v>
      </c>
      <c r="D2645" s="1" t="s">
        <v>12518</v>
      </c>
      <c r="E2645" s="1" t="s">
        <v>12519</v>
      </c>
      <c r="F2645" s="1" t="s">
        <v>5490</v>
      </c>
      <c r="G2645" s="4">
        <v>29</v>
      </c>
      <c r="H2645" s="5">
        <v>25</v>
      </c>
      <c r="I2645" s="2">
        <v>121</v>
      </c>
      <c r="J2645" s="3" t="s">
        <v>37</v>
      </c>
      <c r="K2645" s="3" t="s">
        <v>26</v>
      </c>
      <c r="L2645" s="3" t="s">
        <v>12520</v>
      </c>
      <c r="M2645" s="3" t="s">
        <v>12521</v>
      </c>
      <c r="N2645" s="34">
        <v>30.136333333257902</v>
      </c>
      <c r="O2645" s="34">
        <v>-86.639783332998306</v>
      </c>
      <c r="P2645" s="2" t="s">
        <v>29</v>
      </c>
    </row>
    <row r="2646" spans="1:16" ht="12" customHeight="1" x14ac:dyDescent="0.2">
      <c r="A2646" s="1" t="s">
        <v>12522</v>
      </c>
      <c r="B2646" s="1" t="s">
        <v>12353</v>
      </c>
      <c r="C2646" s="30">
        <v>45414</v>
      </c>
      <c r="D2646" s="1" t="s">
        <v>12523</v>
      </c>
      <c r="E2646" s="1" t="s">
        <v>12524</v>
      </c>
      <c r="F2646" s="1" t="s">
        <v>218</v>
      </c>
      <c r="G2646" s="4">
        <v>23</v>
      </c>
      <c r="H2646" s="5">
        <v>15</v>
      </c>
      <c r="I2646" s="2">
        <v>146</v>
      </c>
      <c r="J2646" s="3" t="s">
        <v>37</v>
      </c>
      <c r="K2646" s="3" t="s">
        <v>26</v>
      </c>
      <c r="L2646" s="3" t="s">
        <v>12525</v>
      </c>
      <c r="M2646" s="3" t="s">
        <v>12526</v>
      </c>
      <c r="N2646" s="34">
        <v>30.119149999792501</v>
      </c>
      <c r="O2646" s="34">
        <v>-86.664799999538701</v>
      </c>
      <c r="P2646" s="2" t="s">
        <v>29</v>
      </c>
    </row>
    <row r="2647" spans="1:16" ht="12" customHeight="1" x14ac:dyDescent="0.2">
      <c r="A2647" s="1" t="s">
        <v>12527</v>
      </c>
      <c r="B2647" s="1" t="s">
        <v>12353</v>
      </c>
      <c r="C2647" s="30">
        <v>45414</v>
      </c>
      <c r="D2647" s="1" t="s">
        <v>12528</v>
      </c>
      <c r="E2647" s="1" t="s">
        <v>12470</v>
      </c>
      <c r="F2647" s="1" t="s">
        <v>218</v>
      </c>
      <c r="G2647" s="4">
        <v>23</v>
      </c>
      <c r="H2647" s="5">
        <v>25</v>
      </c>
      <c r="I2647" s="2">
        <v>146</v>
      </c>
      <c r="J2647" s="3" t="s">
        <v>37</v>
      </c>
      <c r="K2647" s="3" t="s">
        <v>26</v>
      </c>
      <c r="L2647" s="3" t="s">
        <v>12529</v>
      </c>
      <c r="M2647" s="3" t="s">
        <v>12530</v>
      </c>
      <c r="N2647" s="34">
        <v>30.119266666369999</v>
      </c>
      <c r="O2647" s="34">
        <v>-86.684666666689296</v>
      </c>
      <c r="P2647" s="2" t="s">
        <v>29</v>
      </c>
    </row>
    <row r="2648" spans="1:16" ht="12" customHeight="1" x14ac:dyDescent="0.2">
      <c r="A2648" s="1" t="s">
        <v>12531</v>
      </c>
      <c r="B2648" s="1" t="s">
        <v>12353</v>
      </c>
      <c r="C2648" s="30">
        <v>45414</v>
      </c>
      <c r="D2648" s="1" t="s">
        <v>12532</v>
      </c>
      <c r="E2648" s="1" t="s">
        <v>12524</v>
      </c>
      <c r="F2648" s="1" t="s">
        <v>218</v>
      </c>
      <c r="G2648" s="4">
        <v>23</v>
      </c>
      <c r="H2648" s="5">
        <v>15</v>
      </c>
      <c r="I2648" s="2">
        <v>152</v>
      </c>
      <c r="J2648" s="3" t="s">
        <v>37</v>
      </c>
      <c r="K2648" s="3" t="s">
        <v>26</v>
      </c>
      <c r="L2648" s="3" t="s">
        <v>12525</v>
      </c>
      <c r="M2648" s="3" t="s">
        <v>12533</v>
      </c>
      <c r="N2648" s="34">
        <v>30.1191500000491</v>
      </c>
      <c r="O2648" s="34">
        <v>-86.698166666348698</v>
      </c>
      <c r="P2648" s="2" t="s">
        <v>29</v>
      </c>
    </row>
    <row r="2649" spans="1:16" ht="12" customHeight="1" x14ac:dyDescent="0.2">
      <c r="A2649" s="1" t="s">
        <v>12534</v>
      </c>
      <c r="B2649" s="1" t="s">
        <v>12353</v>
      </c>
      <c r="C2649" s="30">
        <v>45414</v>
      </c>
      <c r="D2649" s="1" t="s">
        <v>12535</v>
      </c>
      <c r="E2649" s="1" t="s">
        <v>12475</v>
      </c>
      <c r="F2649" s="1" t="s">
        <v>90</v>
      </c>
      <c r="G2649" s="4">
        <v>6</v>
      </c>
      <c r="H2649" s="5">
        <v>8</v>
      </c>
      <c r="I2649" s="2">
        <v>149</v>
      </c>
      <c r="J2649" s="3" t="s">
        <v>37</v>
      </c>
      <c r="K2649" s="3" t="s">
        <v>26</v>
      </c>
      <c r="L2649" s="3" t="s">
        <v>12536</v>
      </c>
      <c r="M2649" s="3" t="s">
        <v>12537</v>
      </c>
      <c r="N2649" s="34">
        <v>30.1191833332364</v>
      </c>
      <c r="O2649" s="34">
        <v>-86.7148666661775</v>
      </c>
      <c r="P2649" s="2" t="s">
        <v>29</v>
      </c>
    </row>
    <row r="2650" spans="1:16" ht="12" customHeight="1" x14ac:dyDescent="0.2">
      <c r="A2650" s="1" t="s">
        <v>12538</v>
      </c>
      <c r="B2650" s="1" t="s">
        <v>12353</v>
      </c>
      <c r="C2650" s="30">
        <v>45414</v>
      </c>
      <c r="D2650" s="1" t="s">
        <v>12539</v>
      </c>
      <c r="E2650" s="1" t="s">
        <v>12475</v>
      </c>
      <c r="F2650" s="1" t="s">
        <v>90</v>
      </c>
      <c r="G2650" s="4">
        <v>6</v>
      </c>
      <c r="H2650" s="5">
        <v>8</v>
      </c>
      <c r="I2650" s="2">
        <v>152</v>
      </c>
      <c r="J2650" s="3" t="s">
        <v>37</v>
      </c>
      <c r="K2650" s="3" t="s">
        <v>26</v>
      </c>
      <c r="L2650" s="3" t="s">
        <v>12540</v>
      </c>
      <c r="M2650" s="3" t="s">
        <v>12541</v>
      </c>
      <c r="N2650" s="34">
        <v>30.119133333217299</v>
      </c>
      <c r="O2650" s="34">
        <v>-86.731566667173595</v>
      </c>
      <c r="P2650" s="2" t="s">
        <v>29</v>
      </c>
    </row>
    <row r="2651" spans="1:16" ht="12" customHeight="1" x14ac:dyDescent="0.2">
      <c r="A2651" s="1" t="s">
        <v>12542</v>
      </c>
      <c r="B2651" s="1" t="s">
        <v>12353</v>
      </c>
      <c r="C2651" s="30">
        <v>45414</v>
      </c>
      <c r="D2651" s="1" t="s">
        <v>12543</v>
      </c>
      <c r="E2651" s="1" t="s">
        <v>12475</v>
      </c>
      <c r="F2651" s="1" t="s">
        <v>90</v>
      </c>
      <c r="G2651" s="4">
        <v>6</v>
      </c>
      <c r="H2651" s="5">
        <v>8</v>
      </c>
      <c r="I2651" s="2">
        <v>165</v>
      </c>
      <c r="J2651" s="3" t="s">
        <v>37</v>
      </c>
      <c r="K2651" s="3" t="s">
        <v>26</v>
      </c>
      <c r="L2651" s="3" t="s">
        <v>12544</v>
      </c>
      <c r="M2651" s="3" t="s">
        <v>12483</v>
      </c>
      <c r="N2651" s="34">
        <v>30.119033333224699</v>
      </c>
      <c r="O2651" s="34">
        <v>-86.748216666933999</v>
      </c>
      <c r="P2651" s="2" t="s">
        <v>29</v>
      </c>
    </row>
    <row r="2652" spans="1:16" ht="12" customHeight="1" x14ac:dyDescent="0.2">
      <c r="A2652" s="1" t="s">
        <v>12545</v>
      </c>
      <c r="B2652" s="1" t="s">
        <v>12353</v>
      </c>
      <c r="C2652" s="30">
        <v>45414</v>
      </c>
      <c r="D2652" s="1" t="s">
        <v>12546</v>
      </c>
      <c r="E2652" s="1" t="s">
        <v>12475</v>
      </c>
      <c r="F2652" s="1" t="s">
        <v>90</v>
      </c>
      <c r="G2652" s="4">
        <v>6</v>
      </c>
      <c r="H2652" s="5">
        <v>8</v>
      </c>
      <c r="I2652" s="2">
        <v>165</v>
      </c>
      <c r="J2652" s="3" t="s">
        <v>37</v>
      </c>
      <c r="K2652" s="3" t="s">
        <v>26</v>
      </c>
      <c r="L2652" s="3" t="s">
        <v>12540</v>
      </c>
      <c r="M2652" s="3" t="s">
        <v>12547</v>
      </c>
      <c r="N2652" s="34">
        <v>30.119133333321301</v>
      </c>
      <c r="O2652" s="34">
        <v>-86.764850000124</v>
      </c>
      <c r="P2652" s="2" t="s">
        <v>29</v>
      </c>
    </row>
    <row r="2653" spans="1:16" ht="12" customHeight="1" x14ac:dyDescent="0.2">
      <c r="A2653" s="1" t="s">
        <v>12548</v>
      </c>
      <c r="B2653" s="1" t="s">
        <v>12353</v>
      </c>
      <c r="C2653" s="30">
        <v>45414</v>
      </c>
      <c r="D2653" s="1" t="s">
        <v>12549</v>
      </c>
      <c r="E2653" s="1" t="s">
        <v>12475</v>
      </c>
      <c r="F2653" s="1" t="s">
        <v>90</v>
      </c>
      <c r="G2653" s="4">
        <v>6</v>
      </c>
      <c r="H2653" s="5">
        <v>8</v>
      </c>
      <c r="I2653" s="2">
        <v>169</v>
      </c>
      <c r="J2653" s="3" t="s">
        <v>37</v>
      </c>
      <c r="K2653" s="3" t="s">
        <v>26</v>
      </c>
      <c r="L2653" s="3" t="s">
        <v>12550</v>
      </c>
      <c r="M2653" s="3" t="s">
        <v>12551</v>
      </c>
      <c r="N2653" s="34">
        <v>30.119233333237698</v>
      </c>
      <c r="O2653" s="34">
        <v>-86.773166667100398</v>
      </c>
      <c r="P2653" s="2" t="s">
        <v>29</v>
      </c>
    </row>
    <row r="2654" spans="1:16" ht="12" customHeight="1" x14ac:dyDescent="0.2">
      <c r="A2654" s="1" t="s">
        <v>12552</v>
      </c>
      <c r="B2654" s="1" t="s">
        <v>12353</v>
      </c>
      <c r="C2654" s="30">
        <v>45414</v>
      </c>
      <c r="D2654" s="1" t="s">
        <v>12553</v>
      </c>
      <c r="E2654" s="1" t="s">
        <v>12475</v>
      </c>
      <c r="F2654" s="1" t="s">
        <v>90</v>
      </c>
      <c r="G2654" s="4">
        <v>6</v>
      </c>
      <c r="H2654" s="5">
        <v>8</v>
      </c>
      <c r="I2654" s="2">
        <v>189</v>
      </c>
      <c r="J2654" s="3" t="s">
        <v>37</v>
      </c>
      <c r="K2654" s="3" t="s">
        <v>26</v>
      </c>
      <c r="L2654" s="3" t="s">
        <v>12554</v>
      </c>
      <c r="M2654" s="3" t="s">
        <v>12555</v>
      </c>
      <c r="N2654" s="34">
        <v>30.119199999903</v>
      </c>
      <c r="O2654" s="34">
        <v>-86.781516667131996</v>
      </c>
      <c r="P2654" s="2" t="s">
        <v>29</v>
      </c>
    </row>
    <row r="2655" spans="1:16" ht="12" customHeight="1" x14ac:dyDescent="0.2">
      <c r="A2655" s="1" t="s">
        <v>12556</v>
      </c>
      <c r="B2655" s="1" t="s">
        <v>12353</v>
      </c>
      <c r="C2655" s="30">
        <v>45414</v>
      </c>
      <c r="D2655" s="1" t="s">
        <v>12557</v>
      </c>
      <c r="E2655" s="1" t="s">
        <v>12475</v>
      </c>
      <c r="F2655" s="1" t="s">
        <v>90</v>
      </c>
      <c r="G2655" s="4">
        <v>6</v>
      </c>
      <c r="H2655" s="5">
        <v>8</v>
      </c>
      <c r="I2655" s="2">
        <v>209</v>
      </c>
      <c r="J2655" s="3" t="s">
        <v>37</v>
      </c>
      <c r="K2655" s="3" t="s">
        <v>26</v>
      </c>
      <c r="L2655" s="3" t="s">
        <v>12558</v>
      </c>
      <c r="M2655" s="3" t="s">
        <v>12559</v>
      </c>
      <c r="N2655" s="34">
        <v>30.119166666217801</v>
      </c>
      <c r="O2655" s="34">
        <v>-86.789833333406904</v>
      </c>
      <c r="P2655" s="2" t="s">
        <v>29</v>
      </c>
    </row>
    <row r="2656" spans="1:16" ht="12" customHeight="1" x14ac:dyDescent="0.2">
      <c r="A2656" s="1" t="s">
        <v>12560</v>
      </c>
      <c r="B2656" s="1" t="s">
        <v>12353</v>
      </c>
      <c r="C2656" s="30">
        <v>45414</v>
      </c>
      <c r="D2656" s="1" t="s">
        <v>12561</v>
      </c>
      <c r="E2656" s="1" t="s">
        <v>12475</v>
      </c>
      <c r="F2656" s="1" t="s">
        <v>90</v>
      </c>
      <c r="G2656" s="4">
        <v>6</v>
      </c>
      <c r="H2656" s="5">
        <v>8</v>
      </c>
      <c r="I2656" s="2">
        <v>230</v>
      </c>
      <c r="J2656" s="3" t="s">
        <v>37</v>
      </c>
      <c r="K2656" s="3" t="s">
        <v>26</v>
      </c>
      <c r="L2656" s="3" t="s">
        <v>12536</v>
      </c>
      <c r="M2656" s="3" t="s">
        <v>12562</v>
      </c>
      <c r="N2656" s="34">
        <v>30.1191833331516</v>
      </c>
      <c r="O2656" s="34">
        <v>-86.7981833332272</v>
      </c>
      <c r="P2656" s="2" t="s">
        <v>29</v>
      </c>
    </row>
    <row r="2657" spans="1:16" ht="12" customHeight="1" x14ac:dyDescent="0.2">
      <c r="A2657" s="1" t="s">
        <v>12563</v>
      </c>
      <c r="B2657" s="1" t="s">
        <v>12353</v>
      </c>
      <c r="C2657" s="30">
        <v>45414</v>
      </c>
      <c r="D2657" s="1" t="s">
        <v>12564</v>
      </c>
      <c r="E2657" s="1" t="s">
        <v>12475</v>
      </c>
      <c r="F2657" s="1" t="s">
        <v>90</v>
      </c>
      <c r="G2657" s="4">
        <v>6</v>
      </c>
      <c r="H2657" s="5">
        <v>8</v>
      </c>
      <c r="I2657" s="2">
        <v>250</v>
      </c>
      <c r="J2657" s="3" t="s">
        <v>37</v>
      </c>
      <c r="K2657" s="3" t="s">
        <v>26</v>
      </c>
      <c r="L2657" s="3" t="s">
        <v>12540</v>
      </c>
      <c r="M2657" s="3" t="s">
        <v>12565</v>
      </c>
      <c r="N2657" s="34">
        <v>30.119133332920502</v>
      </c>
      <c r="O2657" s="34">
        <v>-86.814833332945298</v>
      </c>
      <c r="P2657" s="2" t="s">
        <v>29</v>
      </c>
    </row>
    <row r="2658" spans="1:16" ht="12" customHeight="1" x14ac:dyDescent="0.2">
      <c r="A2658" s="1" t="s">
        <v>12566</v>
      </c>
      <c r="B2658" s="1" t="s">
        <v>12353</v>
      </c>
      <c r="C2658" s="30">
        <v>45397</v>
      </c>
      <c r="D2658" s="1" t="s">
        <v>12567</v>
      </c>
      <c r="E2658" s="1" t="s">
        <v>48</v>
      </c>
      <c r="F2658" s="1" t="s">
        <v>90</v>
      </c>
      <c r="G2658" s="4">
        <v>6</v>
      </c>
      <c r="H2658" s="5">
        <v>8</v>
      </c>
      <c r="I2658" s="2">
        <v>154</v>
      </c>
      <c r="J2658" s="3" t="s">
        <v>37</v>
      </c>
      <c r="K2658" s="3" t="s">
        <v>26</v>
      </c>
      <c r="L2658" s="3" t="s">
        <v>12568</v>
      </c>
      <c r="M2658" s="3" t="s">
        <v>12569</v>
      </c>
      <c r="N2658" s="34">
        <v>30.074999999756798</v>
      </c>
      <c r="O2658" s="34">
        <v>-86.407000000220293</v>
      </c>
      <c r="P2658" s="2" t="s">
        <v>29</v>
      </c>
    </row>
    <row r="2659" spans="1:16" ht="12" customHeight="1" x14ac:dyDescent="0.2">
      <c r="A2659" s="1" t="s">
        <v>12570</v>
      </c>
      <c r="B2659" s="1" t="s">
        <v>12353</v>
      </c>
      <c r="C2659" s="30">
        <v>45397</v>
      </c>
      <c r="D2659" s="1" t="s">
        <v>12571</v>
      </c>
      <c r="E2659" s="1" t="s">
        <v>48</v>
      </c>
      <c r="F2659" s="1" t="s">
        <v>90</v>
      </c>
      <c r="G2659" s="4">
        <v>6</v>
      </c>
      <c r="H2659" s="5">
        <v>8</v>
      </c>
      <c r="I2659" s="2">
        <v>148</v>
      </c>
      <c r="J2659" s="3" t="s">
        <v>37</v>
      </c>
      <c r="K2659" s="3" t="s">
        <v>26</v>
      </c>
      <c r="L2659" s="3" t="s">
        <v>12572</v>
      </c>
      <c r="M2659" s="3" t="s">
        <v>12573</v>
      </c>
      <c r="N2659" s="34">
        <v>30.074983333197899</v>
      </c>
      <c r="O2659" s="34">
        <v>-86.377966666504307</v>
      </c>
      <c r="P2659" s="2" t="s">
        <v>29</v>
      </c>
    </row>
    <row r="2660" spans="1:16" ht="12" customHeight="1" x14ac:dyDescent="0.2">
      <c r="A2660" s="1" t="s">
        <v>12574</v>
      </c>
      <c r="B2660" s="1" t="s">
        <v>12353</v>
      </c>
      <c r="C2660" s="30">
        <v>45397</v>
      </c>
      <c r="D2660" s="1" t="s">
        <v>12575</v>
      </c>
      <c r="E2660" s="1" t="s">
        <v>48</v>
      </c>
      <c r="F2660" s="1" t="s">
        <v>90</v>
      </c>
      <c r="G2660" s="4">
        <v>6</v>
      </c>
      <c r="H2660" s="5">
        <v>8</v>
      </c>
      <c r="I2660" s="2">
        <v>138</v>
      </c>
      <c r="J2660" s="3" t="s">
        <v>37</v>
      </c>
      <c r="K2660" s="3" t="s">
        <v>26</v>
      </c>
      <c r="L2660" s="3" t="s">
        <v>12568</v>
      </c>
      <c r="M2660" s="3" t="s">
        <v>12576</v>
      </c>
      <c r="N2660" s="34">
        <v>30.075000000038099</v>
      </c>
      <c r="O2660" s="34">
        <v>-86.349999999657996</v>
      </c>
      <c r="P2660" s="2" t="s">
        <v>29</v>
      </c>
    </row>
    <row r="2661" spans="1:16" ht="12" customHeight="1" x14ac:dyDescent="0.2">
      <c r="A2661" s="1" t="s">
        <v>12577</v>
      </c>
      <c r="B2661" s="1" t="s">
        <v>12353</v>
      </c>
      <c r="C2661" s="30">
        <v>45397</v>
      </c>
      <c r="D2661" s="1" t="s">
        <v>12578</v>
      </c>
      <c r="E2661" s="1" t="s">
        <v>12579</v>
      </c>
      <c r="F2661" s="1" t="s">
        <v>218</v>
      </c>
      <c r="G2661" s="4">
        <v>24</v>
      </c>
      <c r="H2661" s="5">
        <v>25</v>
      </c>
      <c r="I2661" s="2">
        <v>134</v>
      </c>
      <c r="J2661" s="3" t="s">
        <v>37</v>
      </c>
      <c r="K2661" s="3" t="s">
        <v>26</v>
      </c>
      <c r="L2661" s="3" t="s">
        <v>12580</v>
      </c>
      <c r="M2661" s="3" t="s">
        <v>12581</v>
      </c>
      <c r="N2661" s="34">
        <v>30.082733333532499</v>
      </c>
      <c r="O2661" s="34">
        <v>-86.349800000086205</v>
      </c>
      <c r="P2661" s="2" t="s">
        <v>29</v>
      </c>
    </row>
    <row r="2662" spans="1:16" ht="12" customHeight="1" x14ac:dyDescent="0.2">
      <c r="A2662" s="1" t="s">
        <v>12582</v>
      </c>
      <c r="B2662" s="1" t="s">
        <v>12353</v>
      </c>
      <c r="C2662" s="30">
        <v>45397</v>
      </c>
      <c r="D2662" s="1" t="s">
        <v>12583</v>
      </c>
      <c r="E2662" s="1" t="s">
        <v>12579</v>
      </c>
      <c r="F2662" s="1" t="s">
        <v>218</v>
      </c>
      <c r="G2662" s="4">
        <v>24</v>
      </c>
      <c r="H2662" s="5">
        <v>25</v>
      </c>
      <c r="I2662" s="2">
        <v>148</v>
      </c>
      <c r="J2662" s="3" t="s">
        <v>37</v>
      </c>
      <c r="K2662" s="3" t="s">
        <v>26</v>
      </c>
      <c r="L2662" s="3" t="s">
        <v>12584</v>
      </c>
      <c r="M2662" s="3" t="s">
        <v>12576</v>
      </c>
      <c r="N2662" s="34">
        <v>30.0583166663254</v>
      </c>
      <c r="O2662" s="34">
        <v>-86.349999999873305</v>
      </c>
      <c r="P2662" s="2" t="s">
        <v>29</v>
      </c>
    </row>
    <row r="2663" spans="1:16" ht="12" customHeight="1" x14ac:dyDescent="0.2">
      <c r="A2663" s="1" t="s">
        <v>12585</v>
      </c>
      <c r="B2663" s="1" t="s">
        <v>12353</v>
      </c>
      <c r="C2663" s="30">
        <v>45397</v>
      </c>
      <c r="D2663" s="1" t="s">
        <v>12586</v>
      </c>
      <c r="E2663" s="1" t="s">
        <v>12579</v>
      </c>
      <c r="F2663" s="1" t="s">
        <v>218</v>
      </c>
      <c r="G2663" s="4">
        <v>24</v>
      </c>
      <c r="H2663" s="5">
        <v>25</v>
      </c>
      <c r="I2663" s="2">
        <v>158</v>
      </c>
      <c r="J2663" s="3" t="s">
        <v>37</v>
      </c>
      <c r="K2663" s="3" t="s">
        <v>26</v>
      </c>
      <c r="L2663" s="3" t="s">
        <v>12587</v>
      </c>
      <c r="M2663" s="3" t="s">
        <v>12588</v>
      </c>
      <c r="N2663" s="34">
        <v>30.0583833336912</v>
      </c>
      <c r="O2663" s="34">
        <v>-86.378033333276505</v>
      </c>
      <c r="P2663" s="2" t="s">
        <v>29</v>
      </c>
    </row>
    <row r="2664" spans="1:16" ht="12" customHeight="1" x14ac:dyDescent="0.2">
      <c r="A2664" s="1" t="s">
        <v>12589</v>
      </c>
      <c r="B2664" s="1" t="s">
        <v>12353</v>
      </c>
      <c r="C2664" s="30">
        <v>45397</v>
      </c>
      <c r="D2664" s="1" t="s">
        <v>12590</v>
      </c>
      <c r="E2664" s="1" t="s">
        <v>12579</v>
      </c>
      <c r="F2664" s="1" t="s">
        <v>218</v>
      </c>
      <c r="G2664" s="4">
        <v>24</v>
      </c>
      <c r="H2664" s="5">
        <v>25</v>
      </c>
      <c r="I2664" s="2">
        <v>158</v>
      </c>
      <c r="J2664" s="3" t="s">
        <v>37</v>
      </c>
      <c r="K2664" s="3" t="s">
        <v>26</v>
      </c>
      <c r="L2664" s="3" t="s">
        <v>12591</v>
      </c>
      <c r="M2664" s="3" t="s">
        <v>12592</v>
      </c>
      <c r="N2664" s="34">
        <v>30.058416666947199</v>
      </c>
      <c r="O2664" s="34">
        <v>-86.407033333166694</v>
      </c>
      <c r="P2664" s="2" t="s">
        <v>29</v>
      </c>
    </row>
    <row r="2665" spans="1:16" ht="12" customHeight="1" x14ac:dyDescent="0.2">
      <c r="A2665" s="1" t="s">
        <v>12593</v>
      </c>
      <c r="B2665" s="1" t="s">
        <v>12353</v>
      </c>
      <c r="C2665" s="30">
        <v>45397</v>
      </c>
      <c r="D2665" s="1" t="s">
        <v>12594</v>
      </c>
      <c r="E2665" s="1" t="s">
        <v>12470</v>
      </c>
      <c r="F2665" s="1" t="s">
        <v>218</v>
      </c>
      <c r="G2665" s="4">
        <v>24</v>
      </c>
      <c r="H2665" s="5">
        <v>25</v>
      </c>
      <c r="I2665" s="2">
        <v>140</v>
      </c>
      <c r="J2665" s="3" t="s">
        <v>37</v>
      </c>
      <c r="K2665" s="3" t="s">
        <v>26</v>
      </c>
      <c r="L2665" s="3" t="s">
        <v>12536</v>
      </c>
      <c r="M2665" s="3" t="s">
        <v>12595</v>
      </c>
      <c r="N2665" s="34">
        <v>30.119183333409399</v>
      </c>
      <c r="O2665" s="34">
        <v>-86.648150000418397</v>
      </c>
      <c r="P2665" s="2" t="s">
        <v>29</v>
      </c>
    </row>
    <row r="2666" spans="1:16" ht="12" customHeight="1" x14ac:dyDescent="0.2">
      <c r="A2666" s="1" t="s">
        <v>12596</v>
      </c>
      <c r="B2666" s="1" t="s">
        <v>12353</v>
      </c>
      <c r="C2666" s="30">
        <v>45397</v>
      </c>
      <c r="D2666" s="1" t="s">
        <v>12597</v>
      </c>
      <c r="E2666" s="1" t="s">
        <v>12598</v>
      </c>
      <c r="F2666" s="1" t="s">
        <v>218</v>
      </c>
      <c r="G2666" s="4">
        <v>24</v>
      </c>
      <c r="H2666" s="5">
        <v>15</v>
      </c>
      <c r="I2666" s="2">
        <v>137</v>
      </c>
      <c r="J2666" s="3" t="s">
        <v>37</v>
      </c>
      <c r="K2666" s="3" t="s">
        <v>26</v>
      </c>
      <c r="L2666" s="3" t="s">
        <v>12536</v>
      </c>
      <c r="M2666" s="3" t="s">
        <v>12599</v>
      </c>
      <c r="N2666" s="34">
        <v>30.119183333306299</v>
      </c>
      <c r="O2666" s="34">
        <v>-86.631533333296105</v>
      </c>
      <c r="P2666" s="2" t="s">
        <v>29</v>
      </c>
    </row>
    <row r="2667" spans="1:16" ht="12" customHeight="1" x14ac:dyDescent="0.2">
      <c r="A2667" s="1" t="s">
        <v>12600</v>
      </c>
      <c r="B2667" s="1" t="s">
        <v>12353</v>
      </c>
      <c r="C2667" s="30">
        <v>45397</v>
      </c>
      <c r="D2667" s="1" t="s">
        <v>12601</v>
      </c>
      <c r="E2667" s="1" t="s">
        <v>320</v>
      </c>
      <c r="F2667" s="1" t="s">
        <v>43</v>
      </c>
      <c r="G2667" s="4">
        <v>3</v>
      </c>
      <c r="H2667" s="5">
        <v>8</v>
      </c>
      <c r="I2667" s="2">
        <v>134</v>
      </c>
      <c r="J2667" s="3" t="s">
        <v>37</v>
      </c>
      <c r="K2667" s="3" t="s">
        <v>26</v>
      </c>
      <c r="L2667" s="3" t="s">
        <v>12536</v>
      </c>
      <c r="M2667" s="3" t="s">
        <v>12602</v>
      </c>
      <c r="N2667" s="34">
        <v>30.1191833335517</v>
      </c>
      <c r="O2667" s="34">
        <v>-86.623116666602499</v>
      </c>
      <c r="P2667" s="2" t="s">
        <v>29</v>
      </c>
    </row>
    <row r="2668" spans="1:16" ht="12" customHeight="1" x14ac:dyDescent="0.2">
      <c r="A2668" s="1" t="s">
        <v>12603</v>
      </c>
      <c r="B2668" s="1" t="s">
        <v>12353</v>
      </c>
      <c r="C2668" s="30">
        <v>45397</v>
      </c>
      <c r="D2668" s="1" t="s">
        <v>12604</v>
      </c>
      <c r="E2668" s="1" t="s">
        <v>320</v>
      </c>
      <c r="F2668" s="1" t="s">
        <v>43</v>
      </c>
      <c r="G2668" s="4">
        <v>3</v>
      </c>
      <c r="H2668" s="5">
        <v>8</v>
      </c>
      <c r="I2668" s="2">
        <v>105</v>
      </c>
      <c r="J2668" s="3" t="s">
        <v>37</v>
      </c>
      <c r="K2668" s="3" t="s">
        <v>26</v>
      </c>
      <c r="L2668" s="3" t="s">
        <v>12605</v>
      </c>
      <c r="M2668" s="3" t="s">
        <v>12606</v>
      </c>
      <c r="N2668" s="34">
        <v>30.1507499996844</v>
      </c>
      <c r="O2668" s="34">
        <v>-86.612833333535207</v>
      </c>
      <c r="P2668" s="2" t="s">
        <v>29</v>
      </c>
    </row>
    <row r="2669" spans="1:16" ht="12" customHeight="1" x14ac:dyDescent="0.2">
      <c r="A2669" s="1" t="s">
        <v>12607</v>
      </c>
      <c r="B2669" s="1" t="s">
        <v>12353</v>
      </c>
      <c r="C2669" s="30">
        <v>45397</v>
      </c>
      <c r="D2669" s="1" t="s">
        <v>12608</v>
      </c>
      <c r="E2669" s="1" t="s">
        <v>320</v>
      </c>
      <c r="F2669" s="1" t="s">
        <v>43</v>
      </c>
      <c r="G2669" s="4">
        <v>3</v>
      </c>
      <c r="H2669" s="5">
        <v>8</v>
      </c>
      <c r="I2669" s="2">
        <v>106</v>
      </c>
      <c r="J2669" s="3" t="s">
        <v>37</v>
      </c>
      <c r="K2669" s="3" t="s">
        <v>26</v>
      </c>
      <c r="L2669" s="3" t="s">
        <v>12609</v>
      </c>
      <c r="M2669" s="3" t="s">
        <v>12610</v>
      </c>
      <c r="N2669" s="34">
        <v>30.150716666417502</v>
      </c>
      <c r="O2669" s="34">
        <v>-86.593166666309301</v>
      </c>
      <c r="P2669" s="2" t="s">
        <v>29</v>
      </c>
    </row>
    <row r="2670" spans="1:16" ht="12" customHeight="1" x14ac:dyDescent="0.2">
      <c r="A2670" s="1" t="s">
        <v>12611</v>
      </c>
      <c r="B2670" s="1" t="s">
        <v>12353</v>
      </c>
      <c r="C2670" s="30">
        <v>45397</v>
      </c>
      <c r="D2670" s="1" t="s">
        <v>12612</v>
      </c>
      <c r="E2670" s="1" t="s">
        <v>320</v>
      </c>
      <c r="F2670" s="1" t="s">
        <v>43</v>
      </c>
      <c r="G2670" s="4">
        <v>3</v>
      </c>
      <c r="H2670" s="5">
        <v>8</v>
      </c>
      <c r="I2670" s="2">
        <v>115</v>
      </c>
      <c r="J2670" s="3" t="s">
        <v>37</v>
      </c>
      <c r="K2670" s="3" t="s">
        <v>26</v>
      </c>
      <c r="L2670" s="3" t="s">
        <v>12613</v>
      </c>
      <c r="M2670" s="3" t="s">
        <v>12614</v>
      </c>
      <c r="N2670" s="34">
        <v>30.139416666678301</v>
      </c>
      <c r="O2670" s="34">
        <v>-86.597500000346301</v>
      </c>
      <c r="P2670" s="2" t="s">
        <v>29</v>
      </c>
    </row>
    <row r="2671" spans="1:16" ht="12" customHeight="1" x14ac:dyDescent="0.2">
      <c r="A2671" s="1" t="s">
        <v>12615</v>
      </c>
      <c r="B2671" s="1" t="s">
        <v>12353</v>
      </c>
      <c r="C2671" s="30">
        <v>45397</v>
      </c>
      <c r="D2671" s="1" t="s">
        <v>12616</v>
      </c>
      <c r="E2671" s="1" t="s">
        <v>320</v>
      </c>
      <c r="F2671" s="1" t="s">
        <v>43</v>
      </c>
      <c r="G2671" s="4">
        <v>3</v>
      </c>
      <c r="H2671" s="5">
        <v>8</v>
      </c>
      <c r="I2671" s="2">
        <v>113</v>
      </c>
      <c r="J2671" s="3" t="s">
        <v>37</v>
      </c>
      <c r="K2671" s="3" t="s">
        <v>26</v>
      </c>
      <c r="L2671" s="3" t="s">
        <v>12617</v>
      </c>
      <c r="M2671" s="3" t="s">
        <v>12618</v>
      </c>
      <c r="N2671" s="34">
        <v>30.139466666809302</v>
      </c>
      <c r="O2671" s="34">
        <v>-86.578000000002504</v>
      </c>
      <c r="P2671" s="2" t="s">
        <v>29</v>
      </c>
    </row>
    <row r="2672" spans="1:16" ht="12" customHeight="1" x14ac:dyDescent="0.2">
      <c r="A2672" s="1" t="s">
        <v>12619</v>
      </c>
      <c r="B2672" s="1" t="s">
        <v>12353</v>
      </c>
      <c r="C2672" s="30">
        <v>45397</v>
      </c>
      <c r="D2672" s="1" t="s">
        <v>12620</v>
      </c>
      <c r="E2672" s="1" t="s">
        <v>320</v>
      </c>
      <c r="F2672" s="1" t="s">
        <v>43</v>
      </c>
      <c r="G2672" s="4">
        <v>3</v>
      </c>
      <c r="H2672" s="5">
        <v>8</v>
      </c>
      <c r="I2672" s="2">
        <v>124</v>
      </c>
      <c r="J2672" s="3" t="s">
        <v>37</v>
      </c>
      <c r="K2672" s="3" t="s">
        <v>26</v>
      </c>
      <c r="L2672" s="3" t="s">
        <v>12621</v>
      </c>
      <c r="M2672" s="3" t="s">
        <v>12622</v>
      </c>
      <c r="N2672" s="34">
        <v>30.129766666625201</v>
      </c>
      <c r="O2672" s="34">
        <v>-86.582233333438296</v>
      </c>
      <c r="P2672" s="2" t="s">
        <v>29</v>
      </c>
    </row>
    <row r="2673" spans="1:16" ht="12" customHeight="1" x14ac:dyDescent="0.2">
      <c r="A2673" s="1" t="s">
        <v>12623</v>
      </c>
      <c r="B2673" s="1" t="s">
        <v>12353</v>
      </c>
      <c r="C2673" s="30">
        <v>45397</v>
      </c>
      <c r="D2673" s="1" t="s">
        <v>12624</v>
      </c>
      <c r="E2673" s="1" t="s">
        <v>320</v>
      </c>
      <c r="F2673" s="1" t="s">
        <v>43</v>
      </c>
      <c r="G2673" s="4">
        <v>3</v>
      </c>
      <c r="H2673" s="5">
        <v>8</v>
      </c>
      <c r="I2673" s="2">
        <v>128</v>
      </c>
      <c r="J2673" s="3" t="s">
        <v>37</v>
      </c>
      <c r="K2673" s="3" t="s">
        <v>26</v>
      </c>
      <c r="L2673" s="3" t="s">
        <v>12625</v>
      </c>
      <c r="M2673" s="3" t="s">
        <v>12626</v>
      </c>
      <c r="N2673" s="34">
        <v>30.1203833332405</v>
      </c>
      <c r="O2673" s="34">
        <v>-86.567283333689304</v>
      </c>
      <c r="P2673" s="2" t="s">
        <v>29</v>
      </c>
    </row>
    <row r="2674" spans="1:16" ht="12" customHeight="1" x14ac:dyDescent="0.2">
      <c r="A2674" s="1" t="s">
        <v>12627</v>
      </c>
      <c r="B2674" s="1" t="s">
        <v>12353</v>
      </c>
      <c r="C2674" s="30">
        <v>45397</v>
      </c>
      <c r="D2674" s="1" t="s">
        <v>12628</v>
      </c>
      <c r="E2674" s="1" t="s">
        <v>320</v>
      </c>
      <c r="F2674" s="1" t="s">
        <v>43</v>
      </c>
      <c r="G2674" s="4">
        <v>3</v>
      </c>
      <c r="H2674" s="5">
        <v>8</v>
      </c>
      <c r="I2674" s="2">
        <v>124</v>
      </c>
      <c r="J2674" s="3" t="s">
        <v>37</v>
      </c>
      <c r="K2674" s="3" t="s">
        <v>26</v>
      </c>
      <c r="L2674" s="3" t="s">
        <v>12629</v>
      </c>
      <c r="M2674" s="3" t="s">
        <v>12630</v>
      </c>
      <c r="N2674" s="34">
        <v>30.1297833336127</v>
      </c>
      <c r="O2674" s="34">
        <v>-86.563033333516202</v>
      </c>
      <c r="P2674" s="2" t="s">
        <v>29</v>
      </c>
    </row>
    <row r="2675" spans="1:16" ht="12" customHeight="1" x14ac:dyDescent="0.2">
      <c r="A2675" s="1" t="s">
        <v>12631</v>
      </c>
      <c r="B2675" s="1" t="s">
        <v>12353</v>
      </c>
      <c r="C2675" s="30">
        <v>45397</v>
      </c>
      <c r="D2675" s="1" t="s">
        <v>12632</v>
      </c>
      <c r="E2675" s="1" t="s">
        <v>320</v>
      </c>
      <c r="F2675" s="1" t="s">
        <v>43</v>
      </c>
      <c r="G2675" s="4">
        <v>3</v>
      </c>
      <c r="H2675" s="5">
        <v>8</v>
      </c>
      <c r="I2675" s="2">
        <v>105</v>
      </c>
      <c r="J2675" s="3" t="s">
        <v>37</v>
      </c>
      <c r="K2675" s="3" t="s">
        <v>26</v>
      </c>
      <c r="L2675" s="3" t="s">
        <v>12633</v>
      </c>
      <c r="M2675" s="3" t="s">
        <v>12634</v>
      </c>
      <c r="N2675" s="34">
        <v>30.148333333467502</v>
      </c>
      <c r="O2675" s="34">
        <v>-86.541683333705095</v>
      </c>
      <c r="P2675" s="2" t="s">
        <v>29</v>
      </c>
    </row>
    <row r="2676" spans="1:16" ht="12" customHeight="1" x14ac:dyDescent="0.2">
      <c r="A2676" s="1" t="s">
        <v>12635</v>
      </c>
      <c r="B2676" s="1" t="s">
        <v>12353</v>
      </c>
      <c r="C2676" s="30">
        <v>45397</v>
      </c>
      <c r="D2676" s="1" t="s">
        <v>12636</v>
      </c>
      <c r="E2676" s="1" t="s">
        <v>320</v>
      </c>
      <c r="F2676" s="1" t="s">
        <v>43</v>
      </c>
      <c r="G2676" s="4">
        <v>3</v>
      </c>
      <c r="H2676" s="5">
        <v>8</v>
      </c>
      <c r="I2676" s="2">
        <v>111</v>
      </c>
      <c r="J2676" s="3" t="s">
        <v>37</v>
      </c>
      <c r="K2676" s="3" t="s">
        <v>26</v>
      </c>
      <c r="L2676" s="3" t="s">
        <v>12637</v>
      </c>
      <c r="M2676" s="3" t="s">
        <v>12638</v>
      </c>
      <c r="N2676" s="34">
        <v>30.140733333270099</v>
      </c>
      <c r="O2676" s="34">
        <v>-86.541650000082498</v>
      </c>
      <c r="P2676" s="2" t="s">
        <v>29</v>
      </c>
    </row>
    <row r="2677" spans="1:16" ht="12" customHeight="1" x14ac:dyDescent="0.2">
      <c r="A2677" s="1" t="s">
        <v>12639</v>
      </c>
      <c r="B2677" s="1" t="s">
        <v>12353</v>
      </c>
      <c r="C2677" s="30">
        <v>45397</v>
      </c>
      <c r="D2677" s="1" t="s">
        <v>12640</v>
      </c>
      <c r="E2677" s="1" t="s">
        <v>320</v>
      </c>
      <c r="F2677" s="1" t="s">
        <v>43</v>
      </c>
      <c r="G2677" s="4">
        <v>3</v>
      </c>
      <c r="H2677" s="5">
        <v>8</v>
      </c>
      <c r="I2677" s="2">
        <v>121</v>
      </c>
      <c r="J2677" s="3" t="s">
        <v>37</v>
      </c>
      <c r="K2677" s="3" t="s">
        <v>26</v>
      </c>
      <c r="L2677" s="3" t="s">
        <v>12641</v>
      </c>
      <c r="M2677" s="3" t="s">
        <v>12638</v>
      </c>
      <c r="N2677" s="34">
        <v>30.1349833331948</v>
      </c>
      <c r="O2677" s="34">
        <v>-86.541649999543495</v>
      </c>
      <c r="P2677" s="2" t="s">
        <v>29</v>
      </c>
    </row>
    <row r="2678" spans="1:16" ht="12" customHeight="1" x14ac:dyDescent="0.2">
      <c r="A2678" s="1" t="s">
        <v>12642</v>
      </c>
      <c r="B2678" s="1" t="s">
        <v>12353</v>
      </c>
      <c r="C2678" s="30">
        <v>45397</v>
      </c>
      <c r="D2678" s="1" t="s">
        <v>12643</v>
      </c>
      <c r="E2678" s="1" t="s">
        <v>320</v>
      </c>
      <c r="F2678" s="1" t="s">
        <v>43</v>
      </c>
      <c r="G2678" s="4">
        <v>3</v>
      </c>
      <c r="H2678" s="5">
        <v>8</v>
      </c>
      <c r="I2678" s="2">
        <v>125</v>
      </c>
      <c r="J2678" s="3" t="s">
        <v>37</v>
      </c>
      <c r="K2678" s="3" t="s">
        <v>26</v>
      </c>
      <c r="L2678" s="3" t="s">
        <v>12644</v>
      </c>
      <c r="M2678" s="3" t="s">
        <v>12645</v>
      </c>
      <c r="N2678" s="34">
        <v>30.1291666664983</v>
      </c>
      <c r="O2678" s="34">
        <v>-86.541699999901397</v>
      </c>
      <c r="P2678" s="2" t="s">
        <v>29</v>
      </c>
    </row>
    <row r="2679" spans="1:16" ht="12" customHeight="1" x14ac:dyDescent="0.2">
      <c r="A2679" s="1" t="s">
        <v>12646</v>
      </c>
      <c r="B2679" s="1" t="s">
        <v>12353</v>
      </c>
      <c r="C2679" s="30">
        <v>45397</v>
      </c>
      <c r="D2679" s="1" t="s">
        <v>12647</v>
      </c>
      <c r="E2679" s="1" t="s">
        <v>320</v>
      </c>
      <c r="F2679" s="1" t="s">
        <v>43</v>
      </c>
      <c r="G2679" s="4">
        <v>3</v>
      </c>
      <c r="H2679" s="5">
        <v>8</v>
      </c>
      <c r="I2679" s="2">
        <v>126</v>
      </c>
      <c r="J2679" s="3" t="s">
        <v>37</v>
      </c>
      <c r="K2679" s="3" t="s">
        <v>26</v>
      </c>
      <c r="L2679" s="3" t="s">
        <v>12648</v>
      </c>
      <c r="M2679" s="3" t="s">
        <v>12649</v>
      </c>
      <c r="N2679" s="34">
        <v>30.1233499996186</v>
      </c>
      <c r="O2679" s="34">
        <v>-86.5415666663541</v>
      </c>
      <c r="P2679" s="2" t="s">
        <v>29</v>
      </c>
    </row>
    <row r="2680" spans="1:16" ht="12" customHeight="1" x14ac:dyDescent="0.2">
      <c r="A2680" s="1" t="s">
        <v>12650</v>
      </c>
      <c r="B2680" s="1" t="s">
        <v>12353</v>
      </c>
      <c r="C2680" s="30">
        <v>45397</v>
      </c>
      <c r="D2680" s="1" t="s">
        <v>12651</v>
      </c>
      <c r="E2680" s="1" t="s">
        <v>320</v>
      </c>
      <c r="F2680" s="1" t="s">
        <v>43</v>
      </c>
      <c r="G2680" s="4">
        <v>3</v>
      </c>
      <c r="H2680" s="5">
        <v>8</v>
      </c>
      <c r="I2680" s="2">
        <v>129</v>
      </c>
      <c r="J2680" s="3" t="s">
        <v>37</v>
      </c>
      <c r="K2680" s="3" t="s">
        <v>26</v>
      </c>
      <c r="L2680" s="3" t="s">
        <v>12652</v>
      </c>
      <c r="M2680" s="3" t="s">
        <v>12653</v>
      </c>
      <c r="N2680" s="34">
        <v>30.1204000004204</v>
      </c>
      <c r="O2680" s="34">
        <v>-86.549116666663906</v>
      </c>
      <c r="P2680" s="2" t="s">
        <v>29</v>
      </c>
    </row>
    <row r="2681" spans="1:16" ht="12" customHeight="1" x14ac:dyDescent="0.2">
      <c r="A2681" s="1" t="s">
        <v>12654</v>
      </c>
      <c r="B2681" s="1" t="s">
        <v>12353</v>
      </c>
      <c r="C2681" s="30">
        <v>45380</v>
      </c>
      <c r="D2681" s="1" t="s">
        <v>12655</v>
      </c>
      <c r="E2681" s="1" t="s">
        <v>12656</v>
      </c>
      <c r="F2681" s="1" t="s">
        <v>218</v>
      </c>
      <c r="G2681" s="4">
        <v>24</v>
      </c>
      <c r="H2681" s="5">
        <v>8</v>
      </c>
      <c r="I2681" s="2">
        <v>156</v>
      </c>
      <c r="J2681" s="3" t="s">
        <v>37</v>
      </c>
      <c r="K2681" s="3" t="s">
        <v>26</v>
      </c>
      <c r="L2681" s="3" t="s">
        <v>12657</v>
      </c>
      <c r="M2681" s="3" t="s">
        <v>12569</v>
      </c>
      <c r="N2681" s="34">
        <v>30.083299999749698</v>
      </c>
      <c r="O2681" s="34">
        <v>-86.406999999874699</v>
      </c>
      <c r="P2681" s="2" t="s">
        <v>29</v>
      </c>
    </row>
    <row r="2682" spans="1:16" ht="12" customHeight="1" x14ac:dyDescent="0.2">
      <c r="A2682" s="1" t="s">
        <v>12658</v>
      </c>
      <c r="B2682" s="1" t="s">
        <v>12353</v>
      </c>
      <c r="C2682" s="30">
        <v>45380</v>
      </c>
      <c r="D2682" s="1" t="s">
        <v>12659</v>
      </c>
      <c r="E2682" s="1" t="s">
        <v>12660</v>
      </c>
      <c r="F2682" s="1" t="s">
        <v>90</v>
      </c>
      <c r="G2682" s="4">
        <v>6</v>
      </c>
      <c r="H2682" s="5">
        <v>8</v>
      </c>
      <c r="I2682" s="2">
        <v>156</v>
      </c>
      <c r="J2682" s="3" t="s">
        <v>37</v>
      </c>
      <c r="K2682" s="3" t="s">
        <v>26</v>
      </c>
      <c r="L2682" s="3" t="s">
        <v>12661</v>
      </c>
      <c r="M2682" s="3" t="s">
        <v>12569</v>
      </c>
      <c r="N2682" s="34">
        <v>30.066716666864298</v>
      </c>
      <c r="O2682" s="34">
        <v>-86.406999999810594</v>
      </c>
      <c r="P2682" s="2" t="s">
        <v>29</v>
      </c>
    </row>
    <row r="2683" spans="1:16" ht="12" customHeight="1" x14ac:dyDescent="0.2">
      <c r="A2683" s="1" t="s">
        <v>12662</v>
      </c>
      <c r="B2683" s="1" t="s">
        <v>12353</v>
      </c>
      <c r="C2683" s="30">
        <v>45380</v>
      </c>
      <c r="D2683" s="1" t="s">
        <v>12663</v>
      </c>
      <c r="E2683" s="1" t="s">
        <v>12660</v>
      </c>
      <c r="F2683" s="1" t="s">
        <v>90</v>
      </c>
      <c r="G2683" s="4">
        <v>6</v>
      </c>
      <c r="H2683" s="5">
        <v>8</v>
      </c>
      <c r="I2683" s="2">
        <v>153</v>
      </c>
      <c r="J2683" s="3" t="s">
        <v>37</v>
      </c>
      <c r="K2683" s="3" t="s">
        <v>26</v>
      </c>
      <c r="L2683" s="3" t="s">
        <v>12664</v>
      </c>
      <c r="M2683" s="3" t="s">
        <v>12665</v>
      </c>
      <c r="N2683" s="34">
        <v>30.066683333276799</v>
      </c>
      <c r="O2683" s="34">
        <v>-86.377949999770706</v>
      </c>
      <c r="P2683" s="2" t="s">
        <v>29</v>
      </c>
    </row>
    <row r="2684" spans="1:16" ht="12" customHeight="1" x14ac:dyDescent="0.2">
      <c r="A2684" s="1" t="s">
        <v>12666</v>
      </c>
      <c r="B2684" s="1" t="s">
        <v>12353</v>
      </c>
      <c r="C2684" s="30">
        <v>45380</v>
      </c>
      <c r="D2684" s="1" t="s">
        <v>12667</v>
      </c>
      <c r="E2684" s="1" t="s">
        <v>12660</v>
      </c>
      <c r="F2684" s="1" t="s">
        <v>90</v>
      </c>
      <c r="G2684" s="4">
        <v>6</v>
      </c>
      <c r="H2684" s="5">
        <v>8</v>
      </c>
      <c r="I2684" s="2">
        <v>144</v>
      </c>
      <c r="J2684" s="3" t="s">
        <v>37</v>
      </c>
      <c r="K2684" s="3" t="s">
        <v>26</v>
      </c>
      <c r="L2684" s="3" t="s">
        <v>12668</v>
      </c>
      <c r="M2684" s="3" t="s">
        <v>12669</v>
      </c>
      <c r="N2684" s="34">
        <v>30.066700000250599</v>
      </c>
      <c r="O2684" s="34">
        <v>-86.349966666154799</v>
      </c>
      <c r="P2684" s="2" t="s">
        <v>29</v>
      </c>
    </row>
    <row r="2685" spans="1:16" ht="12" customHeight="1" x14ac:dyDescent="0.2">
      <c r="A2685" s="1" t="s">
        <v>12670</v>
      </c>
      <c r="B2685" s="1" t="s">
        <v>12353</v>
      </c>
      <c r="C2685" s="30">
        <v>45380</v>
      </c>
      <c r="D2685" s="1" t="s">
        <v>12671</v>
      </c>
      <c r="E2685" s="1" t="s">
        <v>12660</v>
      </c>
      <c r="F2685" s="1" t="s">
        <v>90</v>
      </c>
      <c r="G2685" s="4">
        <v>6</v>
      </c>
      <c r="H2685" s="5">
        <v>8</v>
      </c>
      <c r="I2685" s="2">
        <v>156</v>
      </c>
      <c r="J2685" s="3" t="s">
        <v>37</v>
      </c>
      <c r="K2685" s="3" t="s">
        <v>26</v>
      </c>
      <c r="L2685" s="3" t="s">
        <v>12672</v>
      </c>
      <c r="M2685" s="3" t="s">
        <v>12669</v>
      </c>
      <c r="N2685" s="34">
        <v>30.0416666666951</v>
      </c>
      <c r="O2685" s="34">
        <v>-86.349966666594199</v>
      </c>
      <c r="P2685" s="2" t="s">
        <v>29</v>
      </c>
    </row>
    <row r="2686" spans="1:16" ht="12" customHeight="1" x14ac:dyDescent="0.2">
      <c r="A2686" s="1" t="s">
        <v>12673</v>
      </c>
      <c r="B2686" s="1" t="s">
        <v>12353</v>
      </c>
      <c r="C2686" s="30">
        <v>45380</v>
      </c>
      <c r="D2686" s="1" t="s">
        <v>12674</v>
      </c>
      <c r="E2686" s="1" t="s">
        <v>48</v>
      </c>
      <c r="F2686" s="1" t="s">
        <v>90</v>
      </c>
      <c r="G2686" s="4">
        <v>6</v>
      </c>
      <c r="H2686" s="5">
        <v>8</v>
      </c>
      <c r="I2686" s="2">
        <v>160</v>
      </c>
      <c r="J2686" s="3" t="s">
        <v>37</v>
      </c>
      <c r="K2686" s="3" t="s">
        <v>26</v>
      </c>
      <c r="L2686" s="3" t="s">
        <v>12672</v>
      </c>
      <c r="M2686" s="3" t="s">
        <v>12675</v>
      </c>
      <c r="N2686" s="34">
        <v>30.041666666656599</v>
      </c>
      <c r="O2686" s="34">
        <v>-86.378066667043697</v>
      </c>
      <c r="P2686" s="2" t="s">
        <v>29</v>
      </c>
    </row>
    <row r="2687" spans="1:16" ht="12" customHeight="1" x14ac:dyDescent="0.2">
      <c r="A2687" s="1" t="s">
        <v>12676</v>
      </c>
      <c r="B2687" s="1" t="s">
        <v>12353</v>
      </c>
      <c r="C2687" s="30">
        <v>45380</v>
      </c>
      <c r="D2687" s="1" t="s">
        <v>12677</v>
      </c>
      <c r="E2687" s="1" t="s">
        <v>48</v>
      </c>
      <c r="F2687" s="1" t="s">
        <v>90</v>
      </c>
      <c r="G2687" s="4">
        <v>6</v>
      </c>
      <c r="H2687" s="5">
        <v>8</v>
      </c>
      <c r="I2687" s="2">
        <v>160</v>
      </c>
      <c r="J2687" s="3" t="s">
        <v>37</v>
      </c>
      <c r="K2687" s="3" t="s">
        <v>26</v>
      </c>
      <c r="L2687" s="3" t="s">
        <v>12672</v>
      </c>
      <c r="M2687" s="3" t="s">
        <v>12678</v>
      </c>
      <c r="N2687" s="34">
        <v>30.041666666505801</v>
      </c>
      <c r="O2687" s="34">
        <v>-86.407066666821194</v>
      </c>
      <c r="P2687" s="2" t="s">
        <v>29</v>
      </c>
    </row>
    <row r="2688" spans="1:16" ht="12" customHeight="1" x14ac:dyDescent="0.2">
      <c r="A2688" s="1" t="s">
        <v>12679</v>
      </c>
      <c r="B2688" s="1" t="s">
        <v>12353</v>
      </c>
      <c r="C2688" s="30">
        <v>45380</v>
      </c>
      <c r="D2688" s="1" t="s">
        <v>12680</v>
      </c>
      <c r="E2688" s="1" t="s">
        <v>12681</v>
      </c>
      <c r="F2688" s="1" t="s">
        <v>90</v>
      </c>
      <c r="G2688" s="4">
        <v>30</v>
      </c>
      <c r="H2688" s="5">
        <v>25</v>
      </c>
      <c r="I2688" s="2">
        <v>188</v>
      </c>
      <c r="J2688" s="3" t="s">
        <v>37</v>
      </c>
      <c r="K2688" s="3" t="s">
        <v>26</v>
      </c>
      <c r="L2688" s="3" t="s">
        <v>12682</v>
      </c>
      <c r="M2688" s="3" t="s">
        <v>12683</v>
      </c>
      <c r="N2688" s="34">
        <v>29.975049999826201</v>
      </c>
      <c r="O2688" s="34">
        <v>-86.388350000431402</v>
      </c>
      <c r="P2688" s="2" t="s">
        <v>29</v>
      </c>
    </row>
    <row r="2689" spans="1:16" ht="12" customHeight="1" x14ac:dyDescent="0.2">
      <c r="A2689" s="1" t="s">
        <v>12684</v>
      </c>
      <c r="B2689" s="1" t="s">
        <v>12353</v>
      </c>
      <c r="C2689" s="30">
        <v>45380</v>
      </c>
      <c r="D2689" s="1" t="s">
        <v>12685</v>
      </c>
      <c r="E2689" s="1" t="s">
        <v>48</v>
      </c>
      <c r="F2689" s="1" t="s">
        <v>90</v>
      </c>
      <c r="G2689" s="4">
        <v>6</v>
      </c>
      <c r="H2689" s="5">
        <v>8</v>
      </c>
      <c r="I2689" s="2">
        <v>210</v>
      </c>
      <c r="J2689" s="3" t="s">
        <v>37</v>
      </c>
      <c r="K2689" s="3" t="s">
        <v>26</v>
      </c>
      <c r="L2689" s="3" t="s">
        <v>12686</v>
      </c>
      <c r="M2689" s="3" t="s">
        <v>12687</v>
      </c>
      <c r="N2689" s="34">
        <v>29.958316666413801</v>
      </c>
      <c r="O2689" s="34">
        <v>-86.388383333785399</v>
      </c>
      <c r="P2689" s="2" t="s">
        <v>29</v>
      </c>
    </row>
    <row r="2690" spans="1:16" ht="12" customHeight="1" x14ac:dyDescent="0.2">
      <c r="A2690" s="1" t="s">
        <v>12688</v>
      </c>
      <c r="B2690" s="1" t="s">
        <v>12353</v>
      </c>
      <c r="C2690" s="30">
        <v>45380</v>
      </c>
      <c r="D2690" s="1" t="s">
        <v>12689</v>
      </c>
      <c r="E2690" s="1" t="s">
        <v>48</v>
      </c>
      <c r="F2690" s="1" t="s">
        <v>90</v>
      </c>
      <c r="G2690" s="4">
        <v>6</v>
      </c>
      <c r="H2690" s="5">
        <v>8</v>
      </c>
      <c r="I2690" s="2">
        <v>221</v>
      </c>
      <c r="J2690" s="3" t="s">
        <v>37</v>
      </c>
      <c r="K2690" s="3" t="s">
        <v>26</v>
      </c>
      <c r="L2690" s="3" t="s">
        <v>12690</v>
      </c>
      <c r="M2690" s="3" t="s">
        <v>12691</v>
      </c>
      <c r="N2690" s="34">
        <v>29.941683333611</v>
      </c>
      <c r="O2690" s="34">
        <v>-86.388366667129802</v>
      </c>
      <c r="P2690" s="2" t="s">
        <v>29</v>
      </c>
    </row>
    <row r="2691" spans="1:16" ht="12" customHeight="1" x14ac:dyDescent="0.2">
      <c r="A2691" s="1" t="s">
        <v>12692</v>
      </c>
      <c r="B2691" s="1" t="s">
        <v>12353</v>
      </c>
      <c r="C2691" s="30">
        <v>45380</v>
      </c>
      <c r="D2691" s="1" t="s">
        <v>12693</v>
      </c>
      <c r="E2691" s="1" t="s">
        <v>48</v>
      </c>
      <c r="F2691" s="1" t="s">
        <v>90</v>
      </c>
      <c r="G2691" s="4">
        <v>6</v>
      </c>
      <c r="H2691" s="5">
        <v>8</v>
      </c>
      <c r="I2691" s="2">
        <v>237</v>
      </c>
      <c r="J2691" s="3" t="s">
        <v>37</v>
      </c>
      <c r="K2691" s="3" t="s">
        <v>26</v>
      </c>
      <c r="L2691" s="3" t="s">
        <v>12694</v>
      </c>
      <c r="M2691" s="3" t="s">
        <v>12695</v>
      </c>
      <c r="N2691" s="34">
        <v>29.925016666266501</v>
      </c>
      <c r="O2691" s="34">
        <v>-86.388400000067506</v>
      </c>
      <c r="P2691" s="2" t="s">
        <v>29</v>
      </c>
    </row>
    <row r="2692" spans="1:16" ht="12" customHeight="1" x14ac:dyDescent="0.2">
      <c r="A2692" s="1" t="s">
        <v>12696</v>
      </c>
      <c r="B2692" s="1" t="s">
        <v>12353</v>
      </c>
      <c r="C2692" s="30">
        <v>45380</v>
      </c>
      <c r="D2692" s="1" t="s">
        <v>12697</v>
      </c>
      <c r="E2692" s="1" t="s">
        <v>48</v>
      </c>
      <c r="F2692" s="1" t="s">
        <v>90</v>
      </c>
      <c r="G2692" s="4">
        <v>6</v>
      </c>
      <c r="H2692" s="5">
        <v>8</v>
      </c>
      <c r="I2692" s="2">
        <v>240</v>
      </c>
      <c r="J2692" s="3" t="s">
        <v>37</v>
      </c>
      <c r="K2692" s="3" t="s">
        <v>26</v>
      </c>
      <c r="L2692" s="3" t="s">
        <v>12698</v>
      </c>
      <c r="M2692" s="3" t="s">
        <v>12699</v>
      </c>
      <c r="N2692" s="34">
        <v>29.908316666519401</v>
      </c>
      <c r="O2692" s="34">
        <v>-86.388266666598398</v>
      </c>
      <c r="P2692" s="2" t="s">
        <v>29</v>
      </c>
    </row>
    <row r="2693" spans="1:16" ht="12" customHeight="1" x14ac:dyDescent="0.2">
      <c r="A2693" s="1" t="s">
        <v>12700</v>
      </c>
      <c r="B2693" s="1" t="s">
        <v>12353</v>
      </c>
      <c r="C2693" s="30">
        <v>45380</v>
      </c>
      <c r="D2693" s="1" t="s">
        <v>12701</v>
      </c>
      <c r="E2693" s="1" t="s">
        <v>48</v>
      </c>
      <c r="F2693" s="1" t="s">
        <v>90</v>
      </c>
      <c r="G2693" s="4">
        <v>6</v>
      </c>
      <c r="H2693" s="5">
        <v>8</v>
      </c>
      <c r="I2693" s="2">
        <v>239</v>
      </c>
      <c r="J2693" s="3" t="s">
        <v>37</v>
      </c>
      <c r="K2693" s="3" t="s">
        <v>26</v>
      </c>
      <c r="L2693" s="3" t="s">
        <v>12702</v>
      </c>
      <c r="M2693" s="3" t="s">
        <v>12703</v>
      </c>
      <c r="N2693" s="34">
        <v>29.891683333480799</v>
      </c>
      <c r="O2693" s="34">
        <v>-86.388300000177594</v>
      </c>
      <c r="P2693" s="2" t="s">
        <v>29</v>
      </c>
    </row>
    <row r="2694" spans="1:16" ht="12" customHeight="1" x14ac:dyDescent="0.2">
      <c r="A2694" s="1" t="s">
        <v>12704</v>
      </c>
      <c r="B2694" s="1" t="s">
        <v>12353</v>
      </c>
      <c r="C2694" s="30">
        <v>45380</v>
      </c>
      <c r="D2694" s="1" t="s">
        <v>12705</v>
      </c>
      <c r="E2694" s="1" t="s">
        <v>48</v>
      </c>
      <c r="F2694" s="1" t="s">
        <v>90</v>
      </c>
      <c r="G2694" s="4">
        <v>6</v>
      </c>
      <c r="H2694" s="5">
        <v>8</v>
      </c>
      <c r="I2694" s="2">
        <v>238</v>
      </c>
      <c r="J2694" s="3" t="s">
        <v>37</v>
      </c>
      <c r="K2694" s="3" t="s">
        <v>26</v>
      </c>
      <c r="L2694" s="3" t="s">
        <v>12706</v>
      </c>
      <c r="M2694" s="3" t="s">
        <v>12703</v>
      </c>
      <c r="N2694" s="34">
        <v>29.875000000148301</v>
      </c>
      <c r="O2694" s="34">
        <v>-86.388300000276004</v>
      </c>
      <c r="P2694" s="2" t="s">
        <v>29</v>
      </c>
    </row>
    <row r="2695" spans="1:16" ht="12" customHeight="1" x14ac:dyDescent="0.2">
      <c r="A2695" s="1" t="s">
        <v>12707</v>
      </c>
      <c r="B2695" s="1" t="s">
        <v>12353</v>
      </c>
      <c r="C2695" s="30">
        <v>45380</v>
      </c>
      <c r="D2695" s="1" t="s">
        <v>12708</v>
      </c>
      <c r="E2695" s="1" t="s">
        <v>48</v>
      </c>
      <c r="F2695" s="1" t="s">
        <v>90</v>
      </c>
      <c r="G2695" s="4">
        <v>6</v>
      </c>
      <c r="H2695" s="5">
        <v>8</v>
      </c>
      <c r="I2695" s="2">
        <v>238</v>
      </c>
      <c r="J2695" s="3" t="s">
        <v>37</v>
      </c>
      <c r="K2695" s="3" t="s">
        <v>26</v>
      </c>
      <c r="L2695" s="3" t="s">
        <v>12709</v>
      </c>
      <c r="M2695" s="3" t="s">
        <v>12683</v>
      </c>
      <c r="N2695" s="34">
        <v>29.858366666314801</v>
      </c>
      <c r="O2695" s="34">
        <v>-86.388349999718599</v>
      </c>
      <c r="P2695" s="2" t="s">
        <v>29</v>
      </c>
    </row>
    <row r="2696" spans="1:16" ht="12" customHeight="1" x14ac:dyDescent="0.2">
      <c r="A2696" s="1" t="s">
        <v>12710</v>
      </c>
      <c r="B2696" s="1" t="s">
        <v>12353</v>
      </c>
      <c r="C2696" s="30">
        <v>45380</v>
      </c>
      <c r="D2696" s="1" t="s">
        <v>12711</v>
      </c>
      <c r="E2696" s="1" t="s">
        <v>48</v>
      </c>
      <c r="F2696" s="1" t="s">
        <v>90</v>
      </c>
      <c r="G2696" s="4">
        <v>6</v>
      </c>
      <c r="H2696" s="5">
        <v>8</v>
      </c>
      <c r="I2696" s="2">
        <v>267</v>
      </c>
      <c r="J2696" s="3" t="s">
        <v>37</v>
      </c>
      <c r="K2696" s="3" t="s">
        <v>26</v>
      </c>
      <c r="L2696" s="3" t="s">
        <v>12712</v>
      </c>
      <c r="M2696" s="3" t="s">
        <v>12699</v>
      </c>
      <c r="N2696" s="34">
        <v>29.841649999626402</v>
      </c>
      <c r="O2696" s="34">
        <v>-86.388266666433594</v>
      </c>
      <c r="P2696" s="2" t="s">
        <v>29</v>
      </c>
    </row>
    <row r="2697" spans="1:16" ht="12" customHeight="1" x14ac:dyDescent="0.2">
      <c r="A2697" s="1" t="s">
        <v>12713</v>
      </c>
      <c r="B2697" s="1" t="s">
        <v>12353</v>
      </c>
      <c r="C2697" s="30">
        <v>45380</v>
      </c>
      <c r="D2697" s="1" t="s">
        <v>12714</v>
      </c>
      <c r="E2697" s="1" t="s">
        <v>48</v>
      </c>
      <c r="F2697" s="1" t="s">
        <v>90</v>
      </c>
      <c r="G2697" s="4">
        <v>6</v>
      </c>
      <c r="H2697" s="5">
        <v>8</v>
      </c>
      <c r="I2697" s="2">
        <v>280</v>
      </c>
      <c r="J2697" s="3" t="s">
        <v>37</v>
      </c>
      <c r="K2697" s="3" t="s">
        <v>26</v>
      </c>
      <c r="L2697" s="3" t="s">
        <v>12715</v>
      </c>
      <c r="M2697" s="3" t="s">
        <v>12687</v>
      </c>
      <c r="N2697" s="34">
        <v>29.8249833333625</v>
      </c>
      <c r="O2697" s="34">
        <v>-86.388383333568299</v>
      </c>
      <c r="P2697" s="2" t="s">
        <v>29</v>
      </c>
    </row>
    <row r="2698" spans="1:16" ht="12" customHeight="1" x14ac:dyDescent="0.2">
      <c r="A2698" s="1" t="s">
        <v>12716</v>
      </c>
      <c r="B2698" s="1" t="s">
        <v>12353</v>
      </c>
      <c r="C2698" s="30">
        <v>45380</v>
      </c>
      <c r="D2698" s="1" t="s">
        <v>12717</v>
      </c>
      <c r="E2698" s="1" t="s">
        <v>320</v>
      </c>
      <c r="F2698" s="1" t="s">
        <v>43</v>
      </c>
      <c r="G2698" s="4">
        <v>3</v>
      </c>
      <c r="H2698" s="5">
        <v>8</v>
      </c>
      <c r="I2698" s="2">
        <v>276</v>
      </c>
      <c r="J2698" s="3" t="s">
        <v>37</v>
      </c>
      <c r="K2698" s="3" t="s">
        <v>26</v>
      </c>
      <c r="L2698" s="3" t="s">
        <v>12718</v>
      </c>
      <c r="M2698" s="3" t="s">
        <v>12719</v>
      </c>
      <c r="N2698" s="34">
        <v>29.816700000304898</v>
      </c>
      <c r="O2698" s="34">
        <v>-86.388333333557895</v>
      </c>
      <c r="P2698" s="2" t="s">
        <v>29</v>
      </c>
    </row>
    <row r="2699" spans="1:16" ht="12" customHeight="1" x14ac:dyDescent="0.2">
      <c r="A2699" s="1" t="s">
        <v>12720</v>
      </c>
      <c r="B2699" s="1" t="s">
        <v>12353</v>
      </c>
      <c r="C2699" s="30">
        <v>45380</v>
      </c>
      <c r="D2699" s="1" t="s">
        <v>12721</v>
      </c>
      <c r="E2699" s="1" t="s">
        <v>12475</v>
      </c>
      <c r="F2699" s="1" t="s">
        <v>90</v>
      </c>
      <c r="G2699" s="4">
        <v>6</v>
      </c>
      <c r="H2699" s="5">
        <v>8</v>
      </c>
      <c r="I2699" s="2">
        <v>289</v>
      </c>
      <c r="J2699" s="3" t="s">
        <v>37</v>
      </c>
      <c r="K2699" s="3" t="s">
        <v>26</v>
      </c>
      <c r="L2699" s="3" t="s">
        <v>12722</v>
      </c>
      <c r="M2699" s="3" t="s">
        <v>12723</v>
      </c>
      <c r="N2699" s="34">
        <v>29.833350000244899</v>
      </c>
      <c r="O2699" s="34">
        <v>-86.419999999754594</v>
      </c>
      <c r="P2699" s="2" t="s">
        <v>29</v>
      </c>
    </row>
    <row r="2700" spans="1:16" ht="12" customHeight="1" x14ac:dyDescent="0.2">
      <c r="A2700" s="1" t="s">
        <v>12724</v>
      </c>
      <c r="B2700" s="1" t="s">
        <v>12353</v>
      </c>
      <c r="C2700" s="30">
        <v>45380</v>
      </c>
      <c r="D2700" s="1" t="s">
        <v>12725</v>
      </c>
      <c r="E2700" s="1" t="s">
        <v>48</v>
      </c>
      <c r="F2700" s="1" t="s">
        <v>90</v>
      </c>
      <c r="G2700" s="4">
        <v>6</v>
      </c>
      <c r="H2700" s="5">
        <v>8</v>
      </c>
      <c r="I2700" s="2">
        <v>281</v>
      </c>
      <c r="J2700" s="3" t="s">
        <v>37</v>
      </c>
      <c r="K2700" s="3" t="s">
        <v>26</v>
      </c>
      <c r="L2700" s="3" t="s">
        <v>12726</v>
      </c>
      <c r="M2700" s="3" t="s">
        <v>12727</v>
      </c>
      <c r="N2700" s="34">
        <v>29.8416833333862</v>
      </c>
      <c r="O2700" s="34">
        <v>-86.420033333008902</v>
      </c>
      <c r="P2700" s="2" t="s">
        <v>29</v>
      </c>
    </row>
    <row r="2701" spans="1:16" ht="12" customHeight="1" x14ac:dyDescent="0.2">
      <c r="A2701" s="1" t="s">
        <v>12728</v>
      </c>
      <c r="B2701" s="1" t="s">
        <v>12353</v>
      </c>
      <c r="C2701" s="30">
        <v>45380</v>
      </c>
      <c r="D2701" s="1" t="s">
        <v>12729</v>
      </c>
      <c r="E2701" s="1" t="s">
        <v>12475</v>
      </c>
      <c r="F2701" s="1" t="s">
        <v>90</v>
      </c>
      <c r="G2701" s="4">
        <v>6</v>
      </c>
      <c r="H2701" s="5">
        <v>8</v>
      </c>
      <c r="I2701" s="2">
        <v>242</v>
      </c>
      <c r="J2701" s="3" t="s">
        <v>37</v>
      </c>
      <c r="K2701" s="3" t="s">
        <v>26</v>
      </c>
      <c r="L2701" s="3" t="s">
        <v>12730</v>
      </c>
      <c r="M2701" s="3" t="s">
        <v>12731</v>
      </c>
      <c r="N2701" s="34">
        <v>29.8583000000644</v>
      </c>
      <c r="O2701" s="34">
        <v>-86.420100000072694</v>
      </c>
      <c r="P2701" s="2" t="s">
        <v>29</v>
      </c>
    </row>
    <row r="2702" spans="1:16" ht="12" customHeight="1" x14ac:dyDescent="0.2">
      <c r="A2702" s="1" t="s">
        <v>12732</v>
      </c>
      <c r="B2702" s="1" t="s">
        <v>12353</v>
      </c>
      <c r="C2702" s="30">
        <v>45380</v>
      </c>
      <c r="D2702" s="1" t="s">
        <v>12733</v>
      </c>
      <c r="E2702" s="1" t="s">
        <v>48</v>
      </c>
      <c r="F2702" s="1" t="s">
        <v>90</v>
      </c>
      <c r="G2702" s="4">
        <v>6</v>
      </c>
      <c r="H2702" s="5">
        <v>8</v>
      </c>
      <c r="I2702" s="2">
        <v>242</v>
      </c>
      <c r="J2702" s="3" t="s">
        <v>37</v>
      </c>
      <c r="K2702" s="3" t="s">
        <v>26</v>
      </c>
      <c r="L2702" s="3" t="s">
        <v>12734</v>
      </c>
      <c r="M2702" s="3" t="s">
        <v>12735</v>
      </c>
      <c r="N2702" s="34">
        <v>29.866650000405802</v>
      </c>
      <c r="O2702" s="34">
        <v>-86.420049999709406</v>
      </c>
      <c r="P2702" s="2" t="s">
        <v>29</v>
      </c>
    </row>
    <row r="2703" spans="1:16" ht="12" customHeight="1" x14ac:dyDescent="0.2">
      <c r="A2703" s="1" t="s">
        <v>12736</v>
      </c>
      <c r="B2703" s="1" t="s">
        <v>12353</v>
      </c>
      <c r="C2703" s="30">
        <v>45380</v>
      </c>
      <c r="D2703" s="1" t="s">
        <v>12737</v>
      </c>
      <c r="E2703" s="1" t="s">
        <v>12475</v>
      </c>
      <c r="F2703" s="1" t="s">
        <v>90</v>
      </c>
      <c r="G2703" s="4">
        <v>6</v>
      </c>
      <c r="H2703" s="5">
        <v>8</v>
      </c>
      <c r="I2703" s="2">
        <v>243</v>
      </c>
      <c r="J2703" s="3" t="s">
        <v>37</v>
      </c>
      <c r="K2703" s="3" t="s">
        <v>26</v>
      </c>
      <c r="L2703" s="3" t="s">
        <v>12738</v>
      </c>
      <c r="M2703" s="3" t="s">
        <v>12727</v>
      </c>
      <c r="N2703" s="34">
        <v>29.883366666920399</v>
      </c>
      <c r="O2703" s="34">
        <v>-86.4200333333484</v>
      </c>
      <c r="P2703" s="2" t="s">
        <v>29</v>
      </c>
    </row>
    <row r="2704" spans="1:16" ht="12" customHeight="1" x14ac:dyDescent="0.2">
      <c r="A2704" s="1" t="s">
        <v>12739</v>
      </c>
      <c r="B2704" s="1" t="s">
        <v>12353</v>
      </c>
      <c r="C2704" s="30">
        <v>45380</v>
      </c>
      <c r="D2704" s="1" t="s">
        <v>12740</v>
      </c>
      <c r="E2704" s="1" t="s">
        <v>48</v>
      </c>
      <c r="F2704" s="1" t="s">
        <v>90</v>
      </c>
      <c r="G2704" s="4">
        <v>6</v>
      </c>
      <c r="H2704" s="5">
        <v>8</v>
      </c>
      <c r="I2704" s="2">
        <v>240</v>
      </c>
      <c r="J2704" s="3" t="s">
        <v>37</v>
      </c>
      <c r="K2704" s="3" t="s">
        <v>26</v>
      </c>
      <c r="L2704" s="3" t="s">
        <v>12741</v>
      </c>
      <c r="M2704" s="3" t="s">
        <v>12727</v>
      </c>
      <c r="N2704" s="34">
        <v>29.8916499996898</v>
      </c>
      <c r="O2704" s="34">
        <v>-86.420033333729293</v>
      </c>
      <c r="P2704" s="2" t="s">
        <v>29</v>
      </c>
    </row>
    <row r="2705" spans="1:16" ht="12" customHeight="1" x14ac:dyDescent="0.2">
      <c r="A2705" s="1" t="s">
        <v>12742</v>
      </c>
      <c r="B2705" s="1" t="s">
        <v>12353</v>
      </c>
      <c r="C2705" s="30">
        <v>45380</v>
      </c>
      <c r="D2705" s="1" t="s">
        <v>12743</v>
      </c>
      <c r="E2705" s="1" t="s">
        <v>12475</v>
      </c>
      <c r="F2705" s="1" t="s">
        <v>90</v>
      </c>
      <c r="G2705" s="4">
        <v>6</v>
      </c>
      <c r="H2705" s="5">
        <v>8</v>
      </c>
      <c r="I2705" s="2">
        <v>240</v>
      </c>
      <c r="J2705" s="3" t="s">
        <v>37</v>
      </c>
      <c r="K2705" s="3" t="s">
        <v>26</v>
      </c>
      <c r="L2705" s="3" t="s">
        <v>12744</v>
      </c>
      <c r="M2705" s="3" t="s">
        <v>12723</v>
      </c>
      <c r="N2705" s="34">
        <v>29.908283333273001</v>
      </c>
      <c r="O2705" s="34">
        <v>-86.419999999856302</v>
      </c>
      <c r="P2705" s="2" t="s">
        <v>29</v>
      </c>
    </row>
    <row r="2706" spans="1:16" ht="12" customHeight="1" x14ac:dyDescent="0.2">
      <c r="A2706" s="1" t="s">
        <v>12745</v>
      </c>
      <c r="B2706" s="1" t="s">
        <v>12353</v>
      </c>
      <c r="C2706" s="30">
        <v>45380</v>
      </c>
      <c r="D2706" s="1" t="s">
        <v>12746</v>
      </c>
      <c r="E2706" s="1" t="s">
        <v>48</v>
      </c>
      <c r="F2706" s="1" t="s">
        <v>90</v>
      </c>
      <c r="G2706" s="4">
        <v>6</v>
      </c>
      <c r="H2706" s="5">
        <v>8</v>
      </c>
      <c r="I2706" s="2">
        <v>240</v>
      </c>
      <c r="J2706" s="3" t="s">
        <v>37</v>
      </c>
      <c r="K2706" s="3" t="s">
        <v>26</v>
      </c>
      <c r="L2706" s="3" t="s">
        <v>12747</v>
      </c>
      <c r="M2706" s="3" t="s">
        <v>12748</v>
      </c>
      <c r="N2706" s="34">
        <v>29.9166333337878</v>
      </c>
      <c r="O2706" s="34">
        <v>-86.420066666194501</v>
      </c>
      <c r="P2706" s="2" t="s">
        <v>29</v>
      </c>
    </row>
    <row r="2707" spans="1:16" ht="12" customHeight="1" x14ac:dyDescent="0.2">
      <c r="A2707" s="1" t="s">
        <v>12749</v>
      </c>
      <c r="B2707" s="1" t="s">
        <v>12353</v>
      </c>
      <c r="C2707" s="30">
        <v>45380</v>
      </c>
      <c r="D2707" s="1" t="s">
        <v>12750</v>
      </c>
      <c r="E2707" s="1" t="s">
        <v>12475</v>
      </c>
      <c r="F2707" s="1" t="s">
        <v>90</v>
      </c>
      <c r="G2707" s="4">
        <v>6</v>
      </c>
      <c r="H2707" s="5">
        <v>8</v>
      </c>
      <c r="I2707" s="2">
        <v>233</v>
      </c>
      <c r="J2707" s="3" t="s">
        <v>37</v>
      </c>
      <c r="K2707" s="3" t="s">
        <v>26</v>
      </c>
      <c r="L2707" s="3" t="s">
        <v>12751</v>
      </c>
      <c r="M2707" s="3" t="s">
        <v>12752</v>
      </c>
      <c r="N2707" s="34">
        <v>29.9333333331383</v>
      </c>
      <c r="O2707" s="34">
        <v>-86.419983333246606</v>
      </c>
      <c r="P2707" s="2" t="s">
        <v>29</v>
      </c>
    </row>
    <row r="2708" spans="1:16" ht="12" customHeight="1" x14ac:dyDescent="0.2">
      <c r="A2708" s="1" t="s">
        <v>12753</v>
      </c>
      <c r="B2708" s="1" t="s">
        <v>12353</v>
      </c>
      <c r="C2708" s="30">
        <v>45380</v>
      </c>
      <c r="D2708" s="1" t="s">
        <v>12754</v>
      </c>
      <c r="E2708" s="1" t="s">
        <v>12755</v>
      </c>
      <c r="F2708" s="1" t="s">
        <v>90</v>
      </c>
      <c r="G2708" s="4">
        <v>6</v>
      </c>
      <c r="H2708" s="5">
        <v>8</v>
      </c>
      <c r="I2708" s="2">
        <v>212</v>
      </c>
      <c r="J2708" s="3" t="s">
        <v>37</v>
      </c>
      <c r="K2708" s="3" t="s">
        <v>26</v>
      </c>
      <c r="L2708" s="3" t="s">
        <v>12756</v>
      </c>
      <c r="M2708" s="3" t="s">
        <v>12727</v>
      </c>
      <c r="N2708" s="34">
        <v>29.958283333054101</v>
      </c>
      <c r="O2708" s="34">
        <v>-86.420033333195903</v>
      </c>
      <c r="P2708" s="2" t="s">
        <v>29</v>
      </c>
    </row>
    <row r="2709" spans="1:16" ht="12" customHeight="1" x14ac:dyDescent="0.2">
      <c r="A2709" s="1" t="s">
        <v>12757</v>
      </c>
      <c r="B2709" s="1" t="s">
        <v>12353</v>
      </c>
      <c r="C2709" s="30">
        <v>45363</v>
      </c>
      <c r="D2709" s="1" t="s">
        <v>12758</v>
      </c>
      <c r="E2709" s="1" t="s">
        <v>48</v>
      </c>
      <c r="F2709" s="1" t="s">
        <v>90</v>
      </c>
      <c r="G2709" s="4">
        <v>6</v>
      </c>
      <c r="H2709" s="5">
        <v>8</v>
      </c>
      <c r="I2709" s="2">
        <v>255</v>
      </c>
      <c r="J2709" s="3" t="s">
        <v>37</v>
      </c>
      <c r="K2709" s="3" t="s">
        <v>26</v>
      </c>
      <c r="L2709" s="3" t="s">
        <v>12759</v>
      </c>
      <c r="M2709" s="3" t="s">
        <v>12760</v>
      </c>
      <c r="N2709" s="34">
        <v>29.958349999556901</v>
      </c>
      <c r="O2709" s="34">
        <v>-86.517849999608501</v>
      </c>
      <c r="P2709" s="2" t="s">
        <v>29</v>
      </c>
    </row>
    <row r="2710" spans="1:16" ht="12" customHeight="1" x14ac:dyDescent="0.2">
      <c r="A2710" s="1" t="s">
        <v>12761</v>
      </c>
      <c r="B2710" s="1" t="s">
        <v>12353</v>
      </c>
      <c r="C2710" s="30">
        <v>45363</v>
      </c>
      <c r="D2710" s="1" t="s">
        <v>12762</v>
      </c>
      <c r="E2710" s="1" t="s">
        <v>48</v>
      </c>
      <c r="F2710" s="1" t="s">
        <v>90</v>
      </c>
      <c r="G2710" s="4">
        <v>6</v>
      </c>
      <c r="H2710" s="5">
        <v>8</v>
      </c>
      <c r="I2710" s="2">
        <v>266</v>
      </c>
      <c r="J2710" s="3" t="s">
        <v>37</v>
      </c>
      <c r="K2710" s="3" t="s">
        <v>26</v>
      </c>
      <c r="L2710" s="3" t="s">
        <v>12690</v>
      </c>
      <c r="M2710" s="3" t="s">
        <v>12763</v>
      </c>
      <c r="N2710" s="34">
        <v>29.941683333610701</v>
      </c>
      <c r="O2710" s="34">
        <v>-86.517983333668496</v>
      </c>
      <c r="P2710" s="2" t="s">
        <v>29</v>
      </c>
    </row>
    <row r="2711" spans="1:16" ht="12" customHeight="1" x14ac:dyDescent="0.2">
      <c r="A2711" s="1" t="s">
        <v>12764</v>
      </c>
      <c r="B2711" s="1" t="s">
        <v>12353</v>
      </c>
      <c r="C2711" s="30">
        <v>45363</v>
      </c>
      <c r="D2711" s="1" t="s">
        <v>12765</v>
      </c>
      <c r="E2711" s="1" t="s">
        <v>48</v>
      </c>
      <c r="F2711" s="1" t="s">
        <v>90</v>
      </c>
      <c r="G2711" s="4">
        <v>6</v>
      </c>
      <c r="H2711" s="5">
        <v>8</v>
      </c>
      <c r="I2711" s="2">
        <v>297</v>
      </c>
      <c r="J2711" s="3" t="s">
        <v>37</v>
      </c>
      <c r="K2711" s="3" t="s">
        <v>26</v>
      </c>
      <c r="L2711" s="3" t="s">
        <v>12694</v>
      </c>
      <c r="M2711" s="3" t="s">
        <v>12766</v>
      </c>
      <c r="N2711" s="34">
        <v>29.925016666963302</v>
      </c>
      <c r="O2711" s="34">
        <v>-86.518616666921702</v>
      </c>
      <c r="P2711" s="2" t="s">
        <v>29</v>
      </c>
    </row>
    <row r="2712" spans="1:16" ht="12" customHeight="1" x14ac:dyDescent="0.2">
      <c r="A2712" s="1" t="s">
        <v>12767</v>
      </c>
      <c r="B2712" s="1" t="s">
        <v>12353</v>
      </c>
      <c r="C2712" s="30">
        <v>45363</v>
      </c>
      <c r="D2712" s="1" t="s">
        <v>12768</v>
      </c>
      <c r="E2712" s="1" t="s">
        <v>48</v>
      </c>
      <c r="F2712" s="1" t="s">
        <v>90</v>
      </c>
      <c r="G2712" s="4">
        <v>6</v>
      </c>
      <c r="H2712" s="5">
        <v>8</v>
      </c>
      <c r="I2712" s="2">
        <v>270</v>
      </c>
      <c r="J2712" s="3" t="s">
        <v>37</v>
      </c>
      <c r="K2712" s="3" t="s">
        <v>26</v>
      </c>
      <c r="L2712" s="3" t="s">
        <v>12769</v>
      </c>
      <c r="M2712" s="3" t="s">
        <v>12770</v>
      </c>
      <c r="N2712" s="34">
        <v>29.9082999996428</v>
      </c>
      <c r="O2712" s="34">
        <v>-86.518016667114694</v>
      </c>
      <c r="P2712" s="2" t="s">
        <v>29</v>
      </c>
    </row>
    <row r="2713" spans="1:16" ht="12" customHeight="1" x14ac:dyDescent="0.2">
      <c r="A2713" s="1" t="s">
        <v>12771</v>
      </c>
      <c r="B2713" s="1" t="s">
        <v>12353</v>
      </c>
      <c r="C2713" s="30">
        <v>45363</v>
      </c>
      <c r="D2713" s="1" t="s">
        <v>12772</v>
      </c>
      <c r="E2713" s="1" t="s">
        <v>48</v>
      </c>
      <c r="F2713" s="1" t="s">
        <v>90</v>
      </c>
      <c r="G2713" s="4">
        <v>6</v>
      </c>
      <c r="H2713" s="5">
        <v>8</v>
      </c>
      <c r="I2713" s="2">
        <v>271</v>
      </c>
      <c r="J2713" s="3" t="s">
        <v>37</v>
      </c>
      <c r="K2713" s="3" t="s">
        <v>26</v>
      </c>
      <c r="L2713" s="3" t="s">
        <v>12773</v>
      </c>
      <c r="M2713" s="3" t="s">
        <v>12774</v>
      </c>
      <c r="N2713" s="34">
        <v>29.892133333512</v>
      </c>
      <c r="O2713" s="34">
        <v>-86.518050000369101</v>
      </c>
      <c r="P2713" s="2" t="s">
        <v>29</v>
      </c>
    </row>
    <row r="2714" spans="1:16" ht="12" customHeight="1" x14ac:dyDescent="0.2">
      <c r="A2714" s="1" t="s">
        <v>12775</v>
      </c>
      <c r="B2714" s="1" t="s">
        <v>12353</v>
      </c>
      <c r="C2714" s="30">
        <v>45363</v>
      </c>
      <c r="D2714" s="1" t="s">
        <v>12776</v>
      </c>
      <c r="E2714" s="1" t="s">
        <v>48</v>
      </c>
      <c r="F2714" s="1" t="s">
        <v>90</v>
      </c>
      <c r="G2714" s="4">
        <v>6</v>
      </c>
      <c r="H2714" s="5">
        <v>8</v>
      </c>
      <c r="I2714" s="2">
        <v>265</v>
      </c>
      <c r="J2714" s="3" t="s">
        <v>37</v>
      </c>
      <c r="K2714" s="3" t="s">
        <v>26</v>
      </c>
      <c r="L2714" s="3" t="s">
        <v>12777</v>
      </c>
      <c r="M2714" s="3" t="s">
        <v>12770</v>
      </c>
      <c r="N2714" s="34">
        <v>29.8749166665209</v>
      </c>
      <c r="O2714" s="34">
        <v>-86.518016666652102</v>
      </c>
      <c r="P2714" s="2" t="s">
        <v>29</v>
      </c>
    </row>
    <row r="2715" spans="1:16" ht="12" customHeight="1" x14ac:dyDescent="0.2">
      <c r="A2715" s="1" t="s">
        <v>12778</v>
      </c>
      <c r="B2715" s="1" t="s">
        <v>12353</v>
      </c>
      <c r="C2715" s="30">
        <v>45363</v>
      </c>
      <c r="D2715" s="1" t="s">
        <v>12779</v>
      </c>
      <c r="E2715" s="1" t="s">
        <v>48</v>
      </c>
      <c r="F2715" s="1" t="s">
        <v>90</v>
      </c>
      <c r="G2715" s="4">
        <v>6</v>
      </c>
      <c r="H2715" s="5">
        <v>8</v>
      </c>
      <c r="I2715" s="2">
        <v>225</v>
      </c>
      <c r="J2715" s="3" t="s">
        <v>37</v>
      </c>
      <c r="K2715" s="3" t="s">
        <v>26</v>
      </c>
      <c r="L2715" s="3" t="s">
        <v>12780</v>
      </c>
      <c r="M2715" s="3" t="s">
        <v>12748</v>
      </c>
      <c r="N2715" s="34">
        <v>29.941599999937299</v>
      </c>
      <c r="O2715" s="34">
        <v>-86.420066667049696</v>
      </c>
      <c r="P2715" s="2" t="s">
        <v>29</v>
      </c>
    </row>
    <row r="2716" spans="1:16" ht="12" customHeight="1" x14ac:dyDescent="0.2">
      <c r="A2716" s="1" t="s">
        <v>12781</v>
      </c>
      <c r="B2716" s="1" t="s">
        <v>12353</v>
      </c>
      <c r="C2716" s="30">
        <v>45363</v>
      </c>
      <c r="D2716" s="1" t="s">
        <v>12782</v>
      </c>
      <c r="E2716" s="1" t="s">
        <v>48</v>
      </c>
      <c r="F2716" s="1" t="s">
        <v>90</v>
      </c>
      <c r="G2716" s="4">
        <v>6</v>
      </c>
      <c r="H2716" s="5">
        <v>8</v>
      </c>
      <c r="I2716" s="2">
        <v>205</v>
      </c>
      <c r="J2716" s="3" t="s">
        <v>37</v>
      </c>
      <c r="K2716" s="3" t="s">
        <v>26</v>
      </c>
      <c r="L2716" s="3" t="s">
        <v>12783</v>
      </c>
      <c r="M2716" s="3" t="s">
        <v>12784</v>
      </c>
      <c r="N2716" s="34">
        <v>29.966616666610701</v>
      </c>
      <c r="O2716" s="34">
        <v>-86.419933333334001</v>
      </c>
      <c r="P2716" s="2" t="s">
        <v>29</v>
      </c>
    </row>
    <row r="2717" spans="1:16" ht="12" customHeight="1" x14ac:dyDescent="0.2">
      <c r="A2717" s="1" t="s">
        <v>12785</v>
      </c>
      <c r="B2717" s="1" t="s">
        <v>12353</v>
      </c>
      <c r="C2717" s="30">
        <v>45363</v>
      </c>
      <c r="D2717" s="1" t="s">
        <v>12786</v>
      </c>
      <c r="E2717" s="1" t="s">
        <v>12787</v>
      </c>
      <c r="F2717" s="1" t="s">
        <v>5490</v>
      </c>
      <c r="G2717" s="4">
        <v>30</v>
      </c>
      <c r="H2717" s="5">
        <v>25</v>
      </c>
      <c r="I2717" s="2">
        <v>197</v>
      </c>
      <c r="J2717" s="3" t="s">
        <v>37</v>
      </c>
      <c r="K2717" s="3" t="s">
        <v>26</v>
      </c>
      <c r="L2717" s="3" t="s">
        <v>12788</v>
      </c>
      <c r="M2717" s="3" t="s">
        <v>12789</v>
      </c>
      <c r="N2717" s="34">
        <v>29.976549999605002</v>
      </c>
      <c r="O2717" s="34">
        <v>-86.453383332897701</v>
      </c>
      <c r="P2717" s="2" t="s">
        <v>29</v>
      </c>
    </row>
    <row r="2718" spans="1:16" ht="12" customHeight="1" x14ac:dyDescent="0.2">
      <c r="A2718" s="1" t="s">
        <v>12790</v>
      </c>
      <c r="B2718" s="1" t="s">
        <v>12353</v>
      </c>
      <c r="C2718" s="30">
        <v>45363</v>
      </c>
      <c r="D2718" s="1" t="s">
        <v>12791</v>
      </c>
      <c r="E2718" s="1" t="s">
        <v>48</v>
      </c>
      <c r="F2718" s="1" t="s">
        <v>90</v>
      </c>
      <c r="G2718" s="4">
        <v>6</v>
      </c>
      <c r="H2718" s="5">
        <v>8</v>
      </c>
      <c r="I2718" s="2">
        <v>215</v>
      </c>
      <c r="J2718" s="3" t="s">
        <v>37</v>
      </c>
      <c r="K2718" s="3" t="s">
        <v>26</v>
      </c>
      <c r="L2718" s="3" t="s">
        <v>12756</v>
      </c>
      <c r="M2718" s="3" t="s">
        <v>12792</v>
      </c>
      <c r="N2718" s="34">
        <v>29.958283333327302</v>
      </c>
      <c r="O2718" s="34">
        <v>-86.453166666938898</v>
      </c>
      <c r="P2718" s="2" t="s">
        <v>29</v>
      </c>
    </row>
    <row r="2719" spans="1:16" ht="12" customHeight="1" x14ac:dyDescent="0.2">
      <c r="A2719" s="1" t="s">
        <v>12793</v>
      </c>
      <c r="B2719" s="1" t="s">
        <v>12353</v>
      </c>
      <c r="C2719" s="30">
        <v>45363</v>
      </c>
      <c r="D2719" s="1" t="s">
        <v>12794</v>
      </c>
      <c r="E2719" s="1" t="s">
        <v>48</v>
      </c>
      <c r="F2719" s="1" t="s">
        <v>90</v>
      </c>
      <c r="G2719" s="4">
        <v>6</v>
      </c>
      <c r="H2719" s="5">
        <v>8</v>
      </c>
      <c r="I2719" s="2">
        <v>242</v>
      </c>
      <c r="J2719" s="3" t="s">
        <v>37</v>
      </c>
      <c r="K2719" s="3" t="s">
        <v>26</v>
      </c>
      <c r="L2719" s="3" t="s">
        <v>12795</v>
      </c>
      <c r="M2719" s="3" t="s">
        <v>12796</v>
      </c>
      <c r="N2719" s="34">
        <v>29.9416499999435</v>
      </c>
      <c r="O2719" s="34">
        <v>-86.453149999527398</v>
      </c>
      <c r="P2719" s="2" t="s">
        <v>29</v>
      </c>
    </row>
    <row r="2720" spans="1:16" ht="12" customHeight="1" x14ac:dyDescent="0.2">
      <c r="A2720" s="1" t="s">
        <v>12797</v>
      </c>
      <c r="B2720" s="1" t="s">
        <v>12353</v>
      </c>
      <c r="C2720" s="30">
        <v>45363</v>
      </c>
      <c r="D2720" s="1" t="s">
        <v>12798</v>
      </c>
      <c r="E2720" s="1" t="s">
        <v>48</v>
      </c>
      <c r="F2720" s="1" t="s">
        <v>90</v>
      </c>
      <c r="G2720" s="4">
        <v>6</v>
      </c>
      <c r="H2720" s="5">
        <v>8</v>
      </c>
      <c r="I2720" s="2">
        <v>241</v>
      </c>
      <c r="J2720" s="3" t="s">
        <v>37</v>
      </c>
      <c r="K2720" s="3" t="s">
        <v>26</v>
      </c>
      <c r="L2720" s="3" t="s">
        <v>12799</v>
      </c>
      <c r="M2720" s="3" t="s">
        <v>12792</v>
      </c>
      <c r="N2720" s="34">
        <v>29.9249166670268</v>
      </c>
      <c r="O2720" s="34">
        <v>-86.4531666666484</v>
      </c>
      <c r="P2720" s="2" t="s">
        <v>29</v>
      </c>
    </row>
    <row r="2721" spans="1:16" ht="12" customHeight="1" x14ac:dyDescent="0.2">
      <c r="A2721" s="1" t="s">
        <v>12800</v>
      </c>
      <c r="B2721" s="1" t="s">
        <v>12353</v>
      </c>
      <c r="C2721" s="30">
        <v>45363</v>
      </c>
      <c r="D2721" s="1" t="s">
        <v>12801</v>
      </c>
      <c r="E2721" s="1" t="s">
        <v>48</v>
      </c>
      <c r="F2721" s="1" t="s">
        <v>90</v>
      </c>
      <c r="G2721" s="4">
        <v>6</v>
      </c>
      <c r="H2721" s="5">
        <v>8</v>
      </c>
      <c r="I2721" s="2">
        <v>241</v>
      </c>
      <c r="J2721" s="3" t="s">
        <v>37</v>
      </c>
      <c r="K2721" s="3" t="s">
        <v>26</v>
      </c>
      <c r="L2721" s="3" t="s">
        <v>12802</v>
      </c>
      <c r="M2721" s="3" t="s">
        <v>12803</v>
      </c>
      <c r="N2721" s="34">
        <v>29.908266667064499</v>
      </c>
      <c r="O2721" s="34">
        <v>-86.453183333859599</v>
      </c>
      <c r="P2721" s="2" t="s">
        <v>29</v>
      </c>
    </row>
    <row r="2722" spans="1:16" ht="12" customHeight="1" x14ac:dyDescent="0.2">
      <c r="A2722" s="1" t="s">
        <v>12804</v>
      </c>
      <c r="B2722" s="1" t="s">
        <v>12353</v>
      </c>
      <c r="C2722" s="30">
        <v>45363</v>
      </c>
      <c r="D2722" s="1" t="s">
        <v>12805</v>
      </c>
      <c r="E2722" s="1" t="s">
        <v>48</v>
      </c>
      <c r="F2722" s="1" t="s">
        <v>90</v>
      </c>
      <c r="G2722" s="4">
        <v>6</v>
      </c>
      <c r="H2722" s="5">
        <v>8</v>
      </c>
      <c r="I2722" s="2">
        <v>254</v>
      </c>
      <c r="J2722" s="3" t="s">
        <v>37</v>
      </c>
      <c r="K2722" s="3" t="s">
        <v>26</v>
      </c>
      <c r="L2722" s="3" t="s">
        <v>12806</v>
      </c>
      <c r="M2722" s="3" t="s">
        <v>12807</v>
      </c>
      <c r="N2722" s="34">
        <v>29.8916666663645</v>
      </c>
      <c r="O2722" s="34">
        <v>-86.453233332986599</v>
      </c>
      <c r="P2722" s="2" t="s">
        <v>29</v>
      </c>
    </row>
    <row r="2723" spans="1:16" ht="12" customHeight="1" x14ac:dyDescent="0.2">
      <c r="A2723" s="1" t="s">
        <v>12808</v>
      </c>
      <c r="B2723" s="1" t="s">
        <v>12353</v>
      </c>
      <c r="C2723" s="30">
        <v>45363</v>
      </c>
      <c r="D2723" s="1" t="s">
        <v>12809</v>
      </c>
      <c r="E2723" s="1" t="s">
        <v>48</v>
      </c>
      <c r="F2723" s="1" t="s">
        <v>90</v>
      </c>
      <c r="G2723" s="4">
        <v>6</v>
      </c>
      <c r="H2723" s="5">
        <v>8</v>
      </c>
      <c r="I2723" s="2">
        <v>256</v>
      </c>
      <c r="J2723" s="3" t="s">
        <v>37</v>
      </c>
      <c r="K2723" s="3" t="s">
        <v>26</v>
      </c>
      <c r="L2723" s="3" t="s">
        <v>12810</v>
      </c>
      <c r="M2723" s="3" t="s">
        <v>12811</v>
      </c>
      <c r="N2723" s="34">
        <v>29.875016666507602</v>
      </c>
      <c r="O2723" s="34">
        <v>-86.453216666206998</v>
      </c>
      <c r="P2723" s="2" t="s">
        <v>29</v>
      </c>
    </row>
    <row r="2724" spans="1:16" ht="12" customHeight="1" x14ac:dyDescent="0.2">
      <c r="A2724" s="1" t="s">
        <v>12812</v>
      </c>
      <c r="B2724" s="1" t="s">
        <v>12353</v>
      </c>
      <c r="C2724" s="30">
        <v>45363</v>
      </c>
      <c r="D2724" s="1" t="s">
        <v>12813</v>
      </c>
      <c r="E2724" s="1" t="s">
        <v>48</v>
      </c>
      <c r="F2724" s="1" t="s">
        <v>90</v>
      </c>
      <c r="G2724" s="4">
        <v>6</v>
      </c>
      <c r="H2724" s="5">
        <v>8</v>
      </c>
      <c r="I2724" s="2">
        <v>251</v>
      </c>
      <c r="J2724" s="3" t="s">
        <v>37</v>
      </c>
      <c r="K2724" s="3" t="s">
        <v>26</v>
      </c>
      <c r="L2724" s="3" t="s">
        <v>12814</v>
      </c>
      <c r="M2724" s="3" t="s">
        <v>12807</v>
      </c>
      <c r="N2724" s="34">
        <v>29.8583999998217</v>
      </c>
      <c r="O2724" s="34">
        <v>-86.453233333462407</v>
      </c>
      <c r="P2724" s="2" t="s">
        <v>29</v>
      </c>
    </row>
    <row r="2725" spans="1:16" ht="12" customHeight="1" x14ac:dyDescent="0.2">
      <c r="A2725" s="1" t="s">
        <v>12815</v>
      </c>
      <c r="B2725" s="1" t="s">
        <v>12353</v>
      </c>
      <c r="C2725" s="30">
        <v>45363</v>
      </c>
      <c r="D2725" s="1" t="s">
        <v>12816</v>
      </c>
      <c r="E2725" s="1" t="s">
        <v>48</v>
      </c>
      <c r="F2725" s="1" t="s">
        <v>90</v>
      </c>
      <c r="G2725" s="4">
        <v>6</v>
      </c>
      <c r="H2725" s="5">
        <v>8</v>
      </c>
      <c r="I2725" s="2">
        <v>284</v>
      </c>
      <c r="J2725" s="3" t="s">
        <v>37</v>
      </c>
      <c r="K2725" s="3" t="s">
        <v>26</v>
      </c>
      <c r="L2725" s="3" t="s">
        <v>12726</v>
      </c>
      <c r="M2725" s="3" t="s">
        <v>12807</v>
      </c>
      <c r="N2725" s="34">
        <v>29.841683332903099</v>
      </c>
      <c r="O2725" s="34">
        <v>-86.453233332843496</v>
      </c>
      <c r="P2725" s="2" t="s">
        <v>29</v>
      </c>
    </row>
    <row r="2726" spans="1:16" ht="12" customHeight="1" x14ac:dyDescent="0.2">
      <c r="A2726" s="1" t="s">
        <v>12817</v>
      </c>
      <c r="B2726" s="1" t="s">
        <v>12353</v>
      </c>
      <c r="C2726" s="30">
        <v>45363</v>
      </c>
      <c r="D2726" s="1" t="s">
        <v>12818</v>
      </c>
      <c r="E2726" s="1" t="s">
        <v>12819</v>
      </c>
      <c r="F2726" s="1" t="s">
        <v>224</v>
      </c>
      <c r="G2726" s="4">
        <v>12</v>
      </c>
      <c r="H2726" s="5">
        <v>8</v>
      </c>
      <c r="I2726" s="2">
        <v>289</v>
      </c>
      <c r="J2726" s="3" t="s">
        <v>37</v>
      </c>
      <c r="K2726" s="3" t="s">
        <v>26</v>
      </c>
      <c r="L2726" s="3" t="s">
        <v>12820</v>
      </c>
      <c r="M2726" s="3" t="s">
        <v>12821</v>
      </c>
      <c r="N2726" s="34">
        <v>29.816800000032</v>
      </c>
      <c r="O2726" s="34">
        <v>-86.486150000279494</v>
      </c>
      <c r="P2726" s="2" t="s">
        <v>29</v>
      </c>
    </row>
    <row r="2727" spans="1:16" ht="12" customHeight="1" x14ac:dyDescent="0.2">
      <c r="A2727" s="1" t="s">
        <v>12822</v>
      </c>
      <c r="B2727" s="1" t="s">
        <v>12353</v>
      </c>
      <c r="C2727" s="30">
        <v>45363</v>
      </c>
      <c r="D2727" s="1" t="s">
        <v>12823</v>
      </c>
      <c r="E2727" s="1" t="s">
        <v>12824</v>
      </c>
      <c r="F2727" s="1" t="s">
        <v>224</v>
      </c>
      <c r="G2727" s="4">
        <v>6</v>
      </c>
      <c r="H2727" s="5">
        <v>8</v>
      </c>
      <c r="I2727" s="2">
        <v>293</v>
      </c>
      <c r="J2727" s="3" t="s">
        <v>37</v>
      </c>
      <c r="K2727" s="3" t="s">
        <v>26</v>
      </c>
      <c r="L2727" s="3" t="s">
        <v>12825</v>
      </c>
      <c r="M2727" s="3" t="s">
        <v>12826</v>
      </c>
      <c r="N2727" s="34">
        <v>29.825016666271299</v>
      </c>
      <c r="O2727" s="34">
        <v>-86.486116666901196</v>
      </c>
      <c r="P2727" s="2" t="s">
        <v>29</v>
      </c>
    </row>
    <row r="2728" spans="1:16" ht="12" customHeight="1" x14ac:dyDescent="0.2">
      <c r="A2728" s="1" t="s">
        <v>12827</v>
      </c>
      <c r="B2728" s="1" t="s">
        <v>12353</v>
      </c>
      <c r="C2728" s="30">
        <v>45363</v>
      </c>
      <c r="D2728" s="1" t="s">
        <v>12828</v>
      </c>
      <c r="E2728" s="1" t="s">
        <v>48</v>
      </c>
      <c r="F2728" s="1" t="s">
        <v>90</v>
      </c>
      <c r="G2728" s="4">
        <v>3</v>
      </c>
      <c r="H2728" s="5">
        <v>8</v>
      </c>
      <c r="I2728" s="2">
        <v>283</v>
      </c>
      <c r="J2728" s="3" t="s">
        <v>37</v>
      </c>
      <c r="K2728" s="3" t="s">
        <v>26</v>
      </c>
      <c r="L2728" s="3" t="s">
        <v>12829</v>
      </c>
      <c r="M2728" s="3" t="s">
        <v>12830</v>
      </c>
      <c r="N2728" s="34">
        <v>29.8582500002383</v>
      </c>
      <c r="O2728" s="34">
        <v>-86.486099999555293</v>
      </c>
      <c r="P2728" s="2" t="s">
        <v>29</v>
      </c>
    </row>
    <row r="2729" spans="1:16" ht="12" customHeight="1" x14ac:dyDescent="0.2">
      <c r="A2729" s="1" t="s">
        <v>12831</v>
      </c>
      <c r="B2729" s="1" t="s">
        <v>12353</v>
      </c>
      <c r="C2729" s="30">
        <v>45363</v>
      </c>
      <c r="D2729" s="1" t="s">
        <v>12832</v>
      </c>
      <c r="E2729" s="1" t="s">
        <v>48</v>
      </c>
      <c r="F2729" s="1" t="s">
        <v>90</v>
      </c>
      <c r="G2729" s="4">
        <v>3</v>
      </c>
      <c r="H2729" s="5">
        <v>8</v>
      </c>
      <c r="I2729" s="2">
        <v>267</v>
      </c>
      <c r="J2729" s="3" t="s">
        <v>37</v>
      </c>
      <c r="K2729" s="3" t="s">
        <v>26</v>
      </c>
      <c r="L2729" s="3" t="s">
        <v>12833</v>
      </c>
      <c r="M2729" s="3" t="s">
        <v>12834</v>
      </c>
      <c r="N2729" s="34">
        <v>29.866666666628699</v>
      </c>
      <c r="O2729" s="34">
        <v>-86.486083333575905</v>
      </c>
      <c r="P2729" s="2" t="s">
        <v>29</v>
      </c>
    </row>
    <row r="2730" spans="1:16" ht="12" customHeight="1" x14ac:dyDescent="0.2">
      <c r="A2730" s="1" t="s">
        <v>12835</v>
      </c>
      <c r="B2730" s="1" t="s">
        <v>12353</v>
      </c>
      <c r="C2730" s="30">
        <v>45363</v>
      </c>
      <c r="D2730" s="1" t="s">
        <v>12836</v>
      </c>
      <c r="E2730" s="1" t="s">
        <v>48</v>
      </c>
      <c r="F2730" s="1" t="s">
        <v>90</v>
      </c>
      <c r="G2730" s="4">
        <v>3</v>
      </c>
      <c r="H2730" s="5">
        <v>8</v>
      </c>
      <c r="I2730" s="2">
        <v>262</v>
      </c>
      <c r="J2730" s="3" t="s">
        <v>37</v>
      </c>
      <c r="K2730" s="3" t="s">
        <v>26</v>
      </c>
      <c r="L2730" s="3" t="s">
        <v>12837</v>
      </c>
      <c r="M2730" s="3" t="s">
        <v>12838</v>
      </c>
      <c r="N2730" s="34">
        <v>29.874850000329602</v>
      </c>
      <c r="O2730" s="34">
        <v>-86.486066666419106</v>
      </c>
      <c r="P2730" s="2" t="s">
        <v>29</v>
      </c>
    </row>
    <row r="2731" spans="1:16" ht="12" customHeight="1" x14ac:dyDescent="0.2">
      <c r="A2731" s="1" t="s">
        <v>12839</v>
      </c>
      <c r="B2731" s="1" t="s">
        <v>12353</v>
      </c>
      <c r="C2731" s="30">
        <v>45363</v>
      </c>
      <c r="D2731" s="1" t="s">
        <v>12840</v>
      </c>
      <c r="E2731" s="1" t="s">
        <v>48</v>
      </c>
      <c r="F2731" s="1" t="s">
        <v>90</v>
      </c>
      <c r="G2731" s="4">
        <v>3</v>
      </c>
      <c r="H2731" s="5">
        <v>8</v>
      </c>
      <c r="I2731" s="2">
        <v>252</v>
      </c>
      <c r="J2731" s="3" t="s">
        <v>37</v>
      </c>
      <c r="K2731" s="3" t="s">
        <v>26</v>
      </c>
      <c r="L2731" s="3" t="s">
        <v>12841</v>
      </c>
      <c r="M2731" s="3" t="s">
        <v>12842</v>
      </c>
      <c r="N2731" s="34">
        <v>29.8832500004137</v>
      </c>
      <c r="O2731" s="34">
        <v>-86.486049999896096</v>
      </c>
      <c r="P2731" s="2" t="s">
        <v>29</v>
      </c>
    </row>
    <row r="2732" spans="1:16" ht="12" customHeight="1" x14ac:dyDescent="0.2">
      <c r="A2732" s="1" t="s">
        <v>12843</v>
      </c>
      <c r="B2732" s="1" t="s">
        <v>12353</v>
      </c>
      <c r="C2732" s="30">
        <v>45363</v>
      </c>
      <c r="D2732" s="1" t="s">
        <v>12844</v>
      </c>
      <c r="E2732" s="1" t="s">
        <v>48</v>
      </c>
      <c r="F2732" s="1" t="s">
        <v>90</v>
      </c>
      <c r="G2732" s="4">
        <v>3</v>
      </c>
      <c r="H2732" s="5">
        <v>8</v>
      </c>
      <c r="I2732" s="2">
        <v>247</v>
      </c>
      <c r="J2732" s="3" t="s">
        <v>37</v>
      </c>
      <c r="K2732" s="3" t="s">
        <v>26</v>
      </c>
      <c r="L2732" s="3" t="s">
        <v>12702</v>
      </c>
      <c r="M2732" s="3" t="s">
        <v>12845</v>
      </c>
      <c r="N2732" s="34">
        <v>29.891683333606199</v>
      </c>
      <c r="O2732" s="34">
        <v>-86.486033333017801</v>
      </c>
      <c r="P2732" s="2" t="s">
        <v>29</v>
      </c>
    </row>
    <row r="2733" spans="1:16" ht="12" customHeight="1" x14ac:dyDescent="0.2">
      <c r="A2733" s="1" t="s">
        <v>12846</v>
      </c>
      <c r="B2733" s="1" t="s">
        <v>12353</v>
      </c>
      <c r="C2733" s="30">
        <v>45363</v>
      </c>
      <c r="D2733" s="1" t="s">
        <v>12847</v>
      </c>
      <c r="E2733" s="1" t="s">
        <v>48</v>
      </c>
      <c r="F2733" s="1" t="s">
        <v>90</v>
      </c>
      <c r="G2733" s="4">
        <v>3</v>
      </c>
      <c r="H2733" s="5">
        <v>8</v>
      </c>
      <c r="I2733" s="2">
        <v>257</v>
      </c>
      <c r="J2733" s="3" t="s">
        <v>37</v>
      </c>
      <c r="K2733" s="3" t="s">
        <v>26</v>
      </c>
      <c r="L2733" s="3" t="s">
        <v>12848</v>
      </c>
      <c r="M2733" s="3" t="s">
        <v>12849</v>
      </c>
      <c r="N2733" s="34">
        <v>29.8999666662721</v>
      </c>
      <c r="O2733" s="34">
        <v>-86.486016667044893</v>
      </c>
      <c r="P2733" s="2" t="s">
        <v>29</v>
      </c>
    </row>
    <row r="2734" spans="1:16" ht="12" customHeight="1" x14ac:dyDescent="0.2">
      <c r="A2734" s="1" t="s">
        <v>12850</v>
      </c>
      <c r="B2734" s="1" t="s">
        <v>12353</v>
      </c>
      <c r="C2734" s="30">
        <v>45363</v>
      </c>
      <c r="D2734" s="1" t="s">
        <v>12851</v>
      </c>
      <c r="E2734" s="1" t="s">
        <v>48</v>
      </c>
      <c r="F2734" s="1" t="s">
        <v>90</v>
      </c>
      <c r="G2734" s="4">
        <v>3</v>
      </c>
      <c r="H2734" s="5">
        <v>8</v>
      </c>
      <c r="I2734" s="2">
        <v>266</v>
      </c>
      <c r="J2734" s="3" t="s">
        <v>37</v>
      </c>
      <c r="K2734" s="3" t="s">
        <v>26</v>
      </c>
      <c r="L2734" s="3" t="s">
        <v>12852</v>
      </c>
      <c r="M2734" s="3" t="s">
        <v>12853</v>
      </c>
      <c r="N2734" s="34">
        <v>29.9082333334247</v>
      </c>
      <c r="O2734" s="34">
        <v>-86.485999999828607</v>
      </c>
      <c r="P2734" s="2" t="s">
        <v>29</v>
      </c>
    </row>
    <row r="2735" spans="1:16" ht="12" customHeight="1" x14ac:dyDescent="0.2">
      <c r="A2735" s="1" t="s">
        <v>12854</v>
      </c>
      <c r="B2735" s="1" t="s">
        <v>12353</v>
      </c>
      <c r="C2735" s="30">
        <v>45363</v>
      </c>
      <c r="D2735" s="1" t="s">
        <v>12855</v>
      </c>
      <c r="E2735" s="1" t="s">
        <v>48</v>
      </c>
      <c r="F2735" s="1" t="s">
        <v>90</v>
      </c>
      <c r="G2735" s="4">
        <v>3</v>
      </c>
      <c r="H2735" s="5">
        <v>8</v>
      </c>
      <c r="I2735" s="2">
        <v>264</v>
      </c>
      <c r="J2735" s="3" t="s">
        <v>37</v>
      </c>
      <c r="K2735" s="3" t="s">
        <v>26</v>
      </c>
      <c r="L2735" s="3" t="s">
        <v>12856</v>
      </c>
      <c r="M2735" s="3" t="s">
        <v>12830</v>
      </c>
      <c r="N2735" s="34">
        <v>29.916649999924701</v>
      </c>
      <c r="O2735" s="34">
        <v>-86.486099999504304</v>
      </c>
      <c r="P2735" s="2" t="s">
        <v>29</v>
      </c>
    </row>
    <row r="2736" spans="1:16" ht="12" customHeight="1" x14ac:dyDescent="0.2">
      <c r="A2736" s="1" t="s">
        <v>12857</v>
      </c>
      <c r="B2736" s="1" t="s">
        <v>12353</v>
      </c>
      <c r="C2736" s="30">
        <v>45363</v>
      </c>
      <c r="D2736" s="1" t="s">
        <v>12858</v>
      </c>
      <c r="E2736" s="1" t="s">
        <v>48</v>
      </c>
      <c r="F2736" s="1" t="s">
        <v>90</v>
      </c>
      <c r="G2736" s="4">
        <v>3</v>
      </c>
      <c r="H2736" s="5">
        <v>8</v>
      </c>
      <c r="I2736" s="2">
        <v>260</v>
      </c>
      <c r="J2736" s="3" t="s">
        <v>37</v>
      </c>
      <c r="K2736" s="3" t="s">
        <v>26</v>
      </c>
      <c r="L2736" s="3" t="s">
        <v>12859</v>
      </c>
      <c r="M2736" s="3" t="s">
        <v>12842</v>
      </c>
      <c r="N2736" s="34">
        <v>29.924816666908601</v>
      </c>
      <c r="O2736" s="34">
        <v>-86.486049999554794</v>
      </c>
      <c r="P2736" s="2" t="s">
        <v>29</v>
      </c>
    </row>
    <row r="2737" spans="1:16" ht="12" customHeight="1" x14ac:dyDescent="0.2">
      <c r="A2737" s="1" t="s">
        <v>12860</v>
      </c>
      <c r="B2737" s="1" t="s">
        <v>12353</v>
      </c>
      <c r="C2737" s="30">
        <v>45363</v>
      </c>
      <c r="D2737" s="1" t="s">
        <v>12861</v>
      </c>
      <c r="E2737" s="1" t="s">
        <v>48</v>
      </c>
      <c r="F2737" s="1" t="s">
        <v>90</v>
      </c>
      <c r="G2737" s="4">
        <v>3</v>
      </c>
      <c r="H2737" s="5">
        <v>8</v>
      </c>
      <c r="I2737" s="2">
        <v>260</v>
      </c>
      <c r="J2737" s="3" t="s">
        <v>37</v>
      </c>
      <c r="K2737" s="3" t="s">
        <v>26</v>
      </c>
      <c r="L2737" s="3" t="s">
        <v>12862</v>
      </c>
      <c r="M2737" s="3" t="s">
        <v>12838</v>
      </c>
      <c r="N2737" s="34">
        <v>29.9333000001945</v>
      </c>
      <c r="O2737" s="34">
        <v>-86.486066667007407</v>
      </c>
      <c r="P2737" s="2" t="s">
        <v>29</v>
      </c>
    </row>
    <row r="2738" spans="1:16" ht="12" customHeight="1" x14ac:dyDescent="0.2">
      <c r="A2738" s="1" t="s">
        <v>12863</v>
      </c>
      <c r="B2738" s="1" t="s">
        <v>12353</v>
      </c>
      <c r="C2738" s="30">
        <v>45363</v>
      </c>
      <c r="D2738" s="1" t="s">
        <v>12864</v>
      </c>
      <c r="E2738" s="1" t="s">
        <v>48</v>
      </c>
      <c r="F2738" s="1" t="s">
        <v>90</v>
      </c>
      <c r="G2738" s="4">
        <v>3</v>
      </c>
      <c r="H2738" s="5">
        <v>8</v>
      </c>
      <c r="I2738" s="2">
        <v>256</v>
      </c>
      <c r="J2738" s="3" t="s">
        <v>37</v>
      </c>
      <c r="K2738" s="3" t="s">
        <v>26</v>
      </c>
      <c r="L2738" s="3" t="s">
        <v>1401</v>
      </c>
      <c r="M2738" s="3" t="s">
        <v>12849</v>
      </c>
      <c r="N2738" s="34">
        <v>29.9415000001393</v>
      </c>
      <c r="O2738" s="34">
        <v>-86.486016666477198</v>
      </c>
      <c r="P2738" s="2" t="s">
        <v>29</v>
      </c>
    </row>
    <row r="2739" spans="1:16" ht="12" customHeight="1" x14ac:dyDescent="0.2">
      <c r="A2739" s="1" t="s">
        <v>12865</v>
      </c>
      <c r="B2739" s="1" t="s">
        <v>12353</v>
      </c>
      <c r="C2739" s="30">
        <v>45363</v>
      </c>
      <c r="D2739" s="1" t="s">
        <v>12866</v>
      </c>
      <c r="E2739" s="1" t="s">
        <v>48</v>
      </c>
      <c r="F2739" s="1" t="s">
        <v>90</v>
      </c>
      <c r="G2739" s="4">
        <v>3</v>
      </c>
      <c r="H2739" s="5">
        <v>8</v>
      </c>
      <c r="I2739" s="2">
        <v>248</v>
      </c>
      <c r="J2739" s="3" t="s">
        <v>37</v>
      </c>
      <c r="K2739" s="3" t="s">
        <v>26</v>
      </c>
      <c r="L2739" s="3" t="s">
        <v>12867</v>
      </c>
      <c r="M2739" s="3" t="s">
        <v>12868</v>
      </c>
      <c r="N2739" s="34">
        <v>29.949816666953598</v>
      </c>
      <c r="O2739" s="34">
        <v>-86.485899999531895</v>
      </c>
      <c r="P2739" s="2" t="s">
        <v>29</v>
      </c>
    </row>
    <row r="2740" spans="1:16" ht="12" customHeight="1" x14ac:dyDescent="0.2">
      <c r="A2740" s="1" t="s">
        <v>12869</v>
      </c>
      <c r="B2740" s="1" t="s">
        <v>12353</v>
      </c>
      <c r="C2740" s="30">
        <v>45363</v>
      </c>
      <c r="D2740" s="1" t="s">
        <v>12870</v>
      </c>
      <c r="E2740" s="1" t="s">
        <v>48</v>
      </c>
      <c r="F2740" s="1" t="s">
        <v>90</v>
      </c>
      <c r="G2740" s="4">
        <v>3</v>
      </c>
      <c r="H2740" s="5">
        <v>8</v>
      </c>
      <c r="I2740" s="2">
        <v>244</v>
      </c>
      <c r="J2740" s="3" t="s">
        <v>37</v>
      </c>
      <c r="K2740" s="3" t="s">
        <v>26</v>
      </c>
      <c r="L2740" s="3" t="s">
        <v>12871</v>
      </c>
      <c r="M2740" s="3" t="s">
        <v>12872</v>
      </c>
      <c r="N2740" s="34">
        <v>29.958199999703201</v>
      </c>
      <c r="O2740" s="34">
        <v>-86.485916667135797</v>
      </c>
      <c r="P2740" s="2" t="s">
        <v>29</v>
      </c>
    </row>
    <row r="2741" spans="1:16" ht="12" customHeight="1" x14ac:dyDescent="0.2">
      <c r="A2741" s="1" t="s">
        <v>12873</v>
      </c>
      <c r="B2741" s="1" t="s">
        <v>12353</v>
      </c>
      <c r="C2741" s="30">
        <v>45363</v>
      </c>
      <c r="D2741" s="1" t="s">
        <v>12874</v>
      </c>
      <c r="E2741" s="1" t="s">
        <v>48</v>
      </c>
      <c r="F2741" s="1" t="s">
        <v>90</v>
      </c>
      <c r="G2741" s="4">
        <v>3</v>
      </c>
      <c r="H2741" s="5">
        <v>8</v>
      </c>
      <c r="I2741" s="2">
        <v>239</v>
      </c>
      <c r="J2741" s="3" t="s">
        <v>37</v>
      </c>
      <c r="K2741" s="3" t="s">
        <v>26</v>
      </c>
      <c r="L2741" s="3" t="s">
        <v>12875</v>
      </c>
      <c r="M2741" s="3" t="s">
        <v>12876</v>
      </c>
      <c r="N2741" s="34">
        <v>29.966650000094599</v>
      </c>
      <c r="O2741" s="34">
        <v>-86.485983333033502</v>
      </c>
      <c r="P2741" s="2" t="s">
        <v>29</v>
      </c>
    </row>
    <row r="2742" spans="1:16" ht="12" customHeight="1" x14ac:dyDescent="0.2">
      <c r="A2742" s="1" t="s">
        <v>12877</v>
      </c>
      <c r="B2742" s="1" t="s">
        <v>12353</v>
      </c>
      <c r="C2742" s="30">
        <v>45363</v>
      </c>
      <c r="D2742" s="1" t="s">
        <v>12878</v>
      </c>
      <c r="E2742" s="1" t="s">
        <v>48</v>
      </c>
      <c r="F2742" s="1" t="s">
        <v>90</v>
      </c>
      <c r="G2742" s="4">
        <v>3</v>
      </c>
      <c r="H2742" s="5">
        <v>8</v>
      </c>
      <c r="I2742" s="2">
        <v>235</v>
      </c>
      <c r="J2742" s="3" t="s">
        <v>37</v>
      </c>
      <c r="K2742" s="3" t="s">
        <v>26</v>
      </c>
      <c r="L2742" s="3" t="s">
        <v>12879</v>
      </c>
      <c r="M2742" s="3" t="s">
        <v>12880</v>
      </c>
      <c r="N2742" s="34">
        <v>29.9748666666815</v>
      </c>
      <c r="O2742" s="34">
        <v>-86.485883333654201</v>
      </c>
      <c r="P2742" s="2" t="s">
        <v>29</v>
      </c>
    </row>
    <row r="2743" spans="1:16" ht="12" customHeight="1" x14ac:dyDescent="0.2">
      <c r="A2743" s="1" t="s">
        <v>12881</v>
      </c>
      <c r="B2743" s="1" t="s">
        <v>12353</v>
      </c>
      <c r="C2743" s="30">
        <v>45363</v>
      </c>
      <c r="D2743" s="1" t="s">
        <v>12882</v>
      </c>
      <c r="E2743" s="1" t="s">
        <v>48</v>
      </c>
      <c r="F2743" s="1" t="s">
        <v>90</v>
      </c>
      <c r="G2743" s="4">
        <v>3</v>
      </c>
      <c r="H2743" s="5">
        <v>8</v>
      </c>
      <c r="I2743" s="2">
        <v>247</v>
      </c>
      <c r="J2743" s="3" t="s">
        <v>37</v>
      </c>
      <c r="K2743" s="3" t="s">
        <v>26</v>
      </c>
      <c r="L2743" s="3" t="s">
        <v>12883</v>
      </c>
      <c r="M2743" s="3" t="s">
        <v>12763</v>
      </c>
      <c r="N2743" s="34">
        <v>29.974966666675702</v>
      </c>
      <c r="O2743" s="34">
        <v>-86.517983332896705</v>
      </c>
      <c r="P2743" s="2" t="s">
        <v>29</v>
      </c>
    </row>
    <row r="2744" spans="1:16" ht="12" customHeight="1" x14ac:dyDescent="0.2">
      <c r="A2744" s="1" t="s">
        <v>12884</v>
      </c>
      <c r="B2744" s="1" t="s">
        <v>12353</v>
      </c>
      <c r="C2744" s="30">
        <v>45348</v>
      </c>
      <c r="D2744" s="1" t="s">
        <v>12885</v>
      </c>
      <c r="E2744" s="1" t="s">
        <v>12886</v>
      </c>
      <c r="F2744" s="1" t="s">
        <v>12887</v>
      </c>
      <c r="G2744" s="4">
        <v>7</v>
      </c>
      <c r="H2744" s="5">
        <v>7</v>
      </c>
      <c r="I2744" s="2">
        <v>72</v>
      </c>
      <c r="J2744" s="3" t="s">
        <v>25</v>
      </c>
      <c r="K2744" s="3" t="s">
        <v>26</v>
      </c>
      <c r="L2744" s="3" t="s">
        <v>12888</v>
      </c>
      <c r="M2744" s="3" t="s">
        <v>12889</v>
      </c>
      <c r="N2744" s="34">
        <v>30.353966666824501</v>
      </c>
      <c r="O2744" s="34">
        <v>-86.430683333076999</v>
      </c>
      <c r="P2744" s="2" t="s">
        <v>29</v>
      </c>
    </row>
    <row r="2745" spans="1:16" ht="12" customHeight="1" x14ac:dyDescent="0.2">
      <c r="A2745" s="1" t="s">
        <v>12890</v>
      </c>
      <c r="B2745" s="1" t="s">
        <v>12353</v>
      </c>
      <c r="C2745" s="30">
        <v>45348</v>
      </c>
      <c r="D2745" s="1" t="s">
        <v>12891</v>
      </c>
      <c r="E2745" s="1" t="s">
        <v>12886</v>
      </c>
      <c r="F2745" s="1" t="s">
        <v>12887</v>
      </c>
      <c r="G2745" s="4">
        <v>7</v>
      </c>
      <c r="H2745" s="5">
        <v>7</v>
      </c>
      <c r="I2745" s="2">
        <v>76</v>
      </c>
      <c r="J2745" s="3" t="s">
        <v>25</v>
      </c>
      <c r="K2745" s="3" t="s">
        <v>26</v>
      </c>
      <c r="L2745" s="3" t="s">
        <v>12892</v>
      </c>
      <c r="M2745" s="3" t="s">
        <v>12893</v>
      </c>
      <c r="N2745" s="34">
        <v>30.338983333216699</v>
      </c>
      <c r="O2745" s="34">
        <v>-86.4306666663486</v>
      </c>
      <c r="P2745" s="2" t="s">
        <v>29</v>
      </c>
    </row>
    <row r="2746" spans="1:16" ht="12" customHeight="1" x14ac:dyDescent="0.2">
      <c r="A2746" s="1" t="s">
        <v>12894</v>
      </c>
      <c r="B2746" s="1" t="s">
        <v>12353</v>
      </c>
      <c r="C2746" s="30">
        <v>45348</v>
      </c>
      <c r="D2746" s="1" t="s">
        <v>12895</v>
      </c>
      <c r="E2746" s="1" t="s">
        <v>12886</v>
      </c>
      <c r="F2746" s="1" t="s">
        <v>12887</v>
      </c>
      <c r="G2746" s="4">
        <v>7</v>
      </c>
      <c r="H2746" s="5">
        <v>7</v>
      </c>
      <c r="I2746" s="2">
        <v>80</v>
      </c>
      <c r="J2746" s="3" t="s">
        <v>25</v>
      </c>
      <c r="K2746" s="3" t="s">
        <v>26</v>
      </c>
      <c r="L2746" s="3" t="s">
        <v>12892</v>
      </c>
      <c r="M2746" s="3" t="s">
        <v>12896</v>
      </c>
      <c r="N2746" s="34">
        <v>30.338983333396101</v>
      </c>
      <c r="O2746" s="34">
        <v>-86.447666667027505</v>
      </c>
      <c r="P2746" s="2" t="s">
        <v>29</v>
      </c>
    </row>
    <row r="2747" spans="1:16" ht="12" customHeight="1" x14ac:dyDescent="0.2">
      <c r="A2747" s="1" t="s">
        <v>12897</v>
      </c>
      <c r="B2747" s="1" t="s">
        <v>12353</v>
      </c>
      <c r="C2747" s="30">
        <v>45348</v>
      </c>
      <c r="D2747" s="1" t="s">
        <v>12898</v>
      </c>
      <c r="E2747" s="1" t="s">
        <v>12886</v>
      </c>
      <c r="F2747" s="1" t="s">
        <v>12887</v>
      </c>
      <c r="G2747" s="4">
        <v>7</v>
      </c>
      <c r="H2747" s="5">
        <v>7</v>
      </c>
      <c r="I2747" s="2">
        <v>67</v>
      </c>
      <c r="J2747" s="3" t="s">
        <v>25</v>
      </c>
      <c r="K2747" s="3" t="s">
        <v>26</v>
      </c>
      <c r="L2747" s="3" t="s">
        <v>12888</v>
      </c>
      <c r="M2747" s="3" t="s">
        <v>12899</v>
      </c>
      <c r="N2747" s="34">
        <v>30.353966666224501</v>
      </c>
      <c r="O2747" s="34">
        <v>-86.447683333816798</v>
      </c>
      <c r="P2747" s="2" t="s">
        <v>29</v>
      </c>
    </row>
    <row r="2748" spans="1:16" ht="12" customHeight="1" x14ac:dyDescent="0.2">
      <c r="A2748" s="1" t="s">
        <v>12900</v>
      </c>
      <c r="B2748" s="1" t="s">
        <v>12353</v>
      </c>
      <c r="C2748" s="30">
        <v>45348</v>
      </c>
      <c r="D2748" s="1" t="s">
        <v>12901</v>
      </c>
      <c r="E2748" s="1" t="s">
        <v>12902</v>
      </c>
      <c r="F2748" s="1" t="s">
        <v>12903</v>
      </c>
      <c r="G2748" s="4">
        <v>15</v>
      </c>
      <c r="H2748" s="5">
        <v>7</v>
      </c>
      <c r="I2748" s="2">
        <v>78</v>
      </c>
      <c r="J2748" s="3" t="s">
        <v>25</v>
      </c>
      <c r="K2748" s="3" t="s">
        <v>26</v>
      </c>
      <c r="L2748" s="3" t="s">
        <v>12904</v>
      </c>
      <c r="M2748" s="3" t="s">
        <v>12905</v>
      </c>
      <c r="N2748" s="34">
        <v>30.2532000000358</v>
      </c>
      <c r="O2748" s="34">
        <v>-86.500566666986003</v>
      </c>
      <c r="P2748" s="2" t="s">
        <v>29</v>
      </c>
    </row>
    <row r="2749" spans="1:16" ht="12" customHeight="1" x14ac:dyDescent="0.2">
      <c r="A2749" s="1" t="s">
        <v>12906</v>
      </c>
      <c r="B2749" s="1" t="s">
        <v>12353</v>
      </c>
      <c r="C2749" s="30">
        <v>45348</v>
      </c>
      <c r="D2749" s="1" t="s">
        <v>12907</v>
      </c>
      <c r="E2749" s="1" t="s">
        <v>12902</v>
      </c>
      <c r="F2749" s="1" t="s">
        <v>12903</v>
      </c>
      <c r="G2749" s="4">
        <v>15</v>
      </c>
      <c r="H2749" s="5">
        <v>7</v>
      </c>
      <c r="I2749" s="2">
        <v>86</v>
      </c>
      <c r="J2749" s="3" t="s">
        <v>25</v>
      </c>
      <c r="K2749" s="3" t="s">
        <v>26</v>
      </c>
      <c r="L2749" s="3" t="s">
        <v>12908</v>
      </c>
      <c r="M2749" s="3" t="s">
        <v>12909</v>
      </c>
      <c r="N2749" s="34">
        <v>30.238283333703102</v>
      </c>
      <c r="O2749" s="34">
        <v>-86.5005333331911</v>
      </c>
      <c r="P2749" s="2" t="s">
        <v>29</v>
      </c>
    </row>
    <row r="2750" spans="1:16" ht="12" customHeight="1" x14ac:dyDescent="0.2">
      <c r="A2750" s="1" t="s">
        <v>12910</v>
      </c>
      <c r="B2750" s="1" t="s">
        <v>12353</v>
      </c>
      <c r="C2750" s="30">
        <v>45348</v>
      </c>
      <c r="D2750" s="1" t="s">
        <v>12911</v>
      </c>
      <c r="E2750" s="1" t="s">
        <v>12912</v>
      </c>
      <c r="F2750" s="1" t="s">
        <v>12913</v>
      </c>
      <c r="G2750" s="4">
        <v>22</v>
      </c>
      <c r="H2750" s="5">
        <v>7</v>
      </c>
      <c r="I2750" s="2">
        <v>81</v>
      </c>
      <c r="J2750" s="3" t="s">
        <v>25</v>
      </c>
      <c r="K2750" s="3" t="s">
        <v>26</v>
      </c>
      <c r="L2750" s="3" t="s">
        <v>12914</v>
      </c>
      <c r="M2750" s="3" t="s">
        <v>12915</v>
      </c>
      <c r="N2750" s="34">
        <v>30.238250000424799</v>
      </c>
      <c r="O2750" s="34">
        <v>-86.517366666526399</v>
      </c>
      <c r="P2750" s="2" t="s">
        <v>29</v>
      </c>
    </row>
    <row r="2751" spans="1:16" ht="12" customHeight="1" x14ac:dyDescent="0.2">
      <c r="A2751" s="1" t="s">
        <v>12916</v>
      </c>
      <c r="B2751" s="1" t="s">
        <v>12353</v>
      </c>
      <c r="C2751" s="30">
        <v>45348</v>
      </c>
      <c r="D2751" s="1" t="s">
        <v>12917</v>
      </c>
      <c r="E2751" s="1" t="s">
        <v>12902</v>
      </c>
      <c r="F2751" s="1" t="s">
        <v>12903</v>
      </c>
      <c r="G2751" s="4">
        <v>15</v>
      </c>
      <c r="H2751" s="5">
        <v>7</v>
      </c>
      <c r="I2751" s="2">
        <v>72</v>
      </c>
      <c r="J2751" s="3" t="s">
        <v>25</v>
      </c>
      <c r="K2751" s="3" t="s">
        <v>26</v>
      </c>
      <c r="L2751" s="3" t="s">
        <v>12918</v>
      </c>
      <c r="M2751" s="3" t="s">
        <v>12919</v>
      </c>
      <c r="N2751" s="34">
        <v>30.253100000054602</v>
      </c>
      <c r="O2751" s="34">
        <v>-86.517316666923804</v>
      </c>
      <c r="P2751" s="2" t="s">
        <v>29</v>
      </c>
    </row>
    <row r="2752" spans="1:16" ht="12" customHeight="1" x14ac:dyDescent="0.2">
      <c r="A2752" s="1" t="s">
        <v>12920</v>
      </c>
      <c r="B2752" s="1" t="s">
        <v>12353</v>
      </c>
      <c r="C2752" s="30">
        <v>45348</v>
      </c>
      <c r="D2752" s="1" t="s">
        <v>12921</v>
      </c>
      <c r="E2752" s="1" t="s">
        <v>12886</v>
      </c>
      <c r="F2752" s="1" t="s">
        <v>12887</v>
      </c>
      <c r="G2752" s="4">
        <v>7</v>
      </c>
      <c r="H2752" s="5">
        <v>7</v>
      </c>
      <c r="I2752" s="2">
        <v>67</v>
      </c>
      <c r="J2752" s="3" t="s">
        <v>25</v>
      </c>
      <c r="K2752" s="3" t="s">
        <v>26</v>
      </c>
      <c r="L2752" s="3" t="s">
        <v>12922</v>
      </c>
      <c r="M2752" s="3" t="s">
        <v>12923</v>
      </c>
      <c r="N2752" s="34">
        <v>30.373916666953601</v>
      </c>
      <c r="O2752" s="34">
        <v>-86.629316667056699</v>
      </c>
      <c r="P2752" s="2" t="s">
        <v>29</v>
      </c>
    </row>
    <row r="2753" spans="1:16" ht="12" customHeight="1" x14ac:dyDescent="0.2">
      <c r="A2753" s="1" t="s">
        <v>12924</v>
      </c>
      <c r="B2753" s="1" t="s">
        <v>12353</v>
      </c>
      <c r="C2753" s="30">
        <v>45348</v>
      </c>
      <c r="D2753" s="1" t="s">
        <v>12925</v>
      </c>
      <c r="E2753" s="1" t="s">
        <v>12886</v>
      </c>
      <c r="F2753" s="1" t="s">
        <v>12887</v>
      </c>
      <c r="G2753" s="4">
        <v>7</v>
      </c>
      <c r="H2753" s="5">
        <v>7</v>
      </c>
      <c r="I2753" s="2">
        <v>66</v>
      </c>
      <c r="J2753" s="3" t="s">
        <v>25</v>
      </c>
      <c r="K2753" s="3" t="s">
        <v>26</v>
      </c>
      <c r="L2753" s="3" t="s">
        <v>12926</v>
      </c>
      <c r="M2753" s="3" t="s">
        <v>12927</v>
      </c>
      <c r="N2753" s="34">
        <v>30.359099999917301</v>
      </c>
      <c r="O2753" s="34">
        <v>-86.629266666561094</v>
      </c>
      <c r="P2753" s="2" t="s">
        <v>29</v>
      </c>
    </row>
    <row r="2754" spans="1:16" ht="12" customHeight="1" x14ac:dyDescent="0.2">
      <c r="A2754" s="1" t="s">
        <v>12928</v>
      </c>
      <c r="B2754" s="1" t="s">
        <v>12353</v>
      </c>
      <c r="C2754" s="30">
        <v>45348</v>
      </c>
      <c r="D2754" s="1" t="s">
        <v>12929</v>
      </c>
      <c r="E2754" s="1" t="s">
        <v>12886</v>
      </c>
      <c r="F2754" s="1" t="s">
        <v>12887</v>
      </c>
      <c r="G2754" s="4">
        <v>7</v>
      </c>
      <c r="H2754" s="5">
        <v>7</v>
      </c>
      <c r="I2754" s="2">
        <v>64</v>
      </c>
      <c r="J2754" s="3" t="s">
        <v>25</v>
      </c>
      <c r="K2754" s="3" t="s">
        <v>26</v>
      </c>
      <c r="L2754" s="3" t="s">
        <v>12930</v>
      </c>
      <c r="M2754" s="3" t="s">
        <v>12931</v>
      </c>
      <c r="N2754" s="34">
        <v>30.3591499997931</v>
      </c>
      <c r="O2754" s="34">
        <v>-86.646316667163603</v>
      </c>
      <c r="P2754" s="2" t="s">
        <v>29</v>
      </c>
    </row>
    <row r="2755" spans="1:16" ht="12" customHeight="1" x14ac:dyDescent="0.2">
      <c r="A2755" s="1" t="s">
        <v>12932</v>
      </c>
      <c r="B2755" s="1" t="s">
        <v>12353</v>
      </c>
      <c r="C2755" s="30">
        <v>45348</v>
      </c>
      <c r="D2755" s="1" t="s">
        <v>12933</v>
      </c>
      <c r="E2755" s="1" t="s">
        <v>12886</v>
      </c>
      <c r="F2755" s="1" t="s">
        <v>12887</v>
      </c>
      <c r="G2755" s="4">
        <v>7</v>
      </c>
      <c r="H2755" s="5">
        <v>7</v>
      </c>
      <c r="I2755" s="2">
        <v>70</v>
      </c>
      <c r="J2755" s="3" t="s">
        <v>25</v>
      </c>
      <c r="K2755" s="3" t="s">
        <v>26</v>
      </c>
      <c r="L2755" s="3" t="s">
        <v>12934</v>
      </c>
      <c r="M2755" s="3" t="s">
        <v>12935</v>
      </c>
      <c r="N2755" s="34">
        <v>30.373950000103001</v>
      </c>
      <c r="O2755" s="34">
        <v>-86.646299999744301</v>
      </c>
      <c r="P2755" s="2" t="s">
        <v>29</v>
      </c>
    </row>
    <row r="2756" spans="1:16" ht="12" customHeight="1" x14ac:dyDescent="0.2">
      <c r="A2756" s="1" t="s">
        <v>12936</v>
      </c>
      <c r="B2756" s="1" t="s">
        <v>12353</v>
      </c>
      <c r="C2756" s="30">
        <v>45348</v>
      </c>
      <c r="D2756" s="1" t="s">
        <v>12937</v>
      </c>
      <c r="E2756" s="1" t="s">
        <v>12886</v>
      </c>
      <c r="F2756" s="1" t="s">
        <v>12887</v>
      </c>
      <c r="G2756" s="4">
        <v>7</v>
      </c>
      <c r="H2756" s="5">
        <v>7</v>
      </c>
      <c r="I2756" s="2">
        <v>67</v>
      </c>
      <c r="J2756" s="3" t="s">
        <v>25</v>
      </c>
      <c r="K2756" s="3" t="s">
        <v>26</v>
      </c>
      <c r="L2756" s="3" t="s">
        <v>5239</v>
      </c>
      <c r="M2756" s="3" t="s">
        <v>12938</v>
      </c>
      <c r="N2756" s="34">
        <v>30.346733333136498</v>
      </c>
      <c r="O2756" s="34">
        <v>-86.783033333177499</v>
      </c>
      <c r="P2756" s="2" t="s">
        <v>29</v>
      </c>
    </row>
    <row r="2757" spans="1:16" ht="12" customHeight="1" x14ac:dyDescent="0.2">
      <c r="A2757" s="1" t="s">
        <v>12939</v>
      </c>
      <c r="B2757" s="1" t="s">
        <v>12353</v>
      </c>
      <c r="C2757" s="30">
        <v>45348</v>
      </c>
      <c r="D2757" s="1" t="s">
        <v>12940</v>
      </c>
      <c r="E2757" s="1" t="s">
        <v>12886</v>
      </c>
      <c r="F2757" s="1" t="s">
        <v>12887</v>
      </c>
      <c r="G2757" s="4">
        <v>7</v>
      </c>
      <c r="H2757" s="5">
        <v>7</v>
      </c>
      <c r="I2757" s="2">
        <v>67</v>
      </c>
      <c r="J2757" s="3" t="s">
        <v>25</v>
      </c>
      <c r="K2757" s="3" t="s">
        <v>26</v>
      </c>
      <c r="L2757" s="3" t="s">
        <v>12941</v>
      </c>
      <c r="M2757" s="3" t="s">
        <v>12942</v>
      </c>
      <c r="N2757" s="34">
        <v>30.346716666494</v>
      </c>
      <c r="O2757" s="34">
        <v>-86.779433333329905</v>
      </c>
      <c r="P2757" s="2" t="s">
        <v>29</v>
      </c>
    </row>
    <row r="2758" spans="1:16" ht="12" customHeight="1" x14ac:dyDescent="0.2">
      <c r="A2758" s="1" t="s">
        <v>12943</v>
      </c>
      <c r="B2758" s="1" t="s">
        <v>12353</v>
      </c>
      <c r="C2758" s="30">
        <v>45348</v>
      </c>
      <c r="D2758" s="1" t="s">
        <v>12944</v>
      </c>
      <c r="E2758" s="1" t="s">
        <v>12886</v>
      </c>
      <c r="F2758" s="1" t="s">
        <v>12887</v>
      </c>
      <c r="G2758" s="4">
        <v>7</v>
      </c>
      <c r="H2758" s="5">
        <v>7</v>
      </c>
      <c r="I2758" s="2">
        <v>68</v>
      </c>
      <c r="J2758" s="3" t="s">
        <v>25</v>
      </c>
      <c r="K2758" s="3" t="s">
        <v>26</v>
      </c>
      <c r="L2758" s="3" t="s">
        <v>12945</v>
      </c>
      <c r="M2758" s="3" t="s">
        <v>12946</v>
      </c>
      <c r="N2758" s="34">
        <v>30.349783333540699</v>
      </c>
      <c r="O2758" s="34">
        <v>-86.783050000476607</v>
      </c>
      <c r="P2758" s="2" t="s">
        <v>29</v>
      </c>
    </row>
    <row r="2759" spans="1:16" ht="12" customHeight="1" x14ac:dyDescent="0.2">
      <c r="A2759" s="1" t="s">
        <v>12947</v>
      </c>
      <c r="B2759" s="1" t="s">
        <v>12353</v>
      </c>
      <c r="C2759" s="30">
        <v>45348</v>
      </c>
      <c r="D2759" s="1" t="s">
        <v>12948</v>
      </c>
      <c r="E2759" s="1" t="s">
        <v>12886</v>
      </c>
      <c r="F2759" s="1" t="s">
        <v>12887</v>
      </c>
      <c r="G2759" s="4">
        <v>7</v>
      </c>
      <c r="H2759" s="5">
        <v>7</v>
      </c>
      <c r="I2759" s="2">
        <v>69</v>
      </c>
      <c r="J2759" s="3" t="s">
        <v>25</v>
      </c>
      <c r="K2759" s="3" t="s">
        <v>26</v>
      </c>
      <c r="L2759" s="3" t="s">
        <v>12945</v>
      </c>
      <c r="M2759" s="3" t="s">
        <v>12949</v>
      </c>
      <c r="N2759" s="34">
        <v>30.349783333158999</v>
      </c>
      <c r="O2759" s="34">
        <v>-86.779449999658794</v>
      </c>
      <c r="P2759" s="2" t="s">
        <v>29</v>
      </c>
    </row>
    <row r="2760" spans="1:16" ht="12" customHeight="1" x14ac:dyDescent="0.2">
      <c r="A2760" s="1" t="s">
        <v>12950</v>
      </c>
      <c r="B2760" s="1" t="s">
        <v>12353</v>
      </c>
      <c r="C2760" s="30">
        <v>45348</v>
      </c>
      <c r="D2760" s="1" t="s">
        <v>12951</v>
      </c>
      <c r="E2760" s="1" t="s">
        <v>12902</v>
      </c>
      <c r="F2760" s="1" t="s">
        <v>12903</v>
      </c>
      <c r="G2760" s="4">
        <v>15</v>
      </c>
      <c r="H2760" s="5">
        <v>7</v>
      </c>
      <c r="I2760" s="2">
        <v>72</v>
      </c>
      <c r="J2760" s="3" t="s">
        <v>25</v>
      </c>
      <c r="K2760" s="3" t="s">
        <v>26</v>
      </c>
      <c r="L2760" s="3" t="s">
        <v>12952</v>
      </c>
      <c r="M2760" s="3" t="s">
        <v>12953</v>
      </c>
      <c r="N2760" s="34">
        <v>30.350866667006098</v>
      </c>
      <c r="O2760" s="34">
        <v>-86.612899999686803</v>
      </c>
      <c r="P2760" s="2" t="s">
        <v>29</v>
      </c>
    </row>
    <row r="2761" spans="1:16" ht="12" customHeight="1" x14ac:dyDescent="0.2">
      <c r="A2761" s="1" t="s">
        <v>12954</v>
      </c>
      <c r="B2761" s="1" t="s">
        <v>12353</v>
      </c>
      <c r="C2761" s="30">
        <v>45348</v>
      </c>
      <c r="D2761" s="1" t="s">
        <v>12955</v>
      </c>
      <c r="E2761" s="1" t="s">
        <v>12902</v>
      </c>
      <c r="F2761" s="1" t="s">
        <v>12903</v>
      </c>
      <c r="G2761" s="4">
        <v>15</v>
      </c>
      <c r="H2761" s="5">
        <v>7</v>
      </c>
      <c r="I2761" s="2">
        <v>70</v>
      </c>
      <c r="J2761" s="3" t="s">
        <v>25</v>
      </c>
      <c r="K2761" s="3" t="s">
        <v>26</v>
      </c>
      <c r="L2761" s="3" t="s">
        <v>12956</v>
      </c>
      <c r="M2761" s="3" t="s">
        <v>12957</v>
      </c>
      <c r="N2761" s="34">
        <v>30.350950000055601</v>
      </c>
      <c r="O2761" s="34">
        <v>-86.616383333810703</v>
      </c>
      <c r="P2761" s="2" t="s">
        <v>29</v>
      </c>
    </row>
    <row r="2762" spans="1:16" ht="12" customHeight="1" x14ac:dyDescent="0.2">
      <c r="A2762" s="1" t="s">
        <v>12958</v>
      </c>
      <c r="B2762" s="1" t="s">
        <v>12353</v>
      </c>
      <c r="C2762" s="30">
        <v>45321</v>
      </c>
      <c r="D2762" s="1" t="s">
        <v>12959</v>
      </c>
      <c r="E2762" s="1" t="s">
        <v>12960</v>
      </c>
      <c r="F2762" s="1" t="s">
        <v>12961</v>
      </c>
      <c r="G2762" s="4">
        <v>700</v>
      </c>
      <c r="H2762" s="5">
        <v>65</v>
      </c>
      <c r="I2762" s="2">
        <v>135</v>
      </c>
      <c r="J2762" s="3" t="s">
        <v>37</v>
      </c>
      <c r="K2762" s="3" t="s">
        <v>26</v>
      </c>
      <c r="L2762" s="3" t="s">
        <v>12962</v>
      </c>
      <c r="M2762" s="3" t="s">
        <v>12963</v>
      </c>
      <c r="N2762" s="34">
        <v>30.050583333014</v>
      </c>
      <c r="O2762" s="34">
        <v>-86.295966666880702</v>
      </c>
      <c r="P2762" s="2" t="s">
        <v>29</v>
      </c>
    </row>
    <row r="2763" spans="1:16" ht="12" customHeight="1" x14ac:dyDescent="0.2">
      <c r="A2763" s="1" t="s">
        <v>12964</v>
      </c>
      <c r="B2763" s="1" t="s">
        <v>12353</v>
      </c>
      <c r="C2763" s="30">
        <v>45229</v>
      </c>
      <c r="D2763" s="1" t="s">
        <v>12965</v>
      </c>
      <c r="E2763" s="1" t="s">
        <v>12966</v>
      </c>
      <c r="F2763" s="1" t="s">
        <v>12967</v>
      </c>
      <c r="G2763" s="4">
        <v>40</v>
      </c>
      <c r="H2763" s="5">
        <v>44</v>
      </c>
      <c r="I2763" s="2">
        <v>114</v>
      </c>
      <c r="J2763" s="3" t="s">
        <v>37</v>
      </c>
      <c r="K2763" s="3" t="s">
        <v>26</v>
      </c>
      <c r="L2763" s="3" t="s">
        <v>12968</v>
      </c>
      <c r="M2763" s="3" t="s">
        <v>12969</v>
      </c>
      <c r="N2763" s="34">
        <v>30.139000000292601</v>
      </c>
      <c r="O2763" s="34">
        <v>-86.564949999549597</v>
      </c>
      <c r="P2763" s="2" t="s">
        <v>29</v>
      </c>
    </row>
    <row r="2764" spans="1:16" ht="12" customHeight="1" x14ac:dyDescent="0.2">
      <c r="A2764" s="1" t="s">
        <v>12970</v>
      </c>
      <c r="B2764" s="1" t="s">
        <v>12353</v>
      </c>
      <c r="C2764" s="30">
        <v>45106</v>
      </c>
      <c r="D2764" s="1" t="s">
        <v>12971</v>
      </c>
      <c r="E2764" s="1" t="s">
        <v>12972</v>
      </c>
      <c r="F2764" s="1" t="s">
        <v>12973</v>
      </c>
      <c r="G2764" s="4">
        <v>58</v>
      </c>
      <c r="H2764" s="5">
        <v>35</v>
      </c>
      <c r="I2764" s="2">
        <v>80</v>
      </c>
      <c r="J2764" s="3" t="s">
        <v>25</v>
      </c>
      <c r="K2764" s="3" t="s">
        <v>26</v>
      </c>
      <c r="L2764" s="3" t="s">
        <v>12974</v>
      </c>
      <c r="M2764" s="3" t="s">
        <v>12975</v>
      </c>
      <c r="N2764" s="34">
        <v>30.242183333625601</v>
      </c>
      <c r="O2764" s="34">
        <v>-86.510116667013406</v>
      </c>
      <c r="P2764" s="2" t="s">
        <v>29</v>
      </c>
    </row>
    <row r="2765" spans="1:16" ht="12" customHeight="1" x14ac:dyDescent="0.2">
      <c r="A2765" s="1" t="s">
        <v>12976</v>
      </c>
      <c r="B2765" s="1" t="s">
        <v>12353</v>
      </c>
      <c r="C2765" s="30">
        <v>45075</v>
      </c>
      <c r="D2765" s="1" t="s">
        <v>12977</v>
      </c>
      <c r="E2765" s="1" t="s">
        <v>12978</v>
      </c>
      <c r="F2765" s="1" t="s">
        <v>5775</v>
      </c>
      <c r="G2765" s="4">
        <v>36</v>
      </c>
      <c r="H2765" s="5">
        <v>8</v>
      </c>
      <c r="I2765" s="2">
        <v>141</v>
      </c>
      <c r="J2765" s="3" t="s">
        <v>37</v>
      </c>
      <c r="K2765" s="3" t="s">
        <v>26</v>
      </c>
      <c r="L2765" s="3" t="s">
        <v>12979</v>
      </c>
      <c r="M2765" s="3" t="s">
        <v>12980</v>
      </c>
      <c r="N2765" s="34">
        <v>30.094148330307402</v>
      </c>
      <c r="O2765" s="34">
        <v>-86.411830000417794</v>
      </c>
      <c r="P2765" s="2" t="s">
        <v>29</v>
      </c>
    </row>
    <row r="2766" spans="1:16" ht="12" customHeight="1" x14ac:dyDescent="0.2">
      <c r="A2766" s="1" t="s">
        <v>12981</v>
      </c>
      <c r="B2766" s="1" t="s">
        <v>12353</v>
      </c>
      <c r="C2766" s="30">
        <v>45075</v>
      </c>
      <c r="D2766" s="1" t="s">
        <v>12982</v>
      </c>
      <c r="E2766" s="1" t="s">
        <v>12978</v>
      </c>
      <c r="F2766" s="1" t="s">
        <v>5775</v>
      </c>
      <c r="G2766" s="4">
        <v>36</v>
      </c>
      <c r="H2766" s="5">
        <v>8</v>
      </c>
      <c r="I2766" s="2">
        <v>134</v>
      </c>
      <c r="J2766" s="3" t="s">
        <v>37</v>
      </c>
      <c r="K2766" s="3" t="s">
        <v>26</v>
      </c>
      <c r="L2766" s="3" t="s">
        <v>12983</v>
      </c>
      <c r="M2766" s="3" t="s">
        <v>12980</v>
      </c>
      <c r="N2766" s="34">
        <v>30.110810000135</v>
      </c>
      <c r="O2766" s="34">
        <v>-86.411830000394005</v>
      </c>
      <c r="P2766" s="2" t="s">
        <v>29</v>
      </c>
    </row>
    <row r="2767" spans="1:16" ht="12" customHeight="1" x14ac:dyDescent="0.2">
      <c r="A2767" s="1" t="s">
        <v>12984</v>
      </c>
      <c r="B2767" s="1" t="s">
        <v>12353</v>
      </c>
      <c r="C2767" s="30">
        <v>45075</v>
      </c>
      <c r="D2767" s="1" t="s">
        <v>12985</v>
      </c>
      <c r="E2767" s="1" t="s">
        <v>12978</v>
      </c>
      <c r="F2767" s="1" t="s">
        <v>5775</v>
      </c>
      <c r="G2767" s="4">
        <v>36</v>
      </c>
      <c r="H2767" s="5">
        <v>8</v>
      </c>
      <c r="I2767" s="2">
        <v>121</v>
      </c>
      <c r="J2767" s="3" t="s">
        <v>37</v>
      </c>
      <c r="K2767" s="3" t="s">
        <v>26</v>
      </c>
      <c r="L2767" s="3" t="s">
        <v>12986</v>
      </c>
      <c r="M2767" s="3" t="s">
        <v>12980</v>
      </c>
      <c r="N2767" s="34">
        <v>30.1274733302829</v>
      </c>
      <c r="O2767" s="34">
        <v>-86.411829999983198</v>
      </c>
      <c r="P2767" s="2" t="s">
        <v>29</v>
      </c>
    </row>
    <row r="2768" spans="1:16" ht="12" customHeight="1" x14ac:dyDescent="0.2">
      <c r="A2768" s="1" t="s">
        <v>12987</v>
      </c>
      <c r="B2768" s="1" t="s">
        <v>12353</v>
      </c>
      <c r="C2768" s="30">
        <v>45075</v>
      </c>
      <c r="D2768" s="1" t="s">
        <v>12988</v>
      </c>
      <c r="E2768" s="1" t="s">
        <v>12989</v>
      </c>
      <c r="F2768" s="1" t="s">
        <v>385</v>
      </c>
      <c r="G2768" s="4">
        <v>45</v>
      </c>
      <c r="H2768" s="5">
        <v>15</v>
      </c>
      <c r="I2768" s="2">
        <v>110</v>
      </c>
      <c r="J2768" s="3" t="s">
        <v>37</v>
      </c>
      <c r="K2768" s="3" t="s">
        <v>26</v>
      </c>
      <c r="L2768" s="3" t="s">
        <v>12990</v>
      </c>
      <c r="M2768" s="3" t="s">
        <v>12980</v>
      </c>
      <c r="N2768" s="34">
        <v>30.144099999885299</v>
      </c>
      <c r="O2768" s="34">
        <v>-86.411830000323903</v>
      </c>
      <c r="P2768" s="2" t="s">
        <v>29</v>
      </c>
    </row>
    <row r="2769" spans="1:16" ht="12" customHeight="1" x14ac:dyDescent="0.2">
      <c r="A2769" s="1" t="s">
        <v>12991</v>
      </c>
      <c r="B2769" s="1" t="s">
        <v>12353</v>
      </c>
      <c r="C2769" s="30">
        <v>45063</v>
      </c>
      <c r="D2769" s="1" t="s">
        <v>12992</v>
      </c>
      <c r="E2769" s="1" t="s">
        <v>12993</v>
      </c>
      <c r="F2769" s="1" t="s">
        <v>7607</v>
      </c>
      <c r="G2769" s="4">
        <v>48</v>
      </c>
      <c r="H2769" s="5">
        <v>15</v>
      </c>
      <c r="I2769" s="2">
        <v>119</v>
      </c>
      <c r="J2769" s="3" t="s">
        <v>37</v>
      </c>
      <c r="K2769" s="3" t="s">
        <v>26</v>
      </c>
      <c r="L2769" s="3" t="s">
        <v>12994</v>
      </c>
      <c r="M2769" s="3" t="s">
        <v>12995</v>
      </c>
      <c r="N2769" s="34">
        <v>30.162666666553498</v>
      </c>
      <c r="O2769" s="34">
        <v>-86.3420166669613</v>
      </c>
      <c r="P2769" s="2" t="s">
        <v>29</v>
      </c>
    </row>
    <row r="2770" spans="1:16" ht="12" customHeight="1" x14ac:dyDescent="0.2">
      <c r="A2770" s="1" t="s">
        <v>12996</v>
      </c>
      <c r="B2770" s="1" t="s">
        <v>12353</v>
      </c>
      <c r="C2770" s="30">
        <v>45063</v>
      </c>
      <c r="D2770" s="1" t="s">
        <v>12997</v>
      </c>
      <c r="E2770" s="1" t="s">
        <v>12998</v>
      </c>
      <c r="F2770" s="1" t="s">
        <v>5484</v>
      </c>
      <c r="G2770" s="4">
        <v>39</v>
      </c>
      <c r="H2770" s="5">
        <v>25</v>
      </c>
      <c r="I2770" s="2">
        <v>68</v>
      </c>
      <c r="J2770" s="3" t="s">
        <v>25</v>
      </c>
      <c r="K2770" s="3" t="s">
        <v>26</v>
      </c>
      <c r="L2770" s="3" t="s">
        <v>12999</v>
      </c>
      <c r="M2770" s="3" t="s">
        <v>13000</v>
      </c>
      <c r="N2770" s="34">
        <v>30.351400000043299</v>
      </c>
      <c r="O2770" s="34">
        <v>-86.614600000059895</v>
      </c>
      <c r="P2770" s="2" t="s">
        <v>29</v>
      </c>
    </row>
    <row r="2771" spans="1:16" ht="12" customHeight="1" x14ac:dyDescent="0.2">
      <c r="A2771" s="1" t="s">
        <v>13001</v>
      </c>
      <c r="B2771" s="1" t="s">
        <v>12353</v>
      </c>
      <c r="C2771" s="30">
        <v>45063</v>
      </c>
      <c r="D2771" s="1" t="s">
        <v>13002</v>
      </c>
      <c r="E2771" s="1" t="s">
        <v>12998</v>
      </c>
      <c r="F2771" s="1" t="s">
        <v>5484</v>
      </c>
      <c r="G2771" s="4">
        <v>39</v>
      </c>
      <c r="H2771" s="5">
        <v>25</v>
      </c>
      <c r="I2771" s="2">
        <v>68</v>
      </c>
      <c r="J2771" s="3" t="s">
        <v>25</v>
      </c>
      <c r="K2771" s="3" t="s">
        <v>26</v>
      </c>
      <c r="L2771" s="3" t="s">
        <v>13003</v>
      </c>
      <c r="M2771" s="3" t="s">
        <v>13000</v>
      </c>
      <c r="N2771" s="34">
        <v>30.351650000142399</v>
      </c>
      <c r="O2771" s="34">
        <v>-86.614599999507902</v>
      </c>
      <c r="P2771" s="2" t="s">
        <v>29</v>
      </c>
    </row>
    <row r="2772" spans="1:16" ht="12" customHeight="1" x14ac:dyDescent="0.2">
      <c r="A2772" s="1" t="s">
        <v>13004</v>
      </c>
      <c r="B2772" s="1" t="s">
        <v>12353</v>
      </c>
      <c r="C2772" s="30">
        <v>45063</v>
      </c>
      <c r="D2772" s="1" t="s">
        <v>13005</v>
      </c>
      <c r="E2772" s="1" t="s">
        <v>13006</v>
      </c>
      <c r="F2772" s="1" t="s">
        <v>7607</v>
      </c>
      <c r="G2772" s="4">
        <v>42</v>
      </c>
      <c r="H2772" s="5">
        <v>15</v>
      </c>
      <c r="I2772" s="2">
        <v>106</v>
      </c>
      <c r="J2772" s="3" t="s">
        <v>37</v>
      </c>
      <c r="K2772" s="3" t="s">
        <v>26</v>
      </c>
      <c r="L2772" s="3" t="s">
        <v>13007</v>
      </c>
      <c r="M2772" s="3" t="s">
        <v>13008</v>
      </c>
      <c r="N2772" s="34">
        <v>30.164649999850301</v>
      </c>
      <c r="O2772" s="34">
        <v>-86.408049999612402</v>
      </c>
      <c r="P2772" s="2" t="s">
        <v>29</v>
      </c>
    </row>
    <row r="2773" spans="1:16" ht="12" customHeight="1" x14ac:dyDescent="0.2">
      <c r="A2773" s="1" t="s">
        <v>13009</v>
      </c>
      <c r="B2773" s="1" t="s">
        <v>12353</v>
      </c>
      <c r="C2773" s="30">
        <v>45034</v>
      </c>
      <c r="D2773" s="1" t="s">
        <v>13010</v>
      </c>
      <c r="E2773" s="1" t="s">
        <v>13011</v>
      </c>
      <c r="F2773" s="1" t="s">
        <v>13012</v>
      </c>
      <c r="G2773" s="4">
        <v>66</v>
      </c>
      <c r="H2773" s="5">
        <v>27</v>
      </c>
      <c r="I2773" s="2">
        <v>72</v>
      </c>
      <c r="J2773" s="3" t="s">
        <v>25</v>
      </c>
      <c r="K2773" s="3" t="s">
        <v>26</v>
      </c>
      <c r="L2773" s="3" t="s">
        <v>13013</v>
      </c>
      <c r="M2773" s="3" t="s">
        <v>13014</v>
      </c>
      <c r="N2773" s="34">
        <v>30.347133332911</v>
      </c>
      <c r="O2773" s="34">
        <v>-86.437316666183605</v>
      </c>
      <c r="P2773" s="2" t="s">
        <v>29</v>
      </c>
    </row>
    <row r="2774" spans="1:16" ht="12" customHeight="1" x14ac:dyDescent="0.2">
      <c r="A2774" s="1" t="s">
        <v>13015</v>
      </c>
      <c r="B2774" s="1" t="s">
        <v>12353</v>
      </c>
      <c r="C2774" s="30">
        <v>45000</v>
      </c>
      <c r="D2774" s="1" t="s">
        <v>13016</v>
      </c>
      <c r="E2774" s="1" t="s">
        <v>13017</v>
      </c>
      <c r="F2774" s="1" t="s">
        <v>13018</v>
      </c>
      <c r="G2774" s="4">
        <v>297</v>
      </c>
      <c r="H2774" s="5">
        <v>51</v>
      </c>
      <c r="I2774" s="2">
        <v>122</v>
      </c>
      <c r="J2774" s="3" t="s">
        <v>37</v>
      </c>
      <c r="K2774" s="3" t="s">
        <v>26</v>
      </c>
      <c r="L2774" s="3" t="s">
        <v>13019</v>
      </c>
      <c r="M2774" s="3" t="s">
        <v>13020</v>
      </c>
      <c r="N2774" s="34">
        <v>30.127233333562401</v>
      </c>
      <c r="O2774" s="34">
        <v>-86.4021833333193</v>
      </c>
      <c r="P2774" s="2" t="s">
        <v>29</v>
      </c>
    </row>
    <row r="2775" spans="1:16" ht="12" customHeight="1" x14ac:dyDescent="0.2">
      <c r="A2775" s="1" t="s">
        <v>13021</v>
      </c>
      <c r="B2775" s="1" t="s">
        <v>12353</v>
      </c>
      <c r="C2775" s="30">
        <v>44941</v>
      </c>
      <c r="D2775" s="1" t="s">
        <v>13022</v>
      </c>
      <c r="E2775" s="1" t="s">
        <v>13023</v>
      </c>
      <c r="F2775" s="1" t="s">
        <v>13024</v>
      </c>
      <c r="G2775" s="4">
        <v>298</v>
      </c>
      <c r="H2775" s="5">
        <v>52</v>
      </c>
      <c r="I2775" s="2">
        <v>111</v>
      </c>
      <c r="J2775" s="3" t="s">
        <v>37</v>
      </c>
      <c r="K2775" s="3" t="s">
        <v>26</v>
      </c>
      <c r="L2775" s="3" t="s">
        <v>13025</v>
      </c>
      <c r="M2775" s="3" t="s">
        <v>13026</v>
      </c>
      <c r="N2775" s="34">
        <v>30.143833333699899</v>
      </c>
      <c r="O2775" s="34">
        <v>-86.653200000208301</v>
      </c>
      <c r="P2775" s="2" t="s">
        <v>29</v>
      </c>
    </row>
    <row r="2776" spans="1:16" ht="12" customHeight="1" x14ac:dyDescent="0.2">
      <c r="A2776" s="1" t="s">
        <v>13027</v>
      </c>
      <c r="B2776" s="1" t="s">
        <v>12353</v>
      </c>
      <c r="C2776" s="30">
        <v>44811</v>
      </c>
      <c r="D2776" s="1" t="s">
        <v>13028</v>
      </c>
      <c r="E2776" s="1" t="s">
        <v>13029</v>
      </c>
      <c r="F2776" s="1" t="s">
        <v>13030</v>
      </c>
      <c r="G2776" s="4">
        <v>30</v>
      </c>
      <c r="H2776" s="5">
        <v>11</v>
      </c>
      <c r="I2776" s="2">
        <v>113</v>
      </c>
      <c r="J2776" s="3" t="s">
        <v>37</v>
      </c>
      <c r="K2776" s="3" t="s">
        <v>26</v>
      </c>
      <c r="L2776" s="3" t="s">
        <v>13031</v>
      </c>
      <c r="M2776" s="3" t="s">
        <v>13032</v>
      </c>
      <c r="N2776" s="34">
        <v>30.139100000036901</v>
      </c>
      <c r="O2776" s="34">
        <v>-86.564699999884397</v>
      </c>
      <c r="P2776" s="2" t="s">
        <v>29</v>
      </c>
    </row>
    <row r="2777" spans="1:16" ht="12" customHeight="1" x14ac:dyDescent="0.2">
      <c r="A2777" s="1" t="s">
        <v>13033</v>
      </c>
      <c r="B2777" s="1" t="s">
        <v>12353</v>
      </c>
      <c r="C2777" s="30">
        <v>44796</v>
      </c>
      <c r="D2777" s="1" t="s">
        <v>13034</v>
      </c>
      <c r="E2777" s="1" t="s">
        <v>13035</v>
      </c>
      <c r="F2777" s="1" t="s">
        <v>13036</v>
      </c>
      <c r="G2777" s="4">
        <v>54</v>
      </c>
      <c r="H2777" s="5">
        <v>30</v>
      </c>
      <c r="I2777" s="2">
        <v>116</v>
      </c>
      <c r="J2777" s="3" t="s">
        <v>37</v>
      </c>
      <c r="K2777" s="3" t="s">
        <v>26</v>
      </c>
      <c r="L2777" s="3" t="s">
        <v>13037</v>
      </c>
      <c r="M2777" s="3" t="s">
        <v>13038</v>
      </c>
      <c r="N2777" s="34">
        <v>30.131833333775599</v>
      </c>
      <c r="O2777" s="34">
        <v>-86.291833333363897</v>
      </c>
      <c r="P2777" s="2" t="s">
        <v>29</v>
      </c>
    </row>
    <row r="2778" spans="1:16" ht="12" customHeight="1" x14ac:dyDescent="0.2">
      <c r="A2778" s="1" t="s">
        <v>13039</v>
      </c>
      <c r="B2778" s="1" t="s">
        <v>12353</v>
      </c>
      <c r="C2778" s="30">
        <v>44733</v>
      </c>
      <c r="D2778" s="1" t="s">
        <v>13040</v>
      </c>
      <c r="E2778" s="1" t="s">
        <v>13041</v>
      </c>
      <c r="F2778" s="1" t="s">
        <v>13042</v>
      </c>
      <c r="G2778" s="4">
        <v>90</v>
      </c>
      <c r="H2778" s="5">
        <v>15</v>
      </c>
      <c r="I2778" s="2">
        <v>68</v>
      </c>
      <c r="J2778" s="3" t="s">
        <v>25</v>
      </c>
      <c r="K2778" s="3" t="s">
        <v>26</v>
      </c>
      <c r="L2778" s="3" t="s">
        <v>13043</v>
      </c>
      <c r="M2778" s="3" t="s">
        <v>13044</v>
      </c>
      <c r="N2778" s="34">
        <v>30.350799999893699</v>
      </c>
      <c r="O2778" s="34">
        <v>-86.614566666650404</v>
      </c>
      <c r="P2778" s="2" t="s">
        <v>29</v>
      </c>
    </row>
    <row r="2779" spans="1:16" ht="12" customHeight="1" x14ac:dyDescent="0.2">
      <c r="A2779" s="1" t="s">
        <v>13045</v>
      </c>
      <c r="B2779" s="1" t="s">
        <v>12353</v>
      </c>
      <c r="C2779" s="30">
        <v>44622</v>
      </c>
      <c r="D2779" s="1" t="s">
        <v>13046</v>
      </c>
      <c r="E2779" s="1" t="s">
        <v>13047</v>
      </c>
      <c r="F2779" s="1" t="s">
        <v>13048</v>
      </c>
      <c r="G2779" s="4">
        <v>50</v>
      </c>
      <c r="H2779" s="5">
        <v>35</v>
      </c>
      <c r="I2779" s="2">
        <v>119</v>
      </c>
      <c r="J2779" s="3" t="s">
        <v>37</v>
      </c>
      <c r="K2779" s="3" t="s">
        <v>26</v>
      </c>
      <c r="L2779" s="3" t="s">
        <v>13049</v>
      </c>
      <c r="M2779" s="3" t="s">
        <v>13050</v>
      </c>
      <c r="N2779" s="34">
        <v>30.126883333322098</v>
      </c>
      <c r="O2779" s="34">
        <v>-86.391516666409402</v>
      </c>
      <c r="P2779" s="2" t="s">
        <v>29</v>
      </c>
    </row>
    <row r="2780" spans="1:16" ht="12" customHeight="1" x14ac:dyDescent="0.2">
      <c r="A2780" s="1" t="s">
        <v>13051</v>
      </c>
      <c r="B2780" s="1" t="s">
        <v>12353</v>
      </c>
      <c r="C2780" s="30">
        <v>44406</v>
      </c>
      <c r="D2780" s="1" t="s">
        <v>13052</v>
      </c>
      <c r="E2780" s="1" t="s">
        <v>13053</v>
      </c>
      <c r="F2780" s="1" t="s">
        <v>13054</v>
      </c>
      <c r="G2780" s="4">
        <v>30</v>
      </c>
      <c r="H2780" s="5">
        <v>14</v>
      </c>
      <c r="I2780" s="2">
        <v>119</v>
      </c>
      <c r="J2780" s="3" t="s">
        <v>37</v>
      </c>
      <c r="K2780" s="3" t="s">
        <v>26</v>
      </c>
      <c r="L2780" s="3" t="s">
        <v>13055</v>
      </c>
      <c r="M2780" s="3" t="s">
        <v>13056</v>
      </c>
      <c r="N2780" s="34">
        <v>30.1269999998378</v>
      </c>
      <c r="O2780" s="34">
        <v>-86.391850000429898</v>
      </c>
      <c r="P2780" s="2" t="s">
        <v>29</v>
      </c>
    </row>
    <row r="2781" spans="1:16" ht="12" customHeight="1" x14ac:dyDescent="0.2">
      <c r="A2781" s="1" t="s">
        <v>13057</v>
      </c>
      <c r="B2781" s="1" t="s">
        <v>12353</v>
      </c>
      <c r="C2781" s="30">
        <v>44329</v>
      </c>
      <c r="D2781" s="1" t="s">
        <v>13058</v>
      </c>
      <c r="E2781" s="1" t="s">
        <v>13059</v>
      </c>
      <c r="F2781" s="1" t="s">
        <v>13060</v>
      </c>
      <c r="G2781" s="4">
        <v>108</v>
      </c>
      <c r="H2781" s="5">
        <v>15</v>
      </c>
      <c r="I2781" s="2">
        <v>104</v>
      </c>
      <c r="J2781" s="3" t="s">
        <v>37</v>
      </c>
      <c r="K2781" s="3" t="s">
        <v>26</v>
      </c>
      <c r="L2781" s="3" t="s">
        <v>13061</v>
      </c>
      <c r="M2781" s="3" t="s">
        <v>13062</v>
      </c>
      <c r="N2781" s="34">
        <v>30.153599999957201</v>
      </c>
      <c r="O2781" s="34">
        <v>-86.551272999612394</v>
      </c>
      <c r="P2781" s="2" t="s">
        <v>29</v>
      </c>
    </row>
    <row r="2782" spans="1:16" ht="12" customHeight="1" x14ac:dyDescent="0.2">
      <c r="A2782" s="1" t="s">
        <v>13063</v>
      </c>
      <c r="B2782" s="1" t="s">
        <v>12353</v>
      </c>
      <c r="C2782" s="30">
        <v>44329</v>
      </c>
      <c r="D2782" s="1" t="s">
        <v>13064</v>
      </c>
      <c r="E2782" s="1" t="s">
        <v>13059</v>
      </c>
      <c r="F2782" s="1" t="s">
        <v>13060</v>
      </c>
      <c r="G2782" s="4">
        <v>108</v>
      </c>
      <c r="H2782" s="5">
        <v>15</v>
      </c>
      <c r="I2782" s="2">
        <v>104</v>
      </c>
      <c r="J2782" s="3" t="s">
        <v>37</v>
      </c>
      <c r="K2782" s="3" t="s">
        <v>26</v>
      </c>
      <c r="L2782" s="3" t="s">
        <v>13061</v>
      </c>
      <c r="M2782" s="3" t="s">
        <v>13065</v>
      </c>
      <c r="N2782" s="34">
        <v>30.153596000024599</v>
      </c>
      <c r="O2782" s="34">
        <v>-86.560625999852306</v>
      </c>
      <c r="P2782" s="2" t="s">
        <v>29</v>
      </c>
    </row>
    <row r="2783" spans="1:16" ht="12" customHeight="1" x14ac:dyDescent="0.2">
      <c r="A2783" s="1" t="s">
        <v>13066</v>
      </c>
      <c r="B2783" s="1" t="s">
        <v>12353</v>
      </c>
      <c r="C2783" s="30">
        <v>44323</v>
      </c>
      <c r="D2783" s="1" t="s">
        <v>13067</v>
      </c>
      <c r="E2783" s="1" t="s">
        <v>13068</v>
      </c>
      <c r="F2783" s="1" t="s">
        <v>13069</v>
      </c>
      <c r="G2783" s="4">
        <v>158</v>
      </c>
      <c r="H2783" s="5">
        <v>35</v>
      </c>
      <c r="I2783" s="2">
        <v>104</v>
      </c>
      <c r="J2783" s="3" t="s">
        <v>37</v>
      </c>
      <c r="K2783" s="3" t="s">
        <v>26</v>
      </c>
      <c r="L2783" s="3" t="s">
        <v>13070</v>
      </c>
      <c r="M2783" s="3" t="s">
        <v>13071</v>
      </c>
      <c r="N2783" s="34">
        <v>30.150783333456001</v>
      </c>
      <c r="O2783" s="34">
        <v>-86.573733333473101</v>
      </c>
      <c r="P2783" s="2" t="s">
        <v>29</v>
      </c>
    </row>
    <row r="2784" spans="1:16" ht="12" customHeight="1" x14ac:dyDescent="0.2">
      <c r="A2784" s="1" t="s">
        <v>13072</v>
      </c>
      <c r="B2784" s="1" t="s">
        <v>12353</v>
      </c>
      <c r="C2784" s="30">
        <v>44303</v>
      </c>
      <c r="D2784" s="1" t="s">
        <v>13073</v>
      </c>
      <c r="E2784" s="1" t="s">
        <v>13074</v>
      </c>
      <c r="F2784" s="1" t="s">
        <v>13075</v>
      </c>
      <c r="G2784" s="4">
        <v>12</v>
      </c>
      <c r="H2784" s="5">
        <v>6</v>
      </c>
      <c r="I2784" s="2">
        <v>20</v>
      </c>
      <c r="J2784" s="3" t="s">
        <v>25</v>
      </c>
      <c r="K2784" s="3" t="s">
        <v>26</v>
      </c>
      <c r="L2784" s="3" t="s">
        <v>13076</v>
      </c>
      <c r="M2784" s="3" t="s">
        <v>13077</v>
      </c>
      <c r="N2784" s="34">
        <v>30.377566666440501</v>
      </c>
      <c r="O2784" s="34">
        <v>-86.418699999606901</v>
      </c>
      <c r="P2784" s="2" t="s">
        <v>29</v>
      </c>
    </row>
    <row r="2785" spans="1:16" ht="12" customHeight="1" x14ac:dyDescent="0.2">
      <c r="A2785" s="1" t="s">
        <v>13078</v>
      </c>
      <c r="B2785" s="1" t="s">
        <v>12353</v>
      </c>
      <c r="C2785" s="30">
        <v>44303</v>
      </c>
      <c r="D2785" s="1" t="s">
        <v>13079</v>
      </c>
      <c r="E2785" s="1" t="s">
        <v>13074</v>
      </c>
      <c r="F2785" s="1" t="s">
        <v>13075</v>
      </c>
      <c r="G2785" s="4">
        <v>12</v>
      </c>
      <c r="H2785" s="5">
        <v>6</v>
      </c>
      <c r="I2785" s="2">
        <v>20</v>
      </c>
      <c r="J2785" s="3" t="s">
        <v>25</v>
      </c>
      <c r="K2785" s="3" t="s">
        <v>26</v>
      </c>
      <c r="L2785" s="3" t="s">
        <v>13080</v>
      </c>
      <c r="M2785" s="3" t="s">
        <v>13081</v>
      </c>
      <c r="N2785" s="34">
        <v>30.377666666993701</v>
      </c>
      <c r="O2785" s="34">
        <v>-86.419366666277497</v>
      </c>
      <c r="P2785" s="2" t="s">
        <v>29</v>
      </c>
    </row>
    <row r="2786" spans="1:16" ht="12" customHeight="1" x14ac:dyDescent="0.2">
      <c r="A2786" s="1" t="s">
        <v>13082</v>
      </c>
      <c r="B2786" s="1" t="s">
        <v>12353</v>
      </c>
      <c r="C2786" s="30">
        <v>44303</v>
      </c>
      <c r="D2786" s="1" t="s">
        <v>13083</v>
      </c>
      <c r="E2786" s="1" t="s">
        <v>13084</v>
      </c>
      <c r="F2786" s="1" t="s">
        <v>13085</v>
      </c>
      <c r="G2786" s="4">
        <v>132</v>
      </c>
      <c r="H2786" s="5">
        <v>6</v>
      </c>
      <c r="I2786" s="2">
        <v>15</v>
      </c>
      <c r="J2786" s="3" t="s">
        <v>25</v>
      </c>
      <c r="K2786" s="3" t="s">
        <v>26</v>
      </c>
      <c r="L2786" s="3" t="s">
        <v>13086</v>
      </c>
      <c r="M2786" s="3" t="s">
        <v>13087</v>
      </c>
      <c r="N2786" s="34">
        <v>30.378050000094301</v>
      </c>
      <c r="O2786" s="34">
        <v>-86.418966667149505</v>
      </c>
      <c r="P2786" s="2" t="s">
        <v>29</v>
      </c>
    </row>
    <row r="2787" spans="1:16" ht="12" customHeight="1" x14ac:dyDescent="0.2">
      <c r="A2787" s="1" t="s">
        <v>13088</v>
      </c>
      <c r="B2787" s="1" t="s">
        <v>12353</v>
      </c>
      <c r="C2787" s="30">
        <v>44303</v>
      </c>
      <c r="D2787" s="1" t="s">
        <v>13089</v>
      </c>
      <c r="E2787" s="1" t="s">
        <v>13074</v>
      </c>
      <c r="F2787" s="1" t="s">
        <v>13075</v>
      </c>
      <c r="G2787" s="4">
        <v>12</v>
      </c>
      <c r="H2787" s="5">
        <v>6</v>
      </c>
      <c r="I2787" s="2">
        <v>15</v>
      </c>
      <c r="J2787" s="3" t="s">
        <v>25</v>
      </c>
      <c r="K2787" s="3" t="s">
        <v>26</v>
      </c>
      <c r="L2787" s="3" t="s">
        <v>13090</v>
      </c>
      <c r="M2787" s="3" t="s">
        <v>13091</v>
      </c>
      <c r="N2787" s="34">
        <v>30.3784333328786</v>
      </c>
      <c r="O2787" s="34">
        <v>-86.418550000374907</v>
      </c>
      <c r="P2787" s="2" t="s">
        <v>29</v>
      </c>
    </row>
    <row r="2788" spans="1:16" ht="12" customHeight="1" x14ac:dyDescent="0.2">
      <c r="A2788" s="1" t="s">
        <v>13092</v>
      </c>
      <c r="B2788" s="1" t="s">
        <v>12353</v>
      </c>
      <c r="C2788" s="30">
        <v>44303</v>
      </c>
      <c r="D2788" s="1" t="s">
        <v>13093</v>
      </c>
      <c r="E2788" s="1" t="s">
        <v>13074</v>
      </c>
      <c r="F2788" s="1" t="s">
        <v>13075</v>
      </c>
      <c r="G2788" s="4">
        <v>12</v>
      </c>
      <c r="H2788" s="5">
        <v>6</v>
      </c>
      <c r="I2788" s="2">
        <v>15</v>
      </c>
      <c r="J2788" s="3" t="s">
        <v>25</v>
      </c>
      <c r="K2788" s="3" t="s">
        <v>26</v>
      </c>
      <c r="L2788" s="3" t="s">
        <v>13094</v>
      </c>
      <c r="M2788" s="3" t="s">
        <v>13095</v>
      </c>
      <c r="N2788" s="34">
        <v>30.378516666246298</v>
      </c>
      <c r="O2788" s="34">
        <v>-86.419216666191005</v>
      </c>
      <c r="P2788" s="2" t="s">
        <v>29</v>
      </c>
    </row>
    <row r="2789" spans="1:16" ht="12" customHeight="1" x14ac:dyDescent="0.2">
      <c r="A2789" s="1" t="s">
        <v>13096</v>
      </c>
      <c r="B2789" s="1" t="s">
        <v>12353</v>
      </c>
      <c r="C2789" s="30">
        <v>44305</v>
      </c>
      <c r="D2789" s="1" t="s">
        <v>13097</v>
      </c>
      <c r="E2789" s="1" t="s">
        <v>13098</v>
      </c>
      <c r="F2789" s="1" t="s">
        <v>13099</v>
      </c>
      <c r="G2789" s="4">
        <v>18</v>
      </c>
      <c r="H2789" s="5">
        <v>6</v>
      </c>
      <c r="I2789" s="2">
        <v>23</v>
      </c>
      <c r="J2789" s="3" t="s">
        <v>25</v>
      </c>
      <c r="K2789" s="3" t="s">
        <v>26</v>
      </c>
      <c r="L2789" s="3" t="s">
        <v>13100</v>
      </c>
      <c r="M2789" s="3" t="s">
        <v>13101</v>
      </c>
      <c r="N2789" s="34">
        <v>30.3802000003598</v>
      </c>
      <c r="O2789" s="34">
        <v>-86.4526500001909</v>
      </c>
      <c r="P2789" s="2" t="s">
        <v>29</v>
      </c>
    </row>
    <row r="2790" spans="1:16" ht="12" customHeight="1" x14ac:dyDescent="0.2">
      <c r="A2790" s="1" t="s">
        <v>13102</v>
      </c>
      <c r="B2790" s="1" t="s">
        <v>12353</v>
      </c>
      <c r="C2790" s="30">
        <v>44305</v>
      </c>
      <c r="D2790" s="1" t="s">
        <v>13097</v>
      </c>
      <c r="E2790" s="1" t="s">
        <v>13098</v>
      </c>
      <c r="F2790" s="1" t="s">
        <v>13099</v>
      </c>
      <c r="G2790" s="4">
        <v>18</v>
      </c>
      <c r="H2790" s="5">
        <v>6</v>
      </c>
      <c r="I2790" s="2">
        <v>23</v>
      </c>
      <c r="J2790" s="3" t="s">
        <v>25</v>
      </c>
      <c r="K2790" s="3" t="s">
        <v>26</v>
      </c>
      <c r="L2790" s="3" t="s">
        <v>13103</v>
      </c>
      <c r="M2790" s="3" t="s">
        <v>13104</v>
      </c>
      <c r="N2790" s="34">
        <v>30.380216666607499</v>
      </c>
      <c r="O2790" s="34">
        <v>-86.453033333062294</v>
      </c>
      <c r="P2790" s="2" t="s">
        <v>29</v>
      </c>
    </row>
    <row r="2791" spans="1:16" ht="12" customHeight="1" x14ac:dyDescent="0.2">
      <c r="A2791" s="1" t="s">
        <v>13105</v>
      </c>
      <c r="B2791" s="1" t="s">
        <v>12353</v>
      </c>
      <c r="C2791" s="30">
        <v>44305</v>
      </c>
      <c r="D2791" s="1" t="s">
        <v>13106</v>
      </c>
      <c r="E2791" s="1" t="s">
        <v>13107</v>
      </c>
      <c r="F2791" s="1" t="s">
        <v>13108</v>
      </c>
      <c r="G2791" s="4">
        <v>22</v>
      </c>
      <c r="H2791" s="5">
        <v>6</v>
      </c>
      <c r="I2791" s="2">
        <v>20</v>
      </c>
      <c r="J2791" s="3" t="s">
        <v>25</v>
      </c>
      <c r="K2791" s="3" t="s">
        <v>26</v>
      </c>
      <c r="L2791" s="3" t="s">
        <v>13109</v>
      </c>
      <c r="M2791" s="3" t="s">
        <v>13110</v>
      </c>
      <c r="N2791" s="34">
        <v>30.380433333577901</v>
      </c>
      <c r="O2791" s="34">
        <v>-86.452450000371201</v>
      </c>
      <c r="P2791" s="2" t="s">
        <v>29</v>
      </c>
    </row>
    <row r="2792" spans="1:16" ht="12" customHeight="1" x14ac:dyDescent="0.2">
      <c r="A2792" s="1" t="s">
        <v>13111</v>
      </c>
      <c r="B2792" s="1" t="s">
        <v>12353</v>
      </c>
      <c r="C2792" s="30">
        <v>44305</v>
      </c>
      <c r="D2792" s="1" t="s">
        <v>13112</v>
      </c>
      <c r="E2792" s="1" t="s">
        <v>13113</v>
      </c>
      <c r="F2792" s="1" t="s">
        <v>13114</v>
      </c>
      <c r="G2792" s="4">
        <v>12</v>
      </c>
      <c r="H2792" s="5">
        <v>6</v>
      </c>
      <c r="I2792" s="2">
        <v>20</v>
      </c>
      <c r="J2792" s="3" t="s">
        <v>25</v>
      </c>
      <c r="K2792" s="3" t="s">
        <v>26</v>
      </c>
      <c r="L2792" s="3" t="s">
        <v>13115</v>
      </c>
      <c r="M2792" s="3" t="s">
        <v>13116</v>
      </c>
      <c r="N2792" s="34">
        <v>30.380466666971799</v>
      </c>
      <c r="O2792" s="34">
        <v>-86.452816666660894</v>
      </c>
      <c r="P2792" s="2" t="s">
        <v>29</v>
      </c>
    </row>
    <row r="2793" spans="1:16" ht="12" customHeight="1" x14ac:dyDescent="0.2">
      <c r="A2793" s="1" t="s">
        <v>13117</v>
      </c>
      <c r="B2793" s="1" t="s">
        <v>12353</v>
      </c>
      <c r="C2793" s="30">
        <v>44305</v>
      </c>
      <c r="D2793" s="1" t="s">
        <v>13118</v>
      </c>
      <c r="E2793" s="1" t="s">
        <v>13107</v>
      </c>
      <c r="F2793" s="1" t="s">
        <v>13108</v>
      </c>
      <c r="G2793" s="4">
        <v>22</v>
      </c>
      <c r="H2793" s="5">
        <v>6</v>
      </c>
      <c r="I2793" s="2">
        <v>20</v>
      </c>
      <c r="J2793" s="3" t="s">
        <v>25</v>
      </c>
      <c r="K2793" s="3" t="s">
        <v>26</v>
      </c>
      <c r="L2793" s="3" t="s">
        <v>13115</v>
      </c>
      <c r="M2793" s="3" t="s">
        <v>12803</v>
      </c>
      <c r="N2793" s="34">
        <v>30.380466666706798</v>
      </c>
      <c r="O2793" s="34">
        <v>-86.453183333298099</v>
      </c>
      <c r="P2793" s="2" t="s">
        <v>29</v>
      </c>
    </row>
    <row r="2794" spans="1:16" ht="12" customHeight="1" x14ac:dyDescent="0.2">
      <c r="A2794" s="1" t="s">
        <v>13119</v>
      </c>
      <c r="B2794" s="1" t="s">
        <v>12353</v>
      </c>
      <c r="C2794" s="30">
        <v>44305</v>
      </c>
      <c r="D2794" s="1" t="s">
        <v>13120</v>
      </c>
      <c r="E2794" s="1" t="s">
        <v>13121</v>
      </c>
      <c r="F2794" s="1" t="s">
        <v>13122</v>
      </c>
      <c r="G2794" s="4">
        <v>40</v>
      </c>
      <c r="H2794" s="5">
        <v>6</v>
      </c>
      <c r="I2794" s="2">
        <v>20</v>
      </c>
      <c r="J2794" s="3" t="s">
        <v>25</v>
      </c>
      <c r="K2794" s="3" t="s">
        <v>26</v>
      </c>
      <c r="L2794" s="3" t="s">
        <v>13123</v>
      </c>
      <c r="M2794" s="3" t="s">
        <v>13124</v>
      </c>
      <c r="N2794" s="34">
        <v>30.380883333603698</v>
      </c>
      <c r="O2794" s="34">
        <v>-86.452783333399296</v>
      </c>
      <c r="P2794" s="2" t="s">
        <v>29</v>
      </c>
    </row>
    <row r="2795" spans="1:16" ht="12" customHeight="1" x14ac:dyDescent="0.2">
      <c r="A2795" s="1" t="s">
        <v>13125</v>
      </c>
      <c r="B2795" s="1" t="s">
        <v>12353</v>
      </c>
      <c r="C2795" s="30">
        <v>44305</v>
      </c>
      <c r="D2795" s="1" t="s">
        <v>13126</v>
      </c>
      <c r="E2795" s="1" t="s">
        <v>13127</v>
      </c>
      <c r="F2795" s="1" t="s">
        <v>13114</v>
      </c>
      <c r="G2795" s="4">
        <v>12</v>
      </c>
      <c r="H2795" s="5">
        <v>6</v>
      </c>
      <c r="I2795" s="2">
        <v>15</v>
      </c>
      <c r="J2795" s="3" t="s">
        <v>25</v>
      </c>
      <c r="K2795" s="3" t="s">
        <v>26</v>
      </c>
      <c r="L2795" s="3" t="s">
        <v>13128</v>
      </c>
      <c r="M2795" s="3" t="s">
        <v>13129</v>
      </c>
      <c r="N2795" s="34">
        <v>30.3810333332016</v>
      </c>
      <c r="O2795" s="34">
        <v>-86.452533333284805</v>
      </c>
      <c r="P2795" s="2" t="s">
        <v>29</v>
      </c>
    </row>
    <row r="2796" spans="1:16" ht="12" customHeight="1" x14ac:dyDescent="0.2">
      <c r="A2796" s="1" t="s">
        <v>13130</v>
      </c>
      <c r="B2796" s="1" t="s">
        <v>12353</v>
      </c>
      <c r="C2796" s="30">
        <v>44305</v>
      </c>
      <c r="D2796" s="1" t="s">
        <v>13131</v>
      </c>
      <c r="E2796" s="1" t="s">
        <v>13127</v>
      </c>
      <c r="F2796" s="1" t="s">
        <v>13114</v>
      </c>
      <c r="G2796" s="4">
        <v>12</v>
      </c>
      <c r="H2796" s="5">
        <v>6</v>
      </c>
      <c r="I2796" s="2">
        <v>15</v>
      </c>
      <c r="J2796" s="3" t="s">
        <v>25</v>
      </c>
      <c r="K2796" s="3" t="s">
        <v>26</v>
      </c>
      <c r="L2796" s="3" t="s">
        <v>13132</v>
      </c>
      <c r="M2796" s="3" t="s">
        <v>13133</v>
      </c>
      <c r="N2796" s="34">
        <v>30.381050000094699</v>
      </c>
      <c r="O2796" s="34">
        <v>-86.453016667122697</v>
      </c>
      <c r="P2796" s="2" t="s">
        <v>29</v>
      </c>
    </row>
    <row r="2797" spans="1:16" ht="12" customHeight="1" x14ac:dyDescent="0.2">
      <c r="A2797" s="1" t="s">
        <v>13134</v>
      </c>
      <c r="B2797" s="1" t="s">
        <v>12353</v>
      </c>
      <c r="C2797" s="30">
        <v>44290</v>
      </c>
      <c r="D2797" s="1" t="s">
        <v>13135</v>
      </c>
      <c r="E2797" s="1" t="s">
        <v>13113</v>
      </c>
      <c r="F2797" s="1" t="s">
        <v>13136</v>
      </c>
      <c r="G2797" s="4">
        <v>12</v>
      </c>
      <c r="H2797" s="5">
        <v>6</v>
      </c>
      <c r="I2797" s="2">
        <v>23</v>
      </c>
      <c r="J2797" s="3" t="s">
        <v>25</v>
      </c>
      <c r="K2797" s="3" t="s">
        <v>26</v>
      </c>
      <c r="L2797" s="3" t="s">
        <v>13137</v>
      </c>
      <c r="M2797" s="3" t="s">
        <v>13138</v>
      </c>
      <c r="N2797" s="34">
        <v>30.3932166664489</v>
      </c>
      <c r="O2797" s="34">
        <v>-86.6259666670597</v>
      </c>
      <c r="P2797" s="2" t="s">
        <v>29</v>
      </c>
    </row>
    <row r="2798" spans="1:16" ht="12" customHeight="1" x14ac:dyDescent="0.2">
      <c r="A2798" s="1" t="s">
        <v>13139</v>
      </c>
      <c r="B2798" s="1" t="s">
        <v>12353</v>
      </c>
      <c r="C2798" s="30">
        <v>44290</v>
      </c>
      <c r="D2798" s="1" t="s">
        <v>13140</v>
      </c>
      <c r="E2798" s="1" t="s">
        <v>13113</v>
      </c>
      <c r="F2798" s="1" t="s">
        <v>13136</v>
      </c>
      <c r="G2798" s="4">
        <v>12</v>
      </c>
      <c r="H2798" s="5">
        <v>6</v>
      </c>
      <c r="I2798" s="2">
        <v>23</v>
      </c>
      <c r="J2798" s="3" t="s">
        <v>25</v>
      </c>
      <c r="K2798" s="3" t="s">
        <v>26</v>
      </c>
      <c r="L2798" s="3" t="s">
        <v>13141</v>
      </c>
      <c r="M2798" s="3" t="s">
        <v>13142</v>
      </c>
      <c r="N2798" s="34">
        <v>30.393266666372199</v>
      </c>
      <c r="O2798" s="34">
        <v>-86.6266333331792</v>
      </c>
      <c r="P2798" s="2" t="s">
        <v>29</v>
      </c>
    </row>
    <row r="2799" spans="1:16" ht="12" customHeight="1" x14ac:dyDescent="0.2">
      <c r="A2799" s="1" t="s">
        <v>13143</v>
      </c>
      <c r="B2799" s="1" t="s">
        <v>12353</v>
      </c>
      <c r="C2799" s="30">
        <v>44290</v>
      </c>
      <c r="D2799" s="1" t="s">
        <v>13144</v>
      </c>
      <c r="E2799" s="1" t="s">
        <v>13145</v>
      </c>
      <c r="F2799" s="1" t="s">
        <v>13146</v>
      </c>
      <c r="G2799" s="4">
        <v>112</v>
      </c>
      <c r="H2799" s="5">
        <v>6</v>
      </c>
      <c r="I2799" s="2">
        <v>18</v>
      </c>
      <c r="J2799" s="3" t="s">
        <v>25</v>
      </c>
      <c r="K2799" s="3" t="s">
        <v>26</v>
      </c>
      <c r="L2799" s="3" t="s">
        <v>13147</v>
      </c>
      <c r="M2799" s="3" t="s">
        <v>13148</v>
      </c>
      <c r="N2799" s="34">
        <v>30.393850000075101</v>
      </c>
      <c r="O2799" s="34">
        <v>-86.626250000014096</v>
      </c>
      <c r="P2799" s="2" t="s">
        <v>29</v>
      </c>
    </row>
    <row r="2800" spans="1:16" ht="12" customHeight="1" x14ac:dyDescent="0.2">
      <c r="A2800" s="1" t="s">
        <v>13149</v>
      </c>
      <c r="B2800" s="1" t="s">
        <v>12353</v>
      </c>
      <c r="C2800" s="30">
        <v>44297</v>
      </c>
      <c r="D2800" s="1" t="s">
        <v>13150</v>
      </c>
      <c r="E2800" s="1" t="s">
        <v>13151</v>
      </c>
      <c r="F2800" s="1" t="s">
        <v>13152</v>
      </c>
      <c r="G2800" s="4">
        <v>10</v>
      </c>
      <c r="H2800" s="5">
        <v>6</v>
      </c>
      <c r="I2800" s="2">
        <v>23</v>
      </c>
      <c r="J2800" s="3" t="s">
        <v>25</v>
      </c>
      <c r="K2800" s="3" t="s">
        <v>26</v>
      </c>
      <c r="L2800" s="3" t="s">
        <v>13153</v>
      </c>
      <c r="M2800" s="3" t="s">
        <v>13154</v>
      </c>
      <c r="N2800" s="34">
        <v>30.392066666913902</v>
      </c>
      <c r="O2800" s="34">
        <v>-86.607933333817698</v>
      </c>
      <c r="P2800" s="2" t="s">
        <v>29</v>
      </c>
    </row>
    <row r="2801" spans="1:16" ht="12" customHeight="1" x14ac:dyDescent="0.2">
      <c r="A2801" s="1" t="s">
        <v>13155</v>
      </c>
      <c r="B2801" s="1" t="s">
        <v>12353</v>
      </c>
      <c r="C2801" s="30">
        <v>44297</v>
      </c>
      <c r="D2801" s="1" t="s">
        <v>13156</v>
      </c>
      <c r="E2801" s="1" t="s">
        <v>13151</v>
      </c>
      <c r="F2801" s="1" t="s">
        <v>13152</v>
      </c>
      <c r="G2801" s="4">
        <v>10</v>
      </c>
      <c r="H2801" s="5">
        <v>6</v>
      </c>
      <c r="I2801" s="2">
        <v>23</v>
      </c>
      <c r="J2801" s="3" t="s">
        <v>25</v>
      </c>
      <c r="K2801" s="3" t="s">
        <v>26</v>
      </c>
      <c r="L2801" s="3" t="s">
        <v>13157</v>
      </c>
      <c r="M2801" s="3" t="s">
        <v>13158</v>
      </c>
      <c r="N2801" s="34">
        <v>30.392150000352402</v>
      </c>
      <c r="O2801" s="34">
        <v>-86.608583333020405</v>
      </c>
      <c r="P2801" s="2" t="s">
        <v>29</v>
      </c>
    </row>
    <row r="2802" spans="1:16" ht="12" customHeight="1" x14ac:dyDescent="0.2">
      <c r="A2802" s="1" t="s">
        <v>13159</v>
      </c>
      <c r="B2802" s="1" t="s">
        <v>12353</v>
      </c>
      <c r="C2802" s="30">
        <v>44297</v>
      </c>
      <c r="D2802" s="1" t="s">
        <v>13160</v>
      </c>
      <c r="E2802" s="1" t="s">
        <v>13113</v>
      </c>
      <c r="F2802" s="1" t="s">
        <v>13136</v>
      </c>
      <c r="G2802" s="4">
        <v>12</v>
      </c>
      <c r="H2802" s="5">
        <v>6</v>
      </c>
      <c r="I2802" s="2">
        <v>13</v>
      </c>
      <c r="J2802" s="3" t="s">
        <v>25</v>
      </c>
      <c r="K2802" s="3" t="s">
        <v>26</v>
      </c>
      <c r="L2802" s="3" t="s">
        <v>13161</v>
      </c>
      <c r="M2802" s="3" t="s">
        <v>13162</v>
      </c>
      <c r="N2802" s="34">
        <v>30.3929833333125</v>
      </c>
      <c r="O2802" s="34">
        <v>-86.607766666825</v>
      </c>
      <c r="P2802" s="2" t="s">
        <v>29</v>
      </c>
    </row>
    <row r="2803" spans="1:16" ht="12" customHeight="1" x14ac:dyDescent="0.2">
      <c r="A2803" s="1" t="s">
        <v>13163</v>
      </c>
      <c r="B2803" s="1" t="s">
        <v>12353</v>
      </c>
      <c r="C2803" s="30">
        <v>44297</v>
      </c>
      <c r="D2803" s="1" t="s">
        <v>13164</v>
      </c>
      <c r="E2803" s="1" t="s">
        <v>13113</v>
      </c>
      <c r="F2803" s="1" t="s">
        <v>13136</v>
      </c>
      <c r="G2803" s="4">
        <v>12</v>
      </c>
      <c r="H2803" s="5">
        <v>6</v>
      </c>
      <c r="I2803" s="2">
        <v>13</v>
      </c>
      <c r="J2803" s="3" t="s">
        <v>25</v>
      </c>
      <c r="K2803" s="3" t="s">
        <v>26</v>
      </c>
      <c r="L2803" s="3" t="s">
        <v>13165</v>
      </c>
      <c r="M2803" s="3" t="s">
        <v>13166</v>
      </c>
      <c r="N2803" s="34">
        <v>30.3930333332397</v>
      </c>
      <c r="O2803" s="34">
        <v>-86.6081000002888</v>
      </c>
      <c r="P2803" s="2" t="s">
        <v>29</v>
      </c>
    </row>
    <row r="2804" spans="1:16" ht="12" customHeight="1" x14ac:dyDescent="0.2">
      <c r="A2804" s="1" t="s">
        <v>13167</v>
      </c>
      <c r="B2804" s="1" t="s">
        <v>12353</v>
      </c>
      <c r="C2804" s="30">
        <v>44297</v>
      </c>
      <c r="D2804" s="1" t="s">
        <v>13168</v>
      </c>
      <c r="E2804" s="1" t="s">
        <v>13113</v>
      </c>
      <c r="F2804" s="1" t="s">
        <v>13136</v>
      </c>
      <c r="G2804" s="4">
        <v>12</v>
      </c>
      <c r="H2804" s="5">
        <v>6</v>
      </c>
      <c r="I2804" s="2">
        <v>13</v>
      </c>
      <c r="J2804" s="3" t="s">
        <v>25</v>
      </c>
      <c r="K2804" s="3" t="s">
        <v>26</v>
      </c>
      <c r="L2804" s="3" t="s">
        <v>13169</v>
      </c>
      <c r="M2804" s="3" t="s">
        <v>13170</v>
      </c>
      <c r="N2804" s="34">
        <v>30.393083333676501</v>
      </c>
      <c r="O2804" s="34">
        <v>-86.608416666496495</v>
      </c>
      <c r="P2804" s="2" t="s">
        <v>29</v>
      </c>
    </row>
    <row r="2805" spans="1:16" ht="12" customHeight="1" x14ac:dyDescent="0.2">
      <c r="A2805" s="1" t="s">
        <v>13171</v>
      </c>
      <c r="B2805" s="1" t="s">
        <v>12353</v>
      </c>
      <c r="C2805" s="30">
        <v>44297</v>
      </c>
      <c r="D2805" s="1" t="s">
        <v>13172</v>
      </c>
      <c r="E2805" s="1" t="s">
        <v>13173</v>
      </c>
      <c r="F2805" s="1" t="s">
        <v>13174</v>
      </c>
      <c r="G2805" s="4">
        <v>122</v>
      </c>
      <c r="H2805" s="5">
        <v>6</v>
      </c>
      <c r="I2805" s="2">
        <v>18</v>
      </c>
      <c r="J2805" s="3" t="s">
        <v>25</v>
      </c>
      <c r="K2805" s="3" t="s">
        <v>26</v>
      </c>
      <c r="L2805" s="3" t="s">
        <v>13175</v>
      </c>
      <c r="M2805" s="3" t="s">
        <v>13176</v>
      </c>
      <c r="N2805" s="34">
        <v>30.3925499998441</v>
      </c>
      <c r="O2805" s="34">
        <v>-86.608183333493599</v>
      </c>
      <c r="P2805" s="2" t="s">
        <v>29</v>
      </c>
    </row>
    <row r="2806" spans="1:16" ht="12" customHeight="1" x14ac:dyDescent="0.2">
      <c r="A2806" s="1" t="s">
        <v>13177</v>
      </c>
      <c r="B2806" s="1" t="s">
        <v>12353</v>
      </c>
      <c r="C2806" s="30">
        <v>44081</v>
      </c>
      <c r="D2806" s="1" t="s">
        <v>13178</v>
      </c>
      <c r="E2806" s="1" t="s">
        <v>13179</v>
      </c>
      <c r="F2806" s="1" t="s">
        <v>13180</v>
      </c>
      <c r="G2806" s="4">
        <v>0.5</v>
      </c>
      <c r="H2806" s="5">
        <v>6</v>
      </c>
      <c r="I2806" s="2">
        <v>76</v>
      </c>
      <c r="J2806" s="3" t="s">
        <v>25</v>
      </c>
      <c r="K2806" s="3" t="s">
        <v>26</v>
      </c>
      <c r="L2806" s="3" t="s">
        <v>13181</v>
      </c>
      <c r="M2806" s="3" t="s">
        <v>13182</v>
      </c>
      <c r="N2806" s="34">
        <v>30.356666666326898</v>
      </c>
      <c r="O2806" s="34">
        <v>-86.5478333331573</v>
      </c>
      <c r="P2806" s="2" t="s">
        <v>29</v>
      </c>
    </row>
    <row r="2807" spans="1:16" ht="12" customHeight="1" x14ac:dyDescent="0.2">
      <c r="A2807" s="1" t="s">
        <v>13183</v>
      </c>
      <c r="B2807" s="1" t="s">
        <v>12353</v>
      </c>
      <c r="C2807" s="30">
        <v>44084</v>
      </c>
      <c r="D2807" s="1" t="s">
        <v>13184</v>
      </c>
      <c r="E2807" s="1" t="s">
        <v>13185</v>
      </c>
      <c r="F2807" s="1" t="s">
        <v>13186</v>
      </c>
      <c r="G2807" s="4">
        <v>26</v>
      </c>
      <c r="H2807" s="5">
        <v>12</v>
      </c>
      <c r="I2807" s="2">
        <v>119</v>
      </c>
      <c r="J2807" s="3" t="s">
        <v>37</v>
      </c>
      <c r="K2807" s="3" t="s">
        <v>26</v>
      </c>
      <c r="L2807" s="3" t="s">
        <v>13187</v>
      </c>
      <c r="M2807" s="3" t="s">
        <v>13188</v>
      </c>
      <c r="N2807" s="34">
        <v>30.126900000091801</v>
      </c>
      <c r="O2807" s="34">
        <v>-86.391149999650807</v>
      </c>
      <c r="P2807" s="2" t="s">
        <v>29</v>
      </c>
    </row>
    <row r="2808" spans="1:16" ht="12" customHeight="1" x14ac:dyDescent="0.2">
      <c r="A2808" s="1" t="s">
        <v>13189</v>
      </c>
      <c r="B2808" s="1" t="s">
        <v>12353</v>
      </c>
      <c r="C2808" s="30">
        <v>44061</v>
      </c>
      <c r="D2808" s="1" t="s">
        <v>13190</v>
      </c>
      <c r="E2808" s="1" t="s">
        <v>13191</v>
      </c>
      <c r="F2808" s="1" t="s">
        <v>43</v>
      </c>
      <c r="G2808" s="4">
        <v>1</v>
      </c>
      <c r="H2808" s="5">
        <v>5</v>
      </c>
      <c r="I2808" s="2">
        <v>70</v>
      </c>
      <c r="J2808" s="3" t="s">
        <v>25</v>
      </c>
      <c r="K2808" s="3" t="s">
        <v>26</v>
      </c>
      <c r="L2808" s="3" t="s">
        <v>13192</v>
      </c>
      <c r="M2808" s="3" t="s">
        <v>13193</v>
      </c>
      <c r="N2808" s="34">
        <v>30.356683333359001</v>
      </c>
      <c r="O2808" s="34">
        <v>-86.548249999812697</v>
      </c>
      <c r="P2808" s="2" t="s">
        <v>29</v>
      </c>
    </row>
    <row r="2809" spans="1:16" ht="12" customHeight="1" x14ac:dyDescent="0.2">
      <c r="A2809" s="1" t="s">
        <v>13194</v>
      </c>
      <c r="B2809" s="1" t="s">
        <v>12353</v>
      </c>
      <c r="C2809" s="30">
        <v>43978</v>
      </c>
      <c r="D2809" s="1" t="s">
        <v>13195</v>
      </c>
      <c r="E2809" s="1" t="s">
        <v>13196</v>
      </c>
      <c r="F2809" s="1" t="s">
        <v>13197</v>
      </c>
      <c r="G2809" s="4">
        <v>38</v>
      </c>
      <c r="H2809" s="5">
        <v>15</v>
      </c>
      <c r="I2809" s="2">
        <v>150</v>
      </c>
      <c r="J2809" s="3" t="s">
        <v>37</v>
      </c>
      <c r="K2809" s="3" t="s">
        <v>26</v>
      </c>
      <c r="L2809" s="3" t="s">
        <v>12375</v>
      </c>
      <c r="M2809" s="3" t="s">
        <v>13198</v>
      </c>
      <c r="N2809" s="34">
        <v>30.084480000329702</v>
      </c>
      <c r="O2809" s="34">
        <v>-86.402910000054106</v>
      </c>
      <c r="P2809" s="2" t="s">
        <v>29</v>
      </c>
    </row>
    <row r="2810" spans="1:16" ht="12" customHeight="1" x14ac:dyDescent="0.2">
      <c r="A2810" s="1" t="s">
        <v>13199</v>
      </c>
      <c r="B2810" s="1" t="s">
        <v>12353</v>
      </c>
      <c r="C2810" s="30">
        <v>43978</v>
      </c>
      <c r="D2810" s="1" t="s">
        <v>13200</v>
      </c>
      <c r="E2810" s="1" t="s">
        <v>13196</v>
      </c>
      <c r="F2810" s="1" t="s">
        <v>13197</v>
      </c>
      <c r="G2810" s="4">
        <v>38</v>
      </c>
      <c r="H2810" s="5">
        <v>15</v>
      </c>
      <c r="I2810" s="2">
        <v>150</v>
      </c>
      <c r="J2810" s="3" t="s">
        <v>37</v>
      </c>
      <c r="K2810" s="3" t="s">
        <v>26</v>
      </c>
      <c r="L2810" s="3" t="s">
        <v>13201</v>
      </c>
      <c r="M2810" s="3" t="s">
        <v>13198</v>
      </c>
      <c r="N2810" s="34">
        <v>30.076129999982101</v>
      </c>
      <c r="O2810" s="34">
        <v>-86.402909999566205</v>
      </c>
      <c r="P2810" s="2" t="s">
        <v>29</v>
      </c>
    </row>
    <row r="2811" spans="1:16" ht="12" customHeight="1" x14ac:dyDescent="0.2">
      <c r="A2811" s="1" t="s">
        <v>13202</v>
      </c>
      <c r="B2811" s="1" t="s">
        <v>12353</v>
      </c>
      <c r="C2811" s="30">
        <v>43978</v>
      </c>
      <c r="D2811" s="1" t="s">
        <v>13203</v>
      </c>
      <c r="E2811" s="1" t="s">
        <v>13196</v>
      </c>
      <c r="F2811" s="1" t="s">
        <v>13197</v>
      </c>
      <c r="G2811" s="4">
        <v>38</v>
      </c>
      <c r="H2811" s="5">
        <v>15</v>
      </c>
      <c r="I2811" s="2">
        <v>150</v>
      </c>
      <c r="J2811" s="3" t="s">
        <v>37</v>
      </c>
      <c r="K2811" s="3" t="s">
        <v>26</v>
      </c>
      <c r="L2811" s="3" t="s">
        <v>12375</v>
      </c>
      <c r="M2811" s="3" t="s">
        <v>12378</v>
      </c>
      <c r="N2811" s="34">
        <v>30.084480000437999</v>
      </c>
      <c r="O2811" s="34">
        <v>-86.393300000290097</v>
      </c>
      <c r="P2811" s="2" t="s">
        <v>29</v>
      </c>
    </row>
    <row r="2812" spans="1:16" ht="12" customHeight="1" x14ac:dyDescent="0.2">
      <c r="A2812" s="1" t="s">
        <v>13204</v>
      </c>
      <c r="B2812" s="1" t="s">
        <v>12353</v>
      </c>
      <c r="C2812" s="30">
        <v>43978</v>
      </c>
      <c r="D2812" s="1" t="s">
        <v>13205</v>
      </c>
      <c r="E2812" s="1" t="s">
        <v>13196</v>
      </c>
      <c r="F2812" s="1" t="s">
        <v>13197</v>
      </c>
      <c r="G2812" s="4">
        <v>38</v>
      </c>
      <c r="H2812" s="5">
        <v>15</v>
      </c>
      <c r="I2812" s="2">
        <v>150</v>
      </c>
      <c r="J2812" s="3" t="s">
        <v>37</v>
      </c>
      <c r="K2812" s="3" t="s">
        <v>26</v>
      </c>
      <c r="L2812" s="3" t="s">
        <v>12371</v>
      </c>
      <c r="M2812" s="3" t="s">
        <v>13198</v>
      </c>
      <c r="N2812" s="34">
        <v>30.092839999931201</v>
      </c>
      <c r="O2812" s="34">
        <v>-86.402909999945805</v>
      </c>
      <c r="P2812" s="2" t="s">
        <v>29</v>
      </c>
    </row>
    <row r="2813" spans="1:16" ht="12" customHeight="1" x14ac:dyDescent="0.2">
      <c r="A2813" s="1" t="s">
        <v>13206</v>
      </c>
      <c r="B2813" s="1" t="s">
        <v>12353</v>
      </c>
      <c r="C2813" s="30">
        <v>43978</v>
      </c>
      <c r="D2813" s="1" t="s">
        <v>13207</v>
      </c>
      <c r="E2813" s="1" t="s">
        <v>13196</v>
      </c>
      <c r="F2813" s="1" t="s">
        <v>13197</v>
      </c>
      <c r="G2813" s="4">
        <v>38</v>
      </c>
      <c r="H2813" s="5">
        <v>15</v>
      </c>
      <c r="I2813" s="2">
        <v>150</v>
      </c>
      <c r="J2813" s="3" t="s">
        <v>37</v>
      </c>
      <c r="K2813" s="3" t="s">
        <v>26</v>
      </c>
      <c r="L2813" s="3" t="s">
        <v>12375</v>
      </c>
      <c r="M2813" s="3" t="s">
        <v>13208</v>
      </c>
      <c r="N2813" s="34">
        <v>30.084480000321399</v>
      </c>
      <c r="O2813" s="34">
        <v>-86.412519999871293</v>
      </c>
      <c r="P2813" s="2" t="s">
        <v>29</v>
      </c>
    </row>
    <row r="2814" spans="1:16" ht="12" customHeight="1" x14ac:dyDescent="0.2">
      <c r="A2814" s="1" t="s">
        <v>13209</v>
      </c>
      <c r="B2814" s="1" t="s">
        <v>12353</v>
      </c>
      <c r="C2814" s="30">
        <v>43939</v>
      </c>
      <c r="D2814" s="1" t="s">
        <v>13210</v>
      </c>
      <c r="E2814" s="1" t="s">
        <v>13211</v>
      </c>
      <c r="F2814" s="1" t="s">
        <v>13212</v>
      </c>
      <c r="G2814" s="4">
        <v>36</v>
      </c>
      <c r="H2814" s="5">
        <v>8</v>
      </c>
      <c r="I2814" s="2">
        <v>70</v>
      </c>
      <c r="J2814" s="3" t="s">
        <v>25</v>
      </c>
      <c r="K2814" s="3" t="s">
        <v>26</v>
      </c>
      <c r="L2814" s="3" t="s">
        <v>13213</v>
      </c>
      <c r="M2814" s="3" t="s">
        <v>13214</v>
      </c>
      <c r="N2814" s="34">
        <v>30.352380000140801</v>
      </c>
      <c r="O2814" s="34">
        <v>-86.613471999730507</v>
      </c>
      <c r="P2814" s="2" t="s">
        <v>29</v>
      </c>
    </row>
    <row r="2815" spans="1:16" ht="12" customHeight="1" x14ac:dyDescent="0.2">
      <c r="A2815" s="1" t="s">
        <v>13215</v>
      </c>
      <c r="B2815" s="1" t="s">
        <v>12353</v>
      </c>
      <c r="C2815" s="30">
        <v>43939</v>
      </c>
      <c r="D2815" s="1" t="s">
        <v>13216</v>
      </c>
      <c r="E2815" s="1" t="s">
        <v>13217</v>
      </c>
      <c r="F2815" s="1" t="s">
        <v>13218</v>
      </c>
      <c r="G2815" s="4">
        <v>33</v>
      </c>
      <c r="H2815" s="5">
        <v>8</v>
      </c>
      <c r="I2815" s="2">
        <v>70</v>
      </c>
      <c r="J2815" s="3" t="s">
        <v>25</v>
      </c>
      <c r="K2815" s="3" t="s">
        <v>26</v>
      </c>
      <c r="L2815" s="3" t="s">
        <v>13219</v>
      </c>
      <c r="M2815" s="3" t="s">
        <v>13220</v>
      </c>
      <c r="N2815" s="34">
        <v>30.352312000257498</v>
      </c>
      <c r="O2815" s="34">
        <v>-86.614042999896299</v>
      </c>
      <c r="P2815" s="2" t="s">
        <v>29</v>
      </c>
    </row>
    <row r="2816" spans="1:16" ht="12" customHeight="1" x14ac:dyDescent="0.2">
      <c r="A2816" s="1" t="s">
        <v>13221</v>
      </c>
      <c r="B2816" s="1" t="s">
        <v>12353</v>
      </c>
      <c r="C2816" s="30">
        <v>43939</v>
      </c>
      <c r="D2816" s="1" t="s">
        <v>13222</v>
      </c>
      <c r="E2816" s="1" t="s">
        <v>13223</v>
      </c>
      <c r="F2816" s="1" t="s">
        <v>13224</v>
      </c>
      <c r="G2816" s="4">
        <v>27</v>
      </c>
      <c r="H2816" s="5">
        <v>8</v>
      </c>
      <c r="I2816" s="2">
        <v>70</v>
      </c>
      <c r="J2816" s="3" t="s">
        <v>25</v>
      </c>
      <c r="K2816" s="3" t="s">
        <v>26</v>
      </c>
      <c r="L2816" s="3" t="s">
        <v>13213</v>
      </c>
      <c r="M2816" s="3" t="s">
        <v>13225</v>
      </c>
      <c r="N2816" s="34">
        <v>30.352388000034601</v>
      </c>
      <c r="O2816" s="34">
        <v>-86.615203000370201</v>
      </c>
      <c r="P2816" s="2" t="s">
        <v>29</v>
      </c>
    </row>
    <row r="2817" spans="1:16" ht="12" customHeight="1" x14ac:dyDescent="0.2">
      <c r="A2817" s="1" t="s">
        <v>13226</v>
      </c>
      <c r="B2817" s="1" t="s">
        <v>12353</v>
      </c>
      <c r="C2817" s="30">
        <v>43939</v>
      </c>
      <c r="D2817" s="1" t="s">
        <v>13227</v>
      </c>
      <c r="E2817" s="1" t="s">
        <v>13228</v>
      </c>
      <c r="F2817" s="1" t="s">
        <v>13229</v>
      </c>
      <c r="G2817" s="4">
        <v>30</v>
      </c>
      <c r="H2817" s="5">
        <v>8</v>
      </c>
      <c r="I2817" s="2">
        <v>70</v>
      </c>
      <c r="J2817" s="3" t="s">
        <v>25</v>
      </c>
      <c r="K2817" s="3" t="s">
        <v>26</v>
      </c>
      <c r="L2817" s="3" t="s">
        <v>13219</v>
      </c>
      <c r="M2817" s="3" t="s">
        <v>13230</v>
      </c>
      <c r="N2817" s="34">
        <v>30.352320000150399</v>
      </c>
      <c r="O2817" s="34">
        <v>-86.615680000054198</v>
      </c>
      <c r="P2817" s="2" t="s">
        <v>29</v>
      </c>
    </row>
    <row r="2818" spans="1:16" ht="12" customHeight="1" x14ac:dyDescent="0.2">
      <c r="A2818" s="1" t="s">
        <v>13231</v>
      </c>
      <c r="B2818" s="1" t="s">
        <v>12353</v>
      </c>
      <c r="C2818" s="30">
        <v>43939</v>
      </c>
      <c r="D2818" s="1" t="s">
        <v>13232</v>
      </c>
      <c r="E2818" s="1" t="s">
        <v>13217</v>
      </c>
      <c r="F2818" s="1" t="s">
        <v>13218</v>
      </c>
      <c r="G2818" s="4">
        <v>33</v>
      </c>
      <c r="H2818" s="5">
        <v>8</v>
      </c>
      <c r="I2818" s="2">
        <v>70</v>
      </c>
      <c r="J2818" s="3" t="s">
        <v>25</v>
      </c>
      <c r="K2818" s="3" t="s">
        <v>26</v>
      </c>
      <c r="L2818" s="3" t="s">
        <v>13233</v>
      </c>
      <c r="M2818" s="3" t="s">
        <v>13234</v>
      </c>
      <c r="N2818" s="34">
        <v>30.3528729997014</v>
      </c>
      <c r="O2818" s="34">
        <v>-86.614534999784894</v>
      </c>
      <c r="P2818" s="2" t="s">
        <v>29</v>
      </c>
    </row>
    <row r="2819" spans="1:16" ht="12" customHeight="1" x14ac:dyDescent="0.2">
      <c r="A2819" s="1" t="s">
        <v>13235</v>
      </c>
      <c r="B2819" s="1" t="s">
        <v>12353</v>
      </c>
      <c r="C2819" s="30">
        <v>43939</v>
      </c>
      <c r="D2819" s="1" t="s">
        <v>13236</v>
      </c>
      <c r="E2819" s="1" t="s">
        <v>13228</v>
      </c>
      <c r="F2819" s="1" t="s">
        <v>13229</v>
      </c>
      <c r="G2819" s="4">
        <v>30</v>
      </c>
      <c r="H2819" s="5">
        <v>8</v>
      </c>
      <c r="I2819" s="2">
        <v>70</v>
      </c>
      <c r="J2819" s="3" t="s">
        <v>25</v>
      </c>
      <c r="K2819" s="3" t="s">
        <v>26</v>
      </c>
      <c r="L2819" s="3" t="s">
        <v>13237</v>
      </c>
      <c r="M2819" s="3" t="s">
        <v>13238</v>
      </c>
      <c r="N2819" s="34">
        <v>30.3533069996307</v>
      </c>
      <c r="O2819" s="34">
        <v>-86.614614999625203</v>
      </c>
      <c r="P2819" s="2" t="s">
        <v>29</v>
      </c>
    </row>
    <row r="2820" spans="1:16" ht="12" customHeight="1" x14ac:dyDescent="0.2">
      <c r="A2820" s="1" t="s">
        <v>13239</v>
      </c>
      <c r="B2820" s="1" t="s">
        <v>12353</v>
      </c>
      <c r="C2820" s="30">
        <v>43600</v>
      </c>
      <c r="D2820" s="1" t="s">
        <v>13240</v>
      </c>
      <c r="E2820" s="1" t="s">
        <v>13241</v>
      </c>
      <c r="F2820" s="1" t="s">
        <v>13242</v>
      </c>
      <c r="G2820" s="4">
        <v>12</v>
      </c>
      <c r="H2820" s="5">
        <v>5</v>
      </c>
      <c r="I2820" s="2">
        <v>12</v>
      </c>
      <c r="J2820" s="3" t="s">
        <v>25</v>
      </c>
      <c r="K2820" s="3" t="s">
        <v>26</v>
      </c>
      <c r="L2820" s="3" t="s">
        <v>13243</v>
      </c>
      <c r="M2820" s="3" t="s">
        <v>13244</v>
      </c>
      <c r="N2820" s="34">
        <v>30.3941700000181</v>
      </c>
      <c r="O2820" s="34">
        <v>-86.616651999893307</v>
      </c>
      <c r="P2820" s="2" t="s">
        <v>29</v>
      </c>
    </row>
    <row r="2821" spans="1:16" ht="12" customHeight="1" x14ac:dyDescent="0.2">
      <c r="A2821" s="1" t="s">
        <v>13245</v>
      </c>
      <c r="B2821" s="1" t="s">
        <v>12353</v>
      </c>
      <c r="C2821" s="30">
        <v>43600</v>
      </c>
      <c r="D2821" s="1" t="s">
        <v>13246</v>
      </c>
      <c r="E2821" s="1" t="s">
        <v>13247</v>
      </c>
      <c r="F2821" s="1" t="s">
        <v>13242</v>
      </c>
      <c r="G2821" s="4">
        <v>11</v>
      </c>
      <c r="H2821" s="5">
        <v>5</v>
      </c>
      <c r="I2821" s="2">
        <v>12</v>
      </c>
      <c r="J2821" s="3" t="s">
        <v>25</v>
      </c>
      <c r="K2821" s="3" t="s">
        <v>26</v>
      </c>
      <c r="L2821" s="3" t="s">
        <v>13248</v>
      </c>
      <c r="M2821" s="3" t="s">
        <v>13249</v>
      </c>
      <c r="N2821" s="34">
        <v>30.3942930001569</v>
      </c>
      <c r="O2821" s="34">
        <v>-86.616725000232606</v>
      </c>
      <c r="P2821" s="2" t="s">
        <v>29</v>
      </c>
    </row>
    <row r="2822" spans="1:16" ht="12" customHeight="1" x14ac:dyDescent="0.2">
      <c r="A2822" s="1" t="s">
        <v>13250</v>
      </c>
      <c r="B2822" s="1" t="s">
        <v>12353</v>
      </c>
      <c r="C2822" s="30">
        <v>43600</v>
      </c>
      <c r="D2822" s="1" t="s">
        <v>13251</v>
      </c>
      <c r="E2822" s="1" t="s">
        <v>13252</v>
      </c>
      <c r="F2822" s="1" t="s">
        <v>13253</v>
      </c>
      <c r="G2822" s="4">
        <v>34</v>
      </c>
      <c r="H2822" s="5">
        <v>5</v>
      </c>
      <c r="I2822" s="2">
        <v>22</v>
      </c>
      <c r="J2822" s="3" t="s">
        <v>25</v>
      </c>
      <c r="K2822" s="3" t="s">
        <v>26</v>
      </c>
      <c r="L2822" s="3" t="s">
        <v>13254</v>
      </c>
      <c r="M2822" s="3" t="s">
        <v>13255</v>
      </c>
      <c r="N2822" s="34">
        <v>30.3766850004038</v>
      </c>
      <c r="O2822" s="34">
        <v>-86.408115000452298</v>
      </c>
      <c r="P2822" s="2" t="s">
        <v>29</v>
      </c>
    </row>
    <row r="2823" spans="1:16" ht="12" customHeight="1" x14ac:dyDescent="0.2">
      <c r="A2823" s="1" t="s">
        <v>13256</v>
      </c>
      <c r="B2823" s="1" t="s">
        <v>12353</v>
      </c>
      <c r="C2823" s="30">
        <v>43600</v>
      </c>
      <c r="D2823" s="1" t="s">
        <v>13257</v>
      </c>
      <c r="E2823" s="1" t="s">
        <v>13252</v>
      </c>
      <c r="F2823" s="1" t="s">
        <v>13253</v>
      </c>
      <c r="G2823" s="4">
        <v>34</v>
      </c>
      <c r="H2823" s="5">
        <v>5</v>
      </c>
      <c r="I2823" s="2">
        <v>20</v>
      </c>
      <c r="J2823" s="3" t="s">
        <v>25</v>
      </c>
      <c r="K2823" s="3" t="s">
        <v>26</v>
      </c>
      <c r="L2823" s="3" t="s">
        <v>13258</v>
      </c>
      <c r="M2823" s="3" t="s">
        <v>13259</v>
      </c>
      <c r="N2823" s="34">
        <v>30.3769649997908</v>
      </c>
      <c r="O2823" s="34">
        <v>-86.408097000437294</v>
      </c>
      <c r="P2823" s="2" t="s">
        <v>29</v>
      </c>
    </row>
    <row r="2824" spans="1:16" ht="12" customHeight="1" x14ac:dyDescent="0.2">
      <c r="A2824" s="1" t="s">
        <v>13260</v>
      </c>
      <c r="B2824" s="1" t="s">
        <v>12353</v>
      </c>
      <c r="C2824" s="30">
        <v>43600</v>
      </c>
      <c r="D2824" s="1" t="s">
        <v>13261</v>
      </c>
      <c r="E2824" s="1" t="s">
        <v>13252</v>
      </c>
      <c r="F2824" s="1" t="s">
        <v>13253</v>
      </c>
      <c r="G2824" s="4">
        <v>34</v>
      </c>
      <c r="H2824" s="5">
        <v>5</v>
      </c>
      <c r="I2824" s="2">
        <v>18</v>
      </c>
      <c r="J2824" s="3" t="s">
        <v>25</v>
      </c>
      <c r="K2824" s="3" t="s">
        <v>26</v>
      </c>
      <c r="L2824" s="3" t="s">
        <v>13262</v>
      </c>
      <c r="M2824" s="3" t="s">
        <v>13263</v>
      </c>
      <c r="N2824" s="34">
        <v>30.3771729995734</v>
      </c>
      <c r="O2824" s="34">
        <v>-86.408024999810706</v>
      </c>
      <c r="P2824" s="2" t="s">
        <v>29</v>
      </c>
    </row>
    <row r="2825" spans="1:16" ht="12" customHeight="1" x14ac:dyDescent="0.2">
      <c r="A2825" s="1" t="s">
        <v>13264</v>
      </c>
      <c r="B2825" s="1" t="s">
        <v>12353</v>
      </c>
      <c r="C2825" s="30">
        <v>43600</v>
      </c>
      <c r="D2825" s="1" t="s">
        <v>13265</v>
      </c>
      <c r="E2825" s="1" t="s">
        <v>13252</v>
      </c>
      <c r="F2825" s="1" t="s">
        <v>13253</v>
      </c>
      <c r="G2825" s="4">
        <v>34</v>
      </c>
      <c r="H2825" s="5">
        <v>5</v>
      </c>
      <c r="I2825" s="2">
        <v>16</v>
      </c>
      <c r="J2825" s="3" t="s">
        <v>25</v>
      </c>
      <c r="K2825" s="3" t="s">
        <v>26</v>
      </c>
      <c r="L2825" s="3" t="s">
        <v>13266</v>
      </c>
      <c r="M2825" s="3" t="s">
        <v>13267</v>
      </c>
      <c r="N2825" s="34">
        <v>30.377452000030701</v>
      </c>
      <c r="O2825" s="34">
        <v>-86.408004999715004</v>
      </c>
      <c r="P2825" s="2" t="s">
        <v>29</v>
      </c>
    </row>
    <row r="2826" spans="1:16" ht="12" customHeight="1" x14ac:dyDescent="0.2">
      <c r="A2826" s="1" t="s">
        <v>13268</v>
      </c>
      <c r="B2826" s="1" t="s">
        <v>12353</v>
      </c>
      <c r="C2826" s="30">
        <v>43567</v>
      </c>
      <c r="D2826" s="1" t="s">
        <v>13269</v>
      </c>
      <c r="E2826" s="1" t="s">
        <v>13270</v>
      </c>
      <c r="F2826" s="1" t="s">
        <v>13271</v>
      </c>
      <c r="G2826" s="4">
        <v>80</v>
      </c>
      <c r="H2826" s="5">
        <v>5</v>
      </c>
      <c r="I2826" s="2">
        <v>16</v>
      </c>
      <c r="J2826" s="3" t="s">
        <v>25</v>
      </c>
      <c r="K2826" s="3" t="s">
        <v>26</v>
      </c>
      <c r="L2826" s="3" t="s">
        <v>13272</v>
      </c>
      <c r="M2826" s="3" t="s">
        <v>13273</v>
      </c>
      <c r="N2826" s="34">
        <v>30.380188000247699</v>
      </c>
      <c r="O2826" s="34">
        <v>-86.435007999598398</v>
      </c>
      <c r="P2826" s="2" t="s">
        <v>29</v>
      </c>
    </row>
    <row r="2827" spans="1:16" ht="12" customHeight="1" x14ac:dyDescent="0.2">
      <c r="A2827" s="1" t="s">
        <v>13274</v>
      </c>
      <c r="B2827" s="1" t="s">
        <v>12353</v>
      </c>
      <c r="C2827" s="30">
        <v>43600</v>
      </c>
      <c r="D2827" s="1" t="s">
        <v>13275</v>
      </c>
      <c r="E2827" s="1" t="s">
        <v>13276</v>
      </c>
      <c r="F2827" s="1" t="s">
        <v>13277</v>
      </c>
      <c r="G2827" s="4">
        <v>138</v>
      </c>
      <c r="H2827" s="5">
        <v>5</v>
      </c>
      <c r="I2827" s="2">
        <v>20</v>
      </c>
      <c r="J2827" s="3" t="s">
        <v>25</v>
      </c>
      <c r="K2827" s="3" t="s">
        <v>26</v>
      </c>
      <c r="L2827" s="3" t="s">
        <v>13278</v>
      </c>
      <c r="M2827" s="3" t="s">
        <v>13279</v>
      </c>
      <c r="N2827" s="34">
        <v>30.390187000446399</v>
      </c>
      <c r="O2827" s="34">
        <v>-86.584977999584197</v>
      </c>
      <c r="P2827" s="2" t="s">
        <v>29</v>
      </c>
    </row>
    <row r="2828" spans="1:16" ht="12" customHeight="1" x14ac:dyDescent="0.2">
      <c r="A2828" s="1" t="s">
        <v>13280</v>
      </c>
      <c r="B2828" s="1" t="s">
        <v>12353</v>
      </c>
      <c r="C2828" s="30">
        <v>43600</v>
      </c>
      <c r="D2828" s="1" t="s">
        <v>13281</v>
      </c>
      <c r="E2828" s="1" t="s">
        <v>13282</v>
      </c>
      <c r="F2828" s="1" t="s">
        <v>13283</v>
      </c>
      <c r="G2828" s="4">
        <v>30</v>
      </c>
      <c r="H2828" s="5">
        <v>4</v>
      </c>
      <c r="I2828" s="2">
        <v>12</v>
      </c>
      <c r="J2828" s="3" t="s">
        <v>25</v>
      </c>
      <c r="K2828" s="3" t="s">
        <v>26</v>
      </c>
      <c r="L2828" s="3" t="s">
        <v>13284</v>
      </c>
      <c r="M2828" s="3" t="s">
        <v>13285</v>
      </c>
      <c r="N2828" s="34">
        <v>30.394265000208399</v>
      </c>
      <c r="O2828" s="34">
        <v>-86.616970000088301</v>
      </c>
      <c r="P2828" s="2" t="s">
        <v>29</v>
      </c>
    </row>
    <row r="2829" spans="1:16" ht="12" customHeight="1" x14ac:dyDescent="0.2">
      <c r="A2829" s="1" t="s">
        <v>13286</v>
      </c>
      <c r="B2829" s="1" t="s">
        <v>12353</v>
      </c>
      <c r="C2829" s="30">
        <v>43614</v>
      </c>
      <c r="D2829" s="1" t="s">
        <v>13287</v>
      </c>
      <c r="E2829" s="1" t="s">
        <v>13288</v>
      </c>
      <c r="F2829" s="1" t="s">
        <v>688</v>
      </c>
      <c r="G2829" s="4">
        <v>15</v>
      </c>
      <c r="H2829" s="5">
        <v>8</v>
      </c>
      <c r="I2829" s="2">
        <v>60</v>
      </c>
      <c r="J2829" s="3" t="s">
        <v>25</v>
      </c>
      <c r="K2829" s="3" t="s">
        <v>26</v>
      </c>
      <c r="L2829" s="3" t="s">
        <v>13289</v>
      </c>
      <c r="M2829" s="3" t="s">
        <v>13290</v>
      </c>
      <c r="N2829" s="34">
        <v>30.355114999647199</v>
      </c>
      <c r="O2829" s="34">
        <v>-86.546310000186594</v>
      </c>
      <c r="P2829" s="2" t="s">
        <v>29</v>
      </c>
    </row>
    <row r="2830" spans="1:16" ht="12" customHeight="1" x14ac:dyDescent="0.2">
      <c r="A2830" s="1" t="s">
        <v>13291</v>
      </c>
      <c r="B2830" s="1" t="s">
        <v>12353</v>
      </c>
      <c r="C2830" s="30">
        <v>43614</v>
      </c>
      <c r="D2830" s="1" t="s">
        <v>13292</v>
      </c>
      <c r="E2830" s="1" t="s">
        <v>13293</v>
      </c>
      <c r="F2830" s="1" t="s">
        <v>688</v>
      </c>
      <c r="G2830" s="4">
        <v>15</v>
      </c>
      <c r="H2830" s="5">
        <v>8</v>
      </c>
      <c r="I2830" s="2">
        <v>60</v>
      </c>
      <c r="J2830" s="3" t="s">
        <v>25</v>
      </c>
      <c r="K2830" s="3" t="s">
        <v>26</v>
      </c>
      <c r="L2830" s="3" t="s">
        <v>13289</v>
      </c>
      <c r="M2830" s="3" t="s">
        <v>13294</v>
      </c>
      <c r="N2830" s="34">
        <v>30.355116999912799</v>
      </c>
      <c r="O2830" s="34">
        <v>-86.547387000047195</v>
      </c>
      <c r="P2830" s="2" t="s">
        <v>29</v>
      </c>
    </row>
    <row r="2831" spans="1:16" ht="12" customHeight="1" x14ac:dyDescent="0.2">
      <c r="A2831" s="1" t="s">
        <v>13295</v>
      </c>
      <c r="B2831" s="1" t="s">
        <v>12353</v>
      </c>
      <c r="C2831" s="30">
        <v>43614</v>
      </c>
      <c r="D2831" s="1" t="s">
        <v>13296</v>
      </c>
      <c r="E2831" s="1" t="s">
        <v>13293</v>
      </c>
      <c r="F2831" s="1" t="s">
        <v>688</v>
      </c>
      <c r="G2831" s="4">
        <v>15</v>
      </c>
      <c r="H2831" s="5">
        <v>8</v>
      </c>
      <c r="I2831" s="2">
        <v>60</v>
      </c>
      <c r="J2831" s="3" t="s">
        <v>25</v>
      </c>
      <c r="K2831" s="3" t="s">
        <v>26</v>
      </c>
      <c r="L2831" s="3" t="s">
        <v>13289</v>
      </c>
      <c r="M2831" s="3" t="s">
        <v>13297</v>
      </c>
      <c r="N2831" s="34">
        <v>30.355119999748101</v>
      </c>
      <c r="O2831" s="34">
        <v>-86.5484649999418</v>
      </c>
      <c r="P2831" s="2" t="s">
        <v>29</v>
      </c>
    </row>
    <row r="2832" spans="1:16" ht="12" customHeight="1" x14ac:dyDescent="0.2">
      <c r="A2832" s="1" t="s">
        <v>13298</v>
      </c>
      <c r="B2832" s="1" t="s">
        <v>12353</v>
      </c>
      <c r="C2832" s="30">
        <v>43614</v>
      </c>
      <c r="D2832" s="1" t="s">
        <v>13299</v>
      </c>
      <c r="E2832" s="1" t="s">
        <v>13288</v>
      </c>
      <c r="F2832" s="1" t="s">
        <v>688</v>
      </c>
      <c r="G2832" s="4">
        <v>15</v>
      </c>
      <c r="H2832" s="5">
        <v>8</v>
      </c>
      <c r="I2832" s="2">
        <v>60</v>
      </c>
      <c r="J2832" s="3" t="s">
        <v>25</v>
      </c>
      <c r="K2832" s="3" t="s">
        <v>26</v>
      </c>
      <c r="L2832" s="3" t="s">
        <v>13289</v>
      </c>
      <c r="M2832" s="3" t="s">
        <v>13300</v>
      </c>
      <c r="N2832" s="34">
        <v>30.355115000142799</v>
      </c>
      <c r="O2832" s="34">
        <v>-86.549541999648994</v>
      </c>
      <c r="P2832" s="2" t="s">
        <v>29</v>
      </c>
    </row>
    <row r="2833" spans="1:16" ht="12" customHeight="1" x14ac:dyDescent="0.2">
      <c r="A2833" s="1" t="s">
        <v>13301</v>
      </c>
      <c r="B2833" s="1" t="s">
        <v>12353</v>
      </c>
      <c r="C2833" s="30">
        <v>43614</v>
      </c>
      <c r="D2833" s="1" t="s">
        <v>13302</v>
      </c>
      <c r="E2833" s="1" t="s">
        <v>13293</v>
      </c>
      <c r="F2833" s="1" t="s">
        <v>688</v>
      </c>
      <c r="G2833" s="4">
        <v>15</v>
      </c>
      <c r="H2833" s="5">
        <v>8</v>
      </c>
      <c r="I2833" s="2">
        <v>60</v>
      </c>
      <c r="J2833" s="3" t="s">
        <v>25</v>
      </c>
      <c r="K2833" s="3" t="s">
        <v>26</v>
      </c>
      <c r="L2833" s="3" t="s">
        <v>13303</v>
      </c>
      <c r="M2833" s="3" t="s">
        <v>13304</v>
      </c>
      <c r="N2833" s="34">
        <v>30.356053000003499</v>
      </c>
      <c r="O2833" s="34">
        <v>-86.546307999984606</v>
      </c>
      <c r="P2833" s="2" t="s">
        <v>29</v>
      </c>
    </row>
    <row r="2834" spans="1:16" ht="12" customHeight="1" x14ac:dyDescent="0.2">
      <c r="A2834" s="1" t="s">
        <v>13305</v>
      </c>
      <c r="B2834" s="1" t="s">
        <v>12353</v>
      </c>
      <c r="C2834" s="30">
        <v>43614</v>
      </c>
      <c r="D2834" s="1" t="s">
        <v>13306</v>
      </c>
      <c r="E2834" s="1" t="s">
        <v>13293</v>
      </c>
      <c r="F2834" s="1" t="s">
        <v>688</v>
      </c>
      <c r="G2834" s="4">
        <v>15</v>
      </c>
      <c r="H2834" s="5">
        <v>8</v>
      </c>
      <c r="I2834" s="2">
        <v>60</v>
      </c>
      <c r="J2834" s="3" t="s">
        <v>25</v>
      </c>
      <c r="K2834" s="3" t="s">
        <v>26</v>
      </c>
      <c r="L2834" s="3" t="s">
        <v>13303</v>
      </c>
      <c r="M2834" s="3" t="s">
        <v>13300</v>
      </c>
      <c r="N2834" s="34">
        <v>30.3560529996296</v>
      </c>
      <c r="O2834" s="34">
        <v>-86.549543000416506</v>
      </c>
      <c r="P2834" s="2" t="s">
        <v>29</v>
      </c>
    </row>
    <row r="2835" spans="1:16" ht="12" customHeight="1" x14ac:dyDescent="0.2">
      <c r="A2835" s="1" t="s">
        <v>13307</v>
      </c>
      <c r="B2835" s="1" t="s">
        <v>12353</v>
      </c>
      <c r="C2835" s="30">
        <v>43614</v>
      </c>
      <c r="D2835" s="1" t="s">
        <v>13308</v>
      </c>
      <c r="E2835" s="1" t="s">
        <v>13293</v>
      </c>
      <c r="F2835" s="1" t="s">
        <v>688</v>
      </c>
      <c r="G2835" s="4">
        <v>15</v>
      </c>
      <c r="H2835" s="5">
        <v>8</v>
      </c>
      <c r="I2835" s="2">
        <v>60</v>
      </c>
      <c r="J2835" s="3" t="s">
        <v>25</v>
      </c>
      <c r="K2835" s="3" t="s">
        <v>26</v>
      </c>
      <c r="L2835" s="3" t="s">
        <v>13309</v>
      </c>
      <c r="M2835" s="3" t="s">
        <v>13290</v>
      </c>
      <c r="N2835" s="34">
        <v>30.356987000405301</v>
      </c>
      <c r="O2835" s="34">
        <v>-86.546312000497295</v>
      </c>
      <c r="P2835" s="2" t="s">
        <v>29</v>
      </c>
    </row>
    <row r="2836" spans="1:16" ht="12" customHeight="1" x14ac:dyDescent="0.2">
      <c r="A2836" s="1" t="s">
        <v>13310</v>
      </c>
      <c r="B2836" s="1" t="s">
        <v>12353</v>
      </c>
      <c r="C2836" s="30">
        <v>43614</v>
      </c>
      <c r="D2836" s="1" t="s">
        <v>13311</v>
      </c>
      <c r="E2836" s="1" t="s">
        <v>13293</v>
      </c>
      <c r="F2836" s="1" t="s">
        <v>688</v>
      </c>
      <c r="G2836" s="4">
        <v>15</v>
      </c>
      <c r="H2836" s="5">
        <v>8</v>
      </c>
      <c r="I2836" s="2">
        <v>60</v>
      </c>
      <c r="J2836" s="3" t="s">
        <v>25</v>
      </c>
      <c r="K2836" s="3" t="s">
        <v>26</v>
      </c>
      <c r="L2836" s="3" t="s">
        <v>13312</v>
      </c>
      <c r="M2836" s="3" t="s">
        <v>13300</v>
      </c>
      <c r="N2836" s="34">
        <v>30.356991999930202</v>
      </c>
      <c r="O2836" s="34">
        <v>-86.549543000212694</v>
      </c>
      <c r="P2836" s="2" t="s">
        <v>29</v>
      </c>
    </row>
    <row r="2837" spans="1:16" ht="12" customHeight="1" x14ac:dyDescent="0.2">
      <c r="A2837" s="1" t="s">
        <v>13313</v>
      </c>
      <c r="B2837" s="1" t="s">
        <v>12353</v>
      </c>
      <c r="C2837" s="30">
        <v>43614</v>
      </c>
      <c r="D2837" s="1" t="s">
        <v>13314</v>
      </c>
      <c r="E2837" s="1" t="s">
        <v>13288</v>
      </c>
      <c r="F2837" s="1" t="s">
        <v>688</v>
      </c>
      <c r="G2837" s="4">
        <v>15</v>
      </c>
      <c r="H2837" s="5">
        <v>8</v>
      </c>
      <c r="I2837" s="2">
        <v>60</v>
      </c>
      <c r="J2837" s="3" t="s">
        <v>25</v>
      </c>
      <c r="K2837" s="3" t="s">
        <v>26</v>
      </c>
      <c r="L2837" s="3" t="s">
        <v>13315</v>
      </c>
      <c r="M2837" s="3" t="s">
        <v>13290</v>
      </c>
      <c r="N2837" s="34">
        <v>30.357921999908701</v>
      </c>
      <c r="O2837" s="34">
        <v>-86.546310000494998</v>
      </c>
      <c r="P2837" s="2" t="s">
        <v>29</v>
      </c>
    </row>
    <row r="2838" spans="1:16" ht="12" customHeight="1" x14ac:dyDescent="0.2">
      <c r="A2838" s="1" t="s">
        <v>13316</v>
      </c>
      <c r="B2838" s="1" t="s">
        <v>12353</v>
      </c>
      <c r="C2838" s="30">
        <v>43614</v>
      </c>
      <c r="D2838" s="1" t="s">
        <v>13317</v>
      </c>
      <c r="E2838" s="1" t="s">
        <v>13293</v>
      </c>
      <c r="F2838" s="1" t="s">
        <v>688</v>
      </c>
      <c r="G2838" s="4">
        <v>15</v>
      </c>
      <c r="H2838" s="5">
        <v>8</v>
      </c>
      <c r="I2838" s="2">
        <v>60</v>
      </c>
      <c r="J2838" s="3" t="s">
        <v>25</v>
      </c>
      <c r="K2838" s="3" t="s">
        <v>26</v>
      </c>
      <c r="L2838" s="3" t="s">
        <v>13315</v>
      </c>
      <c r="M2838" s="3" t="s">
        <v>13318</v>
      </c>
      <c r="N2838" s="34">
        <v>30.357921999797501</v>
      </c>
      <c r="O2838" s="34">
        <v>-86.547397999653299</v>
      </c>
      <c r="P2838" s="2" t="s">
        <v>29</v>
      </c>
    </row>
    <row r="2839" spans="1:16" ht="12" customHeight="1" x14ac:dyDescent="0.2">
      <c r="A2839" s="1" t="s">
        <v>13319</v>
      </c>
      <c r="B2839" s="1" t="s">
        <v>12353</v>
      </c>
      <c r="C2839" s="30">
        <v>43614</v>
      </c>
      <c r="D2839" s="1" t="s">
        <v>13320</v>
      </c>
      <c r="E2839" s="1" t="s">
        <v>13321</v>
      </c>
      <c r="F2839" s="1" t="s">
        <v>688</v>
      </c>
      <c r="G2839" s="4">
        <v>15</v>
      </c>
      <c r="H2839" s="5">
        <v>8</v>
      </c>
      <c r="I2839" s="2">
        <v>60</v>
      </c>
      <c r="J2839" s="3" t="s">
        <v>25</v>
      </c>
      <c r="K2839" s="3" t="s">
        <v>26</v>
      </c>
      <c r="L2839" s="3" t="s">
        <v>13315</v>
      </c>
      <c r="M2839" s="3" t="s">
        <v>13297</v>
      </c>
      <c r="N2839" s="34">
        <v>30.3579219997075</v>
      </c>
      <c r="O2839" s="34">
        <v>-86.548462000278505</v>
      </c>
      <c r="P2839" s="2" t="s">
        <v>29</v>
      </c>
    </row>
    <row r="2840" spans="1:16" ht="12" customHeight="1" x14ac:dyDescent="0.2">
      <c r="A2840" s="1" t="s">
        <v>13322</v>
      </c>
      <c r="B2840" s="1" t="s">
        <v>12353</v>
      </c>
      <c r="C2840" s="30">
        <v>43614</v>
      </c>
      <c r="D2840" s="1" t="s">
        <v>13323</v>
      </c>
      <c r="E2840" s="1" t="s">
        <v>13288</v>
      </c>
      <c r="F2840" s="1" t="s">
        <v>688</v>
      </c>
      <c r="G2840" s="4">
        <v>15</v>
      </c>
      <c r="H2840" s="5">
        <v>8</v>
      </c>
      <c r="I2840" s="2">
        <v>60</v>
      </c>
      <c r="J2840" s="3" t="s">
        <v>25</v>
      </c>
      <c r="K2840" s="3" t="s">
        <v>26</v>
      </c>
      <c r="L2840" s="3" t="s">
        <v>13315</v>
      </c>
      <c r="M2840" s="3" t="s">
        <v>13324</v>
      </c>
      <c r="N2840" s="34">
        <v>30.3579249997772</v>
      </c>
      <c r="O2840" s="34">
        <v>-86.549537999770607</v>
      </c>
      <c r="P2840" s="2" t="s">
        <v>29</v>
      </c>
    </row>
    <row r="2841" spans="1:16" ht="12" customHeight="1" x14ac:dyDescent="0.2">
      <c r="A2841" s="1" t="s">
        <v>13325</v>
      </c>
      <c r="B2841" s="1" t="s">
        <v>12353</v>
      </c>
      <c r="C2841" s="30">
        <v>43621</v>
      </c>
      <c r="D2841" s="1" t="s">
        <v>13326</v>
      </c>
      <c r="E2841" s="1" t="s">
        <v>13327</v>
      </c>
      <c r="F2841" s="1" t="s">
        <v>8660</v>
      </c>
      <c r="G2841" s="4">
        <v>21</v>
      </c>
      <c r="H2841" s="5">
        <v>8</v>
      </c>
      <c r="I2841" s="2">
        <v>60</v>
      </c>
      <c r="J2841" s="3" t="s">
        <v>25</v>
      </c>
      <c r="K2841" s="3" t="s">
        <v>26</v>
      </c>
      <c r="L2841" s="3" t="s">
        <v>13328</v>
      </c>
      <c r="M2841" s="3" t="s">
        <v>13329</v>
      </c>
      <c r="N2841" s="34">
        <v>30.371837999822301</v>
      </c>
      <c r="O2841" s="34">
        <v>-86.596222999907795</v>
      </c>
      <c r="P2841" s="2" t="s">
        <v>29</v>
      </c>
    </row>
    <row r="2842" spans="1:16" ht="12" customHeight="1" x14ac:dyDescent="0.2">
      <c r="A2842" s="1" t="s">
        <v>13330</v>
      </c>
      <c r="B2842" s="1" t="s">
        <v>12353</v>
      </c>
      <c r="C2842" s="30">
        <v>43621</v>
      </c>
      <c r="D2842" s="1" t="s">
        <v>13331</v>
      </c>
      <c r="E2842" s="1" t="s">
        <v>13332</v>
      </c>
      <c r="F2842" s="1" t="s">
        <v>8660</v>
      </c>
      <c r="G2842" s="4">
        <v>23</v>
      </c>
      <c r="H2842" s="5">
        <v>7</v>
      </c>
      <c r="I2842" s="2">
        <v>60</v>
      </c>
      <c r="J2842" s="3" t="s">
        <v>25</v>
      </c>
      <c r="K2842" s="3" t="s">
        <v>26</v>
      </c>
      <c r="L2842" s="3" t="s">
        <v>13333</v>
      </c>
      <c r="M2842" s="3" t="s">
        <v>13334</v>
      </c>
      <c r="N2842" s="34">
        <v>30.371787999608401</v>
      </c>
      <c r="O2842" s="34">
        <v>-86.599455000266801</v>
      </c>
      <c r="P2842" s="2" t="s">
        <v>29</v>
      </c>
    </row>
    <row r="2843" spans="1:16" ht="12" customHeight="1" x14ac:dyDescent="0.2">
      <c r="A2843" s="1" t="s">
        <v>13335</v>
      </c>
      <c r="B2843" s="1" t="s">
        <v>12353</v>
      </c>
      <c r="C2843" s="30">
        <v>43621</v>
      </c>
      <c r="D2843" s="1" t="s">
        <v>13336</v>
      </c>
      <c r="E2843" s="1" t="s">
        <v>13332</v>
      </c>
      <c r="F2843" s="1" t="s">
        <v>8660</v>
      </c>
      <c r="G2843" s="4">
        <v>23</v>
      </c>
      <c r="H2843" s="5">
        <v>7</v>
      </c>
      <c r="I2843" s="2">
        <v>60</v>
      </c>
      <c r="J2843" s="3" t="s">
        <v>25</v>
      </c>
      <c r="K2843" s="3" t="s">
        <v>26</v>
      </c>
      <c r="L2843" s="3" t="s">
        <v>13337</v>
      </c>
      <c r="M2843" s="3" t="s">
        <v>13338</v>
      </c>
      <c r="N2843" s="34">
        <v>30.374655000205699</v>
      </c>
      <c r="O2843" s="34">
        <v>-86.596279999568296</v>
      </c>
      <c r="P2843" s="2" t="s">
        <v>29</v>
      </c>
    </row>
    <row r="2844" spans="1:16" ht="12" customHeight="1" x14ac:dyDescent="0.2">
      <c r="A2844" s="1" t="s">
        <v>13339</v>
      </c>
      <c r="B2844" s="1" t="s">
        <v>12353</v>
      </c>
      <c r="C2844" s="30">
        <v>43621</v>
      </c>
      <c r="D2844" s="1" t="s">
        <v>13340</v>
      </c>
      <c r="E2844" s="1" t="s">
        <v>13327</v>
      </c>
      <c r="F2844" s="1" t="s">
        <v>8660</v>
      </c>
      <c r="G2844" s="4">
        <v>21</v>
      </c>
      <c r="H2844" s="5">
        <v>8</v>
      </c>
      <c r="I2844" s="2">
        <v>60</v>
      </c>
      <c r="J2844" s="3" t="s">
        <v>25</v>
      </c>
      <c r="K2844" s="3" t="s">
        <v>26</v>
      </c>
      <c r="L2844" s="3" t="s">
        <v>13341</v>
      </c>
      <c r="M2844" s="3" t="s">
        <v>13342</v>
      </c>
      <c r="N2844" s="34">
        <v>30.374591999798</v>
      </c>
      <c r="O2844" s="34">
        <v>-86.599520000274097</v>
      </c>
      <c r="P2844" s="2" t="s">
        <v>29</v>
      </c>
    </row>
    <row r="2845" spans="1:16" ht="12" customHeight="1" x14ac:dyDescent="0.2">
      <c r="A2845" s="1" t="s">
        <v>13343</v>
      </c>
      <c r="B2845" s="1" t="s">
        <v>12353</v>
      </c>
      <c r="C2845" s="30">
        <v>43634</v>
      </c>
      <c r="D2845" s="1" t="s">
        <v>13344</v>
      </c>
      <c r="E2845" s="1" t="s">
        <v>13345</v>
      </c>
      <c r="F2845" s="1" t="s">
        <v>13346</v>
      </c>
      <c r="G2845" s="4">
        <v>85</v>
      </c>
      <c r="H2845" s="5">
        <v>16</v>
      </c>
      <c r="I2845" s="2">
        <v>70</v>
      </c>
      <c r="J2845" s="3" t="s">
        <v>25</v>
      </c>
      <c r="K2845" s="3" t="s">
        <v>26</v>
      </c>
      <c r="L2845" s="3" t="s">
        <v>13347</v>
      </c>
      <c r="M2845" s="3" t="s">
        <v>13348</v>
      </c>
      <c r="N2845" s="34">
        <v>30.352337999627899</v>
      </c>
      <c r="O2845" s="34">
        <v>-86.612966999587996</v>
      </c>
      <c r="P2845" s="2" t="s">
        <v>29</v>
      </c>
    </row>
    <row r="2846" spans="1:16" ht="12" customHeight="1" x14ac:dyDescent="0.2">
      <c r="A2846" s="1" t="s">
        <v>13349</v>
      </c>
      <c r="B2846" s="1" t="s">
        <v>12353</v>
      </c>
      <c r="C2846" s="30">
        <v>43634</v>
      </c>
      <c r="D2846" s="1" t="s">
        <v>13350</v>
      </c>
      <c r="E2846" s="1" t="s">
        <v>13351</v>
      </c>
      <c r="F2846" s="1" t="s">
        <v>677</v>
      </c>
      <c r="G2846" s="4">
        <v>67</v>
      </c>
      <c r="H2846" s="5">
        <v>16</v>
      </c>
      <c r="I2846" s="2">
        <v>70</v>
      </c>
      <c r="J2846" s="3" t="s">
        <v>25</v>
      </c>
      <c r="K2846" s="3" t="s">
        <v>26</v>
      </c>
      <c r="L2846" s="3" t="s">
        <v>13352</v>
      </c>
      <c r="M2846" s="3" t="s">
        <v>13353</v>
      </c>
      <c r="N2846" s="34">
        <v>30.352357999640901</v>
      </c>
      <c r="O2846" s="34">
        <v>-86.616189999480298</v>
      </c>
      <c r="P2846" s="2" t="s">
        <v>29</v>
      </c>
    </row>
    <row r="2847" spans="1:16" ht="12" customHeight="1" x14ac:dyDescent="0.2">
      <c r="A2847" s="1" t="s">
        <v>13354</v>
      </c>
      <c r="B2847" s="1" t="s">
        <v>12353</v>
      </c>
      <c r="C2847" s="30">
        <v>43634</v>
      </c>
      <c r="D2847" s="1" t="s">
        <v>13355</v>
      </c>
      <c r="E2847" s="1" t="s">
        <v>13356</v>
      </c>
      <c r="F2847" s="1" t="s">
        <v>13357</v>
      </c>
      <c r="G2847" s="4">
        <v>79</v>
      </c>
      <c r="H2847" s="5">
        <v>8</v>
      </c>
      <c r="I2847" s="2">
        <v>70</v>
      </c>
      <c r="J2847" s="3" t="s">
        <v>25</v>
      </c>
      <c r="K2847" s="3" t="s">
        <v>26</v>
      </c>
      <c r="L2847" s="3" t="s">
        <v>13358</v>
      </c>
      <c r="M2847" s="3" t="s">
        <v>13348</v>
      </c>
      <c r="N2847" s="34">
        <v>30.353754999785998</v>
      </c>
      <c r="O2847" s="34">
        <v>-86.612963000061001</v>
      </c>
      <c r="P2847" s="2" t="s">
        <v>29</v>
      </c>
    </row>
    <row r="2848" spans="1:16" ht="12" customHeight="1" x14ac:dyDescent="0.2">
      <c r="A2848" s="1" t="s">
        <v>13359</v>
      </c>
      <c r="B2848" s="1" t="s">
        <v>12353</v>
      </c>
      <c r="C2848" s="30">
        <v>43634</v>
      </c>
      <c r="D2848" s="1" t="s">
        <v>13360</v>
      </c>
      <c r="E2848" s="1" t="s">
        <v>13361</v>
      </c>
      <c r="F2848" s="1" t="s">
        <v>13362</v>
      </c>
      <c r="G2848" s="4">
        <v>79</v>
      </c>
      <c r="H2848" s="5">
        <v>16</v>
      </c>
      <c r="I2848" s="2">
        <v>70</v>
      </c>
      <c r="J2848" s="3" t="s">
        <v>25</v>
      </c>
      <c r="K2848" s="3" t="s">
        <v>26</v>
      </c>
      <c r="L2848" s="3" t="s">
        <v>13358</v>
      </c>
      <c r="M2848" s="3" t="s">
        <v>13363</v>
      </c>
      <c r="N2848" s="34">
        <v>30.3537519996128</v>
      </c>
      <c r="O2848" s="34">
        <v>-86.614579999633804</v>
      </c>
      <c r="P2848" s="2" t="s">
        <v>29</v>
      </c>
    </row>
    <row r="2849" spans="1:16" ht="12" customHeight="1" x14ac:dyDescent="0.2">
      <c r="A2849" s="1" t="s">
        <v>13364</v>
      </c>
      <c r="B2849" s="1" t="s">
        <v>12353</v>
      </c>
      <c r="C2849" s="30">
        <v>43634</v>
      </c>
      <c r="D2849" s="1" t="s">
        <v>13365</v>
      </c>
      <c r="E2849" s="1" t="s">
        <v>13366</v>
      </c>
      <c r="F2849" s="1" t="s">
        <v>13367</v>
      </c>
      <c r="G2849" s="4">
        <v>76</v>
      </c>
      <c r="H2849" s="5">
        <v>8</v>
      </c>
      <c r="I2849" s="2">
        <v>70</v>
      </c>
      <c r="J2849" s="3" t="s">
        <v>25</v>
      </c>
      <c r="K2849" s="3" t="s">
        <v>26</v>
      </c>
      <c r="L2849" s="3" t="s">
        <v>13358</v>
      </c>
      <c r="M2849" s="3" t="s">
        <v>13368</v>
      </c>
      <c r="N2849" s="34">
        <v>30.3537549999524</v>
      </c>
      <c r="O2849" s="34">
        <v>-86.616193000349398</v>
      </c>
      <c r="P2849" s="2" t="s">
        <v>29</v>
      </c>
    </row>
    <row r="2850" spans="1:16" ht="12" customHeight="1" x14ac:dyDescent="0.2">
      <c r="A2850" s="1" t="s">
        <v>13369</v>
      </c>
      <c r="B2850" s="1" t="s">
        <v>12353</v>
      </c>
      <c r="C2850" s="30">
        <v>43634</v>
      </c>
      <c r="D2850" s="1" t="s">
        <v>13370</v>
      </c>
      <c r="E2850" s="1" t="s">
        <v>13371</v>
      </c>
      <c r="F2850" s="1" t="s">
        <v>688</v>
      </c>
      <c r="G2850" s="4">
        <v>90</v>
      </c>
      <c r="H2850" s="5">
        <v>16</v>
      </c>
      <c r="I2850" s="2">
        <v>67</v>
      </c>
      <c r="J2850" s="3" t="s">
        <v>25</v>
      </c>
      <c r="K2850" s="3" t="s">
        <v>26</v>
      </c>
      <c r="L2850" s="3" t="s">
        <v>13372</v>
      </c>
      <c r="M2850" s="3" t="s">
        <v>13373</v>
      </c>
      <c r="N2850" s="34">
        <v>30.3633470001826</v>
      </c>
      <c r="O2850" s="34">
        <v>-86.704496999663405</v>
      </c>
      <c r="P2850" s="2" t="s">
        <v>29</v>
      </c>
    </row>
    <row r="2851" spans="1:16" ht="12" customHeight="1" x14ac:dyDescent="0.2">
      <c r="A2851" s="1" t="s">
        <v>13374</v>
      </c>
      <c r="B2851" s="1" t="s">
        <v>12353</v>
      </c>
      <c r="C2851" s="30">
        <v>43634</v>
      </c>
      <c r="D2851" s="1" t="s">
        <v>13375</v>
      </c>
      <c r="E2851" s="1" t="s">
        <v>13366</v>
      </c>
      <c r="F2851" s="1" t="s">
        <v>13367</v>
      </c>
      <c r="G2851" s="4">
        <v>76</v>
      </c>
      <c r="H2851" s="5">
        <v>8</v>
      </c>
      <c r="I2851" s="2">
        <v>67</v>
      </c>
      <c r="J2851" s="3" t="s">
        <v>25</v>
      </c>
      <c r="K2851" s="3" t="s">
        <v>26</v>
      </c>
      <c r="L2851" s="3" t="s">
        <v>13376</v>
      </c>
      <c r="M2851" s="3" t="s">
        <v>13377</v>
      </c>
      <c r="N2851" s="34">
        <v>30.363447999838002</v>
      </c>
      <c r="O2851" s="34">
        <v>-86.706239999848705</v>
      </c>
      <c r="P2851" s="2" t="s">
        <v>29</v>
      </c>
    </row>
    <row r="2852" spans="1:16" ht="12" customHeight="1" x14ac:dyDescent="0.2">
      <c r="A2852" s="1" t="s">
        <v>13378</v>
      </c>
      <c r="B2852" s="1" t="s">
        <v>12353</v>
      </c>
      <c r="C2852" s="30">
        <v>43663</v>
      </c>
      <c r="D2852" s="1" t="s">
        <v>13379</v>
      </c>
      <c r="E2852" s="1" t="s">
        <v>13380</v>
      </c>
      <c r="F2852" s="1" t="s">
        <v>13381</v>
      </c>
      <c r="G2852" s="4">
        <v>18</v>
      </c>
      <c r="H2852" s="5">
        <v>8</v>
      </c>
      <c r="I2852" s="2">
        <v>65</v>
      </c>
      <c r="J2852" s="3" t="s">
        <v>25</v>
      </c>
      <c r="K2852" s="3" t="s">
        <v>26</v>
      </c>
      <c r="L2852" s="3" t="s">
        <v>13382</v>
      </c>
      <c r="M2852" s="3" t="s">
        <v>13383</v>
      </c>
      <c r="N2852" s="34">
        <v>30.365602339165999</v>
      </c>
      <c r="O2852" s="34">
        <v>-86.729352316364199</v>
      </c>
      <c r="P2852" s="2" t="s">
        <v>29</v>
      </c>
    </row>
    <row r="2853" spans="1:16" ht="12" customHeight="1" x14ac:dyDescent="0.2">
      <c r="A2853" s="1" t="s">
        <v>13384</v>
      </c>
      <c r="B2853" s="1" t="s">
        <v>12353</v>
      </c>
      <c r="C2853" s="30">
        <v>43663</v>
      </c>
      <c r="D2853" s="1" t="s">
        <v>13385</v>
      </c>
      <c r="E2853" s="1" t="s">
        <v>13386</v>
      </c>
      <c r="F2853" s="1" t="s">
        <v>13387</v>
      </c>
      <c r="G2853" s="4">
        <v>36</v>
      </c>
      <c r="H2853" s="5">
        <v>8</v>
      </c>
      <c r="I2853" s="2">
        <v>65</v>
      </c>
      <c r="J2853" s="3" t="s">
        <v>25</v>
      </c>
      <c r="K2853" s="3" t="s">
        <v>26</v>
      </c>
      <c r="L2853" s="3" t="s">
        <v>13388</v>
      </c>
      <c r="M2853" s="3" t="s">
        <v>13389</v>
      </c>
      <c r="N2853" s="34">
        <v>30.365620000061</v>
      </c>
      <c r="O2853" s="34">
        <v>-86.730297000211806</v>
      </c>
      <c r="P2853" s="2" t="s">
        <v>29</v>
      </c>
    </row>
    <row r="2854" spans="1:16" ht="12" customHeight="1" x14ac:dyDescent="0.2">
      <c r="A2854" s="1" t="s">
        <v>13390</v>
      </c>
      <c r="B2854" s="1" t="s">
        <v>12353</v>
      </c>
      <c r="C2854" s="30">
        <v>43663</v>
      </c>
      <c r="D2854" s="1" t="s">
        <v>13391</v>
      </c>
      <c r="E2854" s="1" t="s">
        <v>13386</v>
      </c>
      <c r="F2854" s="1" t="s">
        <v>13387</v>
      </c>
      <c r="G2854" s="4">
        <v>36</v>
      </c>
      <c r="H2854" s="5">
        <v>8</v>
      </c>
      <c r="I2854" s="2">
        <v>65</v>
      </c>
      <c r="J2854" s="3" t="s">
        <v>25</v>
      </c>
      <c r="K2854" s="3" t="s">
        <v>26</v>
      </c>
      <c r="L2854" s="3" t="s">
        <v>13392</v>
      </c>
      <c r="M2854" s="3" t="s">
        <v>13393</v>
      </c>
      <c r="N2854" s="34">
        <v>30.365625000076701</v>
      </c>
      <c r="O2854" s="34">
        <v>-86.731246999996102</v>
      </c>
      <c r="P2854" s="2" t="s">
        <v>29</v>
      </c>
    </row>
    <row r="2855" spans="1:16" ht="12" customHeight="1" x14ac:dyDescent="0.2">
      <c r="A2855" s="1" t="s">
        <v>13394</v>
      </c>
      <c r="B2855" s="1" t="s">
        <v>12353</v>
      </c>
      <c r="C2855" s="30">
        <v>43663</v>
      </c>
      <c r="D2855" s="1" t="s">
        <v>13395</v>
      </c>
      <c r="E2855" s="1" t="s">
        <v>13386</v>
      </c>
      <c r="F2855" s="1" t="s">
        <v>13387</v>
      </c>
      <c r="G2855" s="4">
        <v>36</v>
      </c>
      <c r="H2855" s="5">
        <v>8</v>
      </c>
      <c r="I2855" s="2">
        <v>65</v>
      </c>
      <c r="J2855" s="3" t="s">
        <v>25</v>
      </c>
      <c r="K2855" s="3" t="s">
        <v>26</v>
      </c>
      <c r="L2855" s="3" t="s">
        <v>13392</v>
      </c>
      <c r="M2855" s="3" t="s">
        <v>13396</v>
      </c>
      <c r="N2855" s="34">
        <v>30.365626999768999</v>
      </c>
      <c r="O2855" s="34">
        <v>-86.732197000269807</v>
      </c>
      <c r="P2855" s="2" t="s">
        <v>29</v>
      </c>
    </row>
    <row r="2856" spans="1:16" ht="12" customHeight="1" x14ac:dyDescent="0.2">
      <c r="A2856" s="1" t="s">
        <v>13397</v>
      </c>
      <c r="B2856" s="1" t="s">
        <v>12353</v>
      </c>
      <c r="C2856" s="30">
        <v>43663</v>
      </c>
      <c r="D2856" s="1" t="s">
        <v>13398</v>
      </c>
      <c r="E2856" s="1" t="s">
        <v>13380</v>
      </c>
      <c r="F2856" s="1" t="s">
        <v>13381</v>
      </c>
      <c r="G2856" s="4">
        <v>18</v>
      </c>
      <c r="H2856" s="5">
        <v>8</v>
      </c>
      <c r="I2856" s="2">
        <v>65</v>
      </c>
      <c r="J2856" s="3" t="s">
        <v>25</v>
      </c>
      <c r="K2856" s="3" t="s">
        <v>26</v>
      </c>
      <c r="L2856" s="3" t="s">
        <v>13392</v>
      </c>
      <c r="M2856" s="3" t="s">
        <v>13399</v>
      </c>
      <c r="N2856" s="34">
        <v>30.365636999575099</v>
      </c>
      <c r="O2856" s="34">
        <v>-86.7331519995044</v>
      </c>
      <c r="P2856" s="2" t="s">
        <v>29</v>
      </c>
    </row>
    <row r="2857" spans="1:16" ht="12" customHeight="1" x14ac:dyDescent="0.2">
      <c r="A2857" s="1" t="s">
        <v>13400</v>
      </c>
      <c r="B2857" s="1" t="s">
        <v>12353</v>
      </c>
      <c r="C2857" s="30">
        <v>42933</v>
      </c>
      <c r="D2857" s="1" t="s">
        <v>13401</v>
      </c>
      <c r="E2857" s="1" t="s">
        <v>13402</v>
      </c>
      <c r="F2857" s="1" t="s">
        <v>13403</v>
      </c>
      <c r="G2857" s="4">
        <v>12</v>
      </c>
      <c r="H2857" s="5">
        <v>8</v>
      </c>
      <c r="I2857" s="2">
        <v>65</v>
      </c>
      <c r="J2857" s="3" t="s">
        <v>25</v>
      </c>
      <c r="K2857" s="3" t="s">
        <v>26</v>
      </c>
      <c r="L2857" s="3" t="s">
        <v>13404</v>
      </c>
      <c r="M2857" s="3" t="s">
        <v>13405</v>
      </c>
      <c r="N2857" s="34">
        <v>30.366432000219302</v>
      </c>
      <c r="O2857" s="34">
        <v>-86.729331999689705</v>
      </c>
      <c r="P2857" s="2" t="s">
        <v>29</v>
      </c>
    </row>
    <row r="2858" spans="1:16" ht="12" customHeight="1" x14ac:dyDescent="0.2">
      <c r="A2858" s="1" t="s">
        <v>13406</v>
      </c>
      <c r="B2858" s="1" t="s">
        <v>12353</v>
      </c>
      <c r="C2858" s="30">
        <v>43663</v>
      </c>
      <c r="D2858" s="1" t="s">
        <v>13407</v>
      </c>
      <c r="E2858" s="1" t="s">
        <v>13408</v>
      </c>
      <c r="F2858" s="1" t="s">
        <v>13197</v>
      </c>
      <c r="G2858" s="4">
        <v>24</v>
      </c>
      <c r="H2858" s="5">
        <v>8</v>
      </c>
      <c r="I2858" s="2">
        <v>65</v>
      </c>
      <c r="J2858" s="3" t="s">
        <v>25</v>
      </c>
      <c r="K2858" s="3" t="s">
        <v>26</v>
      </c>
      <c r="L2858" s="3" t="s">
        <v>13404</v>
      </c>
      <c r="M2858" s="3" t="s">
        <v>13409</v>
      </c>
      <c r="N2858" s="34">
        <v>30.366439339239999</v>
      </c>
      <c r="O2858" s="34">
        <v>-86.730287316439998</v>
      </c>
      <c r="P2858" s="2" t="s">
        <v>29</v>
      </c>
    </row>
    <row r="2859" spans="1:16" ht="12" customHeight="1" x14ac:dyDescent="0.2">
      <c r="A2859" s="1" t="s">
        <v>13410</v>
      </c>
      <c r="B2859" s="1" t="s">
        <v>12353</v>
      </c>
      <c r="C2859" s="30">
        <v>43663</v>
      </c>
      <c r="D2859" s="1" t="s">
        <v>13411</v>
      </c>
      <c r="E2859" s="1" t="s">
        <v>13408</v>
      </c>
      <c r="F2859" s="1" t="s">
        <v>13197</v>
      </c>
      <c r="G2859" s="4">
        <v>24</v>
      </c>
      <c r="H2859" s="5">
        <v>8</v>
      </c>
      <c r="I2859" s="2">
        <v>65</v>
      </c>
      <c r="J2859" s="3" t="s">
        <v>25</v>
      </c>
      <c r="K2859" s="3" t="s">
        <v>26</v>
      </c>
      <c r="L2859" s="3" t="s">
        <v>13412</v>
      </c>
      <c r="M2859" s="3" t="s">
        <v>13413</v>
      </c>
      <c r="N2859" s="34">
        <v>30.3664463388093</v>
      </c>
      <c r="O2859" s="34">
        <v>-86.731228316240902</v>
      </c>
      <c r="P2859" s="2" t="s">
        <v>29</v>
      </c>
    </row>
    <row r="2860" spans="1:16" ht="12" customHeight="1" x14ac:dyDescent="0.2">
      <c r="A2860" s="1" t="s">
        <v>13414</v>
      </c>
      <c r="B2860" s="1" t="s">
        <v>12353</v>
      </c>
      <c r="C2860" s="30">
        <v>43663</v>
      </c>
      <c r="D2860" s="1" t="s">
        <v>13415</v>
      </c>
      <c r="E2860" s="1" t="s">
        <v>13408</v>
      </c>
      <c r="F2860" s="1" t="s">
        <v>13197</v>
      </c>
      <c r="G2860" s="4">
        <v>24</v>
      </c>
      <c r="H2860" s="5">
        <v>8</v>
      </c>
      <c r="I2860" s="2">
        <v>65</v>
      </c>
      <c r="J2860" s="3" t="s">
        <v>25</v>
      </c>
      <c r="K2860" s="3" t="s">
        <v>26</v>
      </c>
      <c r="L2860" s="3" t="s">
        <v>13412</v>
      </c>
      <c r="M2860" s="3" t="s">
        <v>13416</v>
      </c>
      <c r="N2860" s="34">
        <v>30.366454339441301</v>
      </c>
      <c r="O2860" s="34">
        <v>-86.732185316172007</v>
      </c>
      <c r="P2860" s="2" t="s">
        <v>29</v>
      </c>
    </row>
    <row r="2861" spans="1:16" ht="12" customHeight="1" x14ac:dyDescent="0.2">
      <c r="A2861" s="1" t="s">
        <v>13417</v>
      </c>
      <c r="B2861" s="1" t="s">
        <v>12353</v>
      </c>
      <c r="C2861" s="30">
        <v>43663</v>
      </c>
      <c r="D2861" s="1" t="s">
        <v>13418</v>
      </c>
      <c r="E2861" s="1" t="s">
        <v>13402</v>
      </c>
      <c r="F2861" s="1" t="s">
        <v>13403</v>
      </c>
      <c r="G2861" s="4">
        <v>12</v>
      </c>
      <c r="H2861" s="5">
        <v>8</v>
      </c>
      <c r="I2861" s="2">
        <v>65</v>
      </c>
      <c r="J2861" s="3" t="s">
        <v>25</v>
      </c>
      <c r="K2861" s="3" t="s">
        <v>26</v>
      </c>
      <c r="L2861" s="3" t="s">
        <v>13412</v>
      </c>
      <c r="M2861" s="3" t="s">
        <v>13399</v>
      </c>
      <c r="N2861" s="34">
        <v>30.366452999591001</v>
      </c>
      <c r="O2861" s="34">
        <v>-86.733147000088195</v>
      </c>
      <c r="P2861" s="2" t="s">
        <v>29</v>
      </c>
    </row>
    <row r="2862" spans="1:16" ht="12" customHeight="1" x14ac:dyDescent="0.2">
      <c r="A2862" s="1" t="s">
        <v>13419</v>
      </c>
      <c r="B2862" s="1" t="s">
        <v>12353</v>
      </c>
      <c r="C2862" s="30">
        <v>43649</v>
      </c>
      <c r="D2862" s="1" t="s">
        <v>13420</v>
      </c>
      <c r="E2862" s="1" t="s">
        <v>13421</v>
      </c>
      <c r="F2862" s="1" t="s">
        <v>8660</v>
      </c>
      <c r="G2862" s="4">
        <v>38</v>
      </c>
      <c r="H2862" s="5">
        <v>16</v>
      </c>
      <c r="I2862" s="2">
        <v>68</v>
      </c>
      <c r="J2862" s="3" t="s">
        <v>25</v>
      </c>
      <c r="K2862" s="3" t="s">
        <v>26</v>
      </c>
      <c r="L2862" s="3" t="s">
        <v>13422</v>
      </c>
      <c r="M2862" s="3" t="s">
        <v>13423</v>
      </c>
      <c r="N2862" s="34">
        <v>30.346789999692799</v>
      </c>
      <c r="O2862" s="34">
        <v>-86.781241999558702</v>
      </c>
      <c r="P2862" s="2" t="s">
        <v>29</v>
      </c>
    </row>
    <row r="2863" spans="1:16" ht="12" customHeight="1" x14ac:dyDescent="0.2">
      <c r="A2863" s="1" t="s">
        <v>13424</v>
      </c>
      <c r="B2863" s="1" t="s">
        <v>12353</v>
      </c>
      <c r="C2863" s="30">
        <v>43649</v>
      </c>
      <c r="D2863" s="1" t="s">
        <v>13425</v>
      </c>
      <c r="E2863" s="1" t="s">
        <v>13426</v>
      </c>
      <c r="F2863" s="1" t="s">
        <v>677</v>
      </c>
      <c r="G2863" s="4">
        <v>69</v>
      </c>
      <c r="H2863" s="5">
        <v>16</v>
      </c>
      <c r="I2863" s="2">
        <v>68</v>
      </c>
      <c r="J2863" s="3" t="s">
        <v>25</v>
      </c>
      <c r="K2863" s="3" t="s">
        <v>26</v>
      </c>
      <c r="L2863" s="3" t="s">
        <v>13427</v>
      </c>
      <c r="M2863" s="3" t="s">
        <v>13428</v>
      </c>
      <c r="N2863" s="34">
        <v>30.348185000384301</v>
      </c>
      <c r="O2863" s="34">
        <v>-86.779622999796601</v>
      </c>
      <c r="P2863" s="2" t="s">
        <v>29</v>
      </c>
    </row>
    <row r="2864" spans="1:16" ht="12" customHeight="1" x14ac:dyDescent="0.2">
      <c r="A2864" s="1" t="s">
        <v>13429</v>
      </c>
      <c r="B2864" s="1" t="s">
        <v>12353</v>
      </c>
      <c r="C2864" s="30">
        <v>43649</v>
      </c>
      <c r="D2864" s="1" t="s">
        <v>13430</v>
      </c>
      <c r="E2864" s="1" t="s">
        <v>13431</v>
      </c>
      <c r="F2864" s="1" t="s">
        <v>8660</v>
      </c>
      <c r="G2864" s="4">
        <v>37</v>
      </c>
      <c r="H2864" s="5">
        <v>16</v>
      </c>
      <c r="I2864" s="2">
        <v>68</v>
      </c>
      <c r="J2864" s="3" t="s">
        <v>25</v>
      </c>
      <c r="K2864" s="3" t="s">
        <v>26</v>
      </c>
      <c r="L2864" s="3" t="s">
        <v>13432</v>
      </c>
      <c r="M2864" s="3" t="s">
        <v>13423</v>
      </c>
      <c r="N2864" s="34">
        <v>30.349591999624</v>
      </c>
      <c r="O2864" s="34">
        <v>-86.781242999696005</v>
      </c>
      <c r="P2864" s="2" t="s">
        <v>29</v>
      </c>
    </row>
    <row r="2865" spans="1:16" ht="12" customHeight="1" x14ac:dyDescent="0.2">
      <c r="A2865" s="1" t="s">
        <v>13433</v>
      </c>
      <c r="B2865" s="1" t="s">
        <v>12353</v>
      </c>
      <c r="C2865" s="30">
        <v>43649</v>
      </c>
      <c r="D2865" s="1" t="s">
        <v>13434</v>
      </c>
      <c r="E2865" s="1" t="s">
        <v>13435</v>
      </c>
      <c r="F2865" s="1" t="s">
        <v>677</v>
      </c>
      <c r="G2865" s="4">
        <v>67</v>
      </c>
      <c r="H2865" s="5">
        <v>16</v>
      </c>
      <c r="I2865" s="2">
        <v>68</v>
      </c>
      <c r="J2865" s="3" t="s">
        <v>25</v>
      </c>
      <c r="K2865" s="3" t="s">
        <v>26</v>
      </c>
      <c r="L2865" s="3" t="s">
        <v>13427</v>
      </c>
      <c r="M2865" s="3" t="s">
        <v>13436</v>
      </c>
      <c r="N2865" s="34">
        <v>30.3481879997682</v>
      </c>
      <c r="O2865" s="34">
        <v>-86.7828520001718</v>
      </c>
      <c r="P2865" s="2" t="s">
        <v>29</v>
      </c>
    </row>
    <row r="2866" spans="1:16" ht="12" customHeight="1" x14ac:dyDescent="0.2">
      <c r="A2866" s="1" t="s">
        <v>13437</v>
      </c>
      <c r="B2866" s="1" t="s">
        <v>12353</v>
      </c>
      <c r="C2866" s="30">
        <v>43649</v>
      </c>
      <c r="D2866" s="1" t="s">
        <v>13438</v>
      </c>
      <c r="E2866" s="1" t="s">
        <v>13327</v>
      </c>
      <c r="F2866" s="1" t="s">
        <v>8660</v>
      </c>
      <c r="G2866" s="4">
        <v>21</v>
      </c>
      <c r="H2866" s="5">
        <v>8</v>
      </c>
      <c r="I2866" s="2">
        <v>74</v>
      </c>
      <c r="J2866" s="3" t="s">
        <v>25</v>
      </c>
      <c r="K2866" s="3" t="s">
        <v>26</v>
      </c>
      <c r="L2866" s="3" t="s">
        <v>13439</v>
      </c>
      <c r="M2866" s="3" t="s">
        <v>13440</v>
      </c>
      <c r="N2866" s="34">
        <v>30.330181999692101</v>
      </c>
      <c r="O2866" s="34">
        <v>-86.779552000447495</v>
      </c>
      <c r="P2866" s="2" t="s">
        <v>29</v>
      </c>
    </row>
    <row r="2867" spans="1:16" ht="12" customHeight="1" x14ac:dyDescent="0.2">
      <c r="A2867" s="1" t="s">
        <v>13441</v>
      </c>
      <c r="B2867" s="1" t="s">
        <v>12353</v>
      </c>
      <c r="C2867" s="30">
        <v>43649</v>
      </c>
      <c r="D2867" s="1" t="s">
        <v>13442</v>
      </c>
      <c r="E2867" s="1" t="s">
        <v>13332</v>
      </c>
      <c r="F2867" s="1" t="s">
        <v>8660</v>
      </c>
      <c r="G2867" s="4">
        <v>23</v>
      </c>
      <c r="H2867" s="5">
        <v>7</v>
      </c>
      <c r="I2867" s="2">
        <v>74</v>
      </c>
      <c r="J2867" s="3" t="s">
        <v>25</v>
      </c>
      <c r="K2867" s="3" t="s">
        <v>26</v>
      </c>
      <c r="L2867" s="3" t="s">
        <v>13443</v>
      </c>
      <c r="M2867" s="3" t="s">
        <v>13444</v>
      </c>
      <c r="N2867" s="34">
        <v>30.330118000298</v>
      </c>
      <c r="O2867" s="34">
        <v>-86.782786999984197</v>
      </c>
      <c r="P2867" s="2" t="s">
        <v>29</v>
      </c>
    </row>
    <row r="2868" spans="1:16" ht="12" customHeight="1" x14ac:dyDescent="0.2">
      <c r="A2868" s="1" t="s">
        <v>13445</v>
      </c>
      <c r="B2868" s="1" t="s">
        <v>12353</v>
      </c>
      <c r="C2868" s="30">
        <v>43649</v>
      </c>
      <c r="D2868" s="1" t="s">
        <v>13446</v>
      </c>
      <c r="E2868" s="1" t="s">
        <v>13447</v>
      </c>
      <c r="F2868" s="1" t="s">
        <v>13448</v>
      </c>
      <c r="G2868" s="4">
        <v>104</v>
      </c>
      <c r="H2868" s="5">
        <v>16</v>
      </c>
      <c r="I2868" s="2">
        <v>74</v>
      </c>
      <c r="J2868" s="3" t="s">
        <v>25</v>
      </c>
      <c r="K2868" s="3" t="s">
        <v>26</v>
      </c>
      <c r="L2868" s="3" t="s">
        <v>13449</v>
      </c>
      <c r="M2868" s="3" t="s">
        <v>13450</v>
      </c>
      <c r="N2868" s="34">
        <v>30.331552999877299</v>
      </c>
      <c r="O2868" s="34">
        <v>-86.781197000120599</v>
      </c>
      <c r="P2868" s="2" t="s">
        <v>29</v>
      </c>
    </row>
    <row r="2869" spans="1:16" ht="12" customHeight="1" x14ac:dyDescent="0.2">
      <c r="A2869" s="1" t="s">
        <v>13451</v>
      </c>
      <c r="B2869" s="1" t="s">
        <v>12353</v>
      </c>
      <c r="C2869" s="30">
        <v>43649</v>
      </c>
      <c r="D2869" s="1" t="s">
        <v>13452</v>
      </c>
      <c r="E2869" s="1" t="s">
        <v>13332</v>
      </c>
      <c r="F2869" s="1" t="s">
        <v>8660</v>
      </c>
      <c r="G2869" s="4">
        <v>23</v>
      </c>
      <c r="H2869" s="5">
        <v>7</v>
      </c>
      <c r="I2869" s="2">
        <v>74</v>
      </c>
      <c r="J2869" s="3" t="s">
        <v>25</v>
      </c>
      <c r="K2869" s="3" t="s">
        <v>26</v>
      </c>
      <c r="L2869" s="3" t="s">
        <v>13453</v>
      </c>
      <c r="M2869" s="3" t="s">
        <v>13428</v>
      </c>
      <c r="N2869" s="34">
        <v>30.332987000298601</v>
      </c>
      <c r="O2869" s="34">
        <v>-86.779616999818103</v>
      </c>
      <c r="P2869" s="2" t="s">
        <v>29</v>
      </c>
    </row>
    <row r="2870" spans="1:16" ht="12" customHeight="1" x14ac:dyDescent="0.2">
      <c r="A2870" s="1" t="s">
        <v>13454</v>
      </c>
      <c r="B2870" s="1" t="s">
        <v>12353</v>
      </c>
      <c r="C2870" s="30">
        <v>43649</v>
      </c>
      <c r="D2870" s="1" t="s">
        <v>13455</v>
      </c>
      <c r="E2870" s="1" t="s">
        <v>13327</v>
      </c>
      <c r="F2870" s="1" t="s">
        <v>8660</v>
      </c>
      <c r="G2870" s="4">
        <v>21</v>
      </c>
      <c r="H2870" s="5">
        <v>8</v>
      </c>
      <c r="I2870" s="2">
        <v>74</v>
      </c>
      <c r="J2870" s="3" t="s">
        <v>25</v>
      </c>
      <c r="K2870" s="3" t="s">
        <v>26</v>
      </c>
      <c r="L2870" s="3" t="s">
        <v>13456</v>
      </c>
      <c r="M2870" s="3" t="s">
        <v>13436</v>
      </c>
      <c r="N2870" s="34">
        <v>30.3329250002515</v>
      </c>
      <c r="O2870" s="34">
        <v>-86.782849999644895</v>
      </c>
      <c r="P2870" s="2" t="s">
        <v>29</v>
      </c>
    </row>
    <row r="2871" spans="1:16" ht="12" customHeight="1" x14ac:dyDescent="0.2">
      <c r="A2871" s="1" t="s">
        <v>13457</v>
      </c>
      <c r="B2871" s="1" t="s">
        <v>12353</v>
      </c>
      <c r="C2871" s="30">
        <v>43621</v>
      </c>
      <c r="D2871" s="1" t="s">
        <v>13458</v>
      </c>
      <c r="E2871" s="1" t="s">
        <v>13459</v>
      </c>
      <c r="F2871" s="1" t="s">
        <v>13460</v>
      </c>
      <c r="G2871" s="4">
        <v>103</v>
      </c>
      <c r="H2871" s="5">
        <v>15</v>
      </c>
      <c r="I2871" s="2">
        <v>60</v>
      </c>
      <c r="J2871" s="3" t="s">
        <v>25</v>
      </c>
      <c r="K2871" s="3" t="s">
        <v>26</v>
      </c>
      <c r="L2871" s="3" t="s">
        <v>13461</v>
      </c>
      <c r="M2871" s="3" t="s">
        <v>13462</v>
      </c>
      <c r="N2871" s="34">
        <v>30.3732199998949</v>
      </c>
      <c r="O2871" s="34">
        <v>-86.5978669995947</v>
      </c>
      <c r="P2871" s="2" t="s">
        <v>29</v>
      </c>
    </row>
    <row r="2872" spans="1:16" ht="12" customHeight="1" x14ac:dyDescent="0.2">
      <c r="A2872" s="1" t="s">
        <v>13463</v>
      </c>
      <c r="B2872" s="1" t="s">
        <v>12353</v>
      </c>
      <c r="C2872" s="30">
        <v>43663</v>
      </c>
      <c r="D2872" s="1" t="s">
        <v>13464</v>
      </c>
      <c r="E2872" s="1" t="s">
        <v>13465</v>
      </c>
      <c r="F2872" s="1" t="s">
        <v>13387</v>
      </c>
      <c r="G2872" s="4">
        <v>240</v>
      </c>
      <c r="H2872" s="5">
        <v>16</v>
      </c>
      <c r="I2872" s="2">
        <v>67</v>
      </c>
      <c r="J2872" s="3" t="s">
        <v>25</v>
      </c>
      <c r="K2872" s="3" t="s">
        <v>26</v>
      </c>
      <c r="L2872" s="3" t="s">
        <v>13466</v>
      </c>
      <c r="M2872" s="3" t="s">
        <v>13377</v>
      </c>
      <c r="N2872" s="34">
        <v>30.364844338350501</v>
      </c>
      <c r="O2872" s="34">
        <v>-86.706228656952206</v>
      </c>
      <c r="P2872" s="2" t="s">
        <v>29</v>
      </c>
    </row>
    <row r="2873" spans="1:16" ht="12" customHeight="1" x14ac:dyDescent="0.2">
      <c r="A2873" s="1" t="s">
        <v>13467</v>
      </c>
      <c r="B2873" s="1" t="s">
        <v>12353</v>
      </c>
      <c r="C2873" s="30">
        <v>42983</v>
      </c>
      <c r="D2873" s="1" t="s">
        <v>13468</v>
      </c>
      <c r="E2873" s="1" t="s">
        <v>13469</v>
      </c>
      <c r="F2873" s="1" t="s">
        <v>13470</v>
      </c>
      <c r="G2873" s="4">
        <v>395</v>
      </c>
      <c r="H2873" s="5">
        <v>10</v>
      </c>
      <c r="I2873" s="2">
        <v>66</v>
      </c>
      <c r="J2873" s="3" t="s">
        <v>25</v>
      </c>
      <c r="K2873" s="3" t="s">
        <v>26</v>
      </c>
      <c r="L2873" s="3" t="s">
        <v>13427</v>
      </c>
      <c r="M2873" s="3" t="s">
        <v>13423</v>
      </c>
      <c r="N2873" s="34">
        <v>30.348183333435799</v>
      </c>
      <c r="O2873" s="34">
        <v>-86.781249999702894</v>
      </c>
      <c r="P2873" s="2" t="s">
        <v>29</v>
      </c>
    </row>
    <row r="2874" spans="1:16" ht="12" customHeight="1" x14ac:dyDescent="0.2">
      <c r="A2874" s="1" t="s">
        <v>13471</v>
      </c>
      <c r="B2874" s="1" t="s">
        <v>12353</v>
      </c>
      <c r="C2874" s="30">
        <v>42985</v>
      </c>
      <c r="D2874" s="1" t="s">
        <v>13472</v>
      </c>
      <c r="E2874" s="1" t="s">
        <v>13473</v>
      </c>
      <c r="F2874" s="1" t="s">
        <v>13474</v>
      </c>
      <c r="G2874" s="4">
        <v>370</v>
      </c>
      <c r="H2874" s="5">
        <v>11</v>
      </c>
      <c r="I2874" s="2">
        <v>69</v>
      </c>
      <c r="J2874" s="3" t="s">
        <v>25</v>
      </c>
      <c r="K2874" s="3" t="s">
        <v>26</v>
      </c>
      <c r="L2874" s="3" t="s">
        <v>13466</v>
      </c>
      <c r="M2874" s="3" t="s">
        <v>13475</v>
      </c>
      <c r="N2874" s="34">
        <v>30.364850000266799</v>
      </c>
      <c r="O2874" s="34">
        <v>-86.706250000502493</v>
      </c>
      <c r="P2874" s="2" t="s">
        <v>29</v>
      </c>
    </row>
    <row r="2875" spans="1:16" ht="12" customHeight="1" x14ac:dyDescent="0.2">
      <c r="A2875" s="1" t="s">
        <v>13476</v>
      </c>
      <c r="B2875" s="1" t="s">
        <v>12353</v>
      </c>
      <c r="C2875" s="30">
        <v>37041</v>
      </c>
      <c r="D2875" s="1" t="s">
        <v>13477</v>
      </c>
      <c r="E2875" s="1" t="s">
        <v>13478</v>
      </c>
      <c r="F2875" s="1" t="s">
        <v>13479</v>
      </c>
      <c r="G2875" s="4">
        <v>314</v>
      </c>
      <c r="H2875" s="5">
        <v>5</v>
      </c>
      <c r="I2875" s="2">
        <v>105</v>
      </c>
      <c r="J2875" s="3" t="s">
        <v>37</v>
      </c>
      <c r="K2875" s="3" t="s">
        <v>26</v>
      </c>
      <c r="L2875" s="3" t="s">
        <v>13480</v>
      </c>
      <c r="M2875" s="3" t="s">
        <v>13481</v>
      </c>
      <c r="N2875" s="34">
        <v>30.146328391348</v>
      </c>
      <c r="O2875" s="34">
        <v>-86.829745297904694</v>
      </c>
      <c r="P2875" s="2" t="s">
        <v>29</v>
      </c>
    </row>
    <row r="2876" spans="1:16" ht="12" customHeight="1" x14ac:dyDescent="0.2">
      <c r="A2876" s="1" t="s">
        <v>13482</v>
      </c>
      <c r="B2876" s="1" t="s">
        <v>12353</v>
      </c>
      <c r="C2876" s="30">
        <v>42315</v>
      </c>
      <c r="D2876" s="1" t="s">
        <v>13483</v>
      </c>
      <c r="E2876" s="1" t="s">
        <v>13484</v>
      </c>
      <c r="F2876" s="1" t="s">
        <v>13485</v>
      </c>
      <c r="G2876" s="4">
        <v>981.5</v>
      </c>
      <c r="H2876" s="5">
        <v>15</v>
      </c>
      <c r="I2876" s="2">
        <v>75</v>
      </c>
      <c r="J2876" s="3" t="s">
        <v>25</v>
      </c>
      <c r="K2876" s="3" t="s">
        <v>26</v>
      </c>
      <c r="L2876" s="3" t="s">
        <v>13486</v>
      </c>
      <c r="M2876" s="3" t="s">
        <v>13487</v>
      </c>
      <c r="N2876" s="34">
        <v>30.356577668995001</v>
      </c>
      <c r="O2876" s="34">
        <v>-86.547962035155805</v>
      </c>
      <c r="P2876" s="2" t="s">
        <v>29</v>
      </c>
    </row>
    <row r="2877" spans="1:16" ht="12" customHeight="1" x14ac:dyDescent="0.2">
      <c r="A2877" s="1" t="s">
        <v>13488</v>
      </c>
      <c r="B2877" s="1" t="s">
        <v>12353</v>
      </c>
      <c r="C2877" s="30">
        <v>42312</v>
      </c>
      <c r="D2877" s="1" t="s">
        <v>13489</v>
      </c>
      <c r="E2877" s="1" t="s">
        <v>13490</v>
      </c>
      <c r="F2877" s="1" t="s">
        <v>13491</v>
      </c>
      <c r="G2877" s="4">
        <v>591.5</v>
      </c>
      <c r="H2877" s="5">
        <v>15</v>
      </c>
      <c r="I2877" s="2">
        <v>68</v>
      </c>
      <c r="J2877" s="3" t="s">
        <v>25</v>
      </c>
      <c r="K2877" s="3" t="s">
        <v>26</v>
      </c>
      <c r="L2877" s="3" t="s">
        <v>13347</v>
      </c>
      <c r="M2877" s="3" t="s">
        <v>13492</v>
      </c>
      <c r="N2877" s="34">
        <v>30.352327671887998</v>
      </c>
      <c r="O2877" s="34">
        <v>-86.614645349028805</v>
      </c>
      <c r="P2877" s="2" t="s">
        <v>29</v>
      </c>
    </row>
    <row r="2878" spans="1:16" ht="12" customHeight="1" x14ac:dyDescent="0.2">
      <c r="A2878" s="1" t="s">
        <v>13493</v>
      </c>
      <c r="B2878" s="1" t="s">
        <v>12353</v>
      </c>
      <c r="C2878" s="30">
        <v>41128</v>
      </c>
      <c r="D2878" s="1" t="s">
        <v>13494</v>
      </c>
      <c r="E2878" s="1" t="s">
        <v>13495</v>
      </c>
      <c r="F2878" s="1" t="s">
        <v>1152</v>
      </c>
      <c r="G2878" s="4">
        <v>14</v>
      </c>
      <c r="H2878" s="5">
        <v>8</v>
      </c>
      <c r="I2878" s="2">
        <v>121</v>
      </c>
      <c r="J2878" s="3" t="s">
        <v>37</v>
      </c>
      <c r="K2878" s="3" t="s">
        <v>26</v>
      </c>
      <c r="L2878" s="3" t="s">
        <v>13496</v>
      </c>
      <c r="M2878" s="3" t="s">
        <v>13497</v>
      </c>
      <c r="N2878" s="34">
        <v>30.1131277159371</v>
      </c>
      <c r="O2878" s="34">
        <v>-86.3102621124129</v>
      </c>
      <c r="P2878" s="2" t="s">
        <v>29</v>
      </c>
    </row>
    <row r="2879" spans="1:16" ht="12" customHeight="1" x14ac:dyDescent="0.2">
      <c r="A2879" s="1" t="s">
        <v>13498</v>
      </c>
      <c r="B2879" s="1" t="s">
        <v>12353</v>
      </c>
      <c r="C2879" s="30">
        <v>41128</v>
      </c>
      <c r="D2879" s="1" t="s">
        <v>13499</v>
      </c>
      <c r="E2879" s="1" t="s">
        <v>13500</v>
      </c>
      <c r="F2879" s="1" t="s">
        <v>1125</v>
      </c>
      <c r="G2879" s="4">
        <v>7</v>
      </c>
      <c r="H2879" s="5">
        <v>8</v>
      </c>
      <c r="I2879" s="2">
        <v>121</v>
      </c>
      <c r="J2879" s="3" t="s">
        <v>37</v>
      </c>
      <c r="K2879" s="3" t="s">
        <v>26</v>
      </c>
      <c r="L2879" s="3" t="s">
        <v>13501</v>
      </c>
      <c r="M2879" s="3" t="s">
        <v>13502</v>
      </c>
      <c r="N2879" s="34">
        <v>30.116194382061</v>
      </c>
      <c r="O2879" s="34">
        <v>-86.305345446170193</v>
      </c>
      <c r="P2879" s="2" t="s">
        <v>29</v>
      </c>
    </row>
    <row r="2880" spans="1:16" ht="12" customHeight="1" x14ac:dyDescent="0.2">
      <c r="A2880" s="1" t="s">
        <v>13503</v>
      </c>
      <c r="B2880" s="1" t="s">
        <v>12353</v>
      </c>
      <c r="C2880" s="30">
        <v>41128</v>
      </c>
      <c r="D2880" s="1" t="s">
        <v>13504</v>
      </c>
      <c r="E2880" s="1" t="s">
        <v>13505</v>
      </c>
      <c r="F2880" s="1" t="s">
        <v>1125</v>
      </c>
      <c r="G2880" s="4">
        <v>7</v>
      </c>
      <c r="H2880" s="5">
        <v>8</v>
      </c>
      <c r="I2880" s="2">
        <v>121</v>
      </c>
      <c r="J2880" s="3" t="s">
        <v>37</v>
      </c>
      <c r="K2880" s="3" t="s">
        <v>26</v>
      </c>
      <c r="L2880" s="3" t="s">
        <v>13506</v>
      </c>
      <c r="M2880" s="3" t="s">
        <v>13507</v>
      </c>
      <c r="N2880" s="34">
        <v>30.115394382010798</v>
      </c>
      <c r="O2880" s="34">
        <v>-86.306612113126107</v>
      </c>
      <c r="P2880" s="2" t="s">
        <v>29</v>
      </c>
    </row>
    <row r="2881" spans="1:16" ht="12" customHeight="1" x14ac:dyDescent="0.2">
      <c r="A2881" s="1" t="s">
        <v>13508</v>
      </c>
      <c r="B2881" s="1" t="s">
        <v>12353</v>
      </c>
      <c r="C2881" s="30">
        <v>41128</v>
      </c>
      <c r="D2881" s="1" t="s">
        <v>13509</v>
      </c>
      <c r="E2881" s="1" t="s">
        <v>13510</v>
      </c>
      <c r="F2881" s="1" t="s">
        <v>1125</v>
      </c>
      <c r="G2881" s="4">
        <v>7</v>
      </c>
      <c r="H2881" s="5">
        <v>8</v>
      </c>
      <c r="I2881" s="2">
        <v>121</v>
      </c>
      <c r="J2881" s="3" t="s">
        <v>37</v>
      </c>
      <c r="K2881" s="3" t="s">
        <v>26</v>
      </c>
      <c r="L2881" s="3" t="s">
        <v>13511</v>
      </c>
      <c r="M2881" s="3" t="s">
        <v>13512</v>
      </c>
      <c r="N2881" s="34">
        <v>30.114677715194301</v>
      </c>
      <c r="O2881" s="34">
        <v>-86.308095445469704</v>
      </c>
      <c r="P2881" s="2" t="s">
        <v>29</v>
      </c>
    </row>
    <row r="2882" spans="1:16" ht="12" customHeight="1" x14ac:dyDescent="0.2">
      <c r="A2882" s="1" t="s">
        <v>13513</v>
      </c>
      <c r="B2882" s="1" t="s">
        <v>12353</v>
      </c>
      <c r="C2882" s="30">
        <v>41128</v>
      </c>
      <c r="D2882" s="1" t="s">
        <v>13514</v>
      </c>
      <c r="E2882" s="1" t="s">
        <v>13515</v>
      </c>
      <c r="F2882" s="1" t="s">
        <v>1125</v>
      </c>
      <c r="G2882" s="4">
        <v>7</v>
      </c>
      <c r="H2882" s="5">
        <v>8</v>
      </c>
      <c r="I2882" s="2">
        <v>121</v>
      </c>
      <c r="J2882" s="3" t="s">
        <v>37</v>
      </c>
      <c r="K2882" s="3" t="s">
        <v>26</v>
      </c>
      <c r="L2882" s="3" t="s">
        <v>13516</v>
      </c>
      <c r="M2882" s="3" t="s">
        <v>13517</v>
      </c>
      <c r="N2882" s="34">
        <v>30.114044382923101</v>
      </c>
      <c r="O2882" s="34">
        <v>-86.3096787780037</v>
      </c>
      <c r="P2882" s="2" t="s">
        <v>29</v>
      </c>
    </row>
    <row r="2883" spans="1:16" ht="12" customHeight="1" x14ac:dyDescent="0.2">
      <c r="A2883" s="1" t="s">
        <v>13518</v>
      </c>
      <c r="B2883" s="1" t="s">
        <v>12353</v>
      </c>
      <c r="C2883" s="30">
        <v>41128</v>
      </c>
      <c r="D2883" s="1" t="s">
        <v>13519</v>
      </c>
      <c r="E2883" s="1" t="s">
        <v>13520</v>
      </c>
      <c r="F2883" s="1" t="s">
        <v>1125</v>
      </c>
      <c r="G2883" s="4">
        <v>7</v>
      </c>
      <c r="H2883" s="5">
        <v>8</v>
      </c>
      <c r="I2883" s="2">
        <v>121</v>
      </c>
      <c r="J2883" s="3" t="s">
        <v>37</v>
      </c>
      <c r="K2883" s="3" t="s">
        <v>26</v>
      </c>
      <c r="L2883" s="3" t="s">
        <v>13521</v>
      </c>
      <c r="M2883" s="3" t="s">
        <v>13522</v>
      </c>
      <c r="N2883" s="34">
        <v>30.112477716422401</v>
      </c>
      <c r="O2883" s="34">
        <v>-86.311995444540202</v>
      </c>
      <c r="P2883" s="2" t="s">
        <v>29</v>
      </c>
    </row>
    <row r="2884" spans="1:16" ht="12" customHeight="1" x14ac:dyDescent="0.2">
      <c r="A2884" s="1" t="s">
        <v>13523</v>
      </c>
      <c r="B2884" s="1" t="s">
        <v>12353</v>
      </c>
      <c r="C2884" s="30">
        <v>41128</v>
      </c>
      <c r="D2884" s="1" t="s">
        <v>13524</v>
      </c>
      <c r="E2884" s="1" t="s">
        <v>13525</v>
      </c>
      <c r="F2884" s="1" t="s">
        <v>1125</v>
      </c>
      <c r="G2884" s="4">
        <v>7</v>
      </c>
      <c r="H2884" s="5">
        <v>8</v>
      </c>
      <c r="I2884" s="2">
        <v>121</v>
      </c>
      <c r="J2884" s="3" t="s">
        <v>37</v>
      </c>
      <c r="K2884" s="3" t="s">
        <v>26</v>
      </c>
      <c r="L2884" s="3" t="s">
        <v>13526</v>
      </c>
      <c r="M2884" s="3" t="s">
        <v>13527</v>
      </c>
      <c r="N2884" s="34">
        <v>30.111711050526601</v>
      </c>
      <c r="O2884" s="34">
        <v>-86.313095444528798</v>
      </c>
      <c r="P2884" s="2" t="s">
        <v>29</v>
      </c>
    </row>
    <row r="2885" spans="1:16" ht="12" customHeight="1" x14ac:dyDescent="0.2">
      <c r="A2885" s="1" t="s">
        <v>13528</v>
      </c>
      <c r="B2885" s="1" t="s">
        <v>12353</v>
      </c>
      <c r="C2885" s="30">
        <v>41128</v>
      </c>
      <c r="D2885" s="1" t="s">
        <v>13529</v>
      </c>
      <c r="E2885" s="1" t="s">
        <v>13530</v>
      </c>
      <c r="F2885" s="1" t="s">
        <v>1125</v>
      </c>
      <c r="G2885" s="4">
        <v>7</v>
      </c>
      <c r="H2885" s="5">
        <v>8</v>
      </c>
      <c r="I2885" s="2">
        <v>121</v>
      </c>
      <c r="J2885" s="3" t="s">
        <v>37</v>
      </c>
      <c r="K2885" s="3" t="s">
        <v>26</v>
      </c>
      <c r="L2885" s="3" t="s">
        <v>13531</v>
      </c>
      <c r="M2885" s="3" t="s">
        <v>13532</v>
      </c>
      <c r="N2885" s="34">
        <v>30.110777716648801</v>
      </c>
      <c r="O2885" s="34">
        <v>-86.314195443824801</v>
      </c>
      <c r="P2885" s="2" t="s">
        <v>29</v>
      </c>
    </row>
    <row r="2886" spans="1:16" ht="12" customHeight="1" x14ac:dyDescent="0.2">
      <c r="A2886" s="1" t="s">
        <v>13533</v>
      </c>
      <c r="B2886" s="1" t="s">
        <v>12353</v>
      </c>
      <c r="C2886" s="30">
        <v>41128</v>
      </c>
      <c r="D2886" s="1" t="s">
        <v>13534</v>
      </c>
      <c r="E2886" s="1" t="s">
        <v>13535</v>
      </c>
      <c r="F2886" s="1" t="s">
        <v>1152</v>
      </c>
      <c r="G2886" s="4">
        <v>14</v>
      </c>
      <c r="H2886" s="5">
        <v>8</v>
      </c>
      <c r="I2886" s="2">
        <v>121</v>
      </c>
      <c r="J2886" s="3" t="s">
        <v>37</v>
      </c>
      <c r="K2886" s="3" t="s">
        <v>26</v>
      </c>
      <c r="L2886" s="3" t="s">
        <v>13536</v>
      </c>
      <c r="M2886" s="3" t="s">
        <v>13537</v>
      </c>
      <c r="N2886" s="34">
        <v>30.109827716613701</v>
      </c>
      <c r="O2886" s="34">
        <v>-86.315545443291697</v>
      </c>
      <c r="P2886" s="2" t="s">
        <v>29</v>
      </c>
    </row>
    <row r="2887" spans="1:16" ht="12" customHeight="1" x14ac:dyDescent="0.2">
      <c r="A2887" s="1" t="s">
        <v>13538</v>
      </c>
      <c r="B2887" s="1" t="s">
        <v>12353</v>
      </c>
      <c r="C2887" s="30">
        <v>41128</v>
      </c>
      <c r="D2887" s="1" t="s">
        <v>13539</v>
      </c>
      <c r="E2887" s="1" t="s">
        <v>13540</v>
      </c>
      <c r="F2887" s="1" t="s">
        <v>1125</v>
      </c>
      <c r="G2887" s="4">
        <v>7</v>
      </c>
      <c r="H2887" s="5">
        <v>8</v>
      </c>
      <c r="I2887" s="2">
        <v>121</v>
      </c>
      <c r="J2887" s="3" t="s">
        <v>37</v>
      </c>
      <c r="K2887" s="3" t="s">
        <v>26</v>
      </c>
      <c r="L2887" s="3" t="s">
        <v>13541</v>
      </c>
      <c r="M2887" s="3" t="s">
        <v>13542</v>
      </c>
      <c r="N2887" s="34">
        <v>30.110611050317399</v>
      </c>
      <c r="O2887" s="34">
        <v>-86.306662113216305</v>
      </c>
      <c r="P2887" s="2" t="s">
        <v>29</v>
      </c>
    </row>
    <row r="2888" spans="1:16" ht="12" customHeight="1" x14ac:dyDescent="0.2">
      <c r="A2888" s="1" t="s">
        <v>13543</v>
      </c>
      <c r="B2888" s="1" t="s">
        <v>12353</v>
      </c>
      <c r="C2888" s="30">
        <v>41128</v>
      </c>
      <c r="D2888" s="1" t="s">
        <v>13544</v>
      </c>
      <c r="E2888" s="1" t="s">
        <v>13545</v>
      </c>
      <c r="F2888" s="1" t="s">
        <v>1125</v>
      </c>
      <c r="G2888" s="4">
        <v>7</v>
      </c>
      <c r="H2888" s="5">
        <v>8</v>
      </c>
      <c r="I2888" s="2">
        <v>121</v>
      </c>
      <c r="J2888" s="3" t="s">
        <v>37</v>
      </c>
      <c r="K2888" s="3" t="s">
        <v>26</v>
      </c>
      <c r="L2888" s="3" t="s">
        <v>13546</v>
      </c>
      <c r="M2888" s="3" t="s">
        <v>13547</v>
      </c>
      <c r="N2888" s="34">
        <v>30.111677715745898</v>
      </c>
      <c r="O2888" s="34">
        <v>-86.3078787783829</v>
      </c>
      <c r="P2888" s="2" t="s">
        <v>29</v>
      </c>
    </row>
    <row r="2889" spans="1:16" ht="12" customHeight="1" x14ac:dyDescent="0.2">
      <c r="A2889" s="1" t="s">
        <v>13548</v>
      </c>
      <c r="B2889" s="1" t="s">
        <v>12353</v>
      </c>
      <c r="C2889" s="30">
        <v>41128</v>
      </c>
      <c r="D2889" s="1" t="s">
        <v>13549</v>
      </c>
      <c r="E2889" s="1" t="s">
        <v>13550</v>
      </c>
      <c r="F2889" s="1" t="s">
        <v>1125</v>
      </c>
      <c r="G2889" s="4">
        <v>7</v>
      </c>
      <c r="H2889" s="5">
        <v>8</v>
      </c>
      <c r="I2889" s="2">
        <v>121</v>
      </c>
      <c r="J2889" s="3" t="s">
        <v>37</v>
      </c>
      <c r="K2889" s="3" t="s">
        <v>26</v>
      </c>
      <c r="L2889" s="3" t="s">
        <v>6903</v>
      </c>
      <c r="M2889" s="3" t="s">
        <v>13551</v>
      </c>
      <c r="N2889" s="34">
        <v>30.112494383119898</v>
      </c>
      <c r="O2889" s="34">
        <v>-86.309278777977795</v>
      </c>
      <c r="P2889" s="2" t="s">
        <v>29</v>
      </c>
    </row>
    <row r="2890" spans="1:16" ht="12" customHeight="1" x14ac:dyDescent="0.2">
      <c r="A2890" s="1" t="s">
        <v>13552</v>
      </c>
      <c r="B2890" s="1" t="s">
        <v>12353</v>
      </c>
      <c r="C2890" s="30">
        <v>41128</v>
      </c>
      <c r="D2890" s="1" t="s">
        <v>13553</v>
      </c>
      <c r="E2890" s="1" t="s">
        <v>13554</v>
      </c>
      <c r="F2890" s="1" t="s">
        <v>1152</v>
      </c>
      <c r="G2890" s="4">
        <v>14</v>
      </c>
      <c r="H2890" s="5">
        <v>8</v>
      </c>
      <c r="I2890" s="2">
        <v>121</v>
      </c>
      <c r="J2890" s="3" t="s">
        <v>37</v>
      </c>
      <c r="K2890" s="3" t="s">
        <v>26</v>
      </c>
      <c r="L2890" s="3" t="s">
        <v>13555</v>
      </c>
      <c r="M2890" s="3" t="s">
        <v>13556</v>
      </c>
      <c r="N2890" s="34">
        <v>30.113215169472198</v>
      </c>
      <c r="O2890" s="34">
        <v>-86.311068272159304</v>
      </c>
      <c r="P2890" s="2" t="s">
        <v>29</v>
      </c>
    </row>
    <row r="2891" spans="1:16" ht="12" customHeight="1" x14ac:dyDescent="0.2">
      <c r="A2891" s="1" t="s">
        <v>13557</v>
      </c>
      <c r="B2891" s="1" t="s">
        <v>12353</v>
      </c>
      <c r="C2891" s="30">
        <v>41128</v>
      </c>
      <c r="D2891" s="1" t="s">
        <v>13558</v>
      </c>
      <c r="E2891" s="1" t="s">
        <v>13559</v>
      </c>
      <c r="F2891" s="1" t="s">
        <v>1125</v>
      </c>
      <c r="G2891" s="4">
        <v>7</v>
      </c>
      <c r="H2891" s="5">
        <v>8</v>
      </c>
      <c r="I2891" s="2">
        <v>121</v>
      </c>
      <c r="J2891" s="3" t="s">
        <v>37</v>
      </c>
      <c r="K2891" s="3" t="s">
        <v>26</v>
      </c>
      <c r="L2891" s="3" t="s">
        <v>13560</v>
      </c>
      <c r="M2891" s="3" t="s">
        <v>13561</v>
      </c>
      <c r="N2891" s="34">
        <v>30.114077715509001</v>
      </c>
      <c r="O2891" s="34">
        <v>-86.312262111642895</v>
      </c>
      <c r="P2891" s="2" t="s">
        <v>29</v>
      </c>
    </row>
    <row r="2892" spans="1:16" ht="12" customHeight="1" x14ac:dyDescent="0.2">
      <c r="A2892" s="1" t="s">
        <v>13562</v>
      </c>
      <c r="B2892" s="1" t="s">
        <v>12353</v>
      </c>
      <c r="C2892" s="30">
        <v>41128</v>
      </c>
      <c r="D2892" s="1" t="s">
        <v>13563</v>
      </c>
      <c r="E2892" s="1" t="s">
        <v>13564</v>
      </c>
      <c r="F2892" s="1" t="s">
        <v>1125</v>
      </c>
      <c r="G2892" s="4">
        <v>7</v>
      </c>
      <c r="H2892" s="5">
        <v>8</v>
      </c>
      <c r="I2892" s="2">
        <v>121</v>
      </c>
      <c r="J2892" s="3" t="s">
        <v>37</v>
      </c>
      <c r="K2892" s="3" t="s">
        <v>26</v>
      </c>
      <c r="L2892" s="3" t="s">
        <v>13565</v>
      </c>
      <c r="M2892" s="3" t="s">
        <v>13566</v>
      </c>
      <c r="N2892" s="34">
        <v>30.114827715703498</v>
      </c>
      <c r="O2892" s="34">
        <v>-86.313628777066796</v>
      </c>
      <c r="P2892" s="2" t="s">
        <v>29</v>
      </c>
    </row>
    <row r="2893" spans="1:16" ht="12" customHeight="1" x14ac:dyDescent="0.2">
      <c r="A2893" s="1" t="s">
        <v>13567</v>
      </c>
      <c r="B2893" s="1" t="s">
        <v>12353</v>
      </c>
      <c r="C2893" s="30">
        <v>41128</v>
      </c>
      <c r="D2893" s="1" t="s">
        <v>13568</v>
      </c>
      <c r="E2893" s="1" t="s">
        <v>13569</v>
      </c>
      <c r="F2893" s="1" t="s">
        <v>1125</v>
      </c>
      <c r="G2893" s="4">
        <v>7</v>
      </c>
      <c r="H2893" s="5">
        <v>8</v>
      </c>
      <c r="I2893" s="2">
        <v>121</v>
      </c>
      <c r="J2893" s="3" t="s">
        <v>37</v>
      </c>
      <c r="K2893" s="3" t="s">
        <v>26</v>
      </c>
      <c r="L2893" s="3" t="s">
        <v>13570</v>
      </c>
      <c r="M2893" s="3" t="s">
        <v>13571</v>
      </c>
      <c r="N2893" s="34">
        <v>30.115744382220001</v>
      </c>
      <c r="O2893" s="34">
        <v>-86.315012110268</v>
      </c>
      <c r="P2893" s="2" t="s">
        <v>29</v>
      </c>
    </row>
    <row r="2894" spans="1:16" ht="12" customHeight="1" x14ac:dyDescent="0.2">
      <c r="A2894" s="1" t="s">
        <v>13572</v>
      </c>
      <c r="B2894" s="1" t="s">
        <v>12353</v>
      </c>
      <c r="C2894" s="30">
        <v>41128</v>
      </c>
      <c r="D2894" s="1" t="s">
        <v>13573</v>
      </c>
      <c r="E2894" s="1" t="s">
        <v>13574</v>
      </c>
      <c r="F2894" s="1" t="s">
        <v>1125</v>
      </c>
      <c r="G2894" s="4">
        <v>7</v>
      </c>
      <c r="H2894" s="5">
        <v>8</v>
      </c>
      <c r="I2894" s="2">
        <v>121</v>
      </c>
      <c r="J2894" s="3" t="s">
        <v>37</v>
      </c>
      <c r="K2894" s="3" t="s">
        <v>26</v>
      </c>
      <c r="L2894" s="3" t="s">
        <v>13575</v>
      </c>
      <c r="M2894" s="3" t="s">
        <v>13576</v>
      </c>
      <c r="N2894" s="34">
        <v>30.116427715551701</v>
      </c>
      <c r="O2894" s="34">
        <v>-86.315978775858397</v>
      </c>
      <c r="P2894" s="2" t="s">
        <v>29</v>
      </c>
    </row>
    <row r="2895" spans="1:16" ht="12" customHeight="1" x14ac:dyDescent="0.2">
      <c r="A2895" s="1" t="s">
        <v>13577</v>
      </c>
      <c r="B2895" s="1" t="s">
        <v>12353</v>
      </c>
      <c r="C2895" s="30">
        <v>40752</v>
      </c>
      <c r="D2895" s="1" t="s">
        <v>13578</v>
      </c>
      <c r="E2895" s="1" t="s">
        <v>13579</v>
      </c>
      <c r="F2895" s="1" t="s">
        <v>1125</v>
      </c>
      <c r="G2895" s="4">
        <v>7</v>
      </c>
      <c r="H2895" s="5">
        <v>8</v>
      </c>
      <c r="I2895" s="2">
        <v>117</v>
      </c>
      <c r="J2895" s="3" t="s">
        <v>37</v>
      </c>
      <c r="K2895" s="3" t="s">
        <v>26</v>
      </c>
      <c r="L2895" s="3" t="s">
        <v>13580</v>
      </c>
      <c r="M2895" s="3" t="s">
        <v>13581</v>
      </c>
      <c r="N2895" s="34">
        <v>30.152877708744299</v>
      </c>
      <c r="O2895" s="34">
        <v>-86.366095427957902</v>
      </c>
      <c r="P2895" s="2" t="s">
        <v>29</v>
      </c>
    </row>
    <row r="2896" spans="1:16" ht="12" customHeight="1" x14ac:dyDescent="0.2">
      <c r="A2896" s="1" t="s">
        <v>13582</v>
      </c>
      <c r="B2896" s="1" t="s">
        <v>12353</v>
      </c>
      <c r="C2896" s="30">
        <v>40752</v>
      </c>
      <c r="D2896" s="1" t="s">
        <v>13583</v>
      </c>
      <c r="E2896" s="1" t="s">
        <v>13584</v>
      </c>
      <c r="F2896" s="1" t="s">
        <v>1125</v>
      </c>
      <c r="G2896" s="4">
        <v>7</v>
      </c>
      <c r="H2896" s="5">
        <v>8</v>
      </c>
      <c r="I2896" s="2">
        <v>117</v>
      </c>
      <c r="J2896" s="3" t="s">
        <v>37</v>
      </c>
      <c r="K2896" s="3" t="s">
        <v>26</v>
      </c>
      <c r="L2896" s="3" t="s">
        <v>13585</v>
      </c>
      <c r="M2896" s="3" t="s">
        <v>13586</v>
      </c>
      <c r="N2896" s="34">
        <v>30.153727708044599</v>
      </c>
      <c r="O2896" s="34">
        <v>-86.366845427179399</v>
      </c>
      <c r="P2896" s="2" t="s">
        <v>29</v>
      </c>
    </row>
    <row r="2897" spans="1:16" ht="12" customHeight="1" x14ac:dyDescent="0.2">
      <c r="A2897" s="1" t="s">
        <v>13587</v>
      </c>
      <c r="B2897" s="1" t="s">
        <v>12353</v>
      </c>
      <c r="C2897" s="30">
        <v>40752</v>
      </c>
      <c r="D2897" s="1" t="s">
        <v>13588</v>
      </c>
      <c r="E2897" s="1" t="s">
        <v>13589</v>
      </c>
      <c r="F2897" s="1" t="s">
        <v>1125</v>
      </c>
      <c r="G2897" s="4">
        <v>7</v>
      </c>
      <c r="H2897" s="5">
        <v>8</v>
      </c>
      <c r="I2897" s="2">
        <v>105</v>
      </c>
      <c r="J2897" s="3" t="s">
        <v>37</v>
      </c>
      <c r="K2897" s="3" t="s">
        <v>26</v>
      </c>
      <c r="L2897" s="3" t="s">
        <v>13590</v>
      </c>
      <c r="M2897" s="3" t="s">
        <v>13591</v>
      </c>
      <c r="N2897" s="34">
        <v>30.154383333134898</v>
      </c>
      <c r="O2897" s="34">
        <v>-86.3677833333347</v>
      </c>
      <c r="P2897" s="2" t="s">
        <v>29</v>
      </c>
    </row>
    <row r="2898" spans="1:16" ht="12" customHeight="1" x14ac:dyDescent="0.2">
      <c r="A2898" s="1" t="s">
        <v>13592</v>
      </c>
      <c r="B2898" s="1" t="s">
        <v>12353</v>
      </c>
      <c r="C2898" s="30">
        <v>40752</v>
      </c>
      <c r="D2898" s="1" t="s">
        <v>13593</v>
      </c>
      <c r="E2898" s="1" t="s">
        <v>13594</v>
      </c>
      <c r="F2898" s="1" t="s">
        <v>1125</v>
      </c>
      <c r="G2898" s="4">
        <v>7</v>
      </c>
      <c r="H2898" s="5">
        <v>8</v>
      </c>
      <c r="I2898" s="2">
        <v>117</v>
      </c>
      <c r="J2898" s="3" t="s">
        <v>37</v>
      </c>
      <c r="K2898" s="3" t="s">
        <v>26</v>
      </c>
      <c r="L2898" s="3" t="s">
        <v>13595</v>
      </c>
      <c r="M2898" s="3" t="s">
        <v>13596</v>
      </c>
      <c r="N2898" s="34">
        <v>30.155211042241</v>
      </c>
      <c r="O2898" s="34">
        <v>-86.368678759926695</v>
      </c>
      <c r="P2898" s="2" t="s">
        <v>29</v>
      </c>
    </row>
    <row r="2899" spans="1:16" ht="12" customHeight="1" x14ac:dyDescent="0.2">
      <c r="A2899" s="1" t="s">
        <v>13597</v>
      </c>
      <c r="B2899" s="1" t="s">
        <v>12353</v>
      </c>
      <c r="C2899" s="30">
        <v>40752</v>
      </c>
      <c r="D2899" s="1" t="s">
        <v>13598</v>
      </c>
      <c r="E2899" s="1" t="s">
        <v>13599</v>
      </c>
      <c r="F2899" s="1" t="s">
        <v>1125</v>
      </c>
      <c r="G2899" s="4">
        <v>7</v>
      </c>
      <c r="H2899" s="5">
        <v>8</v>
      </c>
      <c r="I2899" s="2">
        <v>117</v>
      </c>
      <c r="J2899" s="3" t="s">
        <v>37</v>
      </c>
      <c r="K2899" s="3" t="s">
        <v>26</v>
      </c>
      <c r="L2899" s="3" t="s">
        <v>13600</v>
      </c>
      <c r="M2899" s="3" t="s">
        <v>13601</v>
      </c>
      <c r="N2899" s="34">
        <v>30.159161041217999</v>
      </c>
      <c r="O2899" s="34">
        <v>-86.3662284278371</v>
      </c>
      <c r="P2899" s="2" t="s">
        <v>29</v>
      </c>
    </row>
    <row r="2900" spans="1:16" ht="12" customHeight="1" x14ac:dyDescent="0.2">
      <c r="A2900" s="1" t="s">
        <v>13602</v>
      </c>
      <c r="B2900" s="1" t="s">
        <v>12353</v>
      </c>
      <c r="C2900" s="30">
        <v>40752</v>
      </c>
      <c r="D2900" s="1" t="s">
        <v>13603</v>
      </c>
      <c r="E2900" s="1" t="s">
        <v>13604</v>
      </c>
      <c r="F2900" s="1" t="s">
        <v>1125</v>
      </c>
      <c r="G2900" s="4">
        <v>7</v>
      </c>
      <c r="H2900" s="5">
        <v>8</v>
      </c>
      <c r="I2900" s="2">
        <v>117</v>
      </c>
      <c r="J2900" s="3" t="s">
        <v>37</v>
      </c>
      <c r="K2900" s="3" t="s">
        <v>26</v>
      </c>
      <c r="L2900" s="3" t="s">
        <v>13605</v>
      </c>
      <c r="M2900" s="3" t="s">
        <v>13606</v>
      </c>
      <c r="N2900" s="34">
        <v>30.1583110413385</v>
      </c>
      <c r="O2900" s="34">
        <v>-86.367112093724103</v>
      </c>
      <c r="P2900" s="2" t="s">
        <v>29</v>
      </c>
    </row>
    <row r="2901" spans="1:16" ht="12" customHeight="1" x14ac:dyDescent="0.2">
      <c r="A2901" s="1" t="s">
        <v>13607</v>
      </c>
      <c r="B2901" s="1" t="s">
        <v>12353</v>
      </c>
      <c r="C2901" s="30">
        <v>40752</v>
      </c>
      <c r="D2901" s="1" t="s">
        <v>13608</v>
      </c>
      <c r="E2901" s="1" t="s">
        <v>13609</v>
      </c>
      <c r="F2901" s="1" t="s">
        <v>1125</v>
      </c>
      <c r="G2901" s="4">
        <v>7</v>
      </c>
      <c r="H2901" s="5">
        <v>8</v>
      </c>
      <c r="I2901" s="2">
        <v>117</v>
      </c>
      <c r="J2901" s="3" t="s">
        <v>37</v>
      </c>
      <c r="K2901" s="3" t="s">
        <v>26</v>
      </c>
      <c r="L2901" s="3" t="s">
        <v>13610</v>
      </c>
      <c r="M2901" s="3" t="s">
        <v>13611</v>
      </c>
      <c r="N2901" s="34">
        <v>30.157561041748298</v>
      </c>
      <c r="O2901" s="34">
        <v>-86.367978760269395</v>
      </c>
      <c r="P2901" s="2" t="s">
        <v>29</v>
      </c>
    </row>
    <row r="2902" spans="1:16" ht="12" customHeight="1" x14ac:dyDescent="0.2">
      <c r="A2902" s="1" t="s">
        <v>13612</v>
      </c>
      <c r="B2902" s="1" t="s">
        <v>12353</v>
      </c>
      <c r="C2902" s="30">
        <v>40752</v>
      </c>
      <c r="D2902" s="1" t="s">
        <v>13613</v>
      </c>
      <c r="E2902" s="1" t="s">
        <v>13614</v>
      </c>
      <c r="F2902" s="1" t="s">
        <v>1125</v>
      </c>
      <c r="G2902" s="4">
        <v>7</v>
      </c>
      <c r="H2902" s="5">
        <v>8</v>
      </c>
      <c r="I2902" s="2">
        <v>117</v>
      </c>
      <c r="J2902" s="3" t="s">
        <v>37</v>
      </c>
      <c r="K2902" s="3" t="s">
        <v>26</v>
      </c>
      <c r="L2902" s="3" t="s">
        <v>13615</v>
      </c>
      <c r="M2902" s="3" t="s">
        <v>13616</v>
      </c>
      <c r="N2902" s="34">
        <v>30.156794375007301</v>
      </c>
      <c r="O2902" s="34">
        <v>-86.368778759863801</v>
      </c>
      <c r="P2902" s="2" t="s">
        <v>29</v>
      </c>
    </row>
    <row r="2903" spans="1:16" ht="12" customHeight="1" x14ac:dyDescent="0.2">
      <c r="A2903" s="1" t="s">
        <v>13617</v>
      </c>
      <c r="B2903" s="1" t="s">
        <v>12353</v>
      </c>
      <c r="C2903" s="30">
        <v>40752</v>
      </c>
      <c r="D2903" s="1" t="s">
        <v>13618</v>
      </c>
      <c r="E2903" s="1" t="s">
        <v>13619</v>
      </c>
      <c r="F2903" s="1" t="s">
        <v>1125</v>
      </c>
      <c r="G2903" s="4">
        <v>7</v>
      </c>
      <c r="H2903" s="5">
        <v>8</v>
      </c>
      <c r="I2903" s="2">
        <v>117</v>
      </c>
      <c r="J2903" s="3" t="s">
        <v>37</v>
      </c>
      <c r="K2903" s="3" t="s">
        <v>26</v>
      </c>
      <c r="L2903" s="3" t="s">
        <v>13615</v>
      </c>
      <c r="M2903" s="3" t="s">
        <v>13620</v>
      </c>
      <c r="N2903" s="34">
        <v>30.156794374741001</v>
      </c>
      <c r="O2903" s="34">
        <v>-86.370595426176493</v>
      </c>
      <c r="P2903" s="2" t="s">
        <v>29</v>
      </c>
    </row>
    <row r="2904" spans="1:16" ht="12" customHeight="1" x14ac:dyDescent="0.2">
      <c r="A2904" s="1" t="s">
        <v>13621</v>
      </c>
      <c r="B2904" s="1" t="s">
        <v>12353</v>
      </c>
      <c r="C2904" s="30">
        <v>40752</v>
      </c>
      <c r="D2904" s="1" t="s">
        <v>13622</v>
      </c>
      <c r="E2904" s="1" t="s">
        <v>13623</v>
      </c>
      <c r="F2904" s="1" t="s">
        <v>1125</v>
      </c>
      <c r="G2904" s="4">
        <v>7</v>
      </c>
      <c r="H2904" s="5">
        <v>8</v>
      </c>
      <c r="I2904" s="2">
        <v>117</v>
      </c>
      <c r="J2904" s="3" t="s">
        <v>37</v>
      </c>
      <c r="K2904" s="3" t="s">
        <v>26</v>
      </c>
      <c r="L2904" s="3" t="s">
        <v>13624</v>
      </c>
      <c r="M2904" s="3" t="s">
        <v>13625</v>
      </c>
      <c r="N2904" s="34">
        <v>30.157544375024401</v>
      </c>
      <c r="O2904" s="34">
        <v>-86.371378758614298</v>
      </c>
      <c r="P2904" s="2" t="s">
        <v>29</v>
      </c>
    </row>
    <row r="2905" spans="1:16" ht="12" customHeight="1" x14ac:dyDescent="0.2">
      <c r="A2905" s="1" t="s">
        <v>13626</v>
      </c>
      <c r="B2905" s="1" t="s">
        <v>12353</v>
      </c>
      <c r="C2905" s="30">
        <v>40752</v>
      </c>
      <c r="D2905" s="1" t="s">
        <v>13627</v>
      </c>
      <c r="E2905" s="1" t="s">
        <v>13628</v>
      </c>
      <c r="F2905" s="1" t="s">
        <v>1125</v>
      </c>
      <c r="G2905" s="4">
        <v>7</v>
      </c>
      <c r="H2905" s="5">
        <v>8</v>
      </c>
      <c r="I2905" s="2">
        <v>117</v>
      </c>
      <c r="J2905" s="3" t="s">
        <v>37</v>
      </c>
      <c r="K2905" s="3" t="s">
        <v>26</v>
      </c>
      <c r="L2905" s="3" t="s">
        <v>13629</v>
      </c>
      <c r="M2905" s="3" t="s">
        <v>13630</v>
      </c>
      <c r="N2905" s="34">
        <v>30.158361041902801</v>
      </c>
      <c r="O2905" s="34">
        <v>-86.372395425503697</v>
      </c>
      <c r="P2905" s="2" t="s">
        <v>29</v>
      </c>
    </row>
    <row r="2906" spans="1:16" ht="12" customHeight="1" x14ac:dyDescent="0.2">
      <c r="A2906" s="1" t="s">
        <v>13631</v>
      </c>
      <c r="B2906" s="1" t="s">
        <v>12353</v>
      </c>
      <c r="C2906" s="30">
        <v>40752</v>
      </c>
      <c r="D2906" s="1" t="s">
        <v>13632</v>
      </c>
      <c r="E2906" s="1" t="s">
        <v>13633</v>
      </c>
      <c r="F2906" s="1" t="s">
        <v>1125</v>
      </c>
      <c r="G2906" s="4">
        <v>7</v>
      </c>
      <c r="H2906" s="5">
        <v>8</v>
      </c>
      <c r="I2906" s="2">
        <v>120</v>
      </c>
      <c r="J2906" s="3" t="s">
        <v>37</v>
      </c>
      <c r="K2906" s="3" t="s">
        <v>26</v>
      </c>
      <c r="L2906" s="3" t="s">
        <v>13634</v>
      </c>
      <c r="M2906" s="3" t="s">
        <v>13635</v>
      </c>
      <c r="N2906" s="34">
        <v>30.159127707685801</v>
      </c>
      <c r="O2906" s="34">
        <v>-86.373445425044196</v>
      </c>
      <c r="P2906" s="2" t="s">
        <v>29</v>
      </c>
    </row>
    <row r="2907" spans="1:16" ht="12" customHeight="1" x14ac:dyDescent="0.2">
      <c r="A2907" s="1" t="s">
        <v>13636</v>
      </c>
      <c r="B2907" s="1" t="s">
        <v>12353</v>
      </c>
      <c r="C2907" s="30">
        <v>40752</v>
      </c>
      <c r="D2907" s="1" t="s">
        <v>13637</v>
      </c>
      <c r="E2907" s="1" t="s">
        <v>13638</v>
      </c>
      <c r="F2907" s="1" t="s">
        <v>1125</v>
      </c>
      <c r="G2907" s="4">
        <v>7</v>
      </c>
      <c r="H2907" s="5">
        <v>8</v>
      </c>
      <c r="I2907" s="2">
        <v>117</v>
      </c>
      <c r="J2907" s="3" t="s">
        <v>37</v>
      </c>
      <c r="K2907" s="3" t="s">
        <v>26</v>
      </c>
      <c r="L2907" s="3" t="s">
        <v>13639</v>
      </c>
      <c r="M2907" s="3" t="s">
        <v>13640</v>
      </c>
      <c r="N2907" s="34">
        <v>30.1534777086571</v>
      </c>
      <c r="O2907" s="34">
        <v>-86.372078758474302</v>
      </c>
      <c r="P2907" s="2" t="s">
        <v>29</v>
      </c>
    </row>
    <row r="2908" spans="1:16" ht="12" customHeight="1" x14ac:dyDescent="0.2">
      <c r="A2908" s="1" t="s">
        <v>13641</v>
      </c>
      <c r="B2908" s="1" t="s">
        <v>12353</v>
      </c>
      <c r="C2908" s="30">
        <v>40752</v>
      </c>
      <c r="D2908" s="1" t="s">
        <v>13642</v>
      </c>
      <c r="E2908" s="1" t="s">
        <v>13643</v>
      </c>
      <c r="F2908" s="1" t="s">
        <v>1125</v>
      </c>
      <c r="G2908" s="4">
        <v>7</v>
      </c>
      <c r="H2908" s="5">
        <v>8</v>
      </c>
      <c r="I2908" s="2">
        <v>117</v>
      </c>
      <c r="J2908" s="3" t="s">
        <v>37</v>
      </c>
      <c r="K2908" s="3" t="s">
        <v>26</v>
      </c>
      <c r="L2908" s="3" t="s">
        <v>13644</v>
      </c>
      <c r="M2908" s="3" t="s">
        <v>13645</v>
      </c>
      <c r="N2908" s="34">
        <v>30.1528610432911</v>
      </c>
      <c r="O2908" s="34">
        <v>-86.373262092610403</v>
      </c>
      <c r="P2908" s="2" t="s">
        <v>29</v>
      </c>
    </row>
    <row r="2909" spans="1:16" ht="12" customHeight="1" x14ac:dyDescent="0.2">
      <c r="A2909" s="1" t="s">
        <v>13646</v>
      </c>
      <c r="B2909" s="1" t="s">
        <v>12353</v>
      </c>
      <c r="C2909" s="30">
        <v>40752</v>
      </c>
      <c r="D2909" s="1" t="s">
        <v>13647</v>
      </c>
      <c r="E2909" s="1" t="s">
        <v>13648</v>
      </c>
      <c r="F2909" s="1" t="s">
        <v>1125</v>
      </c>
      <c r="G2909" s="4">
        <v>7</v>
      </c>
      <c r="H2909" s="5">
        <v>8</v>
      </c>
      <c r="I2909" s="2">
        <v>117</v>
      </c>
      <c r="J2909" s="3" t="s">
        <v>37</v>
      </c>
      <c r="K2909" s="3" t="s">
        <v>26</v>
      </c>
      <c r="L2909" s="3" t="s">
        <v>13649</v>
      </c>
      <c r="M2909" s="3" t="s">
        <v>13650</v>
      </c>
      <c r="N2909" s="34">
        <v>30.154411042724998</v>
      </c>
      <c r="O2909" s="34">
        <v>-86.371445425802307</v>
      </c>
      <c r="P2909" s="2" t="s">
        <v>29</v>
      </c>
    </row>
    <row r="2910" spans="1:16" ht="12" customHeight="1" x14ac:dyDescent="0.2">
      <c r="A2910" s="1" t="s">
        <v>13651</v>
      </c>
      <c r="B2910" s="1" t="s">
        <v>12353</v>
      </c>
      <c r="C2910" s="30">
        <v>40752</v>
      </c>
      <c r="D2910" s="1" t="s">
        <v>13652</v>
      </c>
      <c r="E2910" s="1" t="s">
        <v>13653</v>
      </c>
      <c r="F2910" s="1" t="s">
        <v>1125</v>
      </c>
      <c r="G2910" s="4">
        <v>7</v>
      </c>
      <c r="H2910" s="5">
        <v>8</v>
      </c>
      <c r="I2910" s="2">
        <v>117</v>
      </c>
      <c r="J2910" s="3" t="s">
        <v>37</v>
      </c>
      <c r="K2910" s="3" t="s">
        <v>26</v>
      </c>
      <c r="L2910" s="3" t="s">
        <v>13595</v>
      </c>
      <c r="M2910" s="3" t="s">
        <v>13654</v>
      </c>
      <c r="N2910" s="34">
        <v>30.155219825966199</v>
      </c>
      <c r="O2910" s="34">
        <v>-86.370463183724198</v>
      </c>
      <c r="P2910" s="2" t="s">
        <v>29</v>
      </c>
    </row>
    <row r="2911" spans="1:16" ht="12" customHeight="1" x14ac:dyDescent="0.2">
      <c r="A2911" s="1" t="s">
        <v>13655</v>
      </c>
      <c r="B2911" s="1" t="s">
        <v>12353</v>
      </c>
      <c r="C2911" s="30">
        <v>40673</v>
      </c>
      <c r="D2911" s="1" t="s">
        <v>13656</v>
      </c>
      <c r="E2911" s="1" t="s">
        <v>13657</v>
      </c>
      <c r="F2911" s="1" t="s">
        <v>13658</v>
      </c>
      <c r="G2911" s="4">
        <v>35</v>
      </c>
      <c r="H2911" s="5">
        <v>20</v>
      </c>
      <c r="I2911" s="2">
        <v>117</v>
      </c>
      <c r="J2911" s="3" t="s">
        <v>37</v>
      </c>
      <c r="K2911" s="3" t="s">
        <v>26</v>
      </c>
      <c r="L2911" s="3" t="s">
        <v>13659</v>
      </c>
      <c r="M2911" s="3" t="s">
        <v>13660</v>
      </c>
      <c r="N2911" s="34">
        <v>30.155694375095099</v>
      </c>
      <c r="O2911" s="34">
        <v>-86.370395426687395</v>
      </c>
      <c r="P2911" s="2" t="s">
        <v>29</v>
      </c>
    </row>
    <row r="2912" spans="1:16" ht="12" customHeight="1" x14ac:dyDescent="0.2">
      <c r="A2912" s="1" t="s">
        <v>13661</v>
      </c>
      <c r="B2912" s="1" t="s">
        <v>12353</v>
      </c>
      <c r="C2912" s="30">
        <v>39255</v>
      </c>
      <c r="D2912" s="1" t="s">
        <v>13662</v>
      </c>
      <c r="E2912" s="1" t="s">
        <v>13663</v>
      </c>
      <c r="F2912" s="1" t="s">
        <v>1125</v>
      </c>
      <c r="G2912" s="4">
        <v>7</v>
      </c>
      <c r="H2912" s="5">
        <v>8</v>
      </c>
      <c r="I2912" s="2">
        <v>65</v>
      </c>
      <c r="J2912" s="3" t="s">
        <v>25</v>
      </c>
      <c r="K2912" s="3" t="s">
        <v>26</v>
      </c>
      <c r="L2912" s="3" t="s">
        <v>4911</v>
      </c>
      <c r="M2912" s="3" t="s">
        <v>13664</v>
      </c>
      <c r="N2912" s="34">
        <v>30.363764330404798</v>
      </c>
      <c r="O2912" s="34">
        <v>-86.439615398120694</v>
      </c>
      <c r="P2912" s="2" t="s">
        <v>29</v>
      </c>
    </row>
    <row r="2913" spans="1:16" ht="12" customHeight="1" x14ac:dyDescent="0.2">
      <c r="A2913" s="1" t="s">
        <v>13665</v>
      </c>
      <c r="B2913" s="1" t="s">
        <v>12353</v>
      </c>
      <c r="C2913" s="30">
        <v>39255</v>
      </c>
      <c r="D2913" s="1" t="s">
        <v>13666</v>
      </c>
      <c r="E2913" s="1" t="s">
        <v>13667</v>
      </c>
      <c r="F2913" s="1" t="s">
        <v>1125</v>
      </c>
      <c r="G2913" s="4">
        <v>7</v>
      </c>
      <c r="H2913" s="5">
        <v>8</v>
      </c>
      <c r="I2913" s="2">
        <v>65</v>
      </c>
      <c r="J2913" s="3" t="s">
        <v>25</v>
      </c>
      <c r="K2913" s="3" t="s">
        <v>26</v>
      </c>
      <c r="L2913" s="3" t="s">
        <v>13668</v>
      </c>
      <c r="M2913" s="3" t="s">
        <v>13669</v>
      </c>
      <c r="N2913" s="34">
        <v>30.3637776638285</v>
      </c>
      <c r="O2913" s="34">
        <v>-86.439812065371498</v>
      </c>
      <c r="P2913" s="2" t="s">
        <v>29</v>
      </c>
    </row>
    <row r="2914" spans="1:16" ht="12" customHeight="1" x14ac:dyDescent="0.2">
      <c r="A2914" s="1" t="s">
        <v>13670</v>
      </c>
      <c r="B2914" s="1" t="s">
        <v>12353</v>
      </c>
      <c r="C2914" s="30">
        <v>39255</v>
      </c>
      <c r="D2914" s="1" t="s">
        <v>13671</v>
      </c>
      <c r="E2914" s="1" t="s">
        <v>13672</v>
      </c>
      <c r="F2914" s="1" t="s">
        <v>1125</v>
      </c>
      <c r="G2914" s="4">
        <v>7</v>
      </c>
      <c r="H2914" s="5">
        <v>8</v>
      </c>
      <c r="I2914" s="2">
        <v>65</v>
      </c>
      <c r="J2914" s="3" t="s">
        <v>25</v>
      </c>
      <c r="K2914" s="3" t="s">
        <v>26</v>
      </c>
      <c r="L2914" s="3" t="s">
        <v>13673</v>
      </c>
      <c r="M2914" s="3" t="s">
        <v>13674</v>
      </c>
      <c r="N2914" s="34">
        <v>30.363544330437801</v>
      </c>
      <c r="O2914" s="34">
        <v>-86.440078731008995</v>
      </c>
      <c r="P2914" s="2" t="s">
        <v>29</v>
      </c>
    </row>
    <row r="2915" spans="1:16" ht="12" customHeight="1" x14ac:dyDescent="0.2">
      <c r="A2915" s="1" t="s">
        <v>13675</v>
      </c>
      <c r="B2915" s="1" t="s">
        <v>12353</v>
      </c>
      <c r="C2915" s="30">
        <v>39255</v>
      </c>
      <c r="D2915" s="1" t="s">
        <v>13676</v>
      </c>
      <c r="E2915" s="1" t="s">
        <v>13677</v>
      </c>
      <c r="F2915" s="1" t="s">
        <v>1125</v>
      </c>
      <c r="G2915" s="4">
        <v>7</v>
      </c>
      <c r="H2915" s="5">
        <v>8</v>
      </c>
      <c r="I2915" s="2">
        <v>65</v>
      </c>
      <c r="J2915" s="3" t="s">
        <v>25</v>
      </c>
      <c r="K2915" s="3" t="s">
        <v>26</v>
      </c>
      <c r="L2915" s="3" t="s">
        <v>13678</v>
      </c>
      <c r="M2915" s="3" t="s">
        <v>13679</v>
      </c>
      <c r="N2915" s="34">
        <v>30.363794330953699</v>
      </c>
      <c r="O2915" s="34">
        <v>-86.440145397745596</v>
      </c>
      <c r="P2915" s="2" t="s">
        <v>29</v>
      </c>
    </row>
    <row r="2916" spans="1:16" ht="12" customHeight="1" x14ac:dyDescent="0.2">
      <c r="A2916" s="1" t="s">
        <v>13680</v>
      </c>
      <c r="B2916" s="1" t="s">
        <v>12353</v>
      </c>
      <c r="C2916" s="30">
        <v>39255</v>
      </c>
      <c r="D2916" s="1" t="s">
        <v>13681</v>
      </c>
      <c r="E2916" s="1" t="s">
        <v>13682</v>
      </c>
      <c r="F2916" s="1" t="s">
        <v>1125</v>
      </c>
      <c r="G2916" s="4">
        <v>7</v>
      </c>
      <c r="H2916" s="5">
        <v>8</v>
      </c>
      <c r="I2916" s="2">
        <v>65</v>
      </c>
      <c r="J2916" s="3" t="s">
        <v>25</v>
      </c>
      <c r="K2916" s="3" t="s">
        <v>26</v>
      </c>
      <c r="L2916" s="3" t="s">
        <v>13683</v>
      </c>
      <c r="M2916" s="3" t="s">
        <v>13684</v>
      </c>
      <c r="N2916" s="34">
        <v>30.361994331759998</v>
      </c>
      <c r="O2916" s="34">
        <v>-86.465595390659999</v>
      </c>
      <c r="P2916" s="2" t="s">
        <v>29</v>
      </c>
    </row>
    <row r="2917" spans="1:16" ht="12" customHeight="1" x14ac:dyDescent="0.2">
      <c r="A2917" s="1" t="s">
        <v>13685</v>
      </c>
      <c r="B2917" s="1" t="s">
        <v>12353</v>
      </c>
      <c r="C2917" s="30">
        <v>39255</v>
      </c>
      <c r="D2917" s="1" t="s">
        <v>13686</v>
      </c>
      <c r="E2917" s="1" t="s">
        <v>13687</v>
      </c>
      <c r="F2917" s="1" t="s">
        <v>1125</v>
      </c>
      <c r="G2917" s="4">
        <v>7</v>
      </c>
      <c r="H2917" s="5">
        <v>8</v>
      </c>
      <c r="I2917" s="2">
        <v>65</v>
      </c>
      <c r="J2917" s="3" t="s">
        <v>25</v>
      </c>
      <c r="K2917" s="3" t="s">
        <v>26</v>
      </c>
      <c r="L2917" s="3" t="s">
        <v>13688</v>
      </c>
      <c r="M2917" s="3" t="s">
        <v>13689</v>
      </c>
      <c r="N2917" s="34">
        <v>30.362410998965501</v>
      </c>
      <c r="O2917" s="34">
        <v>-86.4648620585792</v>
      </c>
      <c r="P2917" s="2" t="s">
        <v>29</v>
      </c>
    </row>
    <row r="2918" spans="1:16" ht="12" customHeight="1" x14ac:dyDescent="0.2">
      <c r="A2918" s="1" t="s">
        <v>13690</v>
      </c>
      <c r="B2918" s="1" t="s">
        <v>12353</v>
      </c>
      <c r="C2918" s="30">
        <v>39255</v>
      </c>
      <c r="D2918" s="1" t="s">
        <v>13691</v>
      </c>
      <c r="E2918" s="1" t="s">
        <v>13692</v>
      </c>
      <c r="F2918" s="1" t="s">
        <v>1125</v>
      </c>
      <c r="G2918" s="4">
        <v>7</v>
      </c>
      <c r="H2918" s="5">
        <v>8</v>
      </c>
      <c r="I2918" s="2">
        <v>65</v>
      </c>
      <c r="J2918" s="3" t="s">
        <v>25</v>
      </c>
      <c r="K2918" s="3" t="s">
        <v>26</v>
      </c>
      <c r="L2918" s="3" t="s">
        <v>13693</v>
      </c>
      <c r="M2918" s="3" t="s">
        <v>13694</v>
      </c>
      <c r="N2918" s="34">
        <v>30.362127664981401</v>
      </c>
      <c r="O2918" s="34">
        <v>-86.465678723874206</v>
      </c>
      <c r="P2918" s="2" t="s">
        <v>29</v>
      </c>
    </row>
    <row r="2919" spans="1:16" ht="12" customHeight="1" x14ac:dyDescent="0.2">
      <c r="A2919" s="1" t="s">
        <v>13695</v>
      </c>
      <c r="B2919" s="1" t="s">
        <v>12353</v>
      </c>
      <c r="C2919" s="30">
        <v>39255</v>
      </c>
      <c r="D2919" s="1" t="s">
        <v>13696</v>
      </c>
      <c r="E2919" s="1" t="s">
        <v>13697</v>
      </c>
      <c r="F2919" s="1" t="s">
        <v>1125</v>
      </c>
      <c r="G2919" s="4">
        <v>7</v>
      </c>
      <c r="H2919" s="5">
        <v>8</v>
      </c>
      <c r="I2919" s="2">
        <v>65</v>
      </c>
      <c r="J2919" s="3" t="s">
        <v>25</v>
      </c>
      <c r="K2919" s="3" t="s">
        <v>26</v>
      </c>
      <c r="L2919" s="3" t="s">
        <v>13698</v>
      </c>
      <c r="M2919" s="3" t="s">
        <v>13699</v>
      </c>
      <c r="N2919" s="34">
        <v>30.363027664896499</v>
      </c>
      <c r="O2919" s="34">
        <v>-86.465828723654397</v>
      </c>
      <c r="P2919" s="2" t="s">
        <v>29</v>
      </c>
    </row>
    <row r="2920" spans="1:16" ht="12" customHeight="1" x14ac:dyDescent="0.2">
      <c r="A2920" s="1" t="s">
        <v>13700</v>
      </c>
      <c r="B2920" s="1" t="s">
        <v>12353</v>
      </c>
      <c r="C2920" s="30">
        <v>39255</v>
      </c>
      <c r="D2920" s="1" t="s">
        <v>13701</v>
      </c>
      <c r="E2920" s="1" t="s">
        <v>13702</v>
      </c>
      <c r="F2920" s="1" t="s">
        <v>1125</v>
      </c>
      <c r="G2920" s="4">
        <v>7</v>
      </c>
      <c r="H2920" s="5">
        <v>8</v>
      </c>
      <c r="I2920" s="2">
        <v>65</v>
      </c>
      <c r="J2920" s="3" t="s">
        <v>25</v>
      </c>
      <c r="K2920" s="3" t="s">
        <v>26</v>
      </c>
      <c r="L2920" s="3" t="s">
        <v>13703</v>
      </c>
      <c r="M2920" s="3" t="s">
        <v>13704</v>
      </c>
      <c r="N2920" s="34">
        <v>30.363060998663599</v>
      </c>
      <c r="O2920" s="34">
        <v>-86.465012058171993</v>
      </c>
      <c r="P2920" s="2" t="s">
        <v>29</v>
      </c>
    </row>
    <row r="2921" spans="1:16" ht="12" customHeight="1" x14ac:dyDescent="0.2">
      <c r="A2921" s="1" t="s">
        <v>13705</v>
      </c>
      <c r="B2921" s="1" t="s">
        <v>12353</v>
      </c>
      <c r="C2921" s="30">
        <v>39255</v>
      </c>
      <c r="D2921" s="1" t="s">
        <v>13706</v>
      </c>
      <c r="E2921" s="1" t="s">
        <v>13707</v>
      </c>
      <c r="F2921" s="1" t="s">
        <v>1125</v>
      </c>
      <c r="G2921" s="4">
        <v>7</v>
      </c>
      <c r="H2921" s="5">
        <v>8</v>
      </c>
      <c r="I2921" s="2">
        <v>65</v>
      </c>
      <c r="J2921" s="3" t="s">
        <v>25</v>
      </c>
      <c r="K2921" s="3" t="s">
        <v>26</v>
      </c>
      <c r="L2921" s="3" t="s">
        <v>13708</v>
      </c>
      <c r="M2921" s="3" t="s">
        <v>13709</v>
      </c>
      <c r="N2921" s="34">
        <v>30.3635776640924</v>
      </c>
      <c r="O2921" s="34">
        <v>-86.4649453906612</v>
      </c>
      <c r="P2921" s="2" t="s">
        <v>29</v>
      </c>
    </row>
    <row r="2922" spans="1:16" ht="12" customHeight="1" x14ac:dyDescent="0.2">
      <c r="A2922" s="1" t="s">
        <v>13710</v>
      </c>
      <c r="B2922" s="1" t="s">
        <v>12353</v>
      </c>
      <c r="C2922" s="30">
        <v>39255</v>
      </c>
      <c r="D2922" s="1" t="s">
        <v>13711</v>
      </c>
      <c r="E2922" s="1" t="s">
        <v>13712</v>
      </c>
      <c r="F2922" s="1" t="s">
        <v>1125</v>
      </c>
      <c r="G2922" s="4">
        <v>7</v>
      </c>
      <c r="H2922" s="5">
        <v>8</v>
      </c>
      <c r="I2922" s="2">
        <v>65</v>
      </c>
      <c r="J2922" s="3" t="s">
        <v>25</v>
      </c>
      <c r="K2922" s="3" t="s">
        <v>26</v>
      </c>
      <c r="L2922" s="3" t="s">
        <v>5390</v>
      </c>
      <c r="M2922" s="3" t="s">
        <v>13713</v>
      </c>
      <c r="N2922" s="34">
        <v>30.3636609985608</v>
      </c>
      <c r="O2922" s="34">
        <v>-86.464128724769907</v>
      </c>
      <c r="P2922" s="2" t="s">
        <v>29</v>
      </c>
    </row>
    <row r="2923" spans="1:16" ht="12" customHeight="1" x14ac:dyDescent="0.2">
      <c r="A2923" s="1" t="s">
        <v>13714</v>
      </c>
      <c r="B2923" s="1" t="s">
        <v>12353</v>
      </c>
      <c r="C2923" s="30">
        <v>39255</v>
      </c>
      <c r="D2923" s="1" t="s">
        <v>13715</v>
      </c>
      <c r="E2923" s="1" t="s">
        <v>13716</v>
      </c>
      <c r="F2923" s="1" t="s">
        <v>1125</v>
      </c>
      <c r="G2923" s="4">
        <v>7</v>
      </c>
      <c r="H2923" s="5">
        <v>8</v>
      </c>
      <c r="I2923" s="2">
        <v>65</v>
      </c>
      <c r="J2923" s="3" t="s">
        <v>25</v>
      </c>
      <c r="K2923" s="3" t="s">
        <v>26</v>
      </c>
      <c r="L2923" s="3" t="s">
        <v>13717</v>
      </c>
      <c r="M2923" s="3" t="s">
        <v>13718</v>
      </c>
      <c r="N2923" s="34">
        <v>30.3644776640126</v>
      </c>
      <c r="O2923" s="34">
        <v>-86.464095391129703</v>
      </c>
      <c r="P2923" s="2" t="s">
        <v>29</v>
      </c>
    </row>
    <row r="2924" spans="1:16" ht="12" customHeight="1" x14ac:dyDescent="0.2">
      <c r="A2924" s="1" t="s">
        <v>13719</v>
      </c>
      <c r="B2924" s="1" t="s">
        <v>12353</v>
      </c>
      <c r="C2924" s="30">
        <v>39255</v>
      </c>
      <c r="D2924" s="1" t="s">
        <v>13720</v>
      </c>
      <c r="E2924" s="1" t="s">
        <v>13721</v>
      </c>
      <c r="F2924" s="1" t="s">
        <v>1125</v>
      </c>
      <c r="G2924" s="4">
        <v>7</v>
      </c>
      <c r="H2924" s="5">
        <v>8</v>
      </c>
      <c r="I2924" s="2">
        <v>65</v>
      </c>
      <c r="J2924" s="3" t="s">
        <v>25</v>
      </c>
      <c r="K2924" s="3" t="s">
        <v>26</v>
      </c>
      <c r="L2924" s="3" t="s">
        <v>13722</v>
      </c>
      <c r="M2924" s="3" t="s">
        <v>13723</v>
      </c>
      <c r="N2924" s="34">
        <v>30.364760997876999</v>
      </c>
      <c r="O2924" s="34">
        <v>-86.466312057210203</v>
      </c>
      <c r="P2924" s="2" t="s">
        <v>29</v>
      </c>
    </row>
    <row r="2925" spans="1:16" ht="12" customHeight="1" x14ac:dyDescent="0.2">
      <c r="A2925" s="1" t="s">
        <v>13724</v>
      </c>
      <c r="B2925" s="1" t="s">
        <v>12353</v>
      </c>
      <c r="C2925" s="30">
        <v>39255</v>
      </c>
      <c r="D2925" s="1" t="s">
        <v>13725</v>
      </c>
      <c r="E2925" s="1" t="s">
        <v>13726</v>
      </c>
      <c r="F2925" s="1" t="s">
        <v>1125</v>
      </c>
      <c r="G2925" s="4">
        <v>7</v>
      </c>
      <c r="H2925" s="5">
        <v>8</v>
      </c>
      <c r="I2925" s="2">
        <v>65</v>
      </c>
      <c r="J2925" s="3" t="s">
        <v>25</v>
      </c>
      <c r="K2925" s="3" t="s">
        <v>26</v>
      </c>
      <c r="L2925" s="3" t="s">
        <v>13727</v>
      </c>
      <c r="M2925" s="3" t="s">
        <v>13728</v>
      </c>
      <c r="N2925" s="34">
        <v>30.3656776639376</v>
      </c>
      <c r="O2925" s="34">
        <v>-86.465228724292302</v>
      </c>
      <c r="P2925" s="2" t="s">
        <v>29</v>
      </c>
    </row>
    <row r="2926" spans="1:16" ht="12" customHeight="1" x14ac:dyDescent="0.2">
      <c r="A2926" s="1" t="s">
        <v>13729</v>
      </c>
      <c r="B2926" s="1" t="s">
        <v>12353</v>
      </c>
      <c r="C2926" s="30">
        <v>39255</v>
      </c>
      <c r="D2926" s="1" t="s">
        <v>13730</v>
      </c>
      <c r="E2926" s="1" t="s">
        <v>13731</v>
      </c>
      <c r="F2926" s="1" t="s">
        <v>1125</v>
      </c>
      <c r="G2926" s="4">
        <v>7</v>
      </c>
      <c r="H2926" s="5">
        <v>8</v>
      </c>
      <c r="I2926" s="2">
        <v>65</v>
      </c>
      <c r="J2926" s="3" t="s">
        <v>25</v>
      </c>
      <c r="K2926" s="3" t="s">
        <v>26</v>
      </c>
      <c r="L2926" s="3" t="s">
        <v>13732</v>
      </c>
      <c r="M2926" s="3" t="s">
        <v>13733</v>
      </c>
      <c r="N2926" s="34">
        <v>30.364727664082501</v>
      </c>
      <c r="O2926" s="34">
        <v>-86.465262057835005</v>
      </c>
      <c r="P2926" s="2" t="s">
        <v>29</v>
      </c>
    </row>
    <row r="2927" spans="1:16" ht="12" customHeight="1" x14ac:dyDescent="0.2">
      <c r="A2927" s="1" t="s">
        <v>13734</v>
      </c>
      <c r="B2927" s="1" t="s">
        <v>12353</v>
      </c>
      <c r="C2927" s="30">
        <v>39255</v>
      </c>
      <c r="D2927" s="1" t="s">
        <v>13735</v>
      </c>
      <c r="E2927" s="1" t="s">
        <v>13736</v>
      </c>
      <c r="F2927" s="1" t="s">
        <v>1125</v>
      </c>
      <c r="G2927" s="4">
        <v>7</v>
      </c>
      <c r="H2927" s="5">
        <v>8</v>
      </c>
      <c r="I2927" s="2">
        <v>65</v>
      </c>
      <c r="J2927" s="3" t="s">
        <v>25</v>
      </c>
      <c r="K2927" s="3" t="s">
        <v>26</v>
      </c>
      <c r="L2927" s="3" t="s">
        <v>13737</v>
      </c>
      <c r="M2927" s="3" t="s">
        <v>13738</v>
      </c>
      <c r="N2927" s="34">
        <v>30.361427664971899</v>
      </c>
      <c r="O2927" s="34">
        <v>-86.466062058113494</v>
      </c>
      <c r="P2927" s="2" t="s">
        <v>29</v>
      </c>
    </row>
    <row r="2928" spans="1:16" ht="12" customHeight="1" x14ac:dyDescent="0.2">
      <c r="A2928" s="1" t="s">
        <v>13739</v>
      </c>
      <c r="B2928" s="1" t="s">
        <v>12353</v>
      </c>
      <c r="C2928" s="30">
        <v>39255</v>
      </c>
      <c r="D2928" s="1" t="s">
        <v>13740</v>
      </c>
      <c r="E2928" s="1" t="s">
        <v>13741</v>
      </c>
      <c r="F2928" s="1" t="s">
        <v>1125</v>
      </c>
      <c r="G2928" s="4">
        <v>7</v>
      </c>
      <c r="H2928" s="5">
        <v>8</v>
      </c>
      <c r="I2928" s="2">
        <v>65</v>
      </c>
      <c r="J2928" s="3" t="s">
        <v>25</v>
      </c>
      <c r="K2928" s="3" t="s">
        <v>26</v>
      </c>
      <c r="L2928" s="3" t="s">
        <v>13742</v>
      </c>
      <c r="M2928" s="3" t="s">
        <v>13743</v>
      </c>
      <c r="N2928" s="34">
        <v>30.360294331745902</v>
      </c>
      <c r="O2928" s="34">
        <v>-86.460962059825306</v>
      </c>
      <c r="P2928" s="2" t="s">
        <v>29</v>
      </c>
    </row>
    <row r="2929" spans="1:16" ht="12" customHeight="1" x14ac:dyDescent="0.2">
      <c r="A2929" s="1" t="s">
        <v>13744</v>
      </c>
      <c r="B2929" s="1" t="s">
        <v>12353</v>
      </c>
      <c r="C2929" s="30">
        <v>39255</v>
      </c>
      <c r="D2929" s="1" t="s">
        <v>13745</v>
      </c>
      <c r="E2929" s="1" t="s">
        <v>13746</v>
      </c>
      <c r="F2929" s="1" t="s">
        <v>1125</v>
      </c>
      <c r="G2929" s="4">
        <v>7</v>
      </c>
      <c r="H2929" s="5">
        <v>8</v>
      </c>
      <c r="I2929" s="2">
        <v>65</v>
      </c>
      <c r="J2929" s="3" t="s">
        <v>25</v>
      </c>
      <c r="K2929" s="3" t="s">
        <v>26</v>
      </c>
      <c r="L2929" s="3" t="s">
        <v>13747</v>
      </c>
      <c r="M2929" s="3" t="s">
        <v>13748</v>
      </c>
      <c r="N2929" s="34">
        <v>30.3627776642264</v>
      </c>
      <c r="O2929" s="34">
        <v>-86.460262059657893</v>
      </c>
      <c r="P2929" s="2" t="s">
        <v>29</v>
      </c>
    </row>
    <row r="2930" spans="1:16" ht="12" customHeight="1" x14ac:dyDescent="0.2">
      <c r="A2930" s="1" t="s">
        <v>13749</v>
      </c>
      <c r="B2930" s="1" t="s">
        <v>12353</v>
      </c>
      <c r="C2930" s="30">
        <v>39255</v>
      </c>
      <c r="D2930" s="1" t="s">
        <v>13750</v>
      </c>
      <c r="E2930" s="1" t="s">
        <v>13751</v>
      </c>
      <c r="F2930" s="1" t="s">
        <v>1125</v>
      </c>
      <c r="G2930" s="4">
        <v>7</v>
      </c>
      <c r="H2930" s="5">
        <v>8</v>
      </c>
      <c r="I2930" s="2">
        <v>65</v>
      </c>
      <c r="J2930" s="3" t="s">
        <v>25</v>
      </c>
      <c r="K2930" s="3" t="s">
        <v>26</v>
      </c>
      <c r="L2930" s="3" t="s">
        <v>13752</v>
      </c>
      <c r="M2930" s="3" t="s">
        <v>13753</v>
      </c>
      <c r="N2930" s="34">
        <v>30.366177663831898</v>
      </c>
      <c r="O2930" s="34">
        <v>-86.460095392447698</v>
      </c>
      <c r="P2930" s="2" t="s">
        <v>29</v>
      </c>
    </row>
    <row r="2931" spans="1:16" ht="12" customHeight="1" x14ac:dyDescent="0.2">
      <c r="A2931" s="1" t="s">
        <v>13754</v>
      </c>
      <c r="B2931" s="1" t="s">
        <v>12353</v>
      </c>
      <c r="C2931" s="30">
        <v>39255</v>
      </c>
      <c r="D2931" s="1" t="s">
        <v>13755</v>
      </c>
      <c r="E2931" s="1" t="s">
        <v>13756</v>
      </c>
      <c r="F2931" s="1" t="s">
        <v>1125</v>
      </c>
      <c r="G2931" s="4">
        <v>7</v>
      </c>
      <c r="H2931" s="5">
        <v>8</v>
      </c>
      <c r="I2931" s="2">
        <v>65</v>
      </c>
      <c r="J2931" s="3" t="s">
        <v>25</v>
      </c>
      <c r="K2931" s="3" t="s">
        <v>26</v>
      </c>
      <c r="L2931" s="3" t="s">
        <v>13757</v>
      </c>
      <c r="M2931" s="3" t="s">
        <v>13758</v>
      </c>
      <c r="N2931" s="34">
        <v>30.350377666865999</v>
      </c>
      <c r="O2931" s="34">
        <v>-86.458512060003002</v>
      </c>
      <c r="P2931" s="2" t="s">
        <v>29</v>
      </c>
    </row>
    <row r="2932" spans="1:16" ht="12" customHeight="1" x14ac:dyDescent="0.2">
      <c r="A2932" s="1" t="s">
        <v>13759</v>
      </c>
      <c r="B2932" s="1" t="s">
        <v>12353</v>
      </c>
      <c r="C2932" s="30">
        <v>39255</v>
      </c>
      <c r="D2932" s="1" t="s">
        <v>13760</v>
      </c>
      <c r="E2932" s="1" t="s">
        <v>13761</v>
      </c>
      <c r="F2932" s="1" t="s">
        <v>1125</v>
      </c>
      <c r="G2932" s="4">
        <v>7</v>
      </c>
      <c r="H2932" s="5">
        <v>8</v>
      </c>
      <c r="I2932" s="2">
        <v>65</v>
      </c>
      <c r="J2932" s="3" t="s">
        <v>25</v>
      </c>
      <c r="K2932" s="3" t="s">
        <v>26</v>
      </c>
      <c r="L2932" s="3" t="s">
        <v>13762</v>
      </c>
      <c r="M2932" s="3" t="s">
        <v>13763</v>
      </c>
      <c r="N2932" s="34">
        <v>30.36452766399</v>
      </c>
      <c r="O2932" s="34">
        <v>-86.458578726121303</v>
      </c>
      <c r="P2932" s="2" t="s">
        <v>29</v>
      </c>
    </row>
    <row r="2933" spans="1:16" ht="12" customHeight="1" x14ac:dyDescent="0.2">
      <c r="A2933" s="1" t="s">
        <v>13764</v>
      </c>
      <c r="B2933" s="1" t="s">
        <v>12353</v>
      </c>
      <c r="C2933" s="30">
        <v>39255</v>
      </c>
      <c r="D2933" s="1" t="s">
        <v>13765</v>
      </c>
      <c r="E2933" s="1" t="s">
        <v>13766</v>
      </c>
      <c r="F2933" s="1" t="s">
        <v>1125</v>
      </c>
      <c r="G2933" s="4">
        <v>7</v>
      </c>
      <c r="H2933" s="5">
        <v>8</v>
      </c>
      <c r="I2933" s="2">
        <v>65</v>
      </c>
      <c r="J2933" s="3" t="s">
        <v>25</v>
      </c>
      <c r="K2933" s="3" t="s">
        <v>26</v>
      </c>
      <c r="L2933" s="3" t="s">
        <v>13767</v>
      </c>
      <c r="M2933" s="3" t="s">
        <v>13768</v>
      </c>
      <c r="N2933" s="34">
        <v>30.362310998348601</v>
      </c>
      <c r="O2933" s="34">
        <v>-86.458495392901696</v>
      </c>
      <c r="P2933" s="2" t="s">
        <v>29</v>
      </c>
    </row>
    <row r="2934" spans="1:16" ht="12" customHeight="1" x14ac:dyDescent="0.2">
      <c r="A2934" s="1" t="s">
        <v>13769</v>
      </c>
      <c r="B2934" s="1" t="s">
        <v>12353</v>
      </c>
      <c r="C2934" s="30">
        <v>39255</v>
      </c>
      <c r="D2934" s="1" t="s">
        <v>13770</v>
      </c>
      <c r="E2934" s="1" t="s">
        <v>13771</v>
      </c>
      <c r="F2934" s="1" t="s">
        <v>1125</v>
      </c>
      <c r="G2934" s="4">
        <v>7</v>
      </c>
      <c r="H2934" s="5">
        <v>8</v>
      </c>
      <c r="I2934" s="2">
        <v>65</v>
      </c>
      <c r="J2934" s="3" t="s">
        <v>25</v>
      </c>
      <c r="K2934" s="3" t="s">
        <v>26</v>
      </c>
      <c r="L2934" s="3" t="s">
        <v>13772</v>
      </c>
      <c r="M2934" s="3" t="s">
        <v>13773</v>
      </c>
      <c r="N2934" s="34">
        <v>30.360044331687899</v>
      </c>
      <c r="O2934" s="34">
        <v>-86.458528726145204</v>
      </c>
      <c r="P2934" s="2" t="s">
        <v>29</v>
      </c>
    </row>
    <row r="2935" spans="1:16" ht="12" customHeight="1" x14ac:dyDescent="0.2">
      <c r="A2935" s="1" t="s">
        <v>13774</v>
      </c>
      <c r="B2935" s="1" t="s">
        <v>12353</v>
      </c>
      <c r="C2935" s="30">
        <v>39255</v>
      </c>
      <c r="D2935" s="1" t="s">
        <v>13775</v>
      </c>
      <c r="E2935" s="1" t="s">
        <v>13776</v>
      </c>
      <c r="F2935" s="1" t="s">
        <v>1125</v>
      </c>
      <c r="G2935" s="4">
        <v>7</v>
      </c>
      <c r="H2935" s="5">
        <v>8</v>
      </c>
      <c r="I2935" s="2">
        <v>65</v>
      </c>
      <c r="J2935" s="3" t="s">
        <v>25</v>
      </c>
      <c r="K2935" s="3" t="s">
        <v>26</v>
      </c>
      <c r="L2935" s="3" t="s">
        <v>13777</v>
      </c>
      <c r="M2935" s="3" t="s">
        <v>13778</v>
      </c>
      <c r="N2935" s="34">
        <v>30.3577776657256</v>
      </c>
      <c r="O2935" s="34">
        <v>-86.461912059362206</v>
      </c>
      <c r="P2935" s="2" t="s">
        <v>29</v>
      </c>
    </row>
    <row r="2936" spans="1:16" ht="12" customHeight="1" x14ac:dyDescent="0.2">
      <c r="A2936" s="1" t="s">
        <v>13779</v>
      </c>
      <c r="B2936" s="1" t="s">
        <v>12353</v>
      </c>
      <c r="C2936" s="30">
        <v>39255</v>
      </c>
      <c r="D2936" s="1" t="s">
        <v>13780</v>
      </c>
      <c r="E2936" s="1" t="s">
        <v>13781</v>
      </c>
      <c r="F2936" s="1" t="s">
        <v>1125</v>
      </c>
      <c r="G2936" s="4">
        <v>7</v>
      </c>
      <c r="H2936" s="5">
        <v>8</v>
      </c>
      <c r="I2936" s="2">
        <v>65</v>
      </c>
      <c r="J2936" s="3" t="s">
        <v>25</v>
      </c>
      <c r="K2936" s="3" t="s">
        <v>26</v>
      </c>
      <c r="L2936" s="3" t="s">
        <v>13782</v>
      </c>
      <c r="M2936" s="3" t="s">
        <v>13783</v>
      </c>
      <c r="N2936" s="34">
        <v>30.3555610003799</v>
      </c>
      <c r="O2936" s="34">
        <v>-86.464962058516903</v>
      </c>
      <c r="P2936" s="2" t="s">
        <v>29</v>
      </c>
    </row>
    <row r="2937" spans="1:16" ht="12" customHeight="1" x14ac:dyDescent="0.2">
      <c r="A2937" s="1" t="s">
        <v>13784</v>
      </c>
      <c r="B2937" s="1" t="s">
        <v>12353</v>
      </c>
      <c r="C2937" s="30">
        <v>39255</v>
      </c>
      <c r="D2937" s="1" t="s">
        <v>13785</v>
      </c>
      <c r="E2937" s="1" t="s">
        <v>13786</v>
      </c>
      <c r="F2937" s="1" t="s">
        <v>1125</v>
      </c>
      <c r="G2937" s="4">
        <v>7</v>
      </c>
      <c r="H2937" s="5">
        <v>8</v>
      </c>
      <c r="I2937" s="2">
        <v>65</v>
      </c>
      <c r="J2937" s="3" t="s">
        <v>25</v>
      </c>
      <c r="K2937" s="3" t="s">
        <v>26</v>
      </c>
      <c r="L2937" s="3" t="s">
        <v>13787</v>
      </c>
      <c r="M2937" s="3" t="s">
        <v>13788</v>
      </c>
      <c r="N2937" s="34">
        <v>30.355594333193299</v>
      </c>
      <c r="O2937" s="34">
        <v>-86.467328723469606</v>
      </c>
      <c r="P2937" s="2" t="s">
        <v>29</v>
      </c>
    </row>
    <row r="2938" spans="1:16" ht="12" customHeight="1" x14ac:dyDescent="0.2">
      <c r="A2938" s="1" t="s">
        <v>13789</v>
      </c>
      <c r="B2938" s="1" t="s">
        <v>12353</v>
      </c>
      <c r="C2938" s="30">
        <v>39255</v>
      </c>
      <c r="D2938" s="1" t="s">
        <v>13790</v>
      </c>
      <c r="E2938" s="1" t="s">
        <v>13791</v>
      </c>
      <c r="F2938" s="1" t="s">
        <v>1125</v>
      </c>
      <c r="G2938" s="4">
        <v>7</v>
      </c>
      <c r="H2938" s="5">
        <v>8</v>
      </c>
      <c r="I2938" s="2">
        <v>65</v>
      </c>
      <c r="J2938" s="3" t="s">
        <v>25</v>
      </c>
      <c r="K2938" s="3" t="s">
        <v>26</v>
      </c>
      <c r="L2938" s="3" t="s">
        <v>13792</v>
      </c>
      <c r="M2938" s="3" t="s">
        <v>13793</v>
      </c>
      <c r="N2938" s="34">
        <v>30.355511000484601</v>
      </c>
      <c r="O2938" s="34">
        <v>-86.469978723252794</v>
      </c>
      <c r="P2938" s="2" t="s">
        <v>29</v>
      </c>
    </row>
    <row r="2939" spans="1:16" ht="12" customHeight="1" x14ac:dyDescent="0.2">
      <c r="A2939" s="1" t="s">
        <v>13794</v>
      </c>
      <c r="B2939" s="1" t="s">
        <v>12353</v>
      </c>
      <c r="C2939" s="30">
        <v>39255</v>
      </c>
      <c r="D2939" s="1" t="s">
        <v>13795</v>
      </c>
      <c r="E2939" s="1" t="s">
        <v>13796</v>
      </c>
      <c r="F2939" s="1" t="s">
        <v>1125</v>
      </c>
      <c r="G2939" s="4">
        <v>7</v>
      </c>
      <c r="H2939" s="5">
        <v>8</v>
      </c>
      <c r="I2939" s="2">
        <v>65</v>
      </c>
      <c r="J2939" s="3" t="s">
        <v>25</v>
      </c>
      <c r="K2939" s="3" t="s">
        <v>26</v>
      </c>
      <c r="L2939" s="3" t="s">
        <v>13777</v>
      </c>
      <c r="M2939" s="3" t="s">
        <v>13797</v>
      </c>
      <c r="N2939" s="34">
        <v>30.357777666387001</v>
      </c>
      <c r="O2939" s="34">
        <v>-86.479812053956493</v>
      </c>
      <c r="P2939" s="2" t="s">
        <v>29</v>
      </c>
    </row>
    <row r="2940" spans="1:16" ht="12" customHeight="1" x14ac:dyDescent="0.2">
      <c r="A2940" s="1" t="s">
        <v>13798</v>
      </c>
      <c r="B2940" s="1" t="s">
        <v>12353</v>
      </c>
      <c r="C2940" s="30">
        <v>39255</v>
      </c>
      <c r="D2940" s="1" t="s">
        <v>13799</v>
      </c>
      <c r="E2940" s="1" t="s">
        <v>13800</v>
      </c>
      <c r="F2940" s="1" t="s">
        <v>1125</v>
      </c>
      <c r="G2940" s="4">
        <v>7</v>
      </c>
      <c r="H2940" s="5">
        <v>8</v>
      </c>
      <c r="I2940" s="2">
        <v>65</v>
      </c>
      <c r="J2940" s="3" t="s">
        <v>25</v>
      </c>
      <c r="K2940" s="3" t="s">
        <v>26</v>
      </c>
      <c r="L2940" s="3" t="s">
        <v>13801</v>
      </c>
      <c r="M2940" s="3" t="s">
        <v>13802</v>
      </c>
      <c r="N2940" s="34">
        <v>30.3578443330581</v>
      </c>
      <c r="O2940" s="34">
        <v>-86.467678723812398</v>
      </c>
      <c r="P2940" s="2" t="s">
        <v>29</v>
      </c>
    </row>
    <row r="2941" spans="1:16" ht="12" customHeight="1" x14ac:dyDescent="0.2">
      <c r="A2941" s="1" t="s">
        <v>13803</v>
      </c>
      <c r="B2941" s="1" t="s">
        <v>12353</v>
      </c>
      <c r="C2941" s="30">
        <v>39255</v>
      </c>
      <c r="D2941" s="1" t="s">
        <v>13804</v>
      </c>
      <c r="E2941" s="1" t="s">
        <v>13805</v>
      </c>
      <c r="F2941" s="1" t="s">
        <v>1125</v>
      </c>
      <c r="G2941" s="4">
        <v>7</v>
      </c>
      <c r="H2941" s="5">
        <v>8</v>
      </c>
      <c r="I2941" s="2">
        <v>65</v>
      </c>
      <c r="J2941" s="3" t="s">
        <v>25</v>
      </c>
      <c r="K2941" s="3" t="s">
        <v>26</v>
      </c>
      <c r="L2941" s="3" t="s">
        <v>13806</v>
      </c>
      <c r="M2941" s="3" t="s">
        <v>13807</v>
      </c>
      <c r="N2941" s="34">
        <v>30.355411000184599</v>
      </c>
      <c r="O2941" s="34">
        <v>-86.472345388890901</v>
      </c>
      <c r="P2941" s="2" t="s">
        <v>29</v>
      </c>
    </row>
    <row r="2942" spans="1:16" ht="12" customHeight="1" x14ac:dyDescent="0.2">
      <c r="A2942" s="1" t="s">
        <v>13808</v>
      </c>
      <c r="B2942" s="1" t="s">
        <v>12353</v>
      </c>
      <c r="C2942" s="30">
        <v>39255</v>
      </c>
      <c r="D2942" s="1" t="s">
        <v>13809</v>
      </c>
      <c r="E2942" s="1" t="s">
        <v>13810</v>
      </c>
      <c r="F2942" s="1" t="s">
        <v>1125</v>
      </c>
      <c r="G2942" s="4">
        <v>2.5</v>
      </c>
      <c r="H2942" s="5">
        <v>8</v>
      </c>
      <c r="I2942" s="2">
        <v>65</v>
      </c>
      <c r="J2942" s="3" t="s">
        <v>25</v>
      </c>
      <c r="K2942" s="3" t="s">
        <v>26</v>
      </c>
      <c r="L2942" s="3" t="s">
        <v>13811</v>
      </c>
      <c r="M2942" s="3" t="s">
        <v>13812</v>
      </c>
      <c r="N2942" s="34">
        <v>30.354277666461101</v>
      </c>
      <c r="O2942" s="34">
        <v>-86.470128723460903</v>
      </c>
      <c r="P2942" s="2" t="s">
        <v>29</v>
      </c>
    </row>
    <row r="2943" spans="1:16" ht="12" customHeight="1" x14ac:dyDescent="0.2">
      <c r="A2943" s="1" t="s">
        <v>13813</v>
      </c>
      <c r="B2943" s="1" t="s">
        <v>12353</v>
      </c>
      <c r="C2943" s="30">
        <v>39255</v>
      </c>
      <c r="D2943" s="1" t="s">
        <v>13814</v>
      </c>
      <c r="E2943" s="1" t="s">
        <v>13815</v>
      </c>
      <c r="F2943" s="1" t="s">
        <v>1125</v>
      </c>
      <c r="G2943" s="4">
        <v>7</v>
      </c>
      <c r="H2943" s="5">
        <v>8</v>
      </c>
      <c r="I2943" s="2">
        <v>65</v>
      </c>
      <c r="J2943" s="3" t="s">
        <v>25</v>
      </c>
      <c r="K2943" s="3" t="s">
        <v>26</v>
      </c>
      <c r="L2943" s="3" t="s">
        <v>13792</v>
      </c>
      <c r="M2943" s="3" t="s">
        <v>13816</v>
      </c>
      <c r="N2943" s="34">
        <v>30.355511000392301</v>
      </c>
      <c r="O2943" s="34">
        <v>-86.470295389856801</v>
      </c>
      <c r="P2943" s="2" t="s">
        <v>29</v>
      </c>
    </row>
    <row r="2944" spans="1:16" ht="12" customHeight="1" x14ac:dyDescent="0.2">
      <c r="A2944" s="1" t="s">
        <v>13817</v>
      </c>
      <c r="B2944" s="1" t="s">
        <v>12353</v>
      </c>
      <c r="C2944" s="30">
        <v>39255</v>
      </c>
      <c r="D2944" s="1" t="s">
        <v>13818</v>
      </c>
      <c r="E2944" s="1" t="s">
        <v>13819</v>
      </c>
      <c r="F2944" s="1" t="s">
        <v>1125</v>
      </c>
      <c r="G2944" s="4">
        <v>7</v>
      </c>
      <c r="H2944" s="5">
        <v>8</v>
      </c>
      <c r="I2944" s="2">
        <v>65</v>
      </c>
      <c r="J2944" s="3" t="s">
        <v>25</v>
      </c>
      <c r="K2944" s="3" t="s">
        <v>26</v>
      </c>
      <c r="L2944" s="3" t="s">
        <v>13312</v>
      </c>
      <c r="M2944" s="3" t="s">
        <v>13820</v>
      </c>
      <c r="N2944" s="34">
        <v>30.356994332946901</v>
      </c>
      <c r="O2944" s="34">
        <v>-86.470095389936006</v>
      </c>
      <c r="P2944" s="2" t="s">
        <v>29</v>
      </c>
    </row>
    <row r="2945" spans="1:16" ht="12" customHeight="1" x14ac:dyDescent="0.2">
      <c r="A2945" s="1" t="s">
        <v>13821</v>
      </c>
      <c r="B2945" s="1" t="s">
        <v>12353</v>
      </c>
      <c r="C2945" s="30">
        <v>38811</v>
      </c>
      <c r="D2945" s="1" t="s">
        <v>13822</v>
      </c>
      <c r="E2945" s="1" t="s">
        <v>13823</v>
      </c>
      <c r="F2945" s="1" t="s">
        <v>1837</v>
      </c>
      <c r="G2945" s="4">
        <v>5</v>
      </c>
      <c r="H2945" s="5">
        <v>10</v>
      </c>
      <c r="I2945" s="2">
        <v>62</v>
      </c>
      <c r="J2945" s="3" t="s">
        <v>25</v>
      </c>
      <c r="K2945" s="3" t="s">
        <v>26</v>
      </c>
      <c r="L2945" s="3" t="s">
        <v>13824</v>
      </c>
      <c r="M2945" s="3" t="s">
        <v>13825</v>
      </c>
      <c r="N2945" s="34">
        <v>30.363827663177499</v>
      </c>
      <c r="O2945" s="34">
        <v>-86.436612066399306</v>
      </c>
      <c r="P2945" s="2" t="s">
        <v>29</v>
      </c>
    </row>
    <row r="2946" spans="1:16" ht="12" customHeight="1" x14ac:dyDescent="0.2">
      <c r="A2946" s="1" t="s">
        <v>13826</v>
      </c>
      <c r="B2946" s="1" t="s">
        <v>12353</v>
      </c>
      <c r="C2946" s="30">
        <v>38811</v>
      </c>
      <c r="D2946" s="1" t="s">
        <v>13827</v>
      </c>
      <c r="E2946" s="1" t="s">
        <v>13828</v>
      </c>
      <c r="F2946" s="1" t="s">
        <v>1837</v>
      </c>
      <c r="G2946" s="4">
        <v>5</v>
      </c>
      <c r="H2946" s="5">
        <v>10</v>
      </c>
      <c r="I2946" s="2">
        <v>62</v>
      </c>
      <c r="J2946" s="3" t="s">
        <v>25</v>
      </c>
      <c r="K2946" s="3" t="s">
        <v>26</v>
      </c>
      <c r="L2946" s="3" t="s">
        <v>13829</v>
      </c>
      <c r="M2946" s="3" t="s">
        <v>13830</v>
      </c>
      <c r="N2946" s="34">
        <v>30.363994330438199</v>
      </c>
      <c r="O2946" s="34">
        <v>-86.436795399268206</v>
      </c>
      <c r="P2946" s="2" t="s">
        <v>29</v>
      </c>
    </row>
    <row r="2947" spans="1:16" ht="12" customHeight="1" x14ac:dyDescent="0.2">
      <c r="A2947" s="1" t="s">
        <v>13831</v>
      </c>
      <c r="B2947" s="1" t="s">
        <v>12353</v>
      </c>
      <c r="C2947" s="30">
        <v>38811</v>
      </c>
      <c r="D2947" s="1" t="s">
        <v>13832</v>
      </c>
      <c r="E2947" s="1" t="s">
        <v>13833</v>
      </c>
      <c r="F2947" s="1" t="s">
        <v>1837</v>
      </c>
      <c r="G2947" s="4">
        <v>5</v>
      </c>
      <c r="H2947" s="5">
        <v>10</v>
      </c>
      <c r="I2947" s="2">
        <v>62</v>
      </c>
      <c r="J2947" s="3" t="s">
        <v>25</v>
      </c>
      <c r="K2947" s="3" t="s">
        <v>26</v>
      </c>
      <c r="L2947" s="3" t="s">
        <v>13834</v>
      </c>
      <c r="M2947" s="3" t="s">
        <v>13835</v>
      </c>
      <c r="N2947" s="34">
        <v>30.363477663880001</v>
      </c>
      <c r="O2947" s="34">
        <v>-86.437078732216406</v>
      </c>
      <c r="P2947" s="2" t="s">
        <v>29</v>
      </c>
    </row>
    <row r="2948" spans="1:16" ht="12" customHeight="1" x14ac:dyDescent="0.2">
      <c r="A2948" s="1" t="s">
        <v>13836</v>
      </c>
      <c r="B2948" s="1" t="s">
        <v>12353</v>
      </c>
      <c r="C2948" s="30">
        <v>38811</v>
      </c>
      <c r="D2948" s="1" t="s">
        <v>13837</v>
      </c>
      <c r="E2948" s="1" t="s">
        <v>13838</v>
      </c>
      <c r="F2948" s="1" t="s">
        <v>1837</v>
      </c>
      <c r="G2948" s="4">
        <v>5</v>
      </c>
      <c r="H2948" s="5">
        <v>10</v>
      </c>
      <c r="I2948" s="2">
        <v>62</v>
      </c>
      <c r="J2948" s="3" t="s">
        <v>25</v>
      </c>
      <c r="K2948" s="3" t="s">
        <v>26</v>
      </c>
      <c r="L2948" s="3" t="s">
        <v>13839</v>
      </c>
      <c r="M2948" s="3" t="s">
        <v>13830</v>
      </c>
      <c r="N2948" s="34">
        <v>30.363510997303401</v>
      </c>
      <c r="O2948" s="34">
        <v>-86.436795398864703</v>
      </c>
      <c r="P2948" s="2" t="s">
        <v>29</v>
      </c>
    </row>
    <row r="2949" spans="1:16" ht="12" customHeight="1" x14ac:dyDescent="0.2">
      <c r="A2949" s="1" t="s">
        <v>13840</v>
      </c>
      <c r="B2949" s="1" t="s">
        <v>12353</v>
      </c>
      <c r="C2949" s="30">
        <v>38811</v>
      </c>
      <c r="D2949" s="1" t="s">
        <v>13841</v>
      </c>
      <c r="E2949" s="1" t="s">
        <v>13842</v>
      </c>
      <c r="F2949" s="1" t="s">
        <v>1837</v>
      </c>
      <c r="G2949" s="4">
        <v>5</v>
      </c>
      <c r="H2949" s="5">
        <v>10</v>
      </c>
      <c r="I2949" s="2">
        <v>62</v>
      </c>
      <c r="J2949" s="3" t="s">
        <v>25</v>
      </c>
      <c r="K2949" s="3" t="s">
        <v>26</v>
      </c>
      <c r="L2949" s="3" t="s">
        <v>13673</v>
      </c>
      <c r="M2949" s="3" t="s">
        <v>13843</v>
      </c>
      <c r="N2949" s="34">
        <v>30.363544330435499</v>
      </c>
      <c r="O2949" s="34">
        <v>-86.441862064607804</v>
      </c>
      <c r="P2949" s="2" t="s">
        <v>29</v>
      </c>
    </row>
    <row r="2950" spans="1:16" ht="12" customHeight="1" x14ac:dyDescent="0.2">
      <c r="A2950" s="1" t="s">
        <v>13844</v>
      </c>
      <c r="B2950" s="1" t="s">
        <v>12353</v>
      </c>
      <c r="C2950" s="30">
        <v>38811</v>
      </c>
      <c r="D2950" s="1" t="s">
        <v>13845</v>
      </c>
      <c r="E2950" s="1" t="s">
        <v>13846</v>
      </c>
      <c r="F2950" s="1" t="s">
        <v>1837</v>
      </c>
      <c r="G2950" s="4">
        <v>5</v>
      </c>
      <c r="H2950" s="5">
        <v>10</v>
      </c>
      <c r="I2950" s="2">
        <v>62</v>
      </c>
      <c r="J2950" s="3" t="s">
        <v>25</v>
      </c>
      <c r="K2950" s="3" t="s">
        <v>26</v>
      </c>
      <c r="L2950" s="3" t="s">
        <v>13673</v>
      </c>
      <c r="M2950" s="3" t="s">
        <v>13847</v>
      </c>
      <c r="N2950" s="34">
        <v>30.363544330655099</v>
      </c>
      <c r="O2950" s="34">
        <v>-86.444695396478593</v>
      </c>
      <c r="P2950" s="2" t="s">
        <v>29</v>
      </c>
    </row>
    <row r="2951" spans="1:16" ht="12" customHeight="1" x14ac:dyDescent="0.2">
      <c r="A2951" s="1" t="s">
        <v>13848</v>
      </c>
      <c r="B2951" s="1" t="s">
        <v>12353</v>
      </c>
      <c r="C2951" s="30">
        <v>38811</v>
      </c>
      <c r="D2951" s="1" t="s">
        <v>13849</v>
      </c>
      <c r="E2951" s="1" t="s">
        <v>13850</v>
      </c>
      <c r="F2951" s="1" t="s">
        <v>1837</v>
      </c>
      <c r="G2951" s="4">
        <v>5</v>
      </c>
      <c r="H2951" s="5">
        <v>10</v>
      </c>
      <c r="I2951" s="2">
        <v>62</v>
      </c>
      <c r="J2951" s="3" t="s">
        <v>25</v>
      </c>
      <c r="K2951" s="3" t="s">
        <v>26</v>
      </c>
      <c r="L2951" s="3" t="s">
        <v>13851</v>
      </c>
      <c r="M2951" s="3" t="s">
        <v>13852</v>
      </c>
      <c r="N2951" s="34">
        <v>30.360627664356599</v>
      </c>
      <c r="O2951" s="34">
        <v>-86.440128730666302</v>
      </c>
      <c r="P2951" s="2" t="s">
        <v>29</v>
      </c>
    </row>
    <row r="2952" spans="1:16" ht="12" customHeight="1" x14ac:dyDescent="0.2">
      <c r="A2952" s="1" t="s">
        <v>13853</v>
      </c>
      <c r="B2952" s="1" t="s">
        <v>12353</v>
      </c>
      <c r="C2952" s="30">
        <v>38811</v>
      </c>
      <c r="D2952" s="1" t="s">
        <v>13854</v>
      </c>
      <c r="E2952" s="1" t="s">
        <v>13855</v>
      </c>
      <c r="F2952" s="1" t="s">
        <v>1837</v>
      </c>
      <c r="G2952" s="4">
        <v>5</v>
      </c>
      <c r="H2952" s="5">
        <v>10</v>
      </c>
      <c r="I2952" s="2">
        <v>62</v>
      </c>
      <c r="J2952" s="3" t="s">
        <v>25</v>
      </c>
      <c r="K2952" s="3" t="s">
        <v>26</v>
      </c>
      <c r="L2952" s="3" t="s">
        <v>13856</v>
      </c>
      <c r="M2952" s="3" t="s">
        <v>13857</v>
      </c>
      <c r="N2952" s="34">
        <v>30.3607443315402</v>
      </c>
      <c r="O2952" s="34">
        <v>-86.443262064371396</v>
      </c>
      <c r="P2952" s="2" t="s">
        <v>29</v>
      </c>
    </row>
    <row r="2953" spans="1:16" ht="12" customHeight="1" x14ac:dyDescent="0.2">
      <c r="A2953" s="1" t="s">
        <v>13858</v>
      </c>
      <c r="B2953" s="1" t="s">
        <v>12353</v>
      </c>
      <c r="C2953" s="30">
        <v>38811</v>
      </c>
      <c r="D2953" s="1" t="s">
        <v>13859</v>
      </c>
      <c r="E2953" s="1" t="s">
        <v>13860</v>
      </c>
      <c r="F2953" s="1" t="s">
        <v>1837</v>
      </c>
      <c r="G2953" s="4">
        <v>5</v>
      </c>
      <c r="H2953" s="5">
        <v>10</v>
      </c>
      <c r="I2953" s="2">
        <v>62</v>
      </c>
      <c r="J2953" s="3" t="s">
        <v>25</v>
      </c>
      <c r="K2953" s="3" t="s">
        <v>26</v>
      </c>
      <c r="L2953" s="3" t="s">
        <v>13861</v>
      </c>
      <c r="M2953" s="3" t="s">
        <v>13862</v>
      </c>
      <c r="N2953" s="34">
        <v>30.359327665150801</v>
      </c>
      <c r="O2953" s="34">
        <v>-86.4448120635344</v>
      </c>
      <c r="P2953" s="2" t="s">
        <v>29</v>
      </c>
    </row>
    <row r="2954" spans="1:16" ht="12" customHeight="1" x14ac:dyDescent="0.2">
      <c r="A2954" s="1" t="s">
        <v>13863</v>
      </c>
      <c r="B2954" s="1" t="s">
        <v>12353</v>
      </c>
      <c r="C2954" s="30">
        <v>38811</v>
      </c>
      <c r="D2954" s="1" t="s">
        <v>13864</v>
      </c>
      <c r="E2954" s="1" t="s">
        <v>13865</v>
      </c>
      <c r="F2954" s="1" t="s">
        <v>1837</v>
      </c>
      <c r="G2954" s="4">
        <v>5</v>
      </c>
      <c r="H2954" s="5">
        <v>10</v>
      </c>
      <c r="I2954" s="2">
        <v>62</v>
      </c>
      <c r="J2954" s="3" t="s">
        <v>25</v>
      </c>
      <c r="K2954" s="3" t="s">
        <v>26</v>
      </c>
      <c r="L2954" s="3" t="s">
        <v>13866</v>
      </c>
      <c r="M2954" s="3" t="s">
        <v>13867</v>
      </c>
      <c r="N2954" s="34">
        <v>30.358210999268302</v>
      </c>
      <c r="O2954" s="34">
        <v>-86.443012063979396</v>
      </c>
      <c r="P2954" s="2" t="s">
        <v>29</v>
      </c>
    </row>
    <row r="2955" spans="1:16" ht="12" customHeight="1" x14ac:dyDescent="0.2">
      <c r="A2955" s="1" t="s">
        <v>13868</v>
      </c>
      <c r="B2955" s="1" t="s">
        <v>12353</v>
      </c>
      <c r="C2955" s="30">
        <v>38811</v>
      </c>
      <c r="D2955" s="1" t="s">
        <v>13869</v>
      </c>
      <c r="E2955" s="1" t="s">
        <v>13870</v>
      </c>
      <c r="F2955" s="1" t="s">
        <v>1837</v>
      </c>
      <c r="G2955" s="4">
        <v>5</v>
      </c>
      <c r="H2955" s="5">
        <v>10</v>
      </c>
      <c r="I2955" s="2">
        <v>62</v>
      </c>
      <c r="J2955" s="3" t="s">
        <v>25</v>
      </c>
      <c r="K2955" s="3" t="s">
        <v>26</v>
      </c>
      <c r="L2955" s="3" t="s">
        <v>13871</v>
      </c>
      <c r="M2955" s="3" t="s">
        <v>13872</v>
      </c>
      <c r="N2955" s="34">
        <v>30.356627665026299</v>
      </c>
      <c r="O2955" s="34">
        <v>-86.444612064255693</v>
      </c>
      <c r="P2955" s="2" t="s">
        <v>29</v>
      </c>
    </row>
    <row r="2956" spans="1:16" ht="12" customHeight="1" x14ac:dyDescent="0.2">
      <c r="A2956" s="1" t="s">
        <v>13873</v>
      </c>
      <c r="B2956" s="1" t="s">
        <v>12353</v>
      </c>
      <c r="C2956" s="30">
        <v>38811</v>
      </c>
      <c r="D2956" s="1" t="s">
        <v>13874</v>
      </c>
      <c r="E2956" s="1" t="s">
        <v>13875</v>
      </c>
      <c r="F2956" s="1" t="s">
        <v>1837</v>
      </c>
      <c r="G2956" s="4">
        <v>5</v>
      </c>
      <c r="H2956" s="5">
        <v>10</v>
      </c>
      <c r="I2956" s="2">
        <v>62</v>
      </c>
      <c r="J2956" s="3" t="s">
        <v>25</v>
      </c>
      <c r="K2956" s="3" t="s">
        <v>26</v>
      </c>
      <c r="L2956" s="3" t="s">
        <v>13876</v>
      </c>
      <c r="M2956" s="3" t="s">
        <v>13877</v>
      </c>
      <c r="N2956" s="34">
        <v>30.356694332297099</v>
      </c>
      <c r="O2956" s="34">
        <v>-86.441612065114597</v>
      </c>
      <c r="P2956" s="2" t="s">
        <v>29</v>
      </c>
    </row>
    <row r="2957" spans="1:16" ht="12" customHeight="1" x14ac:dyDescent="0.2">
      <c r="A2957" s="1" t="s">
        <v>13878</v>
      </c>
      <c r="B2957" s="1" t="s">
        <v>12353</v>
      </c>
      <c r="C2957" s="30">
        <v>38811</v>
      </c>
      <c r="D2957" s="1" t="s">
        <v>13879</v>
      </c>
      <c r="E2957" s="1" t="s">
        <v>13880</v>
      </c>
      <c r="F2957" s="1" t="s">
        <v>1837</v>
      </c>
      <c r="G2957" s="4">
        <v>5</v>
      </c>
      <c r="H2957" s="5">
        <v>10</v>
      </c>
      <c r="I2957" s="2">
        <v>62</v>
      </c>
      <c r="J2957" s="3" t="s">
        <v>25</v>
      </c>
      <c r="K2957" s="3" t="s">
        <v>26</v>
      </c>
      <c r="L2957" s="3" t="s">
        <v>13881</v>
      </c>
      <c r="M2957" s="3" t="s">
        <v>13882</v>
      </c>
      <c r="N2957" s="34">
        <v>30.357827664542398</v>
      </c>
      <c r="O2957" s="34">
        <v>-86.440028731186104</v>
      </c>
      <c r="P2957" s="2" t="s">
        <v>29</v>
      </c>
    </row>
    <row r="2958" spans="1:16" ht="12" customHeight="1" x14ac:dyDescent="0.2">
      <c r="A2958" s="1" t="s">
        <v>13883</v>
      </c>
      <c r="B2958" s="1" t="s">
        <v>12353</v>
      </c>
      <c r="C2958" s="30">
        <v>38811</v>
      </c>
      <c r="D2958" s="1" t="s">
        <v>13884</v>
      </c>
      <c r="E2958" s="1" t="s">
        <v>13885</v>
      </c>
      <c r="F2958" s="1" t="s">
        <v>1837</v>
      </c>
      <c r="G2958" s="4">
        <v>5</v>
      </c>
      <c r="H2958" s="5">
        <v>10</v>
      </c>
      <c r="I2958" s="2">
        <v>62</v>
      </c>
      <c r="J2958" s="3" t="s">
        <v>25</v>
      </c>
      <c r="K2958" s="3" t="s">
        <v>26</v>
      </c>
      <c r="L2958" s="3" t="s">
        <v>13886</v>
      </c>
      <c r="M2958" s="3" t="s">
        <v>13887</v>
      </c>
      <c r="N2958" s="34">
        <v>30.359444331495201</v>
      </c>
      <c r="O2958" s="34">
        <v>-86.436895399044403</v>
      </c>
      <c r="P2958" s="2" t="s">
        <v>29</v>
      </c>
    </row>
    <row r="2959" spans="1:16" ht="12" customHeight="1" x14ac:dyDescent="0.2">
      <c r="A2959" s="1" t="s">
        <v>13888</v>
      </c>
      <c r="B2959" s="1" t="s">
        <v>12353</v>
      </c>
      <c r="C2959" s="30">
        <v>38811</v>
      </c>
      <c r="D2959" s="1" t="s">
        <v>13889</v>
      </c>
      <c r="E2959" s="1" t="s">
        <v>13890</v>
      </c>
      <c r="F2959" s="1" t="s">
        <v>1837</v>
      </c>
      <c r="G2959" s="4">
        <v>5</v>
      </c>
      <c r="H2959" s="5">
        <v>10</v>
      </c>
      <c r="I2959" s="2">
        <v>62</v>
      </c>
      <c r="J2959" s="3" t="s">
        <v>25</v>
      </c>
      <c r="K2959" s="3" t="s">
        <v>26</v>
      </c>
      <c r="L2959" s="3" t="s">
        <v>13891</v>
      </c>
      <c r="M2959" s="3" t="s">
        <v>13892</v>
      </c>
      <c r="N2959" s="34">
        <v>30.3568109993893</v>
      </c>
      <c r="O2959" s="34">
        <v>-86.436628732408906</v>
      </c>
      <c r="P2959" s="2" t="s">
        <v>29</v>
      </c>
    </row>
    <row r="2960" spans="1:16" ht="12" customHeight="1" x14ac:dyDescent="0.2">
      <c r="A2960" s="1" t="s">
        <v>13893</v>
      </c>
      <c r="B2960" s="1" t="s">
        <v>12353</v>
      </c>
      <c r="C2960" s="30">
        <v>38811</v>
      </c>
      <c r="D2960" s="1" t="s">
        <v>13894</v>
      </c>
      <c r="E2960" s="1" t="s">
        <v>13895</v>
      </c>
      <c r="F2960" s="1" t="s">
        <v>1837</v>
      </c>
      <c r="G2960" s="4">
        <v>5</v>
      </c>
      <c r="H2960" s="5">
        <v>10</v>
      </c>
      <c r="I2960" s="2">
        <v>70</v>
      </c>
      <c r="J2960" s="3" t="s">
        <v>25</v>
      </c>
      <c r="K2960" s="3" t="s">
        <v>26</v>
      </c>
      <c r="L2960" s="3" t="s">
        <v>13896</v>
      </c>
      <c r="M2960" s="3" t="s">
        <v>13897</v>
      </c>
      <c r="N2960" s="34">
        <v>30.3573743318811</v>
      </c>
      <c r="O2960" s="34">
        <v>-86.431895400802105</v>
      </c>
      <c r="P2960" s="2" t="s">
        <v>29</v>
      </c>
    </row>
    <row r="2961" spans="1:16" ht="12" customHeight="1" x14ac:dyDescent="0.2">
      <c r="A2961" s="1" t="s">
        <v>13898</v>
      </c>
      <c r="B2961" s="1" t="s">
        <v>12353</v>
      </c>
      <c r="C2961" s="30">
        <v>38811</v>
      </c>
      <c r="D2961" s="1" t="s">
        <v>13899</v>
      </c>
      <c r="E2961" s="1" t="s">
        <v>13900</v>
      </c>
      <c r="F2961" s="1" t="s">
        <v>1837</v>
      </c>
      <c r="G2961" s="4">
        <v>5</v>
      </c>
      <c r="H2961" s="5">
        <v>10</v>
      </c>
      <c r="I2961" s="2">
        <v>62</v>
      </c>
      <c r="J2961" s="3" t="s">
        <v>25</v>
      </c>
      <c r="K2961" s="3" t="s">
        <v>26</v>
      </c>
      <c r="L2961" s="3" t="s">
        <v>13901</v>
      </c>
      <c r="M2961" s="3" t="s">
        <v>13902</v>
      </c>
      <c r="N2961" s="34">
        <v>30.3579443315673</v>
      </c>
      <c r="O2961" s="34">
        <v>-86.433645400493702</v>
      </c>
      <c r="P2961" s="2" t="s">
        <v>29</v>
      </c>
    </row>
    <row r="2962" spans="1:16" ht="12" customHeight="1" x14ac:dyDescent="0.2">
      <c r="A2962" s="1" t="s">
        <v>13903</v>
      </c>
      <c r="B2962" s="1" t="s">
        <v>12353</v>
      </c>
      <c r="C2962" s="30">
        <v>38811</v>
      </c>
      <c r="D2962" s="1" t="s">
        <v>13904</v>
      </c>
      <c r="E2962" s="1" t="s">
        <v>13905</v>
      </c>
      <c r="F2962" s="1" t="s">
        <v>1837</v>
      </c>
      <c r="G2962" s="4">
        <v>5</v>
      </c>
      <c r="H2962" s="5">
        <v>10</v>
      </c>
      <c r="I2962" s="2">
        <v>62</v>
      </c>
      <c r="J2962" s="3" t="s">
        <v>25</v>
      </c>
      <c r="K2962" s="3" t="s">
        <v>26</v>
      </c>
      <c r="L2962" s="3" t="s">
        <v>13906</v>
      </c>
      <c r="M2962" s="3" t="s">
        <v>13907</v>
      </c>
      <c r="N2962" s="34">
        <v>30.3592443314012</v>
      </c>
      <c r="O2962" s="34">
        <v>-86.432145400450295</v>
      </c>
      <c r="P2962" s="2" t="s">
        <v>29</v>
      </c>
    </row>
    <row r="2963" spans="1:16" ht="12" customHeight="1" x14ac:dyDescent="0.2">
      <c r="A2963" s="1" t="s">
        <v>13908</v>
      </c>
      <c r="B2963" s="1" t="s">
        <v>12353</v>
      </c>
      <c r="C2963" s="30">
        <v>38811</v>
      </c>
      <c r="D2963" s="1" t="s">
        <v>13909</v>
      </c>
      <c r="E2963" s="1" t="s">
        <v>13910</v>
      </c>
      <c r="F2963" s="1" t="s">
        <v>1837</v>
      </c>
      <c r="G2963" s="4">
        <v>5</v>
      </c>
      <c r="H2963" s="5">
        <v>10</v>
      </c>
      <c r="I2963" s="2">
        <v>62</v>
      </c>
      <c r="J2963" s="3" t="s">
        <v>25</v>
      </c>
      <c r="K2963" s="3" t="s">
        <v>26</v>
      </c>
      <c r="L2963" s="3" t="s">
        <v>13856</v>
      </c>
      <c r="M2963" s="3" t="s">
        <v>13911</v>
      </c>
      <c r="N2963" s="34">
        <v>30.360744331127499</v>
      </c>
      <c r="O2963" s="34">
        <v>-86.433428733416704</v>
      </c>
      <c r="P2963" s="2" t="s">
        <v>29</v>
      </c>
    </row>
    <row r="2964" spans="1:16" ht="12" customHeight="1" x14ac:dyDescent="0.2">
      <c r="A2964" s="1" t="s">
        <v>13912</v>
      </c>
      <c r="B2964" s="1" t="s">
        <v>12353</v>
      </c>
      <c r="C2964" s="30">
        <v>38811</v>
      </c>
      <c r="D2964" s="1" t="s">
        <v>13913</v>
      </c>
      <c r="E2964" s="1" t="s">
        <v>13914</v>
      </c>
      <c r="F2964" s="1" t="s">
        <v>1837</v>
      </c>
      <c r="G2964" s="4">
        <v>5</v>
      </c>
      <c r="H2964" s="5">
        <v>10</v>
      </c>
      <c r="I2964" s="2">
        <v>62</v>
      </c>
      <c r="J2964" s="3" t="s">
        <v>25</v>
      </c>
      <c r="K2964" s="3" t="s">
        <v>26</v>
      </c>
      <c r="L2964" s="3" t="s">
        <v>13915</v>
      </c>
      <c r="M2964" s="3" t="s">
        <v>13916</v>
      </c>
      <c r="N2964" s="34">
        <v>30.3615276636122</v>
      </c>
      <c r="O2964" s="34">
        <v>-86.431945400642604</v>
      </c>
      <c r="P2964" s="2" t="s">
        <v>29</v>
      </c>
    </row>
    <row r="2965" spans="1:16" ht="12" customHeight="1" x14ac:dyDescent="0.2">
      <c r="A2965" s="1" t="s">
        <v>13917</v>
      </c>
      <c r="B2965" s="1" t="s">
        <v>12353</v>
      </c>
      <c r="C2965" s="30">
        <v>38811</v>
      </c>
      <c r="D2965" s="1" t="s">
        <v>13918</v>
      </c>
      <c r="E2965" s="1" t="s">
        <v>13919</v>
      </c>
      <c r="F2965" s="1" t="s">
        <v>1837</v>
      </c>
      <c r="G2965" s="4">
        <v>5</v>
      </c>
      <c r="H2965" s="5">
        <v>10</v>
      </c>
      <c r="I2965" s="2">
        <v>62</v>
      </c>
      <c r="J2965" s="3" t="s">
        <v>25</v>
      </c>
      <c r="K2965" s="3" t="s">
        <v>26</v>
      </c>
      <c r="L2965" s="3" t="s">
        <v>13920</v>
      </c>
      <c r="M2965" s="3" t="s">
        <v>13921</v>
      </c>
      <c r="N2965" s="34">
        <v>30.363627663000301</v>
      </c>
      <c r="O2965" s="34">
        <v>-86.432195400710199</v>
      </c>
      <c r="P2965" s="2" t="s">
        <v>29</v>
      </c>
    </row>
    <row r="2966" spans="1:16" ht="12" customHeight="1" x14ac:dyDescent="0.2">
      <c r="A2966" s="1" t="s">
        <v>13922</v>
      </c>
      <c r="B2966" s="1" t="s">
        <v>12353</v>
      </c>
      <c r="C2966" s="30">
        <v>38811</v>
      </c>
      <c r="D2966" s="1" t="s">
        <v>13923</v>
      </c>
      <c r="E2966" s="1" t="s">
        <v>13924</v>
      </c>
      <c r="F2966" s="1" t="s">
        <v>1837</v>
      </c>
      <c r="G2966" s="4">
        <v>5</v>
      </c>
      <c r="H2966" s="5">
        <v>10</v>
      </c>
      <c r="I2966" s="2">
        <v>62</v>
      </c>
      <c r="J2966" s="3" t="s">
        <v>25</v>
      </c>
      <c r="K2966" s="3" t="s">
        <v>26</v>
      </c>
      <c r="L2966" s="3" t="s">
        <v>13925</v>
      </c>
      <c r="M2966" s="3" t="s">
        <v>13926</v>
      </c>
      <c r="N2966" s="34">
        <v>30.365660996660299</v>
      </c>
      <c r="O2966" s="34">
        <v>-86.4321120671502</v>
      </c>
      <c r="P2966" s="2" t="s">
        <v>29</v>
      </c>
    </row>
    <row r="2967" spans="1:16" ht="12" customHeight="1" x14ac:dyDescent="0.2">
      <c r="A2967" s="1" t="s">
        <v>13927</v>
      </c>
      <c r="B2967" s="1" t="s">
        <v>12353</v>
      </c>
      <c r="C2967" s="30">
        <v>38811</v>
      </c>
      <c r="D2967" s="1" t="s">
        <v>13928</v>
      </c>
      <c r="E2967" s="1" t="s">
        <v>13929</v>
      </c>
      <c r="F2967" s="1" t="s">
        <v>1837</v>
      </c>
      <c r="G2967" s="4">
        <v>5</v>
      </c>
      <c r="H2967" s="5">
        <v>10</v>
      </c>
      <c r="I2967" s="2">
        <v>62</v>
      </c>
      <c r="J2967" s="3" t="s">
        <v>25</v>
      </c>
      <c r="K2967" s="3" t="s">
        <v>26</v>
      </c>
      <c r="L2967" s="3" t="s">
        <v>13930</v>
      </c>
      <c r="M2967" s="3" t="s">
        <v>13931</v>
      </c>
      <c r="N2967" s="34">
        <v>30.366710996604201</v>
      </c>
      <c r="O2967" s="34">
        <v>-86.433578732557507</v>
      </c>
      <c r="P2967" s="2" t="s">
        <v>29</v>
      </c>
    </row>
    <row r="2968" spans="1:16" ht="12" customHeight="1" x14ac:dyDescent="0.2">
      <c r="A2968" s="1" t="s">
        <v>13932</v>
      </c>
      <c r="B2968" s="1" t="s">
        <v>12353</v>
      </c>
      <c r="C2968" s="30">
        <v>38811</v>
      </c>
      <c r="D2968" s="1" t="s">
        <v>13933</v>
      </c>
      <c r="E2968" s="1" t="s">
        <v>13934</v>
      </c>
      <c r="F2968" s="1" t="s">
        <v>1837</v>
      </c>
      <c r="G2968" s="4">
        <v>5</v>
      </c>
      <c r="H2968" s="5">
        <v>10</v>
      </c>
      <c r="I2968" s="2">
        <v>62</v>
      </c>
      <c r="J2968" s="3" t="s">
        <v>25</v>
      </c>
      <c r="K2968" s="3" t="s">
        <v>26</v>
      </c>
      <c r="L2968" s="3" t="s">
        <v>13935</v>
      </c>
      <c r="M2968" s="3" t="s">
        <v>13936</v>
      </c>
      <c r="N2968" s="34">
        <v>30.3675609964139</v>
      </c>
      <c r="O2968" s="34">
        <v>-86.437195399060698</v>
      </c>
      <c r="P2968" s="2" t="s">
        <v>29</v>
      </c>
    </row>
    <row r="2969" spans="1:16" ht="12" customHeight="1" x14ac:dyDescent="0.2">
      <c r="A2969" s="1" t="s">
        <v>13937</v>
      </c>
      <c r="B2969" s="1" t="s">
        <v>12353</v>
      </c>
      <c r="C2969" s="30">
        <v>38811</v>
      </c>
      <c r="D2969" s="1" t="s">
        <v>13938</v>
      </c>
      <c r="E2969" s="1" t="s">
        <v>13939</v>
      </c>
      <c r="F2969" s="1" t="s">
        <v>1837</v>
      </c>
      <c r="G2969" s="4">
        <v>5</v>
      </c>
      <c r="H2969" s="5">
        <v>10</v>
      </c>
      <c r="I2969" s="2">
        <v>62</v>
      </c>
      <c r="J2969" s="3" t="s">
        <v>25</v>
      </c>
      <c r="K2969" s="3" t="s">
        <v>26</v>
      </c>
      <c r="L2969" s="3" t="s">
        <v>13412</v>
      </c>
      <c r="M2969" s="3" t="s">
        <v>13940</v>
      </c>
      <c r="N2969" s="34">
        <v>30.366444330031499</v>
      </c>
      <c r="O2969" s="34">
        <v>-86.440412064395204</v>
      </c>
      <c r="P2969" s="2" t="s">
        <v>29</v>
      </c>
    </row>
    <row r="2970" spans="1:16" ht="12" customHeight="1" x14ac:dyDescent="0.2">
      <c r="A2970" s="1" t="s">
        <v>13941</v>
      </c>
      <c r="B2970" s="1" t="s">
        <v>12353</v>
      </c>
      <c r="C2970" s="30">
        <v>38811</v>
      </c>
      <c r="D2970" s="1" t="s">
        <v>13942</v>
      </c>
      <c r="E2970" s="1" t="s">
        <v>13943</v>
      </c>
      <c r="F2970" s="1" t="s">
        <v>1837</v>
      </c>
      <c r="G2970" s="4">
        <v>5</v>
      </c>
      <c r="H2970" s="5">
        <v>10</v>
      </c>
      <c r="I2970" s="2">
        <v>62</v>
      </c>
      <c r="J2970" s="3" t="s">
        <v>25</v>
      </c>
      <c r="K2970" s="3" t="s">
        <v>26</v>
      </c>
      <c r="L2970" s="3" t="s">
        <v>13944</v>
      </c>
      <c r="M2970" s="3" t="s">
        <v>13945</v>
      </c>
      <c r="N2970" s="34">
        <v>30.3662743298678</v>
      </c>
      <c r="O2970" s="34">
        <v>-86.443565396846196</v>
      </c>
      <c r="P2970" s="2" t="s">
        <v>29</v>
      </c>
    </row>
    <row r="2971" spans="1:16" ht="12" customHeight="1" x14ac:dyDescent="0.2">
      <c r="A2971" s="1" t="s">
        <v>13946</v>
      </c>
      <c r="B2971" s="1" t="s">
        <v>12353</v>
      </c>
      <c r="C2971" s="30">
        <v>38811</v>
      </c>
      <c r="D2971" s="1" t="s">
        <v>13947</v>
      </c>
      <c r="E2971" s="1" t="s">
        <v>13948</v>
      </c>
      <c r="F2971" s="1" t="s">
        <v>1837</v>
      </c>
      <c r="G2971" s="4">
        <v>5</v>
      </c>
      <c r="H2971" s="5">
        <v>10</v>
      </c>
      <c r="I2971" s="2">
        <v>62</v>
      </c>
      <c r="J2971" s="3" t="s">
        <v>25</v>
      </c>
      <c r="K2971" s="3" t="s">
        <v>26</v>
      </c>
      <c r="L2971" s="3" t="s">
        <v>13949</v>
      </c>
      <c r="M2971" s="3" t="s">
        <v>13950</v>
      </c>
      <c r="N2971" s="34">
        <v>30.367310996580301</v>
      </c>
      <c r="O2971" s="34">
        <v>-86.444978729747206</v>
      </c>
      <c r="P2971" s="2" t="s">
        <v>29</v>
      </c>
    </row>
    <row r="2972" spans="1:16" ht="12" customHeight="1" x14ac:dyDescent="0.2">
      <c r="A2972" s="1" t="s">
        <v>13951</v>
      </c>
      <c r="B2972" s="1" t="s">
        <v>12353</v>
      </c>
      <c r="C2972" s="30">
        <v>38810</v>
      </c>
      <c r="D2972" s="1" t="s">
        <v>13952</v>
      </c>
      <c r="E2972" s="1" t="s">
        <v>13953</v>
      </c>
      <c r="F2972" s="1" t="s">
        <v>1837</v>
      </c>
      <c r="G2972" s="4">
        <v>5</v>
      </c>
      <c r="H2972" s="5">
        <v>10</v>
      </c>
      <c r="I2972" s="2">
        <v>116</v>
      </c>
      <c r="J2972" s="3" t="s">
        <v>37</v>
      </c>
      <c r="K2972" s="3" t="s">
        <v>26</v>
      </c>
      <c r="L2972" s="3" t="s">
        <v>13954</v>
      </c>
      <c r="M2972" s="3" t="s">
        <v>13955</v>
      </c>
      <c r="N2972" s="34">
        <v>30.149244374428601</v>
      </c>
      <c r="O2972" s="34">
        <v>-86.3052621121725</v>
      </c>
      <c r="P2972" s="2" t="s">
        <v>29</v>
      </c>
    </row>
    <row r="2973" spans="1:16" ht="12" customHeight="1" x14ac:dyDescent="0.2">
      <c r="A2973" s="1" t="s">
        <v>13956</v>
      </c>
      <c r="B2973" s="1" t="s">
        <v>12353</v>
      </c>
      <c r="C2973" s="30">
        <v>38810</v>
      </c>
      <c r="D2973" s="1" t="s">
        <v>13957</v>
      </c>
      <c r="E2973" s="1" t="s">
        <v>13958</v>
      </c>
      <c r="F2973" s="1" t="s">
        <v>1837</v>
      </c>
      <c r="G2973" s="4">
        <v>5</v>
      </c>
      <c r="H2973" s="5">
        <v>10</v>
      </c>
      <c r="I2973" s="2">
        <v>115</v>
      </c>
      <c r="J2973" s="3" t="s">
        <v>37</v>
      </c>
      <c r="K2973" s="3" t="s">
        <v>26</v>
      </c>
      <c r="L2973" s="3" t="s">
        <v>13959</v>
      </c>
      <c r="M2973" s="3" t="s">
        <v>13960</v>
      </c>
      <c r="N2973" s="34">
        <v>30.151711041508602</v>
      </c>
      <c r="O2973" s="34">
        <v>-86.310845443378895</v>
      </c>
      <c r="P2973" s="2" t="s">
        <v>29</v>
      </c>
    </row>
    <row r="2974" spans="1:16" ht="12" customHeight="1" x14ac:dyDescent="0.2">
      <c r="A2974" s="1" t="s">
        <v>13961</v>
      </c>
      <c r="B2974" s="1" t="s">
        <v>12353</v>
      </c>
      <c r="C2974" s="30">
        <v>38810</v>
      </c>
      <c r="D2974" s="1" t="s">
        <v>13962</v>
      </c>
      <c r="E2974" s="1" t="s">
        <v>13963</v>
      </c>
      <c r="F2974" s="1" t="s">
        <v>1837</v>
      </c>
      <c r="G2974" s="4">
        <v>5</v>
      </c>
      <c r="H2974" s="5">
        <v>10</v>
      </c>
      <c r="I2974" s="2">
        <v>118</v>
      </c>
      <c r="J2974" s="3" t="s">
        <v>37</v>
      </c>
      <c r="K2974" s="3" t="s">
        <v>26</v>
      </c>
      <c r="L2974" s="3" t="s">
        <v>13964</v>
      </c>
      <c r="M2974" s="3" t="s">
        <v>13965</v>
      </c>
      <c r="N2974" s="34">
        <v>30.147194375237401</v>
      </c>
      <c r="O2974" s="34">
        <v>-86.310878776285904</v>
      </c>
      <c r="P2974" s="2" t="s">
        <v>29</v>
      </c>
    </row>
    <row r="2975" spans="1:16" ht="12" customHeight="1" x14ac:dyDescent="0.2">
      <c r="A2975" s="1" t="s">
        <v>13966</v>
      </c>
      <c r="B2975" s="1" t="s">
        <v>12353</v>
      </c>
      <c r="C2975" s="30">
        <v>38810</v>
      </c>
      <c r="D2975" s="1" t="s">
        <v>13967</v>
      </c>
      <c r="E2975" s="1" t="s">
        <v>13968</v>
      </c>
      <c r="F2975" s="1" t="s">
        <v>1837</v>
      </c>
      <c r="G2975" s="4">
        <v>5</v>
      </c>
      <c r="H2975" s="5">
        <v>10</v>
      </c>
      <c r="I2975" s="2">
        <v>118</v>
      </c>
      <c r="J2975" s="3" t="s">
        <v>37</v>
      </c>
      <c r="K2975" s="3" t="s">
        <v>26</v>
      </c>
      <c r="L2975" s="3" t="s">
        <v>13969</v>
      </c>
      <c r="M2975" s="3" t="s">
        <v>13970</v>
      </c>
      <c r="N2975" s="34">
        <v>30.141961043476002</v>
      </c>
      <c r="O2975" s="34">
        <v>-86.315645441809593</v>
      </c>
      <c r="P2975" s="2" t="s">
        <v>29</v>
      </c>
    </row>
    <row r="2976" spans="1:16" ht="12" customHeight="1" x14ac:dyDescent="0.2">
      <c r="A2976" s="1" t="s">
        <v>13971</v>
      </c>
      <c r="B2976" s="1" t="s">
        <v>12353</v>
      </c>
      <c r="C2976" s="30">
        <v>38810</v>
      </c>
      <c r="D2976" s="1" t="s">
        <v>13972</v>
      </c>
      <c r="E2976" s="1" t="s">
        <v>13973</v>
      </c>
      <c r="F2976" s="1" t="s">
        <v>1837</v>
      </c>
      <c r="G2976" s="4">
        <v>5</v>
      </c>
      <c r="H2976" s="5">
        <v>10</v>
      </c>
      <c r="I2976" s="2">
        <v>114</v>
      </c>
      <c r="J2976" s="3" t="s">
        <v>37</v>
      </c>
      <c r="K2976" s="3" t="s">
        <v>26</v>
      </c>
      <c r="L2976" s="3" t="s">
        <v>13974</v>
      </c>
      <c r="M2976" s="3" t="s">
        <v>13975</v>
      </c>
      <c r="N2976" s="34">
        <v>30.1449443757752</v>
      </c>
      <c r="O2976" s="34">
        <v>-86.315228775052105</v>
      </c>
      <c r="P2976" s="2" t="s">
        <v>29</v>
      </c>
    </row>
    <row r="2977" spans="1:16" ht="12" customHeight="1" x14ac:dyDescent="0.2">
      <c r="A2977" s="1" t="s">
        <v>13976</v>
      </c>
      <c r="B2977" s="1" t="s">
        <v>12353</v>
      </c>
      <c r="C2977" s="30">
        <v>38810</v>
      </c>
      <c r="D2977" s="1" t="s">
        <v>13977</v>
      </c>
      <c r="E2977" s="1" t="s">
        <v>13978</v>
      </c>
      <c r="F2977" s="1" t="s">
        <v>1837</v>
      </c>
      <c r="G2977" s="4">
        <v>5</v>
      </c>
      <c r="H2977" s="5">
        <v>10</v>
      </c>
      <c r="I2977" s="2">
        <v>111</v>
      </c>
      <c r="J2977" s="3" t="s">
        <v>37</v>
      </c>
      <c r="K2977" s="3" t="s">
        <v>26</v>
      </c>
      <c r="L2977" s="3" t="s">
        <v>13979</v>
      </c>
      <c r="M2977" s="3" t="s">
        <v>13980</v>
      </c>
      <c r="N2977" s="34">
        <v>30.142244376342301</v>
      </c>
      <c r="O2977" s="34">
        <v>-86.3203454412415</v>
      </c>
      <c r="P2977" s="2" t="s">
        <v>29</v>
      </c>
    </row>
    <row r="2978" spans="1:16" ht="12" customHeight="1" x14ac:dyDescent="0.2">
      <c r="A2978" s="1" t="s">
        <v>13981</v>
      </c>
      <c r="B2978" s="1" t="s">
        <v>12353</v>
      </c>
      <c r="C2978" s="30">
        <v>38810</v>
      </c>
      <c r="D2978" s="1" t="s">
        <v>13982</v>
      </c>
      <c r="E2978" s="1" t="s">
        <v>13983</v>
      </c>
      <c r="F2978" s="1" t="s">
        <v>1837</v>
      </c>
      <c r="G2978" s="4">
        <v>5</v>
      </c>
      <c r="H2978" s="5">
        <v>10</v>
      </c>
      <c r="I2978" s="2">
        <v>114</v>
      </c>
      <c r="J2978" s="3" t="s">
        <v>37</v>
      </c>
      <c r="K2978" s="3" t="s">
        <v>26</v>
      </c>
      <c r="L2978" s="3" t="s">
        <v>13984</v>
      </c>
      <c r="M2978" s="3" t="s">
        <v>13985</v>
      </c>
      <c r="N2978" s="34">
        <v>30.147161042810101</v>
      </c>
      <c r="O2978" s="34">
        <v>-86.319678774213699</v>
      </c>
      <c r="P2978" s="2" t="s">
        <v>29</v>
      </c>
    </row>
    <row r="2979" spans="1:16" ht="12" customHeight="1" x14ac:dyDescent="0.2">
      <c r="A2979" s="1" t="s">
        <v>13986</v>
      </c>
      <c r="B2979" s="1" t="s">
        <v>12353</v>
      </c>
      <c r="C2979" s="30">
        <v>38810</v>
      </c>
      <c r="D2979" s="1" t="s">
        <v>13987</v>
      </c>
      <c r="E2979" s="1" t="s">
        <v>13988</v>
      </c>
      <c r="F2979" s="1" t="s">
        <v>1837</v>
      </c>
      <c r="G2979" s="4">
        <v>5</v>
      </c>
      <c r="H2979" s="5">
        <v>10</v>
      </c>
      <c r="I2979" s="2">
        <v>109</v>
      </c>
      <c r="J2979" s="3" t="s">
        <v>37</v>
      </c>
      <c r="K2979" s="3" t="s">
        <v>26</v>
      </c>
      <c r="L2979" s="3" t="s">
        <v>13989</v>
      </c>
      <c r="M2979" s="3" t="s">
        <v>13990</v>
      </c>
      <c r="N2979" s="34">
        <v>30.149327708163199</v>
      </c>
      <c r="O2979" s="34">
        <v>-86.324762106936504</v>
      </c>
      <c r="P2979" s="2" t="s">
        <v>29</v>
      </c>
    </row>
    <row r="2980" spans="1:16" ht="12" customHeight="1" x14ac:dyDescent="0.2">
      <c r="A2980" s="1" t="s">
        <v>13991</v>
      </c>
      <c r="B2980" s="1" t="s">
        <v>12353</v>
      </c>
      <c r="C2980" s="30">
        <v>38810</v>
      </c>
      <c r="D2980" s="1" t="s">
        <v>13992</v>
      </c>
      <c r="E2980" s="1" t="s">
        <v>13993</v>
      </c>
      <c r="F2980" s="1" t="s">
        <v>1837</v>
      </c>
      <c r="G2980" s="4">
        <v>5</v>
      </c>
      <c r="H2980" s="5">
        <v>10</v>
      </c>
      <c r="I2980" s="2">
        <v>106</v>
      </c>
      <c r="J2980" s="3" t="s">
        <v>37</v>
      </c>
      <c r="K2980" s="3" t="s">
        <v>26</v>
      </c>
      <c r="L2980" s="3" t="s">
        <v>13994</v>
      </c>
      <c r="M2980" s="3" t="s">
        <v>13995</v>
      </c>
      <c r="N2980" s="34">
        <v>30.151661041397301</v>
      </c>
      <c r="O2980" s="34">
        <v>-86.319862107847399</v>
      </c>
      <c r="P2980" s="2" t="s">
        <v>29</v>
      </c>
    </row>
    <row r="2981" spans="1:16" ht="12" customHeight="1" x14ac:dyDescent="0.2">
      <c r="A2981" s="1" t="s">
        <v>13996</v>
      </c>
      <c r="B2981" s="1" t="s">
        <v>12353</v>
      </c>
      <c r="C2981" s="30">
        <v>38810</v>
      </c>
      <c r="D2981" s="1" t="s">
        <v>13997</v>
      </c>
      <c r="E2981" s="1" t="s">
        <v>13998</v>
      </c>
      <c r="F2981" s="1" t="s">
        <v>1837</v>
      </c>
      <c r="G2981" s="4">
        <v>5</v>
      </c>
      <c r="H2981" s="5">
        <v>10</v>
      </c>
      <c r="I2981" s="2">
        <v>109</v>
      </c>
      <c r="J2981" s="3" t="s">
        <v>37</v>
      </c>
      <c r="K2981" s="3" t="s">
        <v>26</v>
      </c>
      <c r="L2981" s="3" t="s">
        <v>13999</v>
      </c>
      <c r="M2981" s="3" t="s">
        <v>14000</v>
      </c>
      <c r="N2981" s="34">
        <v>30.153811041163699</v>
      </c>
      <c r="O2981" s="34">
        <v>-86.315045442037203</v>
      </c>
      <c r="P2981" s="2" t="s">
        <v>29</v>
      </c>
    </row>
    <row r="2982" spans="1:16" ht="12" customHeight="1" x14ac:dyDescent="0.2">
      <c r="A2982" s="1" t="s">
        <v>14001</v>
      </c>
      <c r="B2982" s="1" t="s">
        <v>12353</v>
      </c>
      <c r="C2982" s="30">
        <v>38810</v>
      </c>
      <c r="D2982" s="1" t="s">
        <v>14002</v>
      </c>
      <c r="E2982" s="1" t="s">
        <v>14003</v>
      </c>
      <c r="F2982" s="1" t="s">
        <v>1837</v>
      </c>
      <c r="G2982" s="4">
        <v>5</v>
      </c>
      <c r="H2982" s="5">
        <v>10</v>
      </c>
      <c r="I2982" s="2">
        <v>113</v>
      </c>
      <c r="J2982" s="3" t="s">
        <v>37</v>
      </c>
      <c r="K2982" s="3" t="s">
        <v>26</v>
      </c>
      <c r="L2982" s="3" t="s">
        <v>14004</v>
      </c>
      <c r="M2982" s="3" t="s">
        <v>14005</v>
      </c>
      <c r="N2982" s="34">
        <v>30.1546110406643</v>
      </c>
      <c r="O2982" s="34">
        <v>-86.311278776496394</v>
      </c>
      <c r="P2982" s="2" t="s">
        <v>29</v>
      </c>
    </row>
    <row r="2983" spans="1:16" ht="12" customHeight="1" x14ac:dyDescent="0.2">
      <c r="A2983" s="1" t="s">
        <v>14006</v>
      </c>
      <c r="B2983" s="1" t="s">
        <v>12353</v>
      </c>
      <c r="C2983" s="30">
        <v>38810</v>
      </c>
      <c r="D2983" s="1" t="s">
        <v>14007</v>
      </c>
      <c r="E2983" s="1" t="s">
        <v>14008</v>
      </c>
      <c r="F2983" s="1" t="s">
        <v>1837</v>
      </c>
      <c r="G2983" s="4">
        <v>5</v>
      </c>
      <c r="H2983" s="5">
        <v>10</v>
      </c>
      <c r="I2983" s="2">
        <v>111</v>
      </c>
      <c r="J2983" s="3" t="s">
        <v>37</v>
      </c>
      <c r="K2983" s="3" t="s">
        <v>26</v>
      </c>
      <c r="L2983" s="3" t="s">
        <v>14009</v>
      </c>
      <c r="M2983" s="3" t="s">
        <v>14010</v>
      </c>
      <c r="N2983" s="34">
        <v>30.1565610399051</v>
      </c>
      <c r="O2983" s="34">
        <v>-86.310062110129607</v>
      </c>
      <c r="P2983" s="2" t="s">
        <v>29</v>
      </c>
    </row>
    <row r="2984" spans="1:16" ht="12" customHeight="1" x14ac:dyDescent="0.2">
      <c r="A2984" s="1" t="s">
        <v>14011</v>
      </c>
      <c r="B2984" s="1" t="s">
        <v>12353</v>
      </c>
      <c r="C2984" s="30">
        <v>38810</v>
      </c>
      <c r="D2984" s="1" t="s">
        <v>14012</v>
      </c>
      <c r="E2984" s="1" t="s">
        <v>14013</v>
      </c>
      <c r="F2984" s="1" t="s">
        <v>1837</v>
      </c>
      <c r="G2984" s="4">
        <v>5</v>
      </c>
      <c r="H2984" s="5">
        <v>10</v>
      </c>
      <c r="I2984" s="2">
        <v>108</v>
      </c>
      <c r="J2984" s="3" t="s">
        <v>37</v>
      </c>
      <c r="K2984" s="3" t="s">
        <v>26</v>
      </c>
      <c r="L2984" s="3" t="s">
        <v>14014</v>
      </c>
      <c r="M2984" s="3" t="s">
        <v>14015</v>
      </c>
      <c r="N2984" s="34">
        <v>30.1563443737138</v>
      </c>
      <c r="O2984" s="34">
        <v>-86.315345442171605</v>
      </c>
      <c r="P2984" s="2" t="s">
        <v>29</v>
      </c>
    </row>
    <row r="2985" spans="1:16" ht="12" customHeight="1" x14ac:dyDescent="0.2">
      <c r="A2985" s="1" t="s">
        <v>14016</v>
      </c>
      <c r="B2985" s="1" t="s">
        <v>12353</v>
      </c>
      <c r="C2985" s="30">
        <v>38810</v>
      </c>
      <c r="D2985" s="1" t="s">
        <v>14017</v>
      </c>
      <c r="E2985" s="1" t="s">
        <v>14018</v>
      </c>
      <c r="F2985" s="1" t="s">
        <v>1837</v>
      </c>
      <c r="G2985" s="4">
        <v>5</v>
      </c>
      <c r="H2985" s="5">
        <v>10</v>
      </c>
      <c r="I2985" s="2">
        <v>108</v>
      </c>
      <c r="J2985" s="3" t="s">
        <v>37</v>
      </c>
      <c r="K2985" s="3" t="s">
        <v>26</v>
      </c>
      <c r="L2985" s="3" t="s">
        <v>14019</v>
      </c>
      <c r="M2985" s="3" t="s">
        <v>14020</v>
      </c>
      <c r="N2985" s="34">
        <v>30.154661040792998</v>
      </c>
      <c r="O2985" s="34">
        <v>-86.318845441355805</v>
      </c>
      <c r="P2985" s="2" t="s">
        <v>29</v>
      </c>
    </row>
    <row r="2986" spans="1:16" ht="12" customHeight="1" x14ac:dyDescent="0.2">
      <c r="A2986" s="1" t="s">
        <v>14021</v>
      </c>
      <c r="B2986" s="1" t="s">
        <v>12353</v>
      </c>
      <c r="C2986" s="30">
        <v>38810</v>
      </c>
      <c r="D2986" s="1" t="s">
        <v>14022</v>
      </c>
      <c r="E2986" s="1" t="s">
        <v>14023</v>
      </c>
      <c r="F2986" s="1" t="s">
        <v>1837</v>
      </c>
      <c r="G2986" s="4">
        <v>5</v>
      </c>
      <c r="H2986" s="5">
        <v>10</v>
      </c>
      <c r="I2986" s="2">
        <v>107</v>
      </c>
      <c r="J2986" s="3" t="s">
        <v>37</v>
      </c>
      <c r="K2986" s="3" t="s">
        <v>26</v>
      </c>
      <c r="L2986" s="3" t="s">
        <v>14024</v>
      </c>
      <c r="M2986" s="3" t="s">
        <v>14025</v>
      </c>
      <c r="N2986" s="34">
        <v>30.157011040088801</v>
      </c>
      <c r="O2986" s="34">
        <v>-86.320078773454</v>
      </c>
      <c r="P2986" s="2" t="s">
        <v>29</v>
      </c>
    </row>
    <row r="2987" spans="1:16" ht="12" customHeight="1" x14ac:dyDescent="0.2">
      <c r="A2987" s="1" t="s">
        <v>14026</v>
      </c>
      <c r="B2987" s="1" t="s">
        <v>12353</v>
      </c>
      <c r="C2987" s="30">
        <v>38687</v>
      </c>
      <c r="D2987" s="1" t="s">
        <v>14027</v>
      </c>
      <c r="E2987" s="1" t="s">
        <v>14028</v>
      </c>
      <c r="F2987" s="1" t="s">
        <v>14029</v>
      </c>
      <c r="G2987" s="4">
        <v>0</v>
      </c>
      <c r="H2987" s="5">
        <v>28</v>
      </c>
      <c r="I2987" s="2">
        <v>107</v>
      </c>
      <c r="J2987" s="3" t="s">
        <v>37</v>
      </c>
      <c r="K2987" s="3" t="s">
        <v>26</v>
      </c>
      <c r="L2987" s="3" t="s">
        <v>14030</v>
      </c>
      <c r="M2987" s="3" t="s">
        <v>14031</v>
      </c>
      <c r="N2987" s="34">
        <v>30.147224385158601</v>
      </c>
      <c r="O2987" s="34">
        <v>-86.626865354372896</v>
      </c>
      <c r="P2987" s="2" t="s">
        <v>29</v>
      </c>
    </row>
    <row r="2988" spans="1:16" ht="12" customHeight="1" x14ac:dyDescent="0.2">
      <c r="A2988" s="1" t="s">
        <v>14032</v>
      </c>
      <c r="B2988" s="1" t="s">
        <v>12353</v>
      </c>
      <c r="C2988" s="30">
        <v>38524</v>
      </c>
      <c r="D2988" s="1" t="s">
        <v>14033</v>
      </c>
      <c r="E2988" s="1" t="s">
        <v>14034</v>
      </c>
      <c r="F2988" s="1" t="s">
        <v>14035</v>
      </c>
      <c r="G2988" s="4">
        <v>175</v>
      </c>
      <c r="H2988" s="5">
        <v>10</v>
      </c>
      <c r="I2988" s="2">
        <v>70</v>
      </c>
      <c r="J2988" s="3" t="s">
        <v>25</v>
      </c>
      <c r="K2988" s="3" t="s">
        <v>26</v>
      </c>
      <c r="L2988" s="3" t="s">
        <v>14036</v>
      </c>
      <c r="M2988" s="3" t="s">
        <v>14037</v>
      </c>
      <c r="N2988" s="34">
        <v>30.363374331300601</v>
      </c>
      <c r="O2988" s="34">
        <v>-86.464045391090394</v>
      </c>
      <c r="P2988" s="2" t="s">
        <v>29</v>
      </c>
    </row>
    <row r="2989" spans="1:16" ht="12" customHeight="1" x14ac:dyDescent="0.2">
      <c r="A2989" s="1" t="s">
        <v>14038</v>
      </c>
      <c r="B2989" s="1" t="s">
        <v>12353</v>
      </c>
      <c r="C2989" s="30">
        <v>38146</v>
      </c>
      <c r="D2989" s="1" t="s">
        <v>14039</v>
      </c>
      <c r="E2989" s="1" t="s">
        <v>14040</v>
      </c>
      <c r="F2989" s="1" t="s">
        <v>7062</v>
      </c>
      <c r="G2989" s="4">
        <v>37.5</v>
      </c>
      <c r="H2989" s="5">
        <v>10</v>
      </c>
      <c r="I2989" s="2">
        <v>100</v>
      </c>
      <c r="J2989" s="3" t="s">
        <v>37</v>
      </c>
      <c r="K2989" s="3" t="s">
        <v>26</v>
      </c>
      <c r="L2989" s="3" t="s">
        <v>14041</v>
      </c>
      <c r="M2989" s="3" t="s">
        <v>14042</v>
      </c>
      <c r="N2989" s="34">
        <v>30.144977718793701</v>
      </c>
      <c r="O2989" s="34">
        <v>-86.625478687975601</v>
      </c>
      <c r="P2989" s="2" t="s">
        <v>29</v>
      </c>
    </row>
    <row r="2990" spans="1:16" ht="12" customHeight="1" x14ac:dyDescent="0.2">
      <c r="A2990" s="1" t="s">
        <v>14043</v>
      </c>
      <c r="B2990" s="1" t="s">
        <v>12353</v>
      </c>
      <c r="C2990" s="30">
        <v>38146</v>
      </c>
      <c r="D2990" s="1" t="s">
        <v>14044</v>
      </c>
      <c r="E2990" s="1" t="s">
        <v>14045</v>
      </c>
      <c r="F2990" s="1" t="s">
        <v>7068</v>
      </c>
      <c r="G2990" s="4">
        <v>40</v>
      </c>
      <c r="H2990" s="5">
        <v>10</v>
      </c>
      <c r="I2990" s="2">
        <v>100</v>
      </c>
      <c r="J2990" s="3" t="s">
        <v>37</v>
      </c>
      <c r="K2990" s="3" t="s">
        <v>26</v>
      </c>
      <c r="L2990" s="3" t="s">
        <v>14046</v>
      </c>
      <c r="M2990" s="3" t="s">
        <v>14047</v>
      </c>
      <c r="N2990" s="34">
        <v>30.146577717711299</v>
      </c>
      <c r="O2990" s="34">
        <v>-86.624562022027007</v>
      </c>
      <c r="P2990" s="2" t="s">
        <v>29</v>
      </c>
    </row>
    <row r="2991" spans="1:16" ht="12" customHeight="1" x14ac:dyDescent="0.2">
      <c r="A2991" s="1" t="s">
        <v>14048</v>
      </c>
      <c r="B2991" s="1" t="s">
        <v>12353</v>
      </c>
      <c r="C2991" s="30">
        <v>38146</v>
      </c>
      <c r="D2991" s="1" t="s">
        <v>14049</v>
      </c>
      <c r="E2991" s="1" t="s">
        <v>14050</v>
      </c>
      <c r="F2991" s="1" t="s">
        <v>7068</v>
      </c>
      <c r="G2991" s="4">
        <v>40</v>
      </c>
      <c r="H2991" s="5">
        <v>10</v>
      </c>
      <c r="I2991" s="2">
        <v>100</v>
      </c>
      <c r="J2991" s="3" t="s">
        <v>37</v>
      </c>
      <c r="K2991" s="3" t="s">
        <v>26</v>
      </c>
      <c r="L2991" s="3" t="s">
        <v>14051</v>
      </c>
      <c r="M2991" s="3" t="s">
        <v>14052</v>
      </c>
      <c r="N2991" s="34">
        <v>30.1487110516019</v>
      </c>
      <c r="O2991" s="34">
        <v>-86.625428687392997</v>
      </c>
      <c r="P2991" s="2" t="s">
        <v>29</v>
      </c>
    </row>
    <row r="2992" spans="1:16" ht="12" customHeight="1" x14ac:dyDescent="0.2">
      <c r="A2992" s="1" t="s">
        <v>14053</v>
      </c>
      <c r="B2992" s="1" t="s">
        <v>12353</v>
      </c>
      <c r="C2992" s="30">
        <v>38146</v>
      </c>
      <c r="D2992" s="1" t="s">
        <v>14054</v>
      </c>
      <c r="E2992" s="1" t="s">
        <v>14055</v>
      </c>
      <c r="F2992" s="1" t="s">
        <v>7062</v>
      </c>
      <c r="G2992" s="4">
        <v>37.5</v>
      </c>
      <c r="H2992" s="5">
        <v>10</v>
      </c>
      <c r="I2992" s="2">
        <v>100</v>
      </c>
      <c r="J2992" s="3" t="s">
        <v>37</v>
      </c>
      <c r="K2992" s="3" t="s">
        <v>26</v>
      </c>
      <c r="L2992" s="3" t="s">
        <v>14056</v>
      </c>
      <c r="M2992" s="3" t="s">
        <v>14057</v>
      </c>
      <c r="N2992" s="34">
        <v>30.149477717554198</v>
      </c>
      <c r="O2992" s="34">
        <v>-86.627828687090798</v>
      </c>
      <c r="P2992" s="2" t="s">
        <v>29</v>
      </c>
    </row>
    <row r="2993" spans="1:16" ht="12" customHeight="1" x14ac:dyDescent="0.2">
      <c r="A2993" s="1" t="s">
        <v>14058</v>
      </c>
      <c r="B2993" s="1" t="s">
        <v>12353</v>
      </c>
      <c r="C2993" s="30">
        <v>38097</v>
      </c>
      <c r="D2993" s="1" t="s">
        <v>14059</v>
      </c>
      <c r="E2993" s="1" t="s">
        <v>14040</v>
      </c>
      <c r="F2993" s="1" t="s">
        <v>7062</v>
      </c>
      <c r="G2993" s="4">
        <v>37.5</v>
      </c>
      <c r="H2993" s="5">
        <v>10</v>
      </c>
      <c r="I2993" s="2">
        <v>103</v>
      </c>
      <c r="J2993" s="3" t="s">
        <v>37</v>
      </c>
      <c r="K2993" s="3" t="s">
        <v>26</v>
      </c>
      <c r="L2993" s="3" t="s">
        <v>14060</v>
      </c>
      <c r="M2993" s="3" t="s">
        <v>14061</v>
      </c>
      <c r="N2993" s="34">
        <v>30.148661051986402</v>
      </c>
      <c r="O2993" s="34">
        <v>-86.630112020224303</v>
      </c>
      <c r="P2993" s="2" t="s">
        <v>29</v>
      </c>
    </row>
    <row r="2994" spans="1:16" ht="12" customHeight="1" x14ac:dyDescent="0.2">
      <c r="A2994" s="1" t="s">
        <v>14062</v>
      </c>
      <c r="B2994" s="1" t="s">
        <v>12353</v>
      </c>
      <c r="C2994" s="30">
        <v>38097</v>
      </c>
      <c r="D2994" s="1" t="s">
        <v>14063</v>
      </c>
      <c r="E2994" s="1" t="s">
        <v>14045</v>
      </c>
      <c r="F2994" s="1" t="s">
        <v>7068</v>
      </c>
      <c r="G2994" s="4">
        <v>40</v>
      </c>
      <c r="H2994" s="5">
        <v>10</v>
      </c>
      <c r="I2994" s="2">
        <v>103</v>
      </c>
      <c r="J2994" s="3" t="s">
        <v>37</v>
      </c>
      <c r="K2994" s="3" t="s">
        <v>26</v>
      </c>
      <c r="L2994" s="3" t="s">
        <v>14046</v>
      </c>
      <c r="M2994" s="3" t="s">
        <v>14064</v>
      </c>
      <c r="N2994" s="34">
        <v>30.1465777182346</v>
      </c>
      <c r="O2994" s="34">
        <v>-86.631112019943004</v>
      </c>
      <c r="P2994" s="2" t="s">
        <v>29</v>
      </c>
    </row>
    <row r="2995" spans="1:16" ht="12" customHeight="1" x14ac:dyDescent="0.2">
      <c r="A2995" s="1" t="s">
        <v>14065</v>
      </c>
      <c r="B2995" s="1" t="s">
        <v>12353</v>
      </c>
      <c r="C2995" s="30">
        <v>38097</v>
      </c>
      <c r="D2995" s="1" t="s">
        <v>14066</v>
      </c>
      <c r="E2995" s="1" t="s">
        <v>14067</v>
      </c>
      <c r="F2995" s="1" t="s">
        <v>7062</v>
      </c>
      <c r="G2995" s="4">
        <v>37.5</v>
      </c>
      <c r="H2995" s="5">
        <v>10</v>
      </c>
      <c r="I2995" s="2">
        <v>103</v>
      </c>
      <c r="J2995" s="3" t="s">
        <v>37</v>
      </c>
      <c r="K2995" s="3" t="s">
        <v>26</v>
      </c>
      <c r="L2995" s="3" t="s">
        <v>1314</v>
      </c>
      <c r="M2995" s="3" t="s">
        <v>14061</v>
      </c>
      <c r="N2995" s="34">
        <v>30.144561053023399</v>
      </c>
      <c r="O2995" s="34">
        <v>-86.630112020360897</v>
      </c>
      <c r="P2995" s="2" t="s">
        <v>29</v>
      </c>
    </row>
    <row r="2996" spans="1:16" ht="12" customHeight="1" x14ac:dyDescent="0.2">
      <c r="A2996" s="1" t="s">
        <v>14068</v>
      </c>
      <c r="B2996" s="1" t="s">
        <v>12353</v>
      </c>
      <c r="C2996" s="30">
        <v>38097</v>
      </c>
      <c r="D2996" s="1" t="s">
        <v>14069</v>
      </c>
      <c r="E2996" s="1" t="s">
        <v>14070</v>
      </c>
      <c r="F2996" s="1" t="s">
        <v>7068</v>
      </c>
      <c r="G2996" s="4">
        <v>40</v>
      </c>
      <c r="H2996" s="5">
        <v>10</v>
      </c>
      <c r="I2996" s="2">
        <v>103</v>
      </c>
      <c r="J2996" s="3" t="s">
        <v>37</v>
      </c>
      <c r="K2996" s="3" t="s">
        <v>26</v>
      </c>
      <c r="L2996" s="3" t="s">
        <v>14071</v>
      </c>
      <c r="M2996" s="3" t="s">
        <v>14057</v>
      </c>
      <c r="N2996" s="34">
        <v>30.1437443857901</v>
      </c>
      <c r="O2996" s="34">
        <v>-86.627828687103303</v>
      </c>
      <c r="P2996" s="2" t="s">
        <v>29</v>
      </c>
    </row>
    <row r="2997" spans="1:16" ht="12" customHeight="1" x14ac:dyDescent="0.2">
      <c r="A2997" s="1" t="s">
        <v>14072</v>
      </c>
      <c r="B2997" s="1" t="s">
        <v>12353</v>
      </c>
      <c r="C2997" s="30">
        <v>37795</v>
      </c>
      <c r="D2997" s="1" t="s">
        <v>14073</v>
      </c>
      <c r="E2997" s="1" t="s">
        <v>14074</v>
      </c>
      <c r="F2997" s="1" t="s">
        <v>14075</v>
      </c>
      <c r="G2997" s="4">
        <v>0</v>
      </c>
      <c r="H2997" s="5">
        <v>26.8</v>
      </c>
      <c r="I2997" s="2">
        <v>124</v>
      </c>
      <c r="J2997" s="3" t="s">
        <v>37</v>
      </c>
      <c r="K2997" s="3" t="s">
        <v>26</v>
      </c>
      <c r="L2997" s="3" t="s">
        <v>14076</v>
      </c>
      <c r="M2997" s="3" t="s">
        <v>14077</v>
      </c>
      <c r="N2997" s="34">
        <v>30.146777720599498</v>
      </c>
      <c r="O2997" s="34">
        <v>-86.717911995643306</v>
      </c>
      <c r="P2997" s="2" t="s">
        <v>29</v>
      </c>
    </row>
    <row r="2998" spans="1:16" ht="12" customHeight="1" x14ac:dyDescent="0.2">
      <c r="A2998" s="1" t="s">
        <v>14078</v>
      </c>
      <c r="B2998" s="1" t="s">
        <v>12353</v>
      </c>
      <c r="C2998" s="30">
        <v>37789</v>
      </c>
      <c r="D2998" s="1" t="s">
        <v>14079</v>
      </c>
      <c r="E2998" s="1" t="s">
        <v>14080</v>
      </c>
      <c r="F2998" s="1" t="s">
        <v>14081</v>
      </c>
      <c r="G2998" s="4">
        <v>0</v>
      </c>
      <c r="H2998" s="5">
        <v>10</v>
      </c>
      <c r="I2998" s="2">
        <v>120</v>
      </c>
      <c r="J2998" s="3" t="s">
        <v>37</v>
      </c>
      <c r="K2998" s="3" t="s">
        <v>26</v>
      </c>
      <c r="L2998" s="3" t="s">
        <v>14082</v>
      </c>
      <c r="M2998" s="3" t="s">
        <v>14083</v>
      </c>
      <c r="N2998" s="34">
        <v>30.147936560127299</v>
      </c>
      <c r="O2998" s="34">
        <v>-86.714693226623098</v>
      </c>
      <c r="P2998" s="2" t="s">
        <v>29</v>
      </c>
    </row>
    <row r="2999" spans="1:16" ht="12" customHeight="1" x14ac:dyDescent="0.2">
      <c r="A2999" s="1" t="s">
        <v>14084</v>
      </c>
      <c r="B2999" s="1" t="s">
        <v>12353</v>
      </c>
      <c r="C2999" s="30">
        <v>37789</v>
      </c>
      <c r="D2999" s="1" t="s">
        <v>14079</v>
      </c>
      <c r="E2999" s="1" t="s">
        <v>14085</v>
      </c>
      <c r="F2999" s="1" t="s">
        <v>14081</v>
      </c>
      <c r="G2999" s="4">
        <v>0</v>
      </c>
      <c r="H2999" s="5">
        <v>10</v>
      </c>
      <c r="I2999" s="2">
        <v>120</v>
      </c>
      <c r="J2999" s="3" t="s">
        <v>37</v>
      </c>
      <c r="K2999" s="3" t="s">
        <v>26</v>
      </c>
      <c r="L2999" s="3" t="s">
        <v>7448</v>
      </c>
      <c r="M2999" s="3" t="s">
        <v>14086</v>
      </c>
      <c r="N2999" s="34">
        <v>30.1496610542602</v>
      </c>
      <c r="O2999" s="34">
        <v>-86.716828661734795</v>
      </c>
      <c r="P2999" s="2" t="s">
        <v>29</v>
      </c>
    </row>
    <row r="3000" spans="1:16" ht="12" customHeight="1" x14ac:dyDescent="0.2">
      <c r="A3000" s="1" t="s">
        <v>14087</v>
      </c>
      <c r="B3000" s="1" t="s">
        <v>12353</v>
      </c>
      <c r="C3000" s="30">
        <v>37783</v>
      </c>
      <c r="D3000" s="1" t="s">
        <v>14079</v>
      </c>
      <c r="E3000" s="1" t="s">
        <v>14088</v>
      </c>
      <c r="F3000" s="1" t="s">
        <v>14089</v>
      </c>
      <c r="G3000" s="4">
        <v>0</v>
      </c>
      <c r="H3000" s="5">
        <v>6</v>
      </c>
      <c r="I3000" s="2">
        <v>120</v>
      </c>
      <c r="J3000" s="3" t="s">
        <v>37</v>
      </c>
      <c r="K3000" s="3" t="s">
        <v>26</v>
      </c>
      <c r="L3000" s="3" t="s">
        <v>14090</v>
      </c>
      <c r="M3000" s="3" t="s">
        <v>14091</v>
      </c>
      <c r="N3000" s="34">
        <v>30.146896405143099</v>
      </c>
      <c r="O3000" s="34">
        <v>-86.719356304130997</v>
      </c>
      <c r="P3000" s="2" t="s">
        <v>29</v>
      </c>
    </row>
    <row r="3001" spans="1:16" ht="12" customHeight="1" x14ac:dyDescent="0.2">
      <c r="A3001" s="1" t="s">
        <v>14092</v>
      </c>
      <c r="B3001" s="1" t="s">
        <v>12353</v>
      </c>
      <c r="C3001" s="30">
        <v>37783</v>
      </c>
      <c r="D3001" s="1" t="s">
        <v>14093</v>
      </c>
      <c r="E3001" s="1" t="s">
        <v>14094</v>
      </c>
      <c r="F3001" s="1" t="s">
        <v>14089</v>
      </c>
      <c r="G3001" s="4">
        <v>0</v>
      </c>
      <c r="H3001" s="5">
        <v>6</v>
      </c>
      <c r="I3001" s="2">
        <v>119</v>
      </c>
      <c r="J3001" s="3" t="s">
        <v>37</v>
      </c>
      <c r="K3001" s="3" t="s">
        <v>26</v>
      </c>
      <c r="L3001" s="3" t="s">
        <v>14095</v>
      </c>
      <c r="M3001" s="3" t="s">
        <v>14096</v>
      </c>
      <c r="N3001" s="34">
        <v>30.147742362204401</v>
      </c>
      <c r="O3001" s="34">
        <v>-86.718420239097298</v>
      </c>
      <c r="P3001" s="2" t="s">
        <v>29</v>
      </c>
    </row>
    <row r="3002" spans="1:16" ht="12" customHeight="1" x14ac:dyDescent="0.2">
      <c r="A3002" s="1" t="s">
        <v>14097</v>
      </c>
      <c r="B3002" s="1" t="s">
        <v>12353</v>
      </c>
      <c r="C3002" s="30">
        <v>37781</v>
      </c>
      <c r="D3002" s="1" t="s">
        <v>14079</v>
      </c>
      <c r="E3002" s="1" t="s">
        <v>14098</v>
      </c>
      <c r="F3002" s="1" t="s">
        <v>14099</v>
      </c>
      <c r="G3002" s="4">
        <v>25</v>
      </c>
      <c r="H3002" s="5">
        <v>6</v>
      </c>
      <c r="I3002" s="2">
        <v>120</v>
      </c>
      <c r="J3002" s="3" t="s">
        <v>37</v>
      </c>
      <c r="K3002" s="3" t="s">
        <v>26</v>
      </c>
      <c r="L3002" s="3" t="s">
        <v>14100</v>
      </c>
      <c r="M3002" s="3" t="s">
        <v>14101</v>
      </c>
      <c r="N3002" s="34">
        <v>30.143977721913402</v>
      </c>
      <c r="O3002" s="34">
        <v>-86.716928662522093</v>
      </c>
      <c r="P3002" s="2" t="s">
        <v>29</v>
      </c>
    </row>
    <row r="3003" spans="1:16" ht="12" customHeight="1" x14ac:dyDescent="0.2">
      <c r="A3003" s="1" t="s">
        <v>14102</v>
      </c>
      <c r="B3003" s="1" t="s">
        <v>12353</v>
      </c>
      <c r="C3003" s="30">
        <v>37781</v>
      </c>
      <c r="D3003" s="1" t="s">
        <v>14079</v>
      </c>
      <c r="E3003" s="1" t="s">
        <v>14103</v>
      </c>
      <c r="F3003" s="1" t="s">
        <v>14099</v>
      </c>
      <c r="G3003" s="4">
        <v>25</v>
      </c>
      <c r="H3003" s="5">
        <v>6</v>
      </c>
      <c r="I3003" s="2">
        <v>120</v>
      </c>
      <c r="J3003" s="3" t="s">
        <v>37</v>
      </c>
      <c r="K3003" s="3" t="s">
        <v>26</v>
      </c>
      <c r="L3003" s="3" t="s">
        <v>14104</v>
      </c>
      <c r="M3003" s="3" t="s">
        <v>14105</v>
      </c>
      <c r="N3003" s="34">
        <v>30.145744388187701</v>
      </c>
      <c r="O3003" s="34">
        <v>-86.715578662668094</v>
      </c>
      <c r="P3003" s="2" t="s">
        <v>29</v>
      </c>
    </row>
    <row r="3004" spans="1:16" ht="12" customHeight="1" x14ac:dyDescent="0.2">
      <c r="A3004" s="1" t="s">
        <v>14106</v>
      </c>
      <c r="B3004" s="1" t="s">
        <v>12353</v>
      </c>
      <c r="C3004" s="30">
        <v>37433</v>
      </c>
      <c r="D3004" s="1" t="s">
        <v>14107</v>
      </c>
      <c r="E3004" s="1" t="s">
        <v>14108</v>
      </c>
      <c r="F3004" s="1" t="s">
        <v>14109</v>
      </c>
      <c r="G3004" s="4">
        <v>0</v>
      </c>
      <c r="H3004" s="5">
        <v>22</v>
      </c>
      <c r="I3004" s="2">
        <v>110</v>
      </c>
      <c r="J3004" s="3" t="s">
        <v>37</v>
      </c>
      <c r="K3004" s="3" t="s">
        <v>26</v>
      </c>
      <c r="L3004" s="3" t="s">
        <v>14110</v>
      </c>
      <c r="M3004" s="3" t="s">
        <v>14111</v>
      </c>
      <c r="N3004" s="34">
        <v>30.1488277188163</v>
      </c>
      <c r="O3004" s="34">
        <v>-86.676795340637497</v>
      </c>
      <c r="P3004" s="2" t="s">
        <v>29</v>
      </c>
    </row>
    <row r="3005" spans="1:16" ht="12" customHeight="1" x14ac:dyDescent="0.2">
      <c r="A3005" s="1" t="s">
        <v>14112</v>
      </c>
      <c r="B3005" s="1" t="s">
        <v>12353</v>
      </c>
      <c r="C3005" s="30">
        <v>37414</v>
      </c>
      <c r="D3005" s="1" t="s">
        <v>14113</v>
      </c>
      <c r="E3005" s="1" t="s">
        <v>14114</v>
      </c>
      <c r="F3005" s="1" t="s">
        <v>14115</v>
      </c>
      <c r="G3005" s="4">
        <v>82.6</v>
      </c>
      <c r="H3005" s="5">
        <v>6</v>
      </c>
      <c r="I3005" s="2">
        <v>110</v>
      </c>
      <c r="J3005" s="3" t="s">
        <v>37</v>
      </c>
      <c r="K3005" s="3" t="s">
        <v>26</v>
      </c>
      <c r="L3005" s="3" t="s">
        <v>14116</v>
      </c>
      <c r="M3005" s="3" t="s">
        <v>14117</v>
      </c>
      <c r="N3005" s="34">
        <v>30.1499943823334</v>
      </c>
      <c r="O3005" s="34">
        <v>-86.555495374153907</v>
      </c>
      <c r="P3005" s="2" t="s">
        <v>29</v>
      </c>
    </row>
    <row r="3006" spans="1:16" ht="12" customHeight="1" x14ac:dyDescent="0.2">
      <c r="A3006" s="1" t="s">
        <v>14118</v>
      </c>
      <c r="B3006" s="1" t="s">
        <v>12353</v>
      </c>
      <c r="C3006" s="30">
        <v>37384</v>
      </c>
      <c r="D3006" s="1" t="s">
        <v>14119</v>
      </c>
      <c r="E3006" s="1" t="s">
        <v>14120</v>
      </c>
      <c r="F3006" s="1" t="s">
        <v>14121</v>
      </c>
      <c r="G3006" s="4">
        <v>255</v>
      </c>
      <c r="H3006" s="5">
        <v>10</v>
      </c>
      <c r="I3006" s="2">
        <v>101</v>
      </c>
      <c r="J3006" s="3" t="s">
        <v>37</v>
      </c>
      <c r="K3006" s="3" t="s">
        <v>26</v>
      </c>
      <c r="L3006" s="3" t="s">
        <v>14122</v>
      </c>
      <c r="M3006" s="3" t="s">
        <v>14123</v>
      </c>
      <c r="N3006" s="34">
        <v>30.149877715561502</v>
      </c>
      <c r="O3006" s="34">
        <v>-86.5544787082748</v>
      </c>
      <c r="P3006" s="2" t="s">
        <v>29</v>
      </c>
    </row>
    <row r="3007" spans="1:16" ht="12" customHeight="1" x14ac:dyDescent="0.2">
      <c r="A3007" s="1" t="s">
        <v>14124</v>
      </c>
      <c r="B3007" s="1" t="s">
        <v>12353</v>
      </c>
      <c r="C3007" s="30">
        <v>37041</v>
      </c>
      <c r="D3007" s="1" t="s">
        <v>14125</v>
      </c>
      <c r="E3007" s="1" t="s">
        <v>14126</v>
      </c>
      <c r="F3007" s="1" t="s">
        <v>3371</v>
      </c>
      <c r="G3007" s="4">
        <v>110</v>
      </c>
      <c r="H3007" s="5">
        <v>35</v>
      </c>
      <c r="I3007" s="2">
        <v>112</v>
      </c>
      <c r="J3007" s="3" t="s">
        <v>37</v>
      </c>
      <c r="K3007" s="3" t="s">
        <v>26</v>
      </c>
      <c r="L3007" s="3" t="s">
        <v>14127</v>
      </c>
      <c r="M3007" s="3" t="s">
        <v>14128</v>
      </c>
      <c r="N3007" s="34">
        <v>30.1466943868535</v>
      </c>
      <c r="O3007" s="34">
        <v>-86.672928674861694</v>
      </c>
      <c r="P3007" s="2" t="s">
        <v>29</v>
      </c>
    </row>
    <row r="3008" spans="1:16" ht="12" customHeight="1" x14ac:dyDescent="0.2">
      <c r="A3008" s="1" t="s">
        <v>14129</v>
      </c>
      <c r="B3008" s="1" t="s">
        <v>12353</v>
      </c>
      <c r="C3008" s="30">
        <v>37041</v>
      </c>
      <c r="D3008" s="1" t="s">
        <v>14130</v>
      </c>
      <c r="E3008" s="1" t="s">
        <v>14131</v>
      </c>
      <c r="F3008" s="1" t="s">
        <v>13479</v>
      </c>
      <c r="G3008" s="4">
        <v>314</v>
      </c>
      <c r="H3008" s="5">
        <v>5</v>
      </c>
      <c r="I3008" s="2">
        <v>105</v>
      </c>
      <c r="J3008" s="3" t="s">
        <v>37</v>
      </c>
      <c r="K3008" s="3" t="s">
        <v>26</v>
      </c>
      <c r="L3008" s="3" t="s">
        <v>13480</v>
      </c>
      <c r="M3008" s="3" t="s">
        <v>14132</v>
      </c>
      <c r="N3008" s="34">
        <v>30.146327720009101</v>
      </c>
      <c r="O3008" s="34">
        <v>-86.679745340099899</v>
      </c>
      <c r="P3008" s="2" t="s">
        <v>29</v>
      </c>
    </row>
    <row r="3009" spans="1:16" ht="12" customHeight="1" x14ac:dyDescent="0.2">
      <c r="A3009" s="1" t="s">
        <v>14133</v>
      </c>
      <c r="B3009" s="1" t="s">
        <v>12353</v>
      </c>
      <c r="C3009" s="30">
        <v>37001</v>
      </c>
      <c r="D3009" s="1" t="s">
        <v>14134</v>
      </c>
      <c r="E3009" s="1" t="s">
        <v>14135</v>
      </c>
      <c r="F3009" s="1" t="s">
        <v>14136</v>
      </c>
      <c r="G3009" s="4">
        <v>317</v>
      </c>
      <c r="H3009" s="5">
        <v>8</v>
      </c>
      <c r="I3009" s="2">
        <v>108</v>
      </c>
      <c r="J3009" s="3" t="s">
        <v>37</v>
      </c>
      <c r="K3009" s="3" t="s">
        <v>26</v>
      </c>
      <c r="L3009" s="3" t="s">
        <v>14137</v>
      </c>
      <c r="M3009" s="3" t="s">
        <v>14138</v>
      </c>
      <c r="N3009" s="34">
        <v>30.146594386763901</v>
      </c>
      <c r="O3009" s="34">
        <v>-86.678062006902906</v>
      </c>
      <c r="P3009" s="2" t="s">
        <v>29</v>
      </c>
    </row>
    <row r="3010" spans="1:16" ht="12" customHeight="1" x14ac:dyDescent="0.2">
      <c r="A3010" s="1" t="s">
        <v>14139</v>
      </c>
      <c r="B3010" s="1" t="s">
        <v>12353</v>
      </c>
      <c r="C3010" s="30">
        <v>36859</v>
      </c>
      <c r="D3010" s="1" t="s">
        <v>14140</v>
      </c>
      <c r="E3010" s="1" t="s">
        <v>14141</v>
      </c>
      <c r="F3010" s="1" t="s">
        <v>14142</v>
      </c>
      <c r="G3010" s="4">
        <v>0</v>
      </c>
      <c r="H3010" s="5">
        <v>22</v>
      </c>
      <c r="I3010" s="2">
        <v>94</v>
      </c>
      <c r="J3010" s="3" t="s">
        <v>25</v>
      </c>
      <c r="K3010" s="3" t="s">
        <v>26</v>
      </c>
      <c r="L3010" s="3" t="s">
        <v>14143</v>
      </c>
      <c r="M3010" s="3" t="s">
        <v>14144</v>
      </c>
      <c r="N3010" s="34">
        <v>30.2652776836299</v>
      </c>
      <c r="O3010" s="34">
        <v>-86.385995417254605</v>
      </c>
      <c r="P3010" s="2" t="s">
        <v>29</v>
      </c>
    </row>
    <row r="3011" spans="1:16" ht="12" customHeight="1" x14ac:dyDescent="0.2">
      <c r="A3011" s="1" t="s">
        <v>14145</v>
      </c>
      <c r="B3011" s="1" t="s">
        <v>12353</v>
      </c>
      <c r="C3011" s="30">
        <v>36697</v>
      </c>
      <c r="D3011" s="1" t="s">
        <v>14146</v>
      </c>
      <c r="E3011" s="1" t="s">
        <v>14147</v>
      </c>
      <c r="F3011" s="1" t="s">
        <v>14148</v>
      </c>
      <c r="G3011" s="4">
        <v>23.2</v>
      </c>
      <c r="H3011" s="5">
        <v>6</v>
      </c>
      <c r="I3011" s="2">
        <v>134</v>
      </c>
      <c r="J3011" s="3" t="s">
        <v>37</v>
      </c>
      <c r="K3011" s="3" t="s">
        <v>26</v>
      </c>
      <c r="L3011" s="3" t="s">
        <v>14149</v>
      </c>
      <c r="M3011" s="3" t="s">
        <v>14150</v>
      </c>
      <c r="N3011" s="34">
        <v>30.139677725186001</v>
      </c>
      <c r="O3011" s="34">
        <v>-86.816128634823897</v>
      </c>
      <c r="P3011" s="2" t="s">
        <v>29</v>
      </c>
    </row>
    <row r="3012" spans="1:16" ht="12" customHeight="1" x14ac:dyDescent="0.2">
      <c r="A3012" s="1" t="s">
        <v>14151</v>
      </c>
      <c r="B3012" s="1" t="s">
        <v>12353</v>
      </c>
      <c r="C3012" s="30">
        <v>36697</v>
      </c>
      <c r="D3012" s="1" t="s">
        <v>14146</v>
      </c>
      <c r="E3012" s="1" t="s">
        <v>14152</v>
      </c>
      <c r="F3012" s="1" t="s">
        <v>14148</v>
      </c>
      <c r="G3012" s="4">
        <v>23.2</v>
      </c>
      <c r="H3012" s="5">
        <v>6</v>
      </c>
      <c r="I3012" s="2">
        <v>134</v>
      </c>
      <c r="J3012" s="3" t="s">
        <v>37</v>
      </c>
      <c r="K3012" s="3" t="s">
        <v>26</v>
      </c>
      <c r="L3012" s="3" t="s">
        <v>14153</v>
      </c>
      <c r="M3012" s="3" t="s">
        <v>14154</v>
      </c>
      <c r="N3012" s="34">
        <v>30.1384610597845</v>
      </c>
      <c r="O3012" s="34">
        <v>-86.815978634906401</v>
      </c>
      <c r="P3012" s="2" t="s">
        <v>29</v>
      </c>
    </row>
    <row r="3013" spans="1:16" ht="12" customHeight="1" x14ac:dyDescent="0.2">
      <c r="A3013" s="1" t="s">
        <v>14155</v>
      </c>
      <c r="B3013" s="1" t="s">
        <v>12353</v>
      </c>
      <c r="C3013" s="30">
        <v>36692</v>
      </c>
      <c r="D3013" s="1" t="s">
        <v>14146</v>
      </c>
      <c r="E3013" s="1" t="s">
        <v>14156</v>
      </c>
      <c r="F3013" s="1" t="s">
        <v>14157</v>
      </c>
      <c r="G3013" s="4">
        <v>37.5</v>
      </c>
      <c r="H3013" s="5">
        <v>6</v>
      </c>
      <c r="I3013" s="2">
        <v>134</v>
      </c>
      <c r="J3013" s="3" t="s">
        <v>37</v>
      </c>
      <c r="K3013" s="3" t="s">
        <v>26</v>
      </c>
      <c r="L3013" s="3" t="s">
        <v>14158</v>
      </c>
      <c r="M3013" s="3" t="s">
        <v>14159</v>
      </c>
      <c r="N3013" s="34">
        <v>30.141877725613099</v>
      </c>
      <c r="O3013" s="34">
        <v>-86.818828633721694</v>
      </c>
      <c r="P3013" s="2" t="s">
        <v>29</v>
      </c>
    </row>
    <row r="3014" spans="1:16" ht="12" customHeight="1" x14ac:dyDescent="0.2">
      <c r="A3014" s="1" t="s">
        <v>14160</v>
      </c>
      <c r="B3014" s="1" t="s">
        <v>12353</v>
      </c>
      <c r="C3014" s="30">
        <v>36692</v>
      </c>
      <c r="D3014" s="1" t="s">
        <v>14146</v>
      </c>
      <c r="E3014" s="1" t="s">
        <v>14161</v>
      </c>
      <c r="F3014" s="1" t="s">
        <v>14148</v>
      </c>
      <c r="G3014" s="4">
        <v>23.2</v>
      </c>
      <c r="H3014" s="5">
        <v>6</v>
      </c>
      <c r="I3014" s="2">
        <v>134</v>
      </c>
      <c r="J3014" s="3" t="s">
        <v>37</v>
      </c>
      <c r="K3014" s="3" t="s">
        <v>26</v>
      </c>
      <c r="L3014" s="3" t="s">
        <v>14162</v>
      </c>
      <c r="M3014" s="3" t="s">
        <v>14163</v>
      </c>
      <c r="N3014" s="34">
        <v>30.139577725474499</v>
      </c>
      <c r="O3014" s="34">
        <v>-86.817728634538895</v>
      </c>
      <c r="P3014" s="2" t="s">
        <v>29</v>
      </c>
    </row>
    <row r="3015" spans="1:16" ht="12" customHeight="1" x14ac:dyDescent="0.2">
      <c r="A3015" s="1" t="s">
        <v>14164</v>
      </c>
      <c r="B3015" s="1" t="s">
        <v>12353</v>
      </c>
      <c r="C3015" s="30">
        <v>36689</v>
      </c>
      <c r="D3015" s="1" t="s">
        <v>14165</v>
      </c>
      <c r="E3015" s="1" t="s">
        <v>14166</v>
      </c>
      <c r="F3015" s="1" t="s">
        <v>2045</v>
      </c>
      <c r="G3015" s="4">
        <v>120</v>
      </c>
      <c r="H3015" s="5">
        <v>4</v>
      </c>
      <c r="I3015" s="2">
        <v>130</v>
      </c>
      <c r="J3015" s="3" t="s">
        <v>37</v>
      </c>
      <c r="K3015" s="3" t="s">
        <v>26</v>
      </c>
      <c r="L3015" s="3" t="s">
        <v>14167</v>
      </c>
      <c r="M3015" s="3" t="s">
        <v>14168</v>
      </c>
      <c r="N3015" s="34">
        <v>30.142494391767201</v>
      </c>
      <c r="O3015" s="34">
        <v>-86.816245301371097</v>
      </c>
      <c r="P3015" s="2" t="s">
        <v>29</v>
      </c>
    </row>
    <row r="3016" spans="1:16" ht="12" customHeight="1" x14ac:dyDescent="0.2">
      <c r="A3016" s="1" t="s">
        <v>14169</v>
      </c>
      <c r="B3016" s="1" t="s">
        <v>12353</v>
      </c>
      <c r="C3016" s="30">
        <v>36689</v>
      </c>
      <c r="D3016" s="1" t="s">
        <v>14170</v>
      </c>
      <c r="E3016" s="1" t="s">
        <v>14171</v>
      </c>
      <c r="F3016" s="1" t="s">
        <v>2045</v>
      </c>
      <c r="G3016" s="4">
        <v>120</v>
      </c>
      <c r="H3016" s="5">
        <v>4</v>
      </c>
      <c r="I3016" s="2">
        <v>133</v>
      </c>
      <c r="J3016" s="3" t="s">
        <v>37</v>
      </c>
      <c r="K3016" s="3" t="s">
        <v>26</v>
      </c>
      <c r="L3016" s="3" t="s">
        <v>14172</v>
      </c>
      <c r="M3016" s="3" t="s">
        <v>14173</v>
      </c>
      <c r="N3016" s="34">
        <v>30.141494392500601</v>
      </c>
      <c r="O3016" s="34">
        <v>-86.817428634147106</v>
      </c>
      <c r="P3016" s="2" t="s">
        <v>29</v>
      </c>
    </row>
    <row r="3017" spans="1:16" ht="12" customHeight="1" x14ac:dyDescent="0.2">
      <c r="A3017" s="1" t="s">
        <v>14174</v>
      </c>
      <c r="B3017" s="1" t="s">
        <v>12353</v>
      </c>
      <c r="C3017" s="30">
        <v>36689</v>
      </c>
      <c r="D3017" s="1" t="s">
        <v>14175</v>
      </c>
      <c r="E3017" s="1" t="s">
        <v>14176</v>
      </c>
      <c r="F3017" s="1" t="s">
        <v>2045</v>
      </c>
      <c r="G3017" s="4">
        <v>120</v>
      </c>
      <c r="H3017" s="5">
        <v>4</v>
      </c>
      <c r="I3017" s="2">
        <v>131</v>
      </c>
      <c r="J3017" s="3" t="s">
        <v>37</v>
      </c>
      <c r="K3017" s="3" t="s">
        <v>26</v>
      </c>
      <c r="L3017" s="3" t="s">
        <v>14177</v>
      </c>
      <c r="M3017" s="3" t="s">
        <v>14178</v>
      </c>
      <c r="N3017" s="34">
        <v>30.142688344059401</v>
      </c>
      <c r="O3017" s="34">
        <v>-86.817778386908103</v>
      </c>
      <c r="P3017" s="2" t="s">
        <v>29</v>
      </c>
    </row>
    <row r="3018" spans="1:16" ht="12" customHeight="1" x14ac:dyDescent="0.2">
      <c r="A3018" s="1" t="s">
        <v>14179</v>
      </c>
      <c r="B3018" s="1" t="s">
        <v>12353</v>
      </c>
      <c r="C3018" s="30">
        <v>36671</v>
      </c>
      <c r="D3018" s="1" t="s">
        <v>14180</v>
      </c>
      <c r="E3018" s="1" t="s">
        <v>14181</v>
      </c>
      <c r="F3018" s="1" t="s">
        <v>2093</v>
      </c>
      <c r="G3018" s="4">
        <v>24</v>
      </c>
      <c r="H3018" s="5">
        <v>6</v>
      </c>
      <c r="I3018" s="2">
        <v>244</v>
      </c>
      <c r="J3018" s="3" t="s">
        <v>37</v>
      </c>
      <c r="K3018" s="3" t="s">
        <v>26</v>
      </c>
      <c r="L3018" s="3" t="s">
        <v>14182</v>
      </c>
      <c r="M3018" s="3" t="s">
        <v>14183</v>
      </c>
      <c r="N3018" s="34">
        <v>29.9733610881053</v>
      </c>
      <c r="O3018" s="34">
        <v>-86.520678724669494</v>
      </c>
      <c r="P3018" s="2" t="s">
        <v>29</v>
      </c>
    </row>
    <row r="3019" spans="1:16" ht="12" customHeight="1" x14ac:dyDescent="0.2">
      <c r="A3019" s="1" t="s">
        <v>14184</v>
      </c>
      <c r="B3019" s="1" t="s">
        <v>12353</v>
      </c>
      <c r="C3019" s="30">
        <v>36334</v>
      </c>
      <c r="D3019" s="1" t="s">
        <v>14185</v>
      </c>
      <c r="E3019" s="1" t="s">
        <v>14186</v>
      </c>
      <c r="F3019" s="1" t="s">
        <v>14187</v>
      </c>
      <c r="G3019" s="4">
        <v>0</v>
      </c>
      <c r="H3019" s="5">
        <v>35</v>
      </c>
      <c r="I3019" s="2">
        <v>130</v>
      </c>
      <c r="J3019" s="3" t="s">
        <v>37</v>
      </c>
      <c r="K3019" s="3" t="s">
        <v>26</v>
      </c>
      <c r="L3019" s="3" t="s">
        <v>14188</v>
      </c>
      <c r="M3019" s="3" t="s">
        <v>14189</v>
      </c>
      <c r="N3019" s="34">
        <v>30.1230277228542</v>
      </c>
      <c r="O3019" s="34">
        <v>-86.611428692982798</v>
      </c>
      <c r="P3019" s="2" t="s">
        <v>29</v>
      </c>
    </row>
    <row r="3020" spans="1:16" ht="12" customHeight="1" x14ac:dyDescent="0.2">
      <c r="A3020" s="1" t="s">
        <v>14190</v>
      </c>
      <c r="B3020" s="1" t="s">
        <v>12353</v>
      </c>
      <c r="C3020" s="30">
        <v>36334</v>
      </c>
      <c r="D3020" s="1" t="s">
        <v>14191</v>
      </c>
      <c r="E3020" s="1" t="s">
        <v>14192</v>
      </c>
      <c r="F3020" s="1" t="s">
        <v>14193</v>
      </c>
      <c r="G3020" s="4">
        <v>0</v>
      </c>
      <c r="H3020" s="5">
        <v>40</v>
      </c>
      <c r="I3020" s="2">
        <v>127</v>
      </c>
      <c r="J3020" s="3" t="s">
        <v>37</v>
      </c>
      <c r="K3020" s="3" t="s">
        <v>26</v>
      </c>
      <c r="L3020" s="3" t="s">
        <v>14194</v>
      </c>
      <c r="M3020" s="3" t="s">
        <v>14195</v>
      </c>
      <c r="N3020" s="34">
        <v>30.125194388377199</v>
      </c>
      <c r="O3020" s="34">
        <v>-86.589862032664698</v>
      </c>
      <c r="P3020" s="2" t="s">
        <v>29</v>
      </c>
    </row>
    <row r="3021" spans="1:16" ht="12" customHeight="1" x14ac:dyDescent="0.2">
      <c r="A3021" s="1" t="s">
        <v>14196</v>
      </c>
      <c r="B3021" s="1" t="s">
        <v>12353</v>
      </c>
      <c r="C3021" s="30">
        <v>36290</v>
      </c>
      <c r="D3021" s="1" t="s">
        <v>14146</v>
      </c>
      <c r="E3021" s="1" t="s">
        <v>14197</v>
      </c>
      <c r="F3021" s="1" t="s">
        <v>14198</v>
      </c>
      <c r="G3021" s="4">
        <v>15</v>
      </c>
      <c r="H3021" s="5">
        <v>6</v>
      </c>
      <c r="I3021" s="2">
        <v>118</v>
      </c>
      <c r="J3021" s="3" t="s">
        <v>37</v>
      </c>
      <c r="K3021" s="3" t="s">
        <v>26</v>
      </c>
      <c r="L3021" s="3" t="s">
        <v>14199</v>
      </c>
      <c r="M3021" s="3" t="s">
        <v>14200</v>
      </c>
      <c r="N3021" s="34">
        <v>30.1341110543698</v>
      </c>
      <c r="O3021" s="34">
        <v>-86.604945361538697</v>
      </c>
      <c r="P3021" s="2" t="s">
        <v>29</v>
      </c>
    </row>
    <row r="3022" spans="1:16" ht="12" customHeight="1" x14ac:dyDescent="0.2">
      <c r="A3022" s="1" t="s">
        <v>14201</v>
      </c>
      <c r="B3022" s="1" t="s">
        <v>12353</v>
      </c>
      <c r="C3022" s="30">
        <v>36290</v>
      </c>
      <c r="D3022" s="1" t="s">
        <v>14146</v>
      </c>
      <c r="E3022" s="1" t="s">
        <v>14202</v>
      </c>
      <c r="F3022" s="1" t="s">
        <v>14203</v>
      </c>
      <c r="G3022" s="4">
        <v>14</v>
      </c>
      <c r="H3022" s="5">
        <v>6</v>
      </c>
      <c r="I3022" s="2">
        <v>118</v>
      </c>
      <c r="J3022" s="3" t="s">
        <v>37</v>
      </c>
      <c r="K3022" s="3" t="s">
        <v>26</v>
      </c>
      <c r="L3022" s="3" t="s">
        <v>14204</v>
      </c>
      <c r="M3022" s="3" t="s">
        <v>14205</v>
      </c>
      <c r="N3022" s="34">
        <v>30.134094387142301</v>
      </c>
      <c r="O3022" s="34">
        <v>-86.605078694428002</v>
      </c>
      <c r="P3022" s="2" t="s">
        <v>29</v>
      </c>
    </row>
    <row r="3023" spans="1:16" ht="12" customHeight="1" x14ac:dyDescent="0.2">
      <c r="A3023" s="1" t="s">
        <v>14206</v>
      </c>
      <c r="B3023" s="1" t="s">
        <v>12353</v>
      </c>
      <c r="C3023" s="30">
        <v>36290</v>
      </c>
      <c r="D3023" s="1" t="s">
        <v>14146</v>
      </c>
      <c r="E3023" s="1" t="s">
        <v>14207</v>
      </c>
      <c r="F3023" s="1" t="s">
        <v>14203</v>
      </c>
      <c r="G3023" s="4">
        <v>14</v>
      </c>
      <c r="H3023" s="5">
        <v>6</v>
      </c>
      <c r="I3023" s="2">
        <v>118</v>
      </c>
      <c r="J3023" s="3" t="s">
        <v>37</v>
      </c>
      <c r="K3023" s="3" t="s">
        <v>26</v>
      </c>
      <c r="L3023" s="3" t="s">
        <v>14208</v>
      </c>
      <c r="M3023" s="3" t="s">
        <v>14209</v>
      </c>
      <c r="N3023" s="34">
        <v>30.133527720251401</v>
      </c>
      <c r="O3023" s="34">
        <v>-86.604445361885695</v>
      </c>
      <c r="P3023" s="2" t="s">
        <v>29</v>
      </c>
    </row>
    <row r="3024" spans="1:16" ht="12" customHeight="1" x14ac:dyDescent="0.2">
      <c r="A3024" s="1" t="s">
        <v>14210</v>
      </c>
      <c r="B3024" s="1" t="s">
        <v>12353</v>
      </c>
      <c r="C3024" s="30">
        <v>36290</v>
      </c>
      <c r="D3024" s="1" t="s">
        <v>14146</v>
      </c>
      <c r="E3024" s="1" t="s">
        <v>14211</v>
      </c>
      <c r="F3024" s="1" t="s">
        <v>14203</v>
      </c>
      <c r="G3024" s="4">
        <v>14</v>
      </c>
      <c r="H3024" s="5">
        <v>6</v>
      </c>
      <c r="I3024" s="2">
        <v>118</v>
      </c>
      <c r="J3024" s="3" t="s">
        <v>37</v>
      </c>
      <c r="K3024" s="3" t="s">
        <v>26</v>
      </c>
      <c r="L3024" s="3" t="s">
        <v>14212</v>
      </c>
      <c r="M3024" s="3" t="s">
        <v>14213</v>
      </c>
      <c r="N3024" s="34">
        <v>30.133877720209501</v>
      </c>
      <c r="O3024" s="34">
        <v>-86.604578694850204</v>
      </c>
      <c r="P3024" s="2" t="s">
        <v>29</v>
      </c>
    </row>
    <row r="3025" spans="1:16" ht="12" customHeight="1" x14ac:dyDescent="0.2">
      <c r="A3025" s="1" t="s">
        <v>14214</v>
      </c>
      <c r="B3025" s="1" t="s">
        <v>12353</v>
      </c>
      <c r="C3025" s="30">
        <v>36290</v>
      </c>
      <c r="D3025" s="1" t="s">
        <v>14146</v>
      </c>
      <c r="E3025" s="1" t="s">
        <v>14215</v>
      </c>
      <c r="F3025" s="1" t="s">
        <v>14216</v>
      </c>
      <c r="G3025" s="4">
        <v>16</v>
      </c>
      <c r="H3025" s="5">
        <v>6</v>
      </c>
      <c r="I3025" s="2">
        <v>116</v>
      </c>
      <c r="J3025" s="3" t="s">
        <v>37</v>
      </c>
      <c r="K3025" s="3" t="s">
        <v>26</v>
      </c>
      <c r="L3025" s="3" t="s">
        <v>14217</v>
      </c>
      <c r="M3025" s="3" t="s">
        <v>14218</v>
      </c>
      <c r="N3025" s="34">
        <v>30.133894387178</v>
      </c>
      <c r="O3025" s="34">
        <v>-86.604995361581402</v>
      </c>
      <c r="P3025" s="2" t="s">
        <v>29</v>
      </c>
    </row>
    <row r="3026" spans="1:16" ht="12" customHeight="1" x14ac:dyDescent="0.2">
      <c r="A3026" s="1" t="s">
        <v>14219</v>
      </c>
      <c r="B3026" s="1" t="s">
        <v>12353</v>
      </c>
      <c r="C3026" s="30">
        <v>35956</v>
      </c>
      <c r="D3026" s="1" t="s">
        <v>14220</v>
      </c>
      <c r="E3026" s="1" t="s">
        <v>14221</v>
      </c>
      <c r="F3026" s="1" t="s">
        <v>2222</v>
      </c>
      <c r="G3026" s="4">
        <v>0</v>
      </c>
      <c r="H3026" s="5">
        <v>30</v>
      </c>
      <c r="I3026" s="2">
        <v>132</v>
      </c>
      <c r="J3026" s="3" t="s">
        <v>37</v>
      </c>
      <c r="K3026" s="3" t="s">
        <v>26</v>
      </c>
      <c r="L3026" s="3" t="s">
        <v>14222</v>
      </c>
      <c r="M3026" s="3" t="s">
        <v>14223</v>
      </c>
      <c r="N3026" s="34">
        <v>30.061543908351801</v>
      </c>
      <c r="O3026" s="34">
        <v>-86.307834607882896</v>
      </c>
      <c r="P3026" s="2" t="s">
        <v>29</v>
      </c>
    </row>
    <row r="3027" spans="1:16" ht="12" customHeight="1" x14ac:dyDescent="0.2">
      <c r="A3027" s="1" t="s">
        <v>14224</v>
      </c>
      <c r="B3027" s="1" t="s">
        <v>12353</v>
      </c>
      <c r="C3027" s="30">
        <v>35936</v>
      </c>
      <c r="D3027" s="1" t="s">
        <v>14225</v>
      </c>
      <c r="E3027" s="1" t="s">
        <v>14226</v>
      </c>
      <c r="F3027" s="1" t="s">
        <v>14227</v>
      </c>
      <c r="G3027" s="4">
        <v>0</v>
      </c>
      <c r="H3027" s="5">
        <v>6</v>
      </c>
      <c r="I3027" s="2">
        <v>0</v>
      </c>
      <c r="J3027" s="3" t="s">
        <v>25</v>
      </c>
      <c r="K3027" s="3" t="s">
        <v>26</v>
      </c>
      <c r="L3027" s="3" t="s">
        <v>14228</v>
      </c>
      <c r="M3027" s="3" t="s">
        <v>14229</v>
      </c>
      <c r="N3027" s="34">
        <v>30.327077676873099</v>
      </c>
      <c r="O3027" s="34">
        <v>-86.602728687150702</v>
      </c>
      <c r="P3027" s="2" t="s">
        <v>29</v>
      </c>
    </row>
    <row r="3028" spans="1:16" ht="12" customHeight="1" x14ac:dyDescent="0.2">
      <c r="A3028" s="1" t="s">
        <v>14230</v>
      </c>
      <c r="B3028" s="1" t="s">
        <v>12353</v>
      </c>
      <c r="C3028" s="30">
        <v>35936</v>
      </c>
      <c r="D3028" s="1" t="s">
        <v>14227</v>
      </c>
      <c r="E3028" s="1" t="s">
        <v>14231</v>
      </c>
      <c r="F3028" s="1" t="s">
        <v>14227</v>
      </c>
      <c r="G3028" s="4">
        <v>0</v>
      </c>
      <c r="H3028" s="5">
        <v>0</v>
      </c>
      <c r="I3028" s="2">
        <v>0</v>
      </c>
      <c r="J3028" s="3" t="s">
        <v>37</v>
      </c>
      <c r="K3028" s="3" t="s">
        <v>26</v>
      </c>
      <c r="L3028" s="3" t="s">
        <v>14232</v>
      </c>
      <c r="M3028" s="3" t="s">
        <v>14233</v>
      </c>
      <c r="N3028" s="34">
        <v>30.156727721734601</v>
      </c>
      <c r="O3028" s="34">
        <v>-86.817928633953898</v>
      </c>
      <c r="P3028" s="2" t="s">
        <v>29</v>
      </c>
    </row>
    <row r="3029" spans="1:16" ht="12" customHeight="1" x14ac:dyDescent="0.2">
      <c r="A3029" s="1" t="s">
        <v>14234</v>
      </c>
      <c r="B3029" s="1" t="s">
        <v>12353</v>
      </c>
      <c r="C3029" s="30">
        <v>35935</v>
      </c>
      <c r="D3029" s="1" t="s">
        <v>14235</v>
      </c>
      <c r="E3029" s="1" t="s">
        <v>14236</v>
      </c>
      <c r="F3029" s="1" t="s">
        <v>1089</v>
      </c>
      <c r="G3029" s="4">
        <v>89</v>
      </c>
      <c r="H3029" s="5">
        <v>6</v>
      </c>
      <c r="I3029" s="2">
        <v>109</v>
      </c>
      <c r="J3029" s="3" t="s">
        <v>37</v>
      </c>
      <c r="K3029" s="3" t="s">
        <v>26</v>
      </c>
      <c r="L3029" s="3" t="s">
        <v>14237</v>
      </c>
      <c r="M3029" s="3" t="s">
        <v>14238</v>
      </c>
      <c r="N3029" s="34">
        <v>30.164620966970201</v>
      </c>
      <c r="O3029" s="34">
        <v>-86.401540523184494</v>
      </c>
      <c r="P3029" s="2" t="s">
        <v>29</v>
      </c>
    </row>
    <row r="3030" spans="1:16" ht="12" customHeight="1" x14ac:dyDescent="0.2">
      <c r="A3030" s="1" t="s">
        <v>14239</v>
      </c>
      <c r="B3030" s="1" t="s">
        <v>12353</v>
      </c>
      <c r="C3030" s="30">
        <v>35935</v>
      </c>
      <c r="D3030" s="1" t="s">
        <v>14240</v>
      </c>
      <c r="E3030" s="1" t="s">
        <v>14241</v>
      </c>
      <c r="F3030" s="1" t="s">
        <v>1089</v>
      </c>
      <c r="G3030" s="4">
        <v>89</v>
      </c>
      <c r="H3030" s="5">
        <v>6</v>
      </c>
      <c r="I3030" s="2">
        <v>109</v>
      </c>
      <c r="J3030" s="3" t="s">
        <v>37</v>
      </c>
      <c r="K3030" s="3" t="s">
        <v>26</v>
      </c>
      <c r="L3030" s="3" t="s">
        <v>14242</v>
      </c>
      <c r="M3030" s="3" t="s">
        <v>14243</v>
      </c>
      <c r="N3030" s="34">
        <v>30.167277706257501</v>
      </c>
      <c r="O3030" s="34">
        <v>-86.403945416009705</v>
      </c>
      <c r="P3030" s="2" t="s">
        <v>29</v>
      </c>
    </row>
    <row r="3031" spans="1:16" ht="12" customHeight="1" x14ac:dyDescent="0.2">
      <c r="A3031" s="1" t="s">
        <v>14244</v>
      </c>
      <c r="B3031" s="1" t="s">
        <v>12353</v>
      </c>
      <c r="C3031" s="30">
        <v>35935</v>
      </c>
      <c r="D3031" s="1" t="s">
        <v>14245</v>
      </c>
      <c r="E3031" s="1" t="s">
        <v>14246</v>
      </c>
      <c r="F3031" s="1" t="s">
        <v>1089</v>
      </c>
      <c r="G3031" s="4">
        <v>89</v>
      </c>
      <c r="H3031" s="5">
        <v>6</v>
      </c>
      <c r="I3031" s="2">
        <v>109</v>
      </c>
      <c r="J3031" s="3" t="s">
        <v>37</v>
      </c>
      <c r="K3031" s="3" t="s">
        <v>26</v>
      </c>
      <c r="L3031" s="3" t="s">
        <v>4929</v>
      </c>
      <c r="M3031" s="3" t="s">
        <v>14247</v>
      </c>
      <c r="N3031" s="34">
        <v>30.169977705865101</v>
      </c>
      <c r="O3031" s="34">
        <v>-86.399378750967998</v>
      </c>
      <c r="P3031" s="2" t="s">
        <v>29</v>
      </c>
    </row>
    <row r="3032" spans="1:16" ht="12" customHeight="1" x14ac:dyDescent="0.2">
      <c r="A3032" s="1" t="s">
        <v>14248</v>
      </c>
      <c r="B3032" s="1" t="s">
        <v>12353</v>
      </c>
      <c r="C3032" s="30">
        <v>35935</v>
      </c>
      <c r="D3032" s="1" t="s">
        <v>14249</v>
      </c>
      <c r="E3032" s="1" t="s">
        <v>14250</v>
      </c>
      <c r="F3032" s="1" t="s">
        <v>1089</v>
      </c>
      <c r="G3032" s="4">
        <v>89</v>
      </c>
      <c r="H3032" s="5">
        <v>6</v>
      </c>
      <c r="I3032" s="2">
        <v>109</v>
      </c>
      <c r="J3032" s="3" t="s">
        <v>37</v>
      </c>
      <c r="K3032" s="3" t="s">
        <v>26</v>
      </c>
      <c r="L3032" s="3" t="s">
        <v>14251</v>
      </c>
      <c r="M3032" s="3" t="s">
        <v>14252</v>
      </c>
      <c r="N3032" s="34">
        <v>30.169277706283602</v>
      </c>
      <c r="O3032" s="34">
        <v>-86.395078751489393</v>
      </c>
      <c r="P3032" s="2" t="s">
        <v>29</v>
      </c>
    </row>
    <row r="3033" spans="1:16" ht="12" customHeight="1" x14ac:dyDescent="0.2">
      <c r="A3033" s="1" t="s">
        <v>14253</v>
      </c>
      <c r="B3033" s="1" t="s">
        <v>12353</v>
      </c>
      <c r="C3033" s="30">
        <v>35935</v>
      </c>
      <c r="D3033" s="1" t="s">
        <v>14254</v>
      </c>
      <c r="E3033" s="1" t="s">
        <v>14255</v>
      </c>
      <c r="F3033" s="1" t="s">
        <v>1089</v>
      </c>
      <c r="G3033" s="4">
        <v>89</v>
      </c>
      <c r="H3033" s="5">
        <v>6</v>
      </c>
      <c r="I3033" s="2">
        <v>109</v>
      </c>
      <c r="J3033" s="3" t="s">
        <v>37</v>
      </c>
      <c r="K3033" s="3" t="s">
        <v>26</v>
      </c>
      <c r="L3033" s="3" t="s">
        <v>14256</v>
      </c>
      <c r="M3033" s="3" t="s">
        <v>14257</v>
      </c>
      <c r="N3033" s="34">
        <v>30.1542277095174</v>
      </c>
      <c r="O3033" s="34">
        <v>-86.3958287526047</v>
      </c>
      <c r="P3033" s="2" t="s">
        <v>793</v>
      </c>
    </row>
    <row r="3034" spans="1:16" ht="12" customHeight="1" x14ac:dyDescent="0.2">
      <c r="A3034" s="1" t="s">
        <v>14258</v>
      </c>
      <c r="B3034" s="1" t="s">
        <v>12353</v>
      </c>
      <c r="C3034" s="30">
        <v>35935</v>
      </c>
      <c r="D3034" s="1" t="s">
        <v>14259</v>
      </c>
      <c r="E3034" s="1" t="s">
        <v>14260</v>
      </c>
      <c r="F3034" s="1" t="s">
        <v>1089</v>
      </c>
      <c r="G3034" s="4">
        <v>89</v>
      </c>
      <c r="H3034" s="5">
        <v>6</v>
      </c>
      <c r="I3034" s="2">
        <v>107</v>
      </c>
      <c r="J3034" s="3" t="s">
        <v>37</v>
      </c>
      <c r="K3034" s="3" t="s">
        <v>26</v>
      </c>
      <c r="L3034" s="3" t="s">
        <v>14261</v>
      </c>
      <c r="M3034" s="3" t="s">
        <v>14262</v>
      </c>
      <c r="N3034" s="34">
        <v>30.165027703100399</v>
      </c>
      <c r="O3034" s="34">
        <v>-86.2848287827821</v>
      </c>
      <c r="P3034" s="2" t="s">
        <v>29</v>
      </c>
    </row>
    <row r="3035" spans="1:16" ht="12" customHeight="1" x14ac:dyDescent="0.2">
      <c r="A3035" s="1" t="s">
        <v>14263</v>
      </c>
      <c r="B3035" s="1" t="s">
        <v>12353</v>
      </c>
      <c r="C3035" s="30">
        <v>35935</v>
      </c>
      <c r="D3035" s="1" t="s">
        <v>14264</v>
      </c>
      <c r="E3035" s="1" t="s">
        <v>14265</v>
      </c>
      <c r="F3035" s="1" t="s">
        <v>1089</v>
      </c>
      <c r="G3035" s="4">
        <v>89</v>
      </c>
      <c r="H3035" s="5">
        <v>6</v>
      </c>
      <c r="I3035" s="2">
        <v>107</v>
      </c>
      <c r="J3035" s="3" t="s">
        <v>37</v>
      </c>
      <c r="K3035" s="3" t="s">
        <v>26</v>
      </c>
      <c r="L3035" s="3" t="s">
        <v>14266</v>
      </c>
      <c r="M3035" s="3" t="s">
        <v>14267</v>
      </c>
      <c r="N3035" s="34">
        <v>30.168003922930001</v>
      </c>
      <c r="O3035" s="34">
        <v>-86.283106171525603</v>
      </c>
      <c r="P3035" s="2" t="s">
        <v>29</v>
      </c>
    </row>
    <row r="3036" spans="1:16" ht="12" customHeight="1" x14ac:dyDescent="0.2">
      <c r="A3036" s="1" t="s">
        <v>14268</v>
      </c>
      <c r="B3036" s="1" t="s">
        <v>12353</v>
      </c>
      <c r="C3036" s="30">
        <v>35935</v>
      </c>
      <c r="D3036" s="1" t="s">
        <v>14269</v>
      </c>
      <c r="E3036" s="1" t="s">
        <v>14270</v>
      </c>
      <c r="F3036" s="1" t="s">
        <v>1089</v>
      </c>
      <c r="G3036" s="4">
        <v>89</v>
      </c>
      <c r="H3036" s="5">
        <v>6</v>
      </c>
      <c r="I3036" s="2">
        <v>107</v>
      </c>
      <c r="J3036" s="3" t="s">
        <v>37</v>
      </c>
      <c r="K3036" s="3" t="s">
        <v>26</v>
      </c>
      <c r="L3036" s="3" t="s">
        <v>14271</v>
      </c>
      <c r="M3036" s="3" t="s">
        <v>14272</v>
      </c>
      <c r="N3036" s="34">
        <v>30.1678277027255</v>
      </c>
      <c r="O3036" s="34">
        <v>-86.280412118313905</v>
      </c>
      <c r="P3036" s="2" t="s">
        <v>29</v>
      </c>
    </row>
    <row r="3037" spans="1:16" ht="12" customHeight="1" x14ac:dyDescent="0.2">
      <c r="A3037" s="1" t="s">
        <v>14273</v>
      </c>
      <c r="B3037" s="1" t="s">
        <v>12353</v>
      </c>
      <c r="C3037" s="30">
        <v>35935</v>
      </c>
      <c r="D3037" s="1" t="s">
        <v>14274</v>
      </c>
      <c r="E3037" s="1" t="s">
        <v>14275</v>
      </c>
      <c r="F3037" s="1" t="s">
        <v>1089</v>
      </c>
      <c r="G3037" s="4">
        <v>89</v>
      </c>
      <c r="H3037" s="5">
        <v>6</v>
      </c>
      <c r="I3037" s="2">
        <v>107</v>
      </c>
      <c r="J3037" s="3" t="s">
        <v>37</v>
      </c>
      <c r="K3037" s="3" t="s">
        <v>26</v>
      </c>
      <c r="L3037" s="3" t="s">
        <v>14276</v>
      </c>
      <c r="M3037" s="3" t="s">
        <v>14277</v>
      </c>
      <c r="N3037" s="34">
        <v>30.165300089009499</v>
      </c>
      <c r="O3037" s="34">
        <v>-86.277876774219195</v>
      </c>
      <c r="P3037" s="2" t="s">
        <v>29</v>
      </c>
    </row>
    <row r="3038" spans="1:16" ht="12" customHeight="1" x14ac:dyDescent="0.2">
      <c r="A3038" s="1" t="s">
        <v>14278</v>
      </c>
      <c r="B3038" s="1" t="s">
        <v>12353</v>
      </c>
      <c r="C3038" s="30">
        <v>35935</v>
      </c>
      <c r="D3038" s="1" t="s">
        <v>14279</v>
      </c>
      <c r="E3038" s="1" t="s">
        <v>14280</v>
      </c>
      <c r="F3038" s="1" t="s">
        <v>1089</v>
      </c>
      <c r="G3038" s="4">
        <v>89</v>
      </c>
      <c r="H3038" s="5">
        <v>6</v>
      </c>
      <c r="I3038" s="2">
        <v>107</v>
      </c>
      <c r="J3038" s="3" t="s">
        <v>37</v>
      </c>
      <c r="K3038" s="3" t="s">
        <v>26</v>
      </c>
      <c r="L3038" s="3" t="s">
        <v>14281</v>
      </c>
      <c r="M3038" s="3" t="s">
        <v>14282</v>
      </c>
      <c r="N3038" s="34">
        <v>30.166077703077601</v>
      </c>
      <c r="O3038" s="34">
        <v>-86.282145450511905</v>
      </c>
      <c r="P3038" s="2" t="s">
        <v>29</v>
      </c>
    </row>
    <row r="3039" spans="1:16" ht="12" customHeight="1" x14ac:dyDescent="0.2">
      <c r="A3039" s="1" t="s">
        <v>14283</v>
      </c>
      <c r="B3039" s="1" t="s">
        <v>12353</v>
      </c>
      <c r="C3039" s="30">
        <v>35704</v>
      </c>
      <c r="D3039" s="1" t="s">
        <v>14284</v>
      </c>
      <c r="E3039" s="1" t="s">
        <v>14285</v>
      </c>
      <c r="F3039" s="1" t="s">
        <v>3371</v>
      </c>
      <c r="G3039" s="4">
        <v>0</v>
      </c>
      <c r="H3039" s="5">
        <v>30</v>
      </c>
      <c r="I3039" s="2">
        <v>93</v>
      </c>
      <c r="J3039" s="3" t="s">
        <v>25</v>
      </c>
      <c r="K3039" s="3" t="s">
        <v>26</v>
      </c>
      <c r="L3039" s="3" t="s">
        <v>14286</v>
      </c>
      <c r="M3039" s="3" t="s">
        <v>14287</v>
      </c>
      <c r="N3039" s="34">
        <v>30.2639943514938</v>
      </c>
      <c r="O3039" s="34">
        <v>-86.385078751067695</v>
      </c>
      <c r="P3039" s="2" t="s">
        <v>29</v>
      </c>
    </row>
    <row r="3040" spans="1:16" ht="12" customHeight="1" x14ac:dyDescent="0.2">
      <c r="A3040" s="1" t="s">
        <v>14288</v>
      </c>
      <c r="B3040" s="1" t="s">
        <v>12353</v>
      </c>
      <c r="C3040" s="30">
        <v>35508</v>
      </c>
      <c r="D3040" s="1" t="s">
        <v>14289</v>
      </c>
      <c r="E3040" s="1" t="s">
        <v>14290</v>
      </c>
      <c r="F3040" s="1" t="s">
        <v>1912</v>
      </c>
      <c r="G3040" s="4">
        <v>0</v>
      </c>
      <c r="H3040" s="5">
        <v>15</v>
      </c>
      <c r="I3040" s="2">
        <v>58</v>
      </c>
      <c r="J3040" s="3" t="s">
        <v>25</v>
      </c>
      <c r="K3040" s="3" t="s">
        <v>26</v>
      </c>
      <c r="L3040" s="3" t="s">
        <v>14291</v>
      </c>
      <c r="M3040" s="3" t="s">
        <v>14292</v>
      </c>
      <c r="N3040" s="34">
        <v>30.371427661018298</v>
      </c>
      <c r="O3040" s="34">
        <v>-86.421928735726894</v>
      </c>
      <c r="P3040" s="2" t="s">
        <v>29</v>
      </c>
    </row>
    <row r="3041" spans="1:16" ht="12" customHeight="1" x14ac:dyDescent="0.2">
      <c r="A3041" s="1" t="s">
        <v>14293</v>
      </c>
      <c r="B3041" s="1" t="s">
        <v>12353</v>
      </c>
      <c r="C3041" s="30">
        <v>35367</v>
      </c>
      <c r="D3041" s="1" t="s">
        <v>14294</v>
      </c>
      <c r="E3041" s="1" t="s">
        <v>14295</v>
      </c>
      <c r="F3041" s="1" t="s">
        <v>14296</v>
      </c>
      <c r="G3041" s="4">
        <v>220</v>
      </c>
      <c r="H3041" s="5">
        <v>6</v>
      </c>
      <c r="I3041" s="2">
        <v>140</v>
      </c>
      <c r="J3041" s="3" t="s">
        <v>37</v>
      </c>
      <c r="K3041" s="3" t="s">
        <v>26</v>
      </c>
      <c r="L3041" s="3" t="s">
        <v>14297</v>
      </c>
      <c r="M3041" s="3" t="s">
        <v>14298</v>
      </c>
      <c r="N3041" s="34">
        <v>30.0863650238994</v>
      </c>
      <c r="O3041" s="34">
        <v>-86.355372238688503</v>
      </c>
      <c r="P3041" s="2" t="s">
        <v>29</v>
      </c>
    </row>
    <row r="3042" spans="1:16" ht="12" customHeight="1" x14ac:dyDescent="0.2">
      <c r="A3042" s="1" t="s">
        <v>14299</v>
      </c>
      <c r="B3042" s="1" t="s">
        <v>12353</v>
      </c>
      <c r="C3042" s="30">
        <v>35282</v>
      </c>
      <c r="D3042" s="1" t="s">
        <v>14300</v>
      </c>
      <c r="E3042" s="1" t="s">
        <v>14301</v>
      </c>
      <c r="F3042" s="1" t="s">
        <v>1089</v>
      </c>
      <c r="G3042" s="4">
        <v>385</v>
      </c>
      <c r="H3042" s="5">
        <v>10</v>
      </c>
      <c r="I3042" s="2">
        <v>109</v>
      </c>
      <c r="J3042" s="3" t="s">
        <v>37</v>
      </c>
      <c r="K3042" s="3" t="s">
        <v>26</v>
      </c>
      <c r="L3042" s="3" t="s">
        <v>14302</v>
      </c>
      <c r="M3042" s="3" t="s">
        <v>14303</v>
      </c>
      <c r="N3042" s="34">
        <v>30.1632500004179</v>
      </c>
      <c r="O3042" s="34">
        <v>-86.412350000105604</v>
      </c>
      <c r="P3042" s="2" t="s">
        <v>29</v>
      </c>
    </row>
    <row r="3043" spans="1:16" ht="12" customHeight="1" x14ac:dyDescent="0.2">
      <c r="A3043" s="1" t="s">
        <v>14304</v>
      </c>
      <c r="B3043" s="1" t="s">
        <v>12353</v>
      </c>
      <c r="C3043" s="30">
        <v>35206</v>
      </c>
      <c r="D3043" s="1" t="s">
        <v>14305</v>
      </c>
      <c r="E3043" s="1" t="s">
        <v>14306</v>
      </c>
      <c r="F3043" s="1" t="s">
        <v>1089</v>
      </c>
      <c r="G3043" s="4">
        <v>250</v>
      </c>
      <c r="H3043" s="5">
        <v>0</v>
      </c>
      <c r="I3043" s="2">
        <v>140</v>
      </c>
      <c r="J3043" s="3" t="s">
        <v>37</v>
      </c>
      <c r="K3043" s="3" t="s">
        <v>26</v>
      </c>
      <c r="L3043" s="3" t="s">
        <v>14307</v>
      </c>
      <c r="M3043" s="3" t="s">
        <v>14308</v>
      </c>
      <c r="N3043" s="34">
        <v>30.0753612739265</v>
      </c>
      <c r="O3043" s="34">
        <v>-86.346763842262604</v>
      </c>
      <c r="P3043" s="2" t="s">
        <v>29</v>
      </c>
    </row>
    <row r="3044" spans="1:16" ht="12" customHeight="1" x14ac:dyDescent="0.2">
      <c r="A3044" s="1" t="s">
        <v>14309</v>
      </c>
      <c r="B3044" s="1" t="s">
        <v>12353</v>
      </c>
      <c r="C3044" s="30">
        <v>35206</v>
      </c>
      <c r="D3044" s="1" t="s">
        <v>14305</v>
      </c>
      <c r="E3044" s="1" t="s">
        <v>14310</v>
      </c>
      <c r="F3044" s="1" t="s">
        <v>1089</v>
      </c>
      <c r="G3044" s="4">
        <v>250</v>
      </c>
      <c r="H3044" s="5">
        <v>6</v>
      </c>
      <c r="I3044" s="2">
        <v>137</v>
      </c>
      <c r="J3044" s="3" t="s">
        <v>37</v>
      </c>
      <c r="K3044" s="3" t="s">
        <v>26</v>
      </c>
      <c r="L3044" s="3" t="s">
        <v>14311</v>
      </c>
      <c r="M3044" s="3" t="s">
        <v>12719</v>
      </c>
      <c r="N3044" s="34">
        <v>30.0966610559252</v>
      </c>
      <c r="O3044" s="34">
        <v>-86.388328756655895</v>
      </c>
      <c r="P3044" s="2" t="s">
        <v>793</v>
      </c>
    </row>
    <row r="3045" spans="1:16" ht="12" customHeight="1" x14ac:dyDescent="0.2">
      <c r="A3045" s="1" t="s">
        <v>14312</v>
      </c>
      <c r="B3045" s="1" t="s">
        <v>12353</v>
      </c>
      <c r="C3045" s="30">
        <v>35206</v>
      </c>
      <c r="D3045" s="1" t="s">
        <v>14305</v>
      </c>
      <c r="E3045" s="1" t="s">
        <v>14313</v>
      </c>
      <c r="F3045" s="1" t="s">
        <v>1089</v>
      </c>
      <c r="G3045" s="4">
        <v>250</v>
      </c>
      <c r="H3045" s="5">
        <v>0</v>
      </c>
      <c r="I3045" s="2">
        <v>140</v>
      </c>
      <c r="J3045" s="3" t="s">
        <v>37</v>
      </c>
      <c r="K3045" s="3" t="s">
        <v>26</v>
      </c>
      <c r="L3045" s="3" t="s">
        <v>14314</v>
      </c>
      <c r="M3045" s="3" t="s">
        <v>14315</v>
      </c>
      <c r="N3045" s="34">
        <v>30.057068700893598</v>
      </c>
      <c r="O3045" s="34">
        <v>-86.304015853601598</v>
      </c>
      <c r="P3045" s="2" t="s">
        <v>29</v>
      </c>
    </row>
    <row r="3046" spans="1:16" ht="12" customHeight="1" x14ac:dyDescent="0.2">
      <c r="A3046" s="1" t="s">
        <v>14316</v>
      </c>
      <c r="B3046" s="1" t="s">
        <v>12353</v>
      </c>
      <c r="C3046" s="30">
        <v>35206</v>
      </c>
      <c r="D3046" s="1" t="s">
        <v>14305</v>
      </c>
      <c r="E3046" s="1" t="s">
        <v>14317</v>
      </c>
      <c r="F3046" s="1" t="s">
        <v>1089</v>
      </c>
      <c r="G3046" s="4">
        <v>250</v>
      </c>
      <c r="H3046" s="5">
        <v>0</v>
      </c>
      <c r="I3046" s="2">
        <v>140</v>
      </c>
      <c r="J3046" s="3" t="s">
        <v>37</v>
      </c>
      <c r="K3046" s="3" t="s">
        <v>26</v>
      </c>
      <c r="L3046" s="3" t="s">
        <v>14318</v>
      </c>
      <c r="M3046" s="3" t="s">
        <v>14319</v>
      </c>
      <c r="N3046" s="34">
        <v>30.064877727558098</v>
      </c>
      <c r="O3046" s="34">
        <v>-86.326395442057006</v>
      </c>
      <c r="P3046" s="2" t="s">
        <v>793</v>
      </c>
    </row>
    <row r="3047" spans="1:16" ht="12" customHeight="1" x14ac:dyDescent="0.2">
      <c r="A3047" s="1" t="s">
        <v>14320</v>
      </c>
      <c r="B3047" s="1" t="s">
        <v>12353</v>
      </c>
      <c r="C3047" s="30">
        <v>35206</v>
      </c>
      <c r="D3047" s="1" t="s">
        <v>14305</v>
      </c>
      <c r="E3047" s="1" t="s">
        <v>14321</v>
      </c>
      <c r="F3047" s="1" t="s">
        <v>1089</v>
      </c>
      <c r="G3047" s="4">
        <v>250</v>
      </c>
      <c r="H3047" s="5">
        <v>6</v>
      </c>
      <c r="I3047" s="2">
        <v>140</v>
      </c>
      <c r="J3047" s="3" t="s">
        <v>37</v>
      </c>
      <c r="K3047" s="3" t="s">
        <v>26</v>
      </c>
      <c r="L3047" s="3" t="s">
        <v>14322</v>
      </c>
      <c r="M3047" s="3" t="s">
        <v>14323</v>
      </c>
      <c r="N3047" s="34">
        <v>30.053627729580501</v>
      </c>
      <c r="O3047" s="34">
        <v>-86.323895443098905</v>
      </c>
      <c r="P3047" s="2" t="s">
        <v>793</v>
      </c>
    </row>
    <row r="3048" spans="1:16" ht="12" customHeight="1" x14ac:dyDescent="0.2">
      <c r="A3048" s="1" t="s">
        <v>14324</v>
      </c>
      <c r="B3048" s="1" t="s">
        <v>12353</v>
      </c>
      <c r="C3048" s="30">
        <v>35206</v>
      </c>
      <c r="D3048" s="1" t="s">
        <v>14305</v>
      </c>
      <c r="E3048" s="1" t="s">
        <v>14325</v>
      </c>
      <c r="F3048" s="1" t="s">
        <v>1089</v>
      </c>
      <c r="G3048" s="4">
        <v>250</v>
      </c>
      <c r="H3048" s="5">
        <v>0</v>
      </c>
      <c r="I3048" s="2">
        <v>140</v>
      </c>
      <c r="J3048" s="3" t="s">
        <v>37</v>
      </c>
      <c r="K3048" s="3" t="s">
        <v>26</v>
      </c>
      <c r="L3048" s="3" t="s">
        <v>14326</v>
      </c>
      <c r="M3048" s="3" t="s">
        <v>14327</v>
      </c>
      <c r="N3048" s="34">
        <v>30.0854528200563</v>
      </c>
      <c r="O3048" s="34">
        <v>-86.367768720019498</v>
      </c>
      <c r="P3048" s="2" t="s">
        <v>29</v>
      </c>
    </row>
    <row r="3049" spans="1:16" ht="12" customHeight="1" x14ac:dyDescent="0.2">
      <c r="A3049" s="1" t="s">
        <v>14328</v>
      </c>
      <c r="B3049" s="1" t="s">
        <v>12353</v>
      </c>
      <c r="C3049" s="30">
        <v>35146</v>
      </c>
      <c r="D3049" s="1" t="s">
        <v>14329</v>
      </c>
      <c r="E3049" s="1" t="s">
        <v>14330</v>
      </c>
      <c r="F3049" s="1" t="s">
        <v>14331</v>
      </c>
      <c r="G3049" s="4">
        <v>0</v>
      </c>
      <c r="H3049" s="5">
        <v>9</v>
      </c>
      <c r="I3049" s="2">
        <v>105</v>
      </c>
      <c r="J3049" s="3" t="s">
        <v>37</v>
      </c>
      <c r="K3049" s="3" t="s">
        <v>26</v>
      </c>
      <c r="L3049" s="3" t="s">
        <v>14332</v>
      </c>
      <c r="M3049" s="3" t="s">
        <v>14333</v>
      </c>
      <c r="N3049" s="34">
        <v>30.163494374305099</v>
      </c>
      <c r="O3049" s="34">
        <v>-86.412828746890199</v>
      </c>
      <c r="P3049" s="2" t="s">
        <v>29</v>
      </c>
    </row>
    <row r="3050" spans="1:16" ht="12" customHeight="1" x14ac:dyDescent="0.2">
      <c r="A3050" s="1" t="s">
        <v>14334</v>
      </c>
      <c r="B3050" s="1" t="s">
        <v>12353</v>
      </c>
      <c r="C3050" s="30">
        <v>34880</v>
      </c>
      <c r="D3050" s="1" t="s">
        <v>14335</v>
      </c>
      <c r="E3050" s="1" t="s">
        <v>14336</v>
      </c>
      <c r="F3050" s="1" t="s">
        <v>14337</v>
      </c>
      <c r="G3050" s="4">
        <v>96</v>
      </c>
      <c r="H3050" s="5">
        <v>5</v>
      </c>
      <c r="I3050" s="2">
        <v>60</v>
      </c>
      <c r="J3050" s="3" t="s">
        <v>25</v>
      </c>
      <c r="K3050" s="3" t="s">
        <v>26</v>
      </c>
      <c r="L3050" s="3" t="s">
        <v>14338</v>
      </c>
      <c r="M3050" s="3" t="s">
        <v>14339</v>
      </c>
      <c r="N3050" s="34">
        <v>30.370310997755801</v>
      </c>
      <c r="O3050" s="34">
        <v>-86.493712050168099</v>
      </c>
      <c r="P3050" s="2" t="s">
        <v>793</v>
      </c>
    </row>
    <row r="3051" spans="1:16" ht="12" customHeight="1" x14ac:dyDescent="0.2">
      <c r="A3051" s="1" t="s">
        <v>14340</v>
      </c>
      <c r="B3051" s="1" t="s">
        <v>12353</v>
      </c>
      <c r="C3051" s="30">
        <v>34870</v>
      </c>
      <c r="D3051" s="1" t="s">
        <v>14341</v>
      </c>
      <c r="E3051" s="1" t="s">
        <v>14342</v>
      </c>
      <c r="F3051" s="1" t="s">
        <v>14343</v>
      </c>
      <c r="G3051" s="4">
        <v>0</v>
      </c>
      <c r="H3051" s="5">
        <v>4</v>
      </c>
      <c r="I3051" s="2">
        <v>105</v>
      </c>
      <c r="J3051" s="3" t="s">
        <v>37</v>
      </c>
      <c r="K3051" s="3" t="s">
        <v>26</v>
      </c>
      <c r="L3051" s="3" t="s">
        <v>14344</v>
      </c>
      <c r="M3051" s="3" t="s">
        <v>14345</v>
      </c>
      <c r="N3051" s="34">
        <v>30.164327707952101</v>
      </c>
      <c r="O3051" s="34">
        <v>-86.413162081003506</v>
      </c>
      <c r="P3051" s="2" t="s">
        <v>1723</v>
      </c>
    </row>
    <row r="3052" spans="1:16" ht="12" customHeight="1" x14ac:dyDescent="0.2">
      <c r="A3052" s="1" t="s">
        <v>14346</v>
      </c>
      <c r="B3052" s="1" t="s">
        <v>12353</v>
      </c>
      <c r="C3052" s="30">
        <v>34841</v>
      </c>
      <c r="D3052" s="1" t="s">
        <v>14341</v>
      </c>
      <c r="E3052" s="1" t="s">
        <v>14347</v>
      </c>
      <c r="F3052" s="1" t="s">
        <v>14348</v>
      </c>
      <c r="G3052" s="4">
        <v>42</v>
      </c>
      <c r="H3052" s="5">
        <v>5</v>
      </c>
      <c r="I3052" s="2">
        <v>105</v>
      </c>
      <c r="J3052" s="3" t="s">
        <v>37</v>
      </c>
      <c r="K3052" s="3" t="s">
        <v>26</v>
      </c>
      <c r="L3052" s="3" t="s">
        <v>14349</v>
      </c>
      <c r="M3052" s="3" t="s">
        <v>14350</v>
      </c>
      <c r="N3052" s="34">
        <v>30.147944378614199</v>
      </c>
      <c r="O3052" s="34">
        <v>-86.413728747483603</v>
      </c>
      <c r="P3052" s="2" t="s">
        <v>29</v>
      </c>
    </row>
    <row r="3053" spans="1:16" ht="12" customHeight="1" x14ac:dyDescent="0.2">
      <c r="A3053" s="1" t="s">
        <v>14351</v>
      </c>
      <c r="B3053" s="1" t="s">
        <v>12353</v>
      </c>
      <c r="C3053" s="30">
        <v>34782</v>
      </c>
      <c r="D3053" s="1" t="s">
        <v>14352</v>
      </c>
      <c r="E3053" s="1" t="s">
        <v>14353</v>
      </c>
      <c r="F3053" s="1" t="s">
        <v>14354</v>
      </c>
      <c r="G3053" s="4">
        <v>39</v>
      </c>
      <c r="H3053" s="5">
        <v>5</v>
      </c>
      <c r="I3053" s="2">
        <v>105</v>
      </c>
      <c r="J3053" s="3" t="s">
        <v>37</v>
      </c>
      <c r="K3053" s="3" t="s">
        <v>26</v>
      </c>
      <c r="L3053" s="3" t="s">
        <v>14355</v>
      </c>
      <c r="M3053" s="3" t="s">
        <v>14345</v>
      </c>
      <c r="N3053" s="34">
        <v>30.1476610456</v>
      </c>
      <c r="O3053" s="34">
        <v>-86.413162081969105</v>
      </c>
      <c r="P3053" s="2" t="s">
        <v>1723</v>
      </c>
    </row>
    <row r="3054" spans="1:16" ht="12" customHeight="1" x14ac:dyDescent="0.2">
      <c r="A3054" s="1" t="s">
        <v>14356</v>
      </c>
      <c r="B3054" s="1" t="s">
        <v>12353</v>
      </c>
      <c r="C3054" s="30">
        <v>34687</v>
      </c>
      <c r="D3054" s="1" t="s">
        <v>14357</v>
      </c>
      <c r="E3054" s="1" t="s">
        <v>14358</v>
      </c>
      <c r="F3054" s="1" t="s">
        <v>2239</v>
      </c>
      <c r="G3054" s="4">
        <v>50</v>
      </c>
      <c r="H3054" s="5">
        <v>12</v>
      </c>
      <c r="I3054" s="2">
        <v>70</v>
      </c>
      <c r="J3054" s="3" t="s">
        <v>25</v>
      </c>
      <c r="K3054" s="3" t="s">
        <v>26</v>
      </c>
      <c r="L3054" s="3" t="s">
        <v>14359</v>
      </c>
      <c r="M3054" s="3" t="s">
        <v>14360</v>
      </c>
      <c r="N3054" s="34">
        <v>30.3631643358509</v>
      </c>
      <c r="O3054" s="34">
        <v>-86.589315356012705</v>
      </c>
      <c r="P3054" s="2" t="s">
        <v>29</v>
      </c>
    </row>
    <row r="3055" spans="1:16" ht="12" customHeight="1" x14ac:dyDescent="0.2">
      <c r="A3055" s="1" t="s">
        <v>14361</v>
      </c>
      <c r="B3055" s="1" t="s">
        <v>12353</v>
      </c>
      <c r="C3055" s="30">
        <v>34687</v>
      </c>
      <c r="D3055" s="1" t="s">
        <v>14362</v>
      </c>
      <c r="E3055" s="1" t="s">
        <v>14363</v>
      </c>
      <c r="F3055" s="1" t="s">
        <v>2239</v>
      </c>
      <c r="G3055" s="4">
        <v>50</v>
      </c>
      <c r="H3055" s="5">
        <v>12</v>
      </c>
      <c r="I3055" s="2">
        <v>110</v>
      </c>
      <c r="J3055" s="3" t="s">
        <v>37</v>
      </c>
      <c r="K3055" s="3" t="s">
        <v>26</v>
      </c>
      <c r="L3055" s="3" t="s">
        <v>14364</v>
      </c>
      <c r="M3055" s="3" t="s">
        <v>14365</v>
      </c>
      <c r="N3055" s="34">
        <v>30.151196189919801</v>
      </c>
      <c r="O3055" s="34">
        <v>-86.402157647670407</v>
      </c>
      <c r="P3055" s="2" t="s">
        <v>29</v>
      </c>
    </row>
    <row r="3056" spans="1:16" ht="12" customHeight="1" x14ac:dyDescent="0.2">
      <c r="A3056" s="1" t="s">
        <v>14366</v>
      </c>
      <c r="B3056" s="1" t="s">
        <v>12353</v>
      </c>
      <c r="C3056" s="30">
        <v>34687</v>
      </c>
      <c r="D3056" s="1" t="s">
        <v>14367</v>
      </c>
      <c r="E3056" s="1" t="s">
        <v>14368</v>
      </c>
      <c r="F3056" s="1" t="s">
        <v>2239</v>
      </c>
      <c r="G3056" s="4">
        <v>50</v>
      </c>
      <c r="H3056" s="5">
        <v>12</v>
      </c>
      <c r="I3056" s="2">
        <v>110</v>
      </c>
      <c r="J3056" s="3" t="s">
        <v>37</v>
      </c>
      <c r="K3056" s="3" t="s">
        <v>26</v>
      </c>
      <c r="L3056" s="3" t="s">
        <v>14369</v>
      </c>
      <c r="M3056" s="3" t="s">
        <v>14370</v>
      </c>
      <c r="N3056" s="34">
        <v>30.150564376858998</v>
      </c>
      <c r="O3056" s="34">
        <v>-86.400775417794605</v>
      </c>
      <c r="P3056" s="2" t="s">
        <v>29</v>
      </c>
    </row>
    <row r="3057" spans="1:16" ht="12" customHeight="1" x14ac:dyDescent="0.2">
      <c r="A3057" s="1" t="s">
        <v>14371</v>
      </c>
      <c r="B3057" s="1" t="s">
        <v>12353</v>
      </c>
      <c r="C3057" s="30">
        <v>34687</v>
      </c>
      <c r="D3057" s="1" t="s">
        <v>14372</v>
      </c>
      <c r="E3057" s="1" t="s">
        <v>14373</v>
      </c>
      <c r="F3057" s="1" t="s">
        <v>2239</v>
      </c>
      <c r="G3057" s="4">
        <v>50</v>
      </c>
      <c r="H3057" s="5">
        <v>12</v>
      </c>
      <c r="I3057" s="2">
        <v>110</v>
      </c>
      <c r="J3057" s="3" t="s">
        <v>37</v>
      </c>
      <c r="K3057" s="3" t="s">
        <v>26</v>
      </c>
      <c r="L3057" s="3" t="s">
        <v>14374</v>
      </c>
      <c r="M3057" s="3" t="s">
        <v>14375</v>
      </c>
      <c r="N3057" s="34">
        <v>30.1451043783673</v>
      </c>
      <c r="O3057" s="34">
        <v>-86.385565422532494</v>
      </c>
      <c r="P3057" s="2" t="s">
        <v>29</v>
      </c>
    </row>
    <row r="3058" spans="1:16" ht="12" customHeight="1" x14ac:dyDescent="0.2">
      <c r="A3058" s="1" t="s">
        <v>14376</v>
      </c>
      <c r="B3058" s="1" t="s">
        <v>12353</v>
      </c>
      <c r="C3058" s="30">
        <v>34687</v>
      </c>
      <c r="D3058" s="1" t="s">
        <v>14377</v>
      </c>
      <c r="E3058" s="1" t="s">
        <v>14378</v>
      </c>
      <c r="F3058" s="1" t="s">
        <v>2239</v>
      </c>
      <c r="G3058" s="4">
        <v>50</v>
      </c>
      <c r="H3058" s="5">
        <v>12</v>
      </c>
      <c r="I3058" s="2">
        <v>110</v>
      </c>
      <c r="J3058" s="3" t="s">
        <v>37</v>
      </c>
      <c r="K3058" s="3" t="s">
        <v>26</v>
      </c>
      <c r="L3058" s="3" t="s">
        <v>14379</v>
      </c>
      <c r="M3058" s="3" t="s">
        <v>14380</v>
      </c>
      <c r="N3058" s="34">
        <v>30.1406943783591</v>
      </c>
      <c r="O3058" s="34">
        <v>-86.372995425914596</v>
      </c>
      <c r="P3058" s="2" t="s">
        <v>29</v>
      </c>
    </row>
    <row r="3059" spans="1:16" ht="12" customHeight="1" x14ac:dyDescent="0.2">
      <c r="A3059" s="1" t="s">
        <v>14381</v>
      </c>
      <c r="B3059" s="1" t="s">
        <v>12353</v>
      </c>
      <c r="C3059" s="30">
        <v>34687</v>
      </c>
      <c r="D3059" s="1" t="s">
        <v>14382</v>
      </c>
      <c r="E3059" s="1" t="s">
        <v>14383</v>
      </c>
      <c r="F3059" s="1" t="s">
        <v>2239</v>
      </c>
      <c r="G3059" s="4">
        <v>50</v>
      </c>
      <c r="H3059" s="5">
        <v>12</v>
      </c>
      <c r="I3059" s="2">
        <v>110</v>
      </c>
      <c r="J3059" s="3" t="s">
        <v>37</v>
      </c>
      <c r="K3059" s="3" t="s">
        <v>26</v>
      </c>
      <c r="L3059" s="3" t="s">
        <v>14384</v>
      </c>
      <c r="M3059" s="3" t="s">
        <v>14385</v>
      </c>
      <c r="N3059" s="34">
        <v>30.1421943779334</v>
      </c>
      <c r="O3059" s="34">
        <v>-86.3586554299402</v>
      </c>
      <c r="P3059" s="2" t="s">
        <v>29</v>
      </c>
    </row>
    <row r="3060" spans="1:16" ht="12" customHeight="1" x14ac:dyDescent="0.2">
      <c r="A3060" s="1" t="s">
        <v>14386</v>
      </c>
      <c r="B3060" s="1" t="s">
        <v>12353</v>
      </c>
      <c r="C3060" s="30">
        <v>34687</v>
      </c>
      <c r="D3060" s="1" t="s">
        <v>14387</v>
      </c>
      <c r="E3060" s="1" t="s">
        <v>14388</v>
      </c>
      <c r="F3060" s="1" t="s">
        <v>2239</v>
      </c>
      <c r="G3060" s="4">
        <v>50</v>
      </c>
      <c r="H3060" s="5">
        <v>12</v>
      </c>
      <c r="I3060" s="2">
        <v>70</v>
      </c>
      <c r="J3060" s="3" t="s">
        <v>25</v>
      </c>
      <c r="K3060" s="3" t="s">
        <v>26</v>
      </c>
      <c r="L3060" s="3" t="s">
        <v>14389</v>
      </c>
      <c r="M3060" s="3" t="s">
        <v>14360</v>
      </c>
      <c r="N3060" s="34">
        <v>30.362964335504198</v>
      </c>
      <c r="O3060" s="34">
        <v>-86.589315356591001</v>
      </c>
      <c r="P3060" s="2" t="s">
        <v>29</v>
      </c>
    </row>
    <row r="3061" spans="1:16" ht="12" customHeight="1" x14ac:dyDescent="0.2">
      <c r="A3061" s="1" t="s">
        <v>14390</v>
      </c>
      <c r="B3061" s="1" t="s">
        <v>12353</v>
      </c>
      <c r="C3061" s="30">
        <v>34687</v>
      </c>
      <c r="D3061" s="1" t="s">
        <v>14391</v>
      </c>
      <c r="E3061" s="1" t="s">
        <v>14392</v>
      </c>
      <c r="F3061" s="1" t="s">
        <v>2239</v>
      </c>
      <c r="G3061" s="4">
        <v>50</v>
      </c>
      <c r="H3061" s="5">
        <v>12</v>
      </c>
      <c r="I3061" s="2">
        <v>70</v>
      </c>
      <c r="J3061" s="3" t="s">
        <v>25</v>
      </c>
      <c r="K3061" s="3" t="s">
        <v>26</v>
      </c>
      <c r="L3061" s="3" t="s">
        <v>14393</v>
      </c>
      <c r="M3061" s="3" t="s">
        <v>14360</v>
      </c>
      <c r="N3061" s="34">
        <v>30.3629110023839</v>
      </c>
      <c r="O3061" s="34">
        <v>-86.589312023630598</v>
      </c>
      <c r="P3061" s="2" t="s">
        <v>29</v>
      </c>
    </row>
    <row r="3062" spans="1:16" ht="12" customHeight="1" x14ac:dyDescent="0.2">
      <c r="A3062" s="1" t="s">
        <v>14394</v>
      </c>
      <c r="B3062" s="1" t="s">
        <v>12353</v>
      </c>
      <c r="C3062" s="30">
        <v>34687</v>
      </c>
      <c r="D3062" s="1" t="s">
        <v>14395</v>
      </c>
      <c r="E3062" s="1" t="s">
        <v>14396</v>
      </c>
      <c r="F3062" s="1" t="s">
        <v>2239</v>
      </c>
      <c r="G3062" s="4">
        <v>50</v>
      </c>
      <c r="H3062" s="5">
        <v>12</v>
      </c>
      <c r="I3062" s="2">
        <v>70</v>
      </c>
      <c r="J3062" s="3" t="s">
        <v>25</v>
      </c>
      <c r="K3062" s="3" t="s">
        <v>26</v>
      </c>
      <c r="L3062" s="3" t="s">
        <v>14359</v>
      </c>
      <c r="M3062" s="3" t="s">
        <v>14397</v>
      </c>
      <c r="N3062" s="34">
        <v>30.3631610024404</v>
      </c>
      <c r="O3062" s="34">
        <v>-86.589245356042397</v>
      </c>
      <c r="P3062" s="2" t="s">
        <v>29</v>
      </c>
    </row>
    <row r="3063" spans="1:16" ht="12" customHeight="1" x14ac:dyDescent="0.2">
      <c r="A3063" s="1" t="s">
        <v>14398</v>
      </c>
      <c r="B3063" s="1" t="s">
        <v>12353</v>
      </c>
      <c r="C3063" s="30">
        <v>34687</v>
      </c>
      <c r="D3063" s="1" t="s">
        <v>14399</v>
      </c>
      <c r="E3063" s="1" t="s">
        <v>14400</v>
      </c>
      <c r="F3063" s="1" t="s">
        <v>2239</v>
      </c>
      <c r="G3063" s="4">
        <v>50</v>
      </c>
      <c r="H3063" s="5">
        <v>12</v>
      </c>
      <c r="I3063" s="2">
        <v>60</v>
      </c>
      <c r="J3063" s="3" t="s">
        <v>25</v>
      </c>
      <c r="K3063" s="3" t="s">
        <v>26</v>
      </c>
      <c r="L3063" s="3" t="s">
        <v>14401</v>
      </c>
      <c r="M3063" s="3" t="s">
        <v>14402</v>
      </c>
      <c r="N3063" s="34">
        <v>30.368814334312599</v>
      </c>
      <c r="O3063" s="34">
        <v>-86.584565356783003</v>
      </c>
      <c r="P3063" s="2" t="s">
        <v>1723</v>
      </c>
    </row>
    <row r="3064" spans="1:16" ht="12" customHeight="1" x14ac:dyDescent="0.2">
      <c r="A3064" s="1" t="s">
        <v>14403</v>
      </c>
      <c r="B3064" s="1" t="s">
        <v>12353</v>
      </c>
      <c r="C3064" s="30">
        <v>34687</v>
      </c>
      <c r="D3064" s="1" t="s">
        <v>14404</v>
      </c>
      <c r="E3064" s="1" t="s">
        <v>14405</v>
      </c>
      <c r="F3064" s="1" t="s">
        <v>2239</v>
      </c>
      <c r="G3064" s="4">
        <v>50</v>
      </c>
      <c r="H3064" s="5">
        <v>12</v>
      </c>
      <c r="I3064" s="2">
        <v>60</v>
      </c>
      <c r="J3064" s="3" t="s">
        <v>25</v>
      </c>
      <c r="K3064" s="3" t="s">
        <v>26</v>
      </c>
      <c r="L3064" s="3" t="s">
        <v>14406</v>
      </c>
      <c r="M3064" s="3" t="s">
        <v>14407</v>
      </c>
      <c r="N3064" s="34">
        <v>30.369064334169501</v>
      </c>
      <c r="O3064" s="34">
        <v>-86.584295356926404</v>
      </c>
      <c r="P3064" s="2" t="s">
        <v>1723</v>
      </c>
    </row>
    <row r="3065" spans="1:16" ht="12" customHeight="1" x14ac:dyDescent="0.2">
      <c r="A3065" s="1" t="s">
        <v>14408</v>
      </c>
      <c r="B3065" s="1" t="s">
        <v>12353</v>
      </c>
      <c r="C3065" s="30">
        <v>34687</v>
      </c>
      <c r="D3065" s="1" t="s">
        <v>14409</v>
      </c>
      <c r="E3065" s="1" t="s">
        <v>14410</v>
      </c>
      <c r="F3065" s="1" t="s">
        <v>2239</v>
      </c>
      <c r="G3065" s="4">
        <v>50</v>
      </c>
      <c r="H3065" s="5">
        <v>12</v>
      </c>
      <c r="I3065" s="2">
        <v>65</v>
      </c>
      <c r="J3065" s="3" t="s">
        <v>25</v>
      </c>
      <c r="K3065" s="3" t="s">
        <v>26</v>
      </c>
      <c r="L3065" s="3" t="s">
        <v>14411</v>
      </c>
      <c r="M3065" s="3" t="s">
        <v>14412</v>
      </c>
      <c r="N3065" s="34">
        <v>30.3586110000494</v>
      </c>
      <c r="O3065" s="34">
        <v>-86.494828715556395</v>
      </c>
      <c r="P3065" s="2" t="s">
        <v>29</v>
      </c>
    </row>
    <row r="3066" spans="1:16" ht="12" customHeight="1" x14ac:dyDescent="0.2">
      <c r="A3066" s="1" t="s">
        <v>14413</v>
      </c>
      <c r="B3066" s="1" t="s">
        <v>12353</v>
      </c>
      <c r="C3066" s="30">
        <v>34687</v>
      </c>
      <c r="D3066" s="1" t="s">
        <v>14414</v>
      </c>
      <c r="E3066" s="1" t="s">
        <v>14415</v>
      </c>
      <c r="F3066" s="1" t="s">
        <v>2239</v>
      </c>
      <c r="G3066" s="4">
        <v>50</v>
      </c>
      <c r="H3066" s="5">
        <v>12</v>
      </c>
      <c r="I3066" s="2">
        <v>69</v>
      </c>
      <c r="J3066" s="3" t="s">
        <v>25</v>
      </c>
      <c r="K3066" s="3" t="s">
        <v>26</v>
      </c>
      <c r="L3066" s="3" t="s">
        <v>14416</v>
      </c>
      <c r="M3066" s="3" t="s">
        <v>14417</v>
      </c>
      <c r="N3066" s="34">
        <v>30.355624331535399</v>
      </c>
      <c r="O3066" s="34">
        <v>-86.423875402480903</v>
      </c>
      <c r="P3066" s="2" t="s">
        <v>29</v>
      </c>
    </row>
    <row r="3067" spans="1:16" ht="12" customHeight="1" x14ac:dyDescent="0.2">
      <c r="A3067" s="1" t="s">
        <v>14418</v>
      </c>
      <c r="B3067" s="1" t="s">
        <v>12353</v>
      </c>
      <c r="C3067" s="30">
        <v>34687</v>
      </c>
      <c r="D3067" s="1" t="s">
        <v>14419</v>
      </c>
      <c r="E3067" s="1" t="s">
        <v>14420</v>
      </c>
      <c r="F3067" s="1" t="s">
        <v>2239</v>
      </c>
      <c r="G3067" s="4">
        <v>50</v>
      </c>
      <c r="H3067" s="5">
        <v>12</v>
      </c>
      <c r="I3067" s="2">
        <v>69</v>
      </c>
      <c r="J3067" s="3" t="s">
        <v>25</v>
      </c>
      <c r="K3067" s="3" t="s">
        <v>26</v>
      </c>
      <c r="L3067" s="3" t="s">
        <v>14421</v>
      </c>
      <c r="M3067" s="3" t="s">
        <v>14422</v>
      </c>
      <c r="N3067" s="34">
        <v>30.3554443320518</v>
      </c>
      <c r="O3067" s="34">
        <v>-86.422395402909004</v>
      </c>
      <c r="P3067" s="2" t="s">
        <v>29</v>
      </c>
    </row>
    <row r="3068" spans="1:16" ht="12" customHeight="1" x14ac:dyDescent="0.2">
      <c r="A3068" s="1" t="s">
        <v>14423</v>
      </c>
      <c r="B3068" s="1" t="s">
        <v>12353</v>
      </c>
      <c r="C3068" s="30">
        <v>34198</v>
      </c>
      <c r="D3068" s="1" t="s">
        <v>14424</v>
      </c>
      <c r="E3068" s="1" t="s">
        <v>14425</v>
      </c>
      <c r="F3068" s="1" t="s">
        <v>14426</v>
      </c>
      <c r="G3068" s="4">
        <v>0</v>
      </c>
      <c r="H3068" s="5">
        <v>5</v>
      </c>
      <c r="I3068" s="2">
        <v>65</v>
      </c>
      <c r="J3068" s="3" t="s">
        <v>25</v>
      </c>
      <c r="K3068" s="3" t="s">
        <v>26</v>
      </c>
      <c r="L3068" s="3" t="s">
        <v>14427</v>
      </c>
      <c r="M3068" s="3" t="s">
        <v>14428</v>
      </c>
      <c r="N3068" s="34">
        <v>30.354877664537</v>
      </c>
      <c r="O3068" s="34">
        <v>-86.409762073662506</v>
      </c>
      <c r="P3068" s="2" t="s">
        <v>1723</v>
      </c>
    </row>
    <row r="3069" spans="1:16" ht="12" customHeight="1" x14ac:dyDescent="0.2">
      <c r="A3069" s="1" t="s">
        <v>14429</v>
      </c>
      <c r="B3069" s="1" t="s">
        <v>12353</v>
      </c>
      <c r="C3069" s="30">
        <v>34187</v>
      </c>
      <c r="D3069" s="1" t="s">
        <v>14430</v>
      </c>
      <c r="E3069" s="1" t="s">
        <v>14431</v>
      </c>
      <c r="F3069" s="1" t="s">
        <v>14432</v>
      </c>
      <c r="G3069" s="4">
        <v>0</v>
      </c>
      <c r="H3069" s="5">
        <v>5</v>
      </c>
      <c r="I3069" s="2">
        <v>65</v>
      </c>
      <c r="J3069" s="3" t="s">
        <v>25</v>
      </c>
      <c r="K3069" s="3" t="s">
        <v>26</v>
      </c>
      <c r="L3069" s="3" t="s">
        <v>13851</v>
      </c>
      <c r="M3069" s="3" t="s">
        <v>14433</v>
      </c>
      <c r="N3069" s="34">
        <v>30.360627663271998</v>
      </c>
      <c r="O3069" s="34">
        <v>-86.407312074005603</v>
      </c>
      <c r="P3069" s="2" t="s">
        <v>1723</v>
      </c>
    </row>
    <row r="3070" spans="1:16" ht="12" customHeight="1" x14ac:dyDescent="0.2">
      <c r="A3070" s="1" t="s">
        <v>14434</v>
      </c>
      <c r="B3070" s="1" t="s">
        <v>12353</v>
      </c>
      <c r="C3070" s="30">
        <v>34178</v>
      </c>
      <c r="D3070" s="1" t="s">
        <v>14435</v>
      </c>
      <c r="E3070" s="1" t="s">
        <v>14436</v>
      </c>
      <c r="F3070" s="1" t="s">
        <v>14437</v>
      </c>
      <c r="G3070" s="4">
        <v>0</v>
      </c>
      <c r="H3070" s="5">
        <v>5</v>
      </c>
      <c r="I3070" s="2">
        <v>65</v>
      </c>
      <c r="J3070" s="3" t="s">
        <v>25</v>
      </c>
      <c r="K3070" s="3" t="s">
        <v>26</v>
      </c>
      <c r="L3070" s="3" t="s">
        <v>13372</v>
      </c>
      <c r="M3070" s="3" t="s">
        <v>14438</v>
      </c>
      <c r="N3070" s="34">
        <v>30.3633443323106</v>
      </c>
      <c r="O3070" s="34">
        <v>-86.498278714392498</v>
      </c>
      <c r="P3070" s="2" t="s">
        <v>1723</v>
      </c>
    </row>
    <row r="3071" spans="1:16" ht="12" customHeight="1" x14ac:dyDescent="0.2">
      <c r="A3071" s="1" t="s">
        <v>14439</v>
      </c>
      <c r="B3071" s="1" t="s">
        <v>12353</v>
      </c>
      <c r="C3071" s="30">
        <v>33784</v>
      </c>
      <c r="D3071" s="1" t="s">
        <v>14440</v>
      </c>
      <c r="E3071" s="1" t="s">
        <v>14441</v>
      </c>
      <c r="F3071" s="1" t="s">
        <v>2294</v>
      </c>
      <c r="G3071" s="4">
        <v>0</v>
      </c>
      <c r="H3071" s="5">
        <v>6</v>
      </c>
      <c r="I3071" s="2">
        <v>72</v>
      </c>
      <c r="J3071" s="3" t="s">
        <v>25</v>
      </c>
      <c r="K3071" s="3" t="s">
        <v>26</v>
      </c>
      <c r="L3071" s="3" t="s">
        <v>14442</v>
      </c>
      <c r="M3071" s="3" t="s">
        <v>14443</v>
      </c>
      <c r="N3071" s="34">
        <v>30.363914335700098</v>
      </c>
      <c r="O3071" s="34">
        <v>-86.601445352232105</v>
      </c>
      <c r="P3071" s="2" t="s">
        <v>29</v>
      </c>
    </row>
    <row r="3072" spans="1:16" ht="12" customHeight="1" x14ac:dyDescent="0.2">
      <c r="A3072" s="1" t="s">
        <v>14444</v>
      </c>
      <c r="B3072" s="1" t="s">
        <v>12353</v>
      </c>
      <c r="C3072" s="30">
        <v>33784</v>
      </c>
      <c r="D3072" s="1" t="s">
        <v>14445</v>
      </c>
      <c r="E3072" s="1" t="s">
        <v>14446</v>
      </c>
      <c r="F3072" s="1" t="s">
        <v>3147</v>
      </c>
      <c r="G3072" s="4">
        <v>0</v>
      </c>
      <c r="H3072" s="5">
        <v>15</v>
      </c>
      <c r="I3072" s="2">
        <v>107</v>
      </c>
      <c r="J3072" s="3" t="s">
        <v>37</v>
      </c>
      <c r="K3072" s="3" t="s">
        <v>26</v>
      </c>
      <c r="L3072" s="3" t="s">
        <v>14447</v>
      </c>
      <c r="M3072" s="3" t="s">
        <v>14448</v>
      </c>
      <c r="N3072" s="34">
        <v>30.1570277194852</v>
      </c>
      <c r="O3072" s="34">
        <v>-86.741495321983507</v>
      </c>
      <c r="P3072" s="2" t="s">
        <v>29</v>
      </c>
    </row>
    <row r="3073" spans="1:16" ht="12" customHeight="1" x14ac:dyDescent="0.2">
      <c r="A3073" s="1" t="s">
        <v>14449</v>
      </c>
      <c r="B3073" s="1" t="s">
        <v>12353</v>
      </c>
      <c r="C3073" s="30">
        <v>33403</v>
      </c>
      <c r="D3073" s="1" t="s">
        <v>14450</v>
      </c>
      <c r="E3073" s="1" t="s">
        <v>14451</v>
      </c>
      <c r="F3073" s="1" t="s">
        <v>14452</v>
      </c>
      <c r="G3073" s="4">
        <v>0</v>
      </c>
      <c r="H3073" s="5">
        <v>1</v>
      </c>
      <c r="I3073" s="2">
        <v>115</v>
      </c>
      <c r="J3073" s="3" t="s">
        <v>37</v>
      </c>
      <c r="K3073" s="3" t="s">
        <v>26</v>
      </c>
      <c r="L3073" s="3" t="s">
        <v>14453</v>
      </c>
      <c r="M3073" s="3" t="s">
        <v>14454</v>
      </c>
      <c r="N3073" s="34">
        <v>30.157116666298901</v>
      </c>
      <c r="O3073" s="34">
        <v>-86.766049999756206</v>
      </c>
      <c r="P3073" s="2" t="s">
        <v>29</v>
      </c>
    </row>
    <row r="3074" spans="1:16" ht="12" customHeight="1" x14ac:dyDescent="0.2">
      <c r="A3074" s="1" t="s">
        <v>14455</v>
      </c>
      <c r="B3074" s="1" t="s">
        <v>12353</v>
      </c>
      <c r="C3074" s="30">
        <v>33050</v>
      </c>
      <c r="D3074" s="1" t="s">
        <v>14456</v>
      </c>
      <c r="E3074" s="1" t="s">
        <v>14457</v>
      </c>
      <c r="F3074" s="1" t="s">
        <v>14458</v>
      </c>
      <c r="G3074" s="4">
        <v>0</v>
      </c>
      <c r="H3074" s="5">
        <v>8</v>
      </c>
      <c r="I3074" s="2">
        <v>68</v>
      </c>
      <c r="J3074" s="3" t="s">
        <v>25</v>
      </c>
      <c r="K3074" s="3" t="s">
        <v>26</v>
      </c>
      <c r="L3074" s="3" t="s">
        <v>14459</v>
      </c>
      <c r="M3074" s="3" t="s">
        <v>14350</v>
      </c>
      <c r="N3074" s="34">
        <v>30.349277666405499</v>
      </c>
      <c r="O3074" s="34">
        <v>-86.413728738899906</v>
      </c>
      <c r="P3074" s="2" t="s">
        <v>793</v>
      </c>
    </row>
    <row r="3075" spans="1:16" ht="12" customHeight="1" x14ac:dyDescent="0.2">
      <c r="A3075" s="1" t="s">
        <v>14460</v>
      </c>
      <c r="B3075" s="1" t="s">
        <v>12353</v>
      </c>
      <c r="C3075" s="30" t="s">
        <v>4670</v>
      </c>
      <c r="D3075" s="1" t="s">
        <v>14461</v>
      </c>
      <c r="E3075" s="1" t="s">
        <v>14462</v>
      </c>
      <c r="F3075" s="1" t="s">
        <v>2521</v>
      </c>
      <c r="G3075" s="4">
        <v>0</v>
      </c>
      <c r="H3075" s="5">
        <v>0</v>
      </c>
      <c r="I3075" s="2">
        <v>0</v>
      </c>
      <c r="J3075" s="3" t="s">
        <v>37</v>
      </c>
      <c r="K3075" s="3" t="s">
        <v>26</v>
      </c>
      <c r="L3075" s="3" t="s">
        <v>2474</v>
      </c>
      <c r="M3075" s="3" t="s">
        <v>14463</v>
      </c>
      <c r="N3075" s="34">
        <v>30.148727710531698</v>
      </c>
      <c r="O3075" s="34">
        <v>-86.402362084917002</v>
      </c>
      <c r="P3075" s="2" t="s">
        <v>793</v>
      </c>
    </row>
    <row r="3076" spans="1:16" ht="12" customHeight="1" x14ac:dyDescent="0.2">
      <c r="A3076" s="1" t="s">
        <v>14464</v>
      </c>
      <c r="B3076" s="1" t="s">
        <v>12353</v>
      </c>
      <c r="C3076" s="30">
        <v>32322</v>
      </c>
      <c r="D3076" s="1" t="s">
        <v>14465</v>
      </c>
      <c r="E3076" s="1" t="s">
        <v>14466</v>
      </c>
      <c r="F3076" s="1" t="s">
        <v>14467</v>
      </c>
      <c r="G3076" s="4">
        <v>45</v>
      </c>
      <c r="H3076" s="5">
        <v>3</v>
      </c>
      <c r="I3076" s="2">
        <v>112</v>
      </c>
      <c r="J3076" s="3" t="s">
        <v>37</v>
      </c>
      <c r="K3076" s="3" t="s">
        <v>26</v>
      </c>
      <c r="L3076" s="3" t="s">
        <v>14468</v>
      </c>
      <c r="M3076" s="3" t="s">
        <v>14469</v>
      </c>
      <c r="N3076" s="34">
        <v>30.163744385338799</v>
      </c>
      <c r="O3076" s="34">
        <v>-86.744478653635696</v>
      </c>
      <c r="P3076" s="2" t="s">
        <v>29</v>
      </c>
    </row>
    <row r="3077" spans="1:16" ht="12" customHeight="1" x14ac:dyDescent="0.2">
      <c r="A3077" s="1" t="s">
        <v>14470</v>
      </c>
      <c r="B3077" s="1" t="s">
        <v>12353</v>
      </c>
      <c r="C3077" s="30">
        <v>32311</v>
      </c>
      <c r="D3077" s="1" t="s">
        <v>14471</v>
      </c>
      <c r="E3077" s="1" t="s">
        <v>14466</v>
      </c>
      <c r="F3077" s="1" t="s">
        <v>14467</v>
      </c>
      <c r="G3077" s="4">
        <v>45</v>
      </c>
      <c r="H3077" s="5">
        <v>0</v>
      </c>
      <c r="I3077" s="2">
        <v>65</v>
      </c>
      <c r="J3077" s="3" t="s">
        <v>25</v>
      </c>
      <c r="K3077" s="3" t="s">
        <v>26</v>
      </c>
      <c r="L3077" s="3" t="s">
        <v>14472</v>
      </c>
      <c r="M3077" s="3" t="s">
        <v>14473</v>
      </c>
      <c r="N3077" s="34">
        <v>30.354461001506799</v>
      </c>
      <c r="O3077" s="34">
        <v>-86.500745381410496</v>
      </c>
      <c r="P3077" s="2" t="s">
        <v>793</v>
      </c>
    </row>
    <row r="3078" spans="1:16" ht="12" customHeight="1" x14ac:dyDescent="0.2">
      <c r="A3078" s="1" t="s">
        <v>14474</v>
      </c>
      <c r="B3078" s="1" t="s">
        <v>12353</v>
      </c>
      <c r="C3078" s="30">
        <v>32303</v>
      </c>
      <c r="D3078" s="1" t="s">
        <v>14471</v>
      </c>
      <c r="E3078" s="1" t="s">
        <v>14466</v>
      </c>
      <c r="F3078" s="1" t="s">
        <v>14467</v>
      </c>
      <c r="G3078" s="4">
        <v>45</v>
      </c>
      <c r="H3078" s="5">
        <v>12</v>
      </c>
      <c r="I3078" s="2">
        <v>69</v>
      </c>
      <c r="J3078" s="3" t="s">
        <v>25</v>
      </c>
      <c r="K3078" s="3" t="s">
        <v>26</v>
      </c>
      <c r="L3078" s="3" t="s">
        <v>13213</v>
      </c>
      <c r="M3078" s="3" t="s">
        <v>14475</v>
      </c>
      <c r="N3078" s="34">
        <v>30.352377665588602</v>
      </c>
      <c r="O3078" s="34">
        <v>-86.417562071396503</v>
      </c>
      <c r="P3078" s="2" t="s">
        <v>1723</v>
      </c>
    </row>
    <row r="3079" spans="1:16" ht="12" customHeight="1" x14ac:dyDescent="0.2">
      <c r="A3079" s="1" t="s">
        <v>14476</v>
      </c>
      <c r="B3079" s="1" t="s">
        <v>12353</v>
      </c>
      <c r="C3079" s="30">
        <v>32297</v>
      </c>
      <c r="D3079" s="1" t="s">
        <v>14471</v>
      </c>
      <c r="E3079" s="1" t="s">
        <v>14466</v>
      </c>
      <c r="F3079" s="1" t="s">
        <v>14467</v>
      </c>
      <c r="G3079" s="4">
        <v>45</v>
      </c>
      <c r="H3079" s="5">
        <v>0</v>
      </c>
      <c r="I3079" s="2">
        <v>80</v>
      </c>
      <c r="J3079" s="3" t="s">
        <v>25</v>
      </c>
      <c r="K3079" s="3" t="s">
        <v>26</v>
      </c>
      <c r="L3079" s="3" t="s">
        <v>14477</v>
      </c>
      <c r="M3079" s="3" t="s">
        <v>14478</v>
      </c>
      <c r="N3079" s="34">
        <v>30.360811003362802</v>
      </c>
      <c r="O3079" s="34">
        <v>-86.595275354811903</v>
      </c>
      <c r="P3079" s="2" t="s">
        <v>1723</v>
      </c>
    </row>
    <row r="3080" spans="1:16" ht="12" customHeight="1" x14ac:dyDescent="0.2">
      <c r="A3080" s="1" t="s">
        <v>14479</v>
      </c>
      <c r="B3080" s="1" t="s">
        <v>12353</v>
      </c>
      <c r="C3080" s="30">
        <v>32112</v>
      </c>
      <c r="D3080" s="1" t="s">
        <v>14480</v>
      </c>
      <c r="E3080" s="1" t="s">
        <v>14481</v>
      </c>
      <c r="F3080" s="1" t="s">
        <v>14482</v>
      </c>
      <c r="G3080" s="4">
        <v>0</v>
      </c>
      <c r="H3080" s="5">
        <v>11</v>
      </c>
      <c r="I3080" s="2">
        <v>25</v>
      </c>
      <c r="J3080" s="3" t="s">
        <v>25</v>
      </c>
      <c r="K3080" s="3" t="s">
        <v>26</v>
      </c>
      <c r="L3080" s="3" t="s">
        <v>14483</v>
      </c>
      <c r="M3080" s="3" t="s">
        <v>14484</v>
      </c>
      <c r="N3080" s="34">
        <v>30.411660989262501</v>
      </c>
      <c r="O3080" s="34">
        <v>-86.511328709138297</v>
      </c>
      <c r="P3080" s="2" t="s">
        <v>793</v>
      </c>
    </row>
    <row r="3081" spans="1:16" ht="12" customHeight="1" x14ac:dyDescent="0.2">
      <c r="A3081" s="1" t="s">
        <v>14485</v>
      </c>
      <c r="B3081" s="1" t="s">
        <v>12353</v>
      </c>
      <c r="C3081" s="30" t="s">
        <v>3686</v>
      </c>
      <c r="D3081" s="1" t="s">
        <v>14486</v>
      </c>
      <c r="E3081" s="1" t="s">
        <v>14487</v>
      </c>
      <c r="F3081" s="1" t="s">
        <v>3147</v>
      </c>
      <c r="G3081" s="4">
        <v>0</v>
      </c>
      <c r="H3081" s="5">
        <v>18</v>
      </c>
      <c r="I3081" s="2">
        <v>309</v>
      </c>
      <c r="J3081" s="3" t="s">
        <v>37</v>
      </c>
      <c r="K3081" s="3" t="s">
        <v>26</v>
      </c>
      <c r="L3081" s="3" t="s">
        <v>14488</v>
      </c>
      <c r="M3081" s="3" t="s">
        <v>14489</v>
      </c>
      <c r="N3081" s="34">
        <v>30.0615277426866</v>
      </c>
      <c r="O3081" s="34">
        <v>-86.797445310555105</v>
      </c>
      <c r="P3081" s="2" t="s">
        <v>29</v>
      </c>
    </row>
    <row r="3082" spans="1:16" ht="12" customHeight="1" x14ac:dyDescent="0.2">
      <c r="A3082" s="1" t="s">
        <v>14490</v>
      </c>
      <c r="B3082" s="1" t="s">
        <v>12353</v>
      </c>
      <c r="C3082" s="30" t="s">
        <v>3825</v>
      </c>
      <c r="D3082" s="1" t="s">
        <v>14491</v>
      </c>
      <c r="E3082" s="1" t="s">
        <v>14492</v>
      </c>
      <c r="F3082" s="1" t="s">
        <v>14493</v>
      </c>
      <c r="G3082" s="4">
        <v>5875</v>
      </c>
      <c r="H3082" s="5">
        <v>147</v>
      </c>
      <c r="I3082" s="2">
        <v>332</v>
      </c>
      <c r="J3082" s="3" t="s">
        <v>37</v>
      </c>
      <c r="K3082" s="3" t="s">
        <v>26</v>
      </c>
      <c r="L3082" s="3" t="s">
        <v>14494</v>
      </c>
      <c r="M3082" s="3" t="s">
        <v>14495</v>
      </c>
      <c r="N3082" s="34">
        <v>29.9183833330898</v>
      </c>
      <c r="O3082" s="34">
        <v>-86.582099999998604</v>
      </c>
      <c r="P3082" s="2" t="s">
        <v>29</v>
      </c>
    </row>
    <row r="3083" spans="1:16" ht="12" customHeight="1" x14ac:dyDescent="0.2">
      <c r="A3083" s="1" t="s">
        <v>14496</v>
      </c>
      <c r="B3083" s="1" t="s">
        <v>12353</v>
      </c>
      <c r="C3083" s="30">
        <v>29012</v>
      </c>
      <c r="D3083" s="1" t="s">
        <v>14497</v>
      </c>
      <c r="E3083" s="1" t="s">
        <v>14498</v>
      </c>
      <c r="F3083" s="1" t="s">
        <v>2294</v>
      </c>
      <c r="G3083" s="4">
        <v>0</v>
      </c>
      <c r="H3083" s="5">
        <v>6</v>
      </c>
      <c r="I3083" s="2">
        <v>125</v>
      </c>
      <c r="J3083" s="3" t="s">
        <v>37</v>
      </c>
      <c r="K3083" s="3" t="s">
        <v>26</v>
      </c>
      <c r="L3083" s="3" t="s">
        <v>14499</v>
      </c>
      <c r="M3083" s="3" t="s">
        <v>14469</v>
      </c>
      <c r="N3083" s="34">
        <v>30.154077719911601</v>
      </c>
      <c r="O3083" s="34">
        <v>-86.744478654187304</v>
      </c>
      <c r="P3083" s="2" t="s">
        <v>29</v>
      </c>
    </row>
    <row r="3084" spans="1:16" ht="12" customHeight="1" x14ac:dyDescent="0.2">
      <c r="A3084" s="1" t="s">
        <v>14500</v>
      </c>
      <c r="B3084" s="1" t="s">
        <v>12353</v>
      </c>
      <c r="C3084" s="30" t="s">
        <v>3849</v>
      </c>
      <c r="D3084" s="1" t="s">
        <v>14501</v>
      </c>
      <c r="E3084" s="1" t="s">
        <v>14502</v>
      </c>
      <c r="F3084" s="1" t="s">
        <v>5199</v>
      </c>
      <c r="G3084" s="4">
        <v>0</v>
      </c>
      <c r="H3084" s="5">
        <v>12</v>
      </c>
      <c r="I3084" s="2">
        <v>78</v>
      </c>
      <c r="J3084" s="3" t="s">
        <v>25</v>
      </c>
      <c r="K3084" s="3" t="s">
        <v>26</v>
      </c>
      <c r="L3084" s="3" t="s">
        <v>14503</v>
      </c>
      <c r="M3084" s="3" t="s">
        <v>14504</v>
      </c>
      <c r="N3084" s="34">
        <v>30.3589499996901</v>
      </c>
      <c r="O3084" s="34">
        <v>-86.593700000505393</v>
      </c>
      <c r="P3084" s="2" t="s">
        <v>29</v>
      </c>
    </row>
    <row r="3085" spans="1:16" ht="12" customHeight="1" x14ac:dyDescent="0.2">
      <c r="A3085" s="1" t="s">
        <v>14505</v>
      </c>
      <c r="B3085" s="1" t="s">
        <v>12353</v>
      </c>
      <c r="C3085" s="30" t="s">
        <v>3849</v>
      </c>
      <c r="D3085" s="1" t="s">
        <v>14506</v>
      </c>
      <c r="E3085" s="1" t="s">
        <v>14507</v>
      </c>
      <c r="F3085" s="1" t="s">
        <v>1714</v>
      </c>
      <c r="G3085" s="4">
        <v>0</v>
      </c>
      <c r="H3085" s="5">
        <v>4</v>
      </c>
      <c r="I3085" s="2">
        <v>68</v>
      </c>
      <c r="J3085" s="3" t="s">
        <v>25</v>
      </c>
      <c r="K3085" s="3" t="s">
        <v>26</v>
      </c>
      <c r="L3085" s="3" t="s">
        <v>14508</v>
      </c>
      <c r="M3085" s="3" t="s">
        <v>14509</v>
      </c>
      <c r="N3085" s="34">
        <v>30.354144334818201</v>
      </c>
      <c r="O3085" s="34">
        <v>-86.493012050402498</v>
      </c>
      <c r="P3085" s="2" t="s">
        <v>29</v>
      </c>
    </row>
    <row r="3086" spans="1:16" ht="12" customHeight="1" x14ac:dyDescent="0.2">
      <c r="A3086" s="1" t="s">
        <v>14510</v>
      </c>
      <c r="B3086" s="1" t="s">
        <v>12353</v>
      </c>
      <c r="C3086" s="30" t="s">
        <v>3849</v>
      </c>
      <c r="D3086" s="1" t="s">
        <v>14511</v>
      </c>
      <c r="E3086" s="1" t="s">
        <v>14512</v>
      </c>
      <c r="F3086" s="1" t="s">
        <v>2320</v>
      </c>
      <c r="G3086" s="4">
        <v>0</v>
      </c>
      <c r="H3086" s="5">
        <v>0</v>
      </c>
      <c r="I3086" s="2">
        <v>73</v>
      </c>
      <c r="J3086" s="3" t="s">
        <v>25</v>
      </c>
      <c r="K3086" s="3" t="s">
        <v>26</v>
      </c>
      <c r="L3086" s="3" t="s">
        <v>14513</v>
      </c>
      <c r="M3086" s="3" t="s">
        <v>14514</v>
      </c>
      <c r="N3086" s="34">
        <v>30.3468276693402</v>
      </c>
      <c r="O3086" s="34">
        <v>-86.4939453837858</v>
      </c>
      <c r="P3086" s="2" t="s">
        <v>29</v>
      </c>
    </row>
    <row r="3087" spans="1:16" ht="12" customHeight="1" x14ac:dyDescent="0.2">
      <c r="A3087" s="1" t="s">
        <v>14515</v>
      </c>
      <c r="B3087" s="1" t="s">
        <v>12353</v>
      </c>
      <c r="C3087" s="30" t="s">
        <v>3849</v>
      </c>
      <c r="D3087" s="1" t="s">
        <v>8565</v>
      </c>
      <c r="E3087" s="1" t="s">
        <v>14516</v>
      </c>
      <c r="F3087" s="1" t="s">
        <v>1083</v>
      </c>
      <c r="G3087" s="4">
        <v>0</v>
      </c>
      <c r="H3087" s="5">
        <v>0</v>
      </c>
      <c r="I3087" s="2">
        <v>65</v>
      </c>
      <c r="J3087" s="3" t="s">
        <v>25</v>
      </c>
      <c r="K3087" s="3" t="s">
        <v>26</v>
      </c>
      <c r="L3087" s="3" t="s">
        <v>14517</v>
      </c>
      <c r="M3087" s="3" t="s">
        <v>14518</v>
      </c>
      <c r="N3087" s="34">
        <v>30.359410997805199</v>
      </c>
      <c r="O3087" s="34">
        <v>-86.4191120712605</v>
      </c>
      <c r="P3087" s="2" t="s">
        <v>793</v>
      </c>
    </row>
    <row r="3088" spans="1:16" ht="12" customHeight="1" x14ac:dyDescent="0.2">
      <c r="A3088" s="1" t="s">
        <v>14519</v>
      </c>
      <c r="B3088" s="1" t="s">
        <v>12353</v>
      </c>
      <c r="C3088" s="30">
        <v>28232</v>
      </c>
      <c r="D3088" s="1" t="s">
        <v>14520</v>
      </c>
      <c r="E3088" s="1" t="s">
        <v>14521</v>
      </c>
      <c r="F3088" s="1" t="s">
        <v>14522</v>
      </c>
      <c r="G3088" s="4">
        <v>0</v>
      </c>
      <c r="H3088" s="5">
        <v>18</v>
      </c>
      <c r="I3088" s="2">
        <v>87</v>
      </c>
      <c r="J3088" s="3" t="s">
        <v>25</v>
      </c>
      <c r="K3088" s="3" t="s">
        <v>26</v>
      </c>
      <c r="L3088" s="3" t="s">
        <v>14523</v>
      </c>
      <c r="M3088" s="3" t="s">
        <v>14524</v>
      </c>
      <c r="N3088" s="34">
        <v>30.306261015684001</v>
      </c>
      <c r="O3088" s="34">
        <v>-86.603695354185504</v>
      </c>
      <c r="P3088" s="2" t="s">
        <v>29</v>
      </c>
    </row>
    <row r="3089" spans="1:16" ht="12" customHeight="1" x14ac:dyDescent="0.2">
      <c r="A3089" s="1" t="s">
        <v>14525</v>
      </c>
      <c r="B3089" s="1" t="s">
        <v>12353</v>
      </c>
      <c r="C3089" s="30" t="s">
        <v>9907</v>
      </c>
      <c r="D3089" s="1" t="s">
        <v>14526</v>
      </c>
      <c r="E3089" s="1" t="s">
        <v>14527</v>
      </c>
      <c r="F3089" s="1" t="s">
        <v>2900</v>
      </c>
      <c r="G3089" s="4">
        <v>0</v>
      </c>
      <c r="H3089" s="5">
        <v>0</v>
      </c>
      <c r="I3089" s="2">
        <v>75</v>
      </c>
      <c r="J3089" s="3" t="s">
        <v>25</v>
      </c>
      <c r="K3089" s="3" t="s">
        <v>26</v>
      </c>
      <c r="L3089" s="3" t="s">
        <v>14528</v>
      </c>
      <c r="M3089" s="3" t="s">
        <v>14529</v>
      </c>
      <c r="N3089" s="34">
        <v>30.3668610019642</v>
      </c>
      <c r="O3089" s="34">
        <v>-86.589845355471098</v>
      </c>
      <c r="P3089" s="2" t="s">
        <v>793</v>
      </c>
    </row>
    <row r="3090" spans="1:16" ht="12" customHeight="1" x14ac:dyDescent="0.2">
      <c r="A3090" s="1" t="s">
        <v>14530</v>
      </c>
      <c r="B3090" s="1" t="s">
        <v>12353</v>
      </c>
      <c r="C3090" s="30" t="s">
        <v>9907</v>
      </c>
      <c r="D3090" s="1" t="s">
        <v>14526</v>
      </c>
      <c r="E3090" s="1" t="s">
        <v>14531</v>
      </c>
      <c r="F3090" s="1" t="s">
        <v>2900</v>
      </c>
      <c r="G3090" s="4">
        <v>0</v>
      </c>
      <c r="H3090" s="5">
        <v>0</v>
      </c>
      <c r="I3090" s="2">
        <v>75</v>
      </c>
      <c r="J3090" s="3" t="s">
        <v>25</v>
      </c>
      <c r="K3090" s="3" t="s">
        <v>26</v>
      </c>
      <c r="L3090" s="3" t="s">
        <v>14532</v>
      </c>
      <c r="M3090" s="3" t="s">
        <v>14533</v>
      </c>
      <c r="N3090" s="34">
        <v>30.367727667106799</v>
      </c>
      <c r="O3090" s="34">
        <v>-86.5896953553533</v>
      </c>
      <c r="P3090" s="2" t="s">
        <v>793</v>
      </c>
    </row>
    <row r="3091" spans="1:16" ht="12" customHeight="1" x14ac:dyDescent="0.2">
      <c r="A3091" s="1" t="s">
        <v>14534</v>
      </c>
      <c r="B3091" s="1" t="s">
        <v>12353</v>
      </c>
      <c r="C3091" s="30" t="s">
        <v>9907</v>
      </c>
      <c r="D3091" s="1" t="s">
        <v>14526</v>
      </c>
      <c r="E3091" s="1" t="s">
        <v>14531</v>
      </c>
      <c r="F3091" s="1" t="s">
        <v>14535</v>
      </c>
      <c r="G3091" s="4">
        <v>0</v>
      </c>
      <c r="H3091" s="5">
        <v>0</v>
      </c>
      <c r="I3091" s="2">
        <v>75</v>
      </c>
      <c r="J3091" s="3" t="s">
        <v>25</v>
      </c>
      <c r="K3091" s="3" t="s">
        <v>26</v>
      </c>
      <c r="L3091" s="3" t="s">
        <v>14536</v>
      </c>
      <c r="M3091" s="3" t="s">
        <v>14537</v>
      </c>
      <c r="N3091" s="34">
        <v>30.3691143339836</v>
      </c>
      <c r="O3091" s="34">
        <v>-86.588745356201599</v>
      </c>
      <c r="P3091" s="2" t="s">
        <v>1723</v>
      </c>
    </row>
    <row r="3092" spans="1:16" ht="12" customHeight="1" x14ac:dyDescent="0.2">
      <c r="A3092" s="1" t="s">
        <v>14538</v>
      </c>
      <c r="B3092" s="1" t="s">
        <v>14539</v>
      </c>
      <c r="C3092" s="30">
        <v>45125</v>
      </c>
      <c r="D3092" s="1" t="s">
        <v>14540</v>
      </c>
      <c r="E3092" s="1" t="s">
        <v>14541</v>
      </c>
      <c r="F3092" s="1" t="s">
        <v>14542</v>
      </c>
      <c r="G3092" s="4">
        <v>494</v>
      </c>
      <c r="H3092" s="5">
        <v>8</v>
      </c>
      <c r="I3092" s="2">
        <v>515</v>
      </c>
      <c r="J3092" s="3" t="s">
        <v>37</v>
      </c>
      <c r="K3092" s="3" t="s">
        <v>2803</v>
      </c>
      <c r="L3092" s="3" t="s">
        <v>14543</v>
      </c>
      <c r="M3092" s="3" t="s">
        <v>14544</v>
      </c>
      <c r="N3092" s="34">
        <v>26.772133332885002</v>
      </c>
      <c r="O3092" s="34">
        <v>-79.963533333336798</v>
      </c>
      <c r="P3092" s="2" t="s">
        <v>29</v>
      </c>
    </row>
    <row r="3093" spans="1:16" ht="12" customHeight="1" x14ac:dyDescent="0.2">
      <c r="A3093" s="1" t="s">
        <v>14545</v>
      </c>
      <c r="B3093" s="1" t="s">
        <v>14539</v>
      </c>
      <c r="C3093" s="30">
        <v>45099</v>
      </c>
      <c r="D3093" s="1" t="s">
        <v>14546</v>
      </c>
      <c r="E3093" s="1" t="s">
        <v>14547</v>
      </c>
      <c r="F3093" s="1" t="s">
        <v>3160</v>
      </c>
      <c r="G3093" s="4">
        <v>500</v>
      </c>
      <c r="H3093" s="5">
        <v>12</v>
      </c>
      <c r="I3093" s="2">
        <v>78</v>
      </c>
      <c r="J3093" s="3" t="s">
        <v>25</v>
      </c>
      <c r="K3093" s="3" t="s">
        <v>2803</v>
      </c>
      <c r="L3093" s="3" t="s">
        <v>14548</v>
      </c>
      <c r="M3093" s="3" t="s">
        <v>14549</v>
      </c>
      <c r="N3093" s="34">
        <v>26.8797500000857</v>
      </c>
      <c r="O3093" s="34">
        <v>-80.030599999803798</v>
      </c>
      <c r="P3093" s="2" t="s">
        <v>29</v>
      </c>
    </row>
    <row r="3094" spans="1:16" ht="12" customHeight="1" x14ac:dyDescent="0.2">
      <c r="A3094" s="1" t="s">
        <v>14550</v>
      </c>
      <c r="B3094" s="1" t="s">
        <v>14539</v>
      </c>
      <c r="C3094" s="30">
        <v>45092</v>
      </c>
      <c r="D3094" s="1" t="s">
        <v>14551</v>
      </c>
      <c r="E3094" s="1" t="s">
        <v>14552</v>
      </c>
      <c r="F3094" s="1" t="s">
        <v>3160</v>
      </c>
      <c r="G3094" s="4">
        <v>500</v>
      </c>
      <c r="H3094" s="5">
        <v>12</v>
      </c>
      <c r="I3094" s="2">
        <v>78</v>
      </c>
      <c r="J3094" s="3" t="s">
        <v>25</v>
      </c>
      <c r="K3094" s="3" t="s">
        <v>2803</v>
      </c>
      <c r="L3094" s="3" t="s">
        <v>14553</v>
      </c>
      <c r="M3094" s="3" t="s">
        <v>14554</v>
      </c>
      <c r="N3094" s="34">
        <v>26.8841333331222</v>
      </c>
      <c r="O3094" s="34">
        <v>-80.030266666805801</v>
      </c>
      <c r="P3094" s="2" t="s">
        <v>29</v>
      </c>
    </row>
    <row r="3095" spans="1:16" ht="12" customHeight="1" x14ac:dyDescent="0.2">
      <c r="A3095" s="1" t="s">
        <v>14555</v>
      </c>
      <c r="B3095" s="1" t="s">
        <v>14539</v>
      </c>
      <c r="C3095" s="30">
        <v>45117</v>
      </c>
      <c r="D3095" s="1" t="s">
        <v>14556</v>
      </c>
      <c r="E3095" s="1" t="s">
        <v>14557</v>
      </c>
      <c r="F3095" s="1" t="s">
        <v>90</v>
      </c>
      <c r="G3095" s="4">
        <v>21</v>
      </c>
      <c r="H3095" s="5">
        <v>12</v>
      </c>
      <c r="I3095" s="2">
        <v>64</v>
      </c>
      <c r="J3095" s="3" t="s">
        <v>25</v>
      </c>
      <c r="K3095" s="3" t="s">
        <v>2803</v>
      </c>
      <c r="L3095" s="3" t="s">
        <v>14558</v>
      </c>
      <c r="M3095" s="3" t="s">
        <v>14559</v>
      </c>
      <c r="N3095" s="34">
        <v>26.4531999996723</v>
      </c>
      <c r="O3095" s="34">
        <v>-80.049516666401502</v>
      </c>
      <c r="P3095" s="2" t="s">
        <v>29</v>
      </c>
    </row>
    <row r="3096" spans="1:16" ht="12" customHeight="1" x14ac:dyDescent="0.2">
      <c r="A3096" s="1" t="s">
        <v>14560</v>
      </c>
      <c r="B3096" s="1" t="s">
        <v>14539</v>
      </c>
      <c r="C3096" s="30">
        <v>45078</v>
      </c>
      <c r="D3096" s="1" t="s">
        <v>14561</v>
      </c>
      <c r="E3096" s="1" t="s">
        <v>14552</v>
      </c>
      <c r="F3096" s="1" t="s">
        <v>3160</v>
      </c>
      <c r="G3096" s="4">
        <v>500</v>
      </c>
      <c r="H3096" s="5">
        <v>10</v>
      </c>
      <c r="I3096" s="2">
        <v>65</v>
      </c>
      <c r="J3096" s="3" t="s">
        <v>25</v>
      </c>
      <c r="K3096" s="3" t="s">
        <v>2803</v>
      </c>
      <c r="L3096" s="3" t="s">
        <v>14562</v>
      </c>
      <c r="M3096" s="3" t="s">
        <v>14563</v>
      </c>
      <c r="N3096" s="34">
        <v>26.4527833333796</v>
      </c>
      <c r="O3096" s="34">
        <v>-80.049400000290802</v>
      </c>
      <c r="P3096" s="2" t="s">
        <v>29</v>
      </c>
    </row>
    <row r="3097" spans="1:16" ht="12" customHeight="1" x14ac:dyDescent="0.2">
      <c r="A3097" s="1" t="s">
        <v>14564</v>
      </c>
      <c r="B3097" s="1" t="s">
        <v>14539</v>
      </c>
      <c r="C3097" s="30">
        <v>24937</v>
      </c>
      <c r="D3097" s="1" t="s">
        <v>14565</v>
      </c>
      <c r="E3097" s="1" t="s">
        <v>14566</v>
      </c>
      <c r="F3097" s="1" t="s">
        <v>14567</v>
      </c>
      <c r="G3097" s="4">
        <v>295</v>
      </c>
      <c r="H3097" s="5">
        <v>14</v>
      </c>
      <c r="I3097" s="2">
        <v>82</v>
      </c>
      <c r="J3097" s="3" t="s">
        <v>25</v>
      </c>
      <c r="K3097" s="3" t="s">
        <v>2803</v>
      </c>
      <c r="L3097" s="3" t="s">
        <v>14568</v>
      </c>
      <c r="M3097" s="3" t="s">
        <v>14569</v>
      </c>
      <c r="N3097" s="34">
        <v>26.786500000240402</v>
      </c>
      <c r="O3097" s="34">
        <v>-80.016199999914093</v>
      </c>
      <c r="P3097" s="2" t="s">
        <v>29</v>
      </c>
    </row>
    <row r="3098" spans="1:16" ht="12" customHeight="1" x14ac:dyDescent="0.2">
      <c r="A3098" s="1" t="s">
        <v>14570</v>
      </c>
      <c r="B3098" s="1" t="s">
        <v>14539</v>
      </c>
      <c r="C3098" s="30" t="s">
        <v>14571</v>
      </c>
      <c r="D3098" s="1" t="s">
        <v>14572</v>
      </c>
      <c r="E3098" s="1" t="s">
        <v>14573</v>
      </c>
      <c r="F3098" s="1" t="s">
        <v>14574</v>
      </c>
      <c r="G3098" s="4" t="s">
        <v>3203</v>
      </c>
      <c r="H3098" s="5">
        <v>8</v>
      </c>
      <c r="I3098" s="2">
        <v>80</v>
      </c>
      <c r="J3098" s="3" t="s">
        <v>25</v>
      </c>
      <c r="K3098" s="3" t="s">
        <v>2803</v>
      </c>
      <c r="L3098" s="3" t="s">
        <v>14575</v>
      </c>
      <c r="M3098" s="3" t="s">
        <v>14576</v>
      </c>
      <c r="N3098" s="34">
        <v>26.7876666667132</v>
      </c>
      <c r="O3098" s="34">
        <v>-80.013499999498407</v>
      </c>
      <c r="P3098" s="2" t="s">
        <v>793</v>
      </c>
    </row>
    <row r="3099" spans="1:16" ht="12" customHeight="1" x14ac:dyDescent="0.2">
      <c r="A3099" s="1" t="s">
        <v>14577</v>
      </c>
      <c r="B3099" s="1" t="s">
        <v>14539</v>
      </c>
      <c r="C3099" s="30">
        <v>44858</v>
      </c>
      <c r="D3099" s="1" t="s">
        <v>14578</v>
      </c>
      <c r="E3099" s="1" t="s">
        <v>14579</v>
      </c>
      <c r="F3099" s="1" t="s">
        <v>14580</v>
      </c>
      <c r="G3099" s="4">
        <v>1600</v>
      </c>
      <c r="H3099" s="5">
        <v>17</v>
      </c>
      <c r="I3099" s="2">
        <v>30</v>
      </c>
      <c r="J3099" s="3" t="s">
        <v>25</v>
      </c>
      <c r="K3099" s="3" t="s">
        <v>2803</v>
      </c>
      <c r="L3099" s="3" t="s">
        <v>14581</v>
      </c>
      <c r="M3099" s="3" t="s">
        <v>14582</v>
      </c>
      <c r="N3099" s="34">
        <v>26.673183332874402</v>
      </c>
      <c r="O3099" s="34">
        <v>-80.047649999563902</v>
      </c>
      <c r="P3099" s="2" t="s">
        <v>29</v>
      </c>
    </row>
    <row r="3100" spans="1:16" ht="12" customHeight="1" x14ac:dyDescent="0.2">
      <c r="A3100" s="1" t="s">
        <v>14583</v>
      </c>
      <c r="B3100" s="1" t="s">
        <v>14539</v>
      </c>
      <c r="C3100" s="30">
        <v>44861</v>
      </c>
      <c r="D3100" s="1" t="s">
        <v>14584</v>
      </c>
      <c r="E3100" s="1" t="s">
        <v>14585</v>
      </c>
      <c r="F3100" s="1" t="s">
        <v>14586</v>
      </c>
      <c r="G3100" s="4">
        <v>400</v>
      </c>
      <c r="H3100" s="5">
        <v>15</v>
      </c>
      <c r="I3100" s="2">
        <v>65</v>
      </c>
      <c r="J3100" s="3" t="s">
        <v>25</v>
      </c>
      <c r="K3100" s="3" t="s">
        <v>2803</v>
      </c>
      <c r="L3100" s="3" t="s">
        <v>14587</v>
      </c>
      <c r="M3100" s="3" t="s">
        <v>14588</v>
      </c>
      <c r="N3100" s="34">
        <v>26.453066666306199</v>
      </c>
      <c r="O3100" s="34">
        <v>-80.049683333105605</v>
      </c>
      <c r="P3100" s="2" t="s">
        <v>29</v>
      </c>
    </row>
    <row r="3101" spans="1:16" ht="12" customHeight="1" x14ac:dyDescent="0.2">
      <c r="A3101" s="1" t="s">
        <v>14589</v>
      </c>
      <c r="B3101" s="1" t="s">
        <v>14539</v>
      </c>
      <c r="C3101" s="30">
        <v>44893</v>
      </c>
      <c r="D3101" s="1" t="s">
        <v>14590</v>
      </c>
      <c r="E3101" s="1" t="s">
        <v>14591</v>
      </c>
      <c r="F3101" s="1" t="s">
        <v>14592</v>
      </c>
      <c r="G3101" s="4">
        <v>420</v>
      </c>
      <c r="H3101" s="5">
        <v>42</v>
      </c>
      <c r="I3101" s="2">
        <v>460</v>
      </c>
      <c r="J3101" s="3" t="s">
        <v>37</v>
      </c>
      <c r="K3101" s="3" t="s">
        <v>2803</v>
      </c>
      <c r="L3101" s="3" t="s">
        <v>14593</v>
      </c>
      <c r="M3101" s="3" t="s">
        <v>14594</v>
      </c>
      <c r="N3101" s="34">
        <v>26.774849999823701</v>
      </c>
      <c r="O3101" s="34">
        <v>-79.966400000352095</v>
      </c>
      <c r="P3101" s="2" t="s">
        <v>29</v>
      </c>
    </row>
    <row r="3102" spans="1:16" ht="12" customHeight="1" x14ac:dyDescent="0.2">
      <c r="A3102" s="1" t="s">
        <v>14595</v>
      </c>
      <c r="B3102" s="1" t="s">
        <v>14539</v>
      </c>
      <c r="C3102" s="30">
        <v>44573</v>
      </c>
      <c r="D3102" s="1" t="s">
        <v>14596</v>
      </c>
      <c r="E3102" s="1" t="s">
        <v>14597</v>
      </c>
      <c r="F3102" s="1" t="s">
        <v>14598</v>
      </c>
      <c r="G3102" s="4">
        <v>465</v>
      </c>
      <c r="H3102" s="5">
        <v>10</v>
      </c>
      <c r="I3102" s="2">
        <v>56</v>
      </c>
      <c r="J3102" s="3" t="s">
        <v>25</v>
      </c>
      <c r="K3102" s="3" t="s">
        <v>2803</v>
      </c>
      <c r="L3102" s="3" t="s">
        <v>14599</v>
      </c>
      <c r="M3102" s="3" t="s">
        <v>14600</v>
      </c>
      <c r="N3102" s="34">
        <v>26.957483333327801</v>
      </c>
      <c r="O3102" s="34">
        <v>-80.054049999762199</v>
      </c>
      <c r="P3102" s="2" t="s">
        <v>29</v>
      </c>
    </row>
    <row r="3103" spans="1:16" ht="12" customHeight="1" x14ac:dyDescent="0.2">
      <c r="A3103" s="1" t="s">
        <v>14601</v>
      </c>
      <c r="B3103" s="1" t="s">
        <v>14539</v>
      </c>
      <c r="C3103" s="30">
        <v>44820</v>
      </c>
      <c r="D3103" s="1" t="s">
        <v>14602</v>
      </c>
      <c r="E3103" s="1" t="s">
        <v>14603</v>
      </c>
      <c r="F3103" s="1" t="s">
        <v>14604</v>
      </c>
      <c r="G3103" s="4">
        <v>400</v>
      </c>
      <c r="H3103" s="5">
        <v>15</v>
      </c>
      <c r="I3103" s="2">
        <v>65</v>
      </c>
      <c r="J3103" s="3" t="s">
        <v>25</v>
      </c>
      <c r="K3103" s="3" t="s">
        <v>2803</v>
      </c>
      <c r="L3103" s="3" t="s">
        <v>14605</v>
      </c>
      <c r="M3103" s="3" t="s">
        <v>14606</v>
      </c>
      <c r="N3103" s="34">
        <v>26.452800000067501</v>
      </c>
      <c r="O3103" s="34">
        <v>-80.049199999552002</v>
      </c>
      <c r="P3103" s="2" t="s">
        <v>29</v>
      </c>
    </row>
    <row r="3104" spans="1:16" ht="12" customHeight="1" x14ac:dyDescent="0.2">
      <c r="A3104" s="1" t="s">
        <v>14607</v>
      </c>
      <c r="B3104" s="1" t="s">
        <v>14539</v>
      </c>
      <c r="C3104" s="30">
        <v>44804</v>
      </c>
      <c r="D3104" s="1" t="s">
        <v>14608</v>
      </c>
      <c r="E3104" s="1" t="s">
        <v>14609</v>
      </c>
      <c r="F3104" s="1" t="s">
        <v>3160</v>
      </c>
      <c r="G3104" s="4">
        <v>465</v>
      </c>
      <c r="H3104" s="5">
        <v>10</v>
      </c>
      <c r="I3104" s="2">
        <v>56</v>
      </c>
      <c r="J3104" s="3" t="s">
        <v>25</v>
      </c>
      <c r="K3104" s="3" t="s">
        <v>2803</v>
      </c>
      <c r="L3104" s="3" t="s">
        <v>14610</v>
      </c>
      <c r="M3104" s="3" t="s">
        <v>14611</v>
      </c>
      <c r="N3104" s="34">
        <v>26.954999999952399</v>
      </c>
      <c r="O3104" s="34">
        <v>-80.053666666808098</v>
      </c>
      <c r="P3104" s="2" t="s">
        <v>29</v>
      </c>
    </row>
    <row r="3105" spans="1:16" ht="12" customHeight="1" x14ac:dyDescent="0.2">
      <c r="A3105" s="1" t="s">
        <v>14612</v>
      </c>
      <c r="B3105" s="1" t="s">
        <v>14539</v>
      </c>
      <c r="C3105" s="30">
        <v>44798</v>
      </c>
      <c r="D3105" s="1" t="s">
        <v>14613</v>
      </c>
      <c r="E3105" s="1" t="s">
        <v>14609</v>
      </c>
      <c r="F3105" s="1" t="s">
        <v>3160</v>
      </c>
      <c r="G3105" s="4">
        <v>465</v>
      </c>
      <c r="H3105" s="5">
        <v>10</v>
      </c>
      <c r="I3105" s="2">
        <v>74</v>
      </c>
      <c r="J3105" s="3" t="s">
        <v>25</v>
      </c>
      <c r="K3105" s="3" t="s">
        <v>2803</v>
      </c>
      <c r="L3105" s="3" t="s">
        <v>14614</v>
      </c>
      <c r="M3105" s="3" t="s">
        <v>14615</v>
      </c>
      <c r="N3105" s="34">
        <v>26.878500000063301</v>
      </c>
      <c r="O3105" s="34">
        <v>-80.029999999526794</v>
      </c>
      <c r="P3105" s="2" t="s">
        <v>29</v>
      </c>
    </row>
    <row r="3106" spans="1:16" ht="12" customHeight="1" x14ac:dyDescent="0.2">
      <c r="A3106" s="1" t="s">
        <v>14616</v>
      </c>
      <c r="B3106" s="1" t="s">
        <v>14539</v>
      </c>
      <c r="C3106" s="30">
        <v>38569</v>
      </c>
      <c r="D3106" s="1" t="s">
        <v>14617</v>
      </c>
      <c r="E3106" s="1" t="s">
        <v>14618</v>
      </c>
      <c r="F3106" s="1" t="s">
        <v>14619</v>
      </c>
      <c r="G3106" s="4">
        <v>300</v>
      </c>
      <c r="H3106" s="5">
        <v>7</v>
      </c>
      <c r="I3106" s="2">
        <v>60</v>
      </c>
      <c r="J3106" s="3" t="s">
        <v>25</v>
      </c>
      <c r="K3106" s="3" t="s">
        <v>2803</v>
      </c>
      <c r="L3106" s="3" t="s">
        <v>14620</v>
      </c>
      <c r="M3106" s="3" t="s">
        <v>14621</v>
      </c>
      <c r="N3106" s="34">
        <v>26.977700000159398</v>
      </c>
      <c r="O3106" s="34">
        <v>-80.024799999661795</v>
      </c>
      <c r="P3106" s="2" t="s">
        <v>29</v>
      </c>
    </row>
    <row r="3107" spans="1:16" ht="12" customHeight="1" x14ac:dyDescent="0.2">
      <c r="A3107" s="1" t="s">
        <v>14622</v>
      </c>
      <c r="B3107" s="1" t="s">
        <v>14539</v>
      </c>
      <c r="C3107" s="30">
        <v>34970</v>
      </c>
      <c r="D3107" s="1" t="s">
        <v>14623</v>
      </c>
      <c r="E3107" s="1" t="s">
        <v>14624</v>
      </c>
      <c r="F3107" s="1" t="s">
        <v>2294</v>
      </c>
      <c r="G3107" s="4">
        <v>1000</v>
      </c>
      <c r="H3107" s="5">
        <v>8</v>
      </c>
      <c r="I3107" s="2">
        <v>60</v>
      </c>
      <c r="J3107" s="3" t="s">
        <v>37</v>
      </c>
      <c r="K3107" s="3" t="s">
        <v>2803</v>
      </c>
      <c r="L3107" s="3" t="s">
        <v>14625</v>
      </c>
      <c r="M3107" s="3" t="s">
        <v>14626</v>
      </c>
      <c r="N3107" s="34">
        <v>26.977500000020498</v>
      </c>
      <c r="O3107" s="34">
        <v>-80.025000000351497</v>
      </c>
      <c r="P3107" s="2" t="s">
        <v>29</v>
      </c>
    </row>
    <row r="3108" spans="1:16" ht="12" customHeight="1" x14ac:dyDescent="0.2">
      <c r="A3108" s="1" t="s">
        <v>14627</v>
      </c>
      <c r="B3108" s="1" t="s">
        <v>14539</v>
      </c>
      <c r="C3108" s="30">
        <v>44575</v>
      </c>
      <c r="D3108" s="1" t="s">
        <v>14628</v>
      </c>
      <c r="E3108" s="1" t="s">
        <v>14629</v>
      </c>
      <c r="F3108" s="1" t="s">
        <v>3238</v>
      </c>
      <c r="G3108" s="4">
        <v>914</v>
      </c>
      <c r="H3108" s="5">
        <v>10</v>
      </c>
      <c r="I3108" s="2">
        <v>30</v>
      </c>
      <c r="J3108" s="3" t="s">
        <v>25</v>
      </c>
      <c r="K3108" s="3" t="s">
        <v>2803</v>
      </c>
      <c r="L3108" s="3" t="s">
        <v>14630</v>
      </c>
      <c r="M3108" s="3" t="s">
        <v>14631</v>
      </c>
      <c r="N3108" s="34">
        <v>26.795716666348198</v>
      </c>
      <c r="O3108" s="34">
        <v>-80.045433333741897</v>
      </c>
      <c r="P3108" s="2" t="s">
        <v>29</v>
      </c>
    </row>
    <row r="3109" spans="1:16" ht="12" customHeight="1" x14ac:dyDescent="0.2">
      <c r="A3109" s="1" t="s">
        <v>14632</v>
      </c>
      <c r="B3109" s="1" t="s">
        <v>14539</v>
      </c>
      <c r="C3109" s="30">
        <v>44504</v>
      </c>
      <c r="D3109" s="1" t="s">
        <v>14633</v>
      </c>
      <c r="E3109" s="1" t="s">
        <v>14634</v>
      </c>
      <c r="F3109" s="1" t="s">
        <v>14635</v>
      </c>
      <c r="G3109" s="4">
        <v>497</v>
      </c>
      <c r="H3109" s="5">
        <v>8</v>
      </c>
      <c r="I3109" s="2">
        <v>74</v>
      </c>
      <c r="J3109" s="3" t="s">
        <v>25</v>
      </c>
      <c r="K3109" s="3" t="s">
        <v>2803</v>
      </c>
      <c r="L3109" s="3" t="s">
        <v>14636</v>
      </c>
      <c r="M3109" s="3" t="s">
        <v>14637</v>
      </c>
      <c r="N3109" s="34">
        <v>26.879433333716801</v>
      </c>
      <c r="O3109" s="34">
        <v>-80.030133333040098</v>
      </c>
      <c r="P3109" s="2" t="s">
        <v>29</v>
      </c>
    </row>
    <row r="3110" spans="1:16" ht="12" customHeight="1" x14ac:dyDescent="0.2">
      <c r="A3110" s="1" t="s">
        <v>14638</v>
      </c>
      <c r="B3110" s="1" t="s">
        <v>14539</v>
      </c>
      <c r="C3110" s="30">
        <v>44491</v>
      </c>
      <c r="D3110" s="1" t="s">
        <v>14639</v>
      </c>
      <c r="E3110" s="1" t="s">
        <v>14640</v>
      </c>
      <c r="F3110" s="1" t="s">
        <v>14641</v>
      </c>
      <c r="G3110" s="4">
        <v>425</v>
      </c>
      <c r="H3110" s="5">
        <v>40</v>
      </c>
      <c r="I3110" s="2">
        <v>511</v>
      </c>
      <c r="J3110" s="3" t="s">
        <v>37</v>
      </c>
      <c r="K3110" s="3" t="s">
        <v>2803</v>
      </c>
      <c r="L3110" s="3" t="s">
        <v>14642</v>
      </c>
      <c r="M3110" s="3" t="s">
        <v>14594</v>
      </c>
      <c r="N3110" s="34">
        <v>26.770383332947201</v>
      </c>
      <c r="O3110" s="34">
        <v>-79.966399999785594</v>
      </c>
      <c r="P3110" s="2" t="s">
        <v>29</v>
      </c>
    </row>
    <row r="3111" spans="1:16" ht="12" customHeight="1" x14ac:dyDescent="0.2">
      <c r="A3111" s="1" t="s">
        <v>14643</v>
      </c>
      <c r="B3111" s="1" t="s">
        <v>14539</v>
      </c>
      <c r="C3111" s="30">
        <v>44363</v>
      </c>
      <c r="D3111" s="1" t="s">
        <v>14644</v>
      </c>
      <c r="E3111" s="1" t="s">
        <v>14645</v>
      </c>
      <c r="F3111" s="1" t="s">
        <v>14646</v>
      </c>
      <c r="G3111" s="4">
        <v>0.5</v>
      </c>
      <c r="H3111" s="5">
        <v>6</v>
      </c>
      <c r="I3111" s="2">
        <v>22</v>
      </c>
      <c r="J3111" s="3" t="s">
        <v>25</v>
      </c>
      <c r="K3111" s="3" t="s">
        <v>2803</v>
      </c>
      <c r="L3111" s="3" t="s">
        <v>14647</v>
      </c>
      <c r="M3111" s="3" t="s">
        <v>14648</v>
      </c>
      <c r="N3111" s="34">
        <v>26.789833333619001</v>
      </c>
      <c r="O3111" s="34">
        <v>-80.044849999843294</v>
      </c>
      <c r="P3111" s="2" t="s">
        <v>29</v>
      </c>
    </row>
    <row r="3112" spans="1:16" ht="12" customHeight="1" x14ac:dyDescent="0.2">
      <c r="A3112" s="1" t="s">
        <v>14649</v>
      </c>
      <c r="B3112" s="1" t="s">
        <v>14539</v>
      </c>
      <c r="C3112" s="30">
        <v>44377</v>
      </c>
      <c r="D3112" s="1" t="s">
        <v>14650</v>
      </c>
      <c r="E3112" s="1" t="s">
        <v>14651</v>
      </c>
      <c r="F3112" s="1" t="s">
        <v>14652</v>
      </c>
      <c r="G3112" s="4">
        <v>500</v>
      </c>
      <c r="H3112" s="5">
        <v>8</v>
      </c>
      <c r="I3112" s="2">
        <v>60</v>
      </c>
      <c r="J3112" s="3" t="s">
        <v>25</v>
      </c>
      <c r="K3112" s="3" t="s">
        <v>2803</v>
      </c>
      <c r="L3112" s="3" t="s">
        <v>14653</v>
      </c>
      <c r="M3112" s="3" t="s">
        <v>3813</v>
      </c>
      <c r="N3112" s="34">
        <v>26.9602499996831</v>
      </c>
      <c r="O3112" s="34">
        <v>-80.053516666997098</v>
      </c>
      <c r="P3112" s="2" t="s">
        <v>29</v>
      </c>
    </row>
    <row r="3113" spans="1:16" ht="12" customHeight="1" x14ac:dyDescent="0.2">
      <c r="A3113" s="1" t="s">
        <v>14654</v>
      </c>
      <c r="B3113" s="1" t="s">
        <v>14539</v>
      </c>
      <c r="C3113" s="30">
        <v>44370</v>
      </c>
      <c r="D3113" s="1" t="s">
        <v>14655</v>
      </c>
      <c r="E3113" s="1" t="s">
        <v>14651</v>
      </c>
      <c r="F3113" s="1" t="s">
        <v>14652</v>
      </c>
      <c r="G3113" s="4">
        <v>500</v>
      </c>
      <c r="H3113" s="5">
        <v>8</v>
      </c>
      <c r="I3113" s="2">
        <v>60</v>
      </c>
      <c r="J3113" s="3" t="s">
        <v>25</v>
      </c>
      <c r="K3113" s="3" t="s">
        <v>2803</v>
      </c>
      <c r="L3113" s="3" t="s">
        <v>14656</v>
      </c>
      <c r="M3113" s="3" t="s">
        <v>14657</v>
      </c>
      <c r="N3113" s="34">
        <v>26.959033333732101</v>
      </c>
      <c r="O3113" s="34">
        <v>-80.053366667071998</v>
      </c>
      <c r="P3113" s="2" t="s">
        <v>29</v>
      </c>
    </row>
    <row r="3114" spans="1:16" ht="12" customHeight="1" x14ac:dyDescent="0.2">
      <c r="A3114" s="1" t="s">
        <v>14658</v>
      </c>
      <c r="B3114" s="1" t="s">
        <v>14539</v>
      </c>
      <c r="C3114" s="30">
        <v>44364</v>
      </c>
      <c r="D3114" s="1" t="s">
        <v>14659</v>
      </c>
      <c r="E3114" s="1" t="s">
        <v>14651</v>
      </c>
      <c r="F3114" s="1" t="s">
        <v>14652</v>
      </c>
      <c r="G3114" s="4">
        <v>500</v>
      </c>
      <c r="H3114" s="5">
        <v>8</v>
      </c>
      <c r="I3114" s="2">
        <v>60</v>
      </c>
      <c r="J3114" s="3" t="s">
        <v>25</v>
      </c>
      <c r="K3114" s="3" t="s">
        <v>2803</v>
      </c>
      <c r="L3114" s="3" t="s">
        <v>14660</v>
      </c>
      <c r="M3114" s="3" t="s">
        <v>3813</v>
      </c>
      <c r="N3114" s="34">
        <v>26.9582999996254</v>
      </c>
      <c r="O3114" s="34">
        <v>-80.053516666505104</v>
      </c>
      <c r="P3114" s="2" t="s">
        <v>29</v>
      </c>
    </row>
    <row r="3115" spans="1:16" ht="12" customHeight="1" x14ac:dyDescent="0.2">
      <c r="A3115" s="1" t="s">
        <v>14661</v>
      </c>
      <c r="B3115" s="1" t="s">
        <v>14539</v>
      </c>
      <c r="C3115" s="30">
        <v>44361</v>
      </c>
      <c r="D3115" s="1" t="s">
        <v>14662</v>
      </c>
      <c r="E3115" s="1" t="s">
        <v>14651</v>
      </c>
      <c r="F3115" s="1" t="s">
        <v>14652</v>
      </c>
      <c r="G3115" s="4">
        <v>500</v>
      </c>
      <c r="H3115" s="5">
        <v>8</v>
      </c>
      <c r="I3115" s="2">
        <v>60</v>
      </c>
      <c r="J3115" s="3" t="s">
        <v>25</v>
      </c>
      <c r="K3115" s="3" t="s">
        <v>2803</v>
      </c>
      <c r="L3115" s="3" t="s">
        <v>14663</v>
      </c>
      <c r="M3115" s="3" t="s">
        <v>14664</v>
      </c>
      <c r="N3115" s="34">
        <v>26.957083333087098</v>
      </c>
      <c r="O3115" s="34">
        <v>-80.053833333207805</v>
      </c>
      <c r="P3115" s="2" t="s">
        <v>29</v>
      </c>
    </row>
    <row r="3116" spans="1:16" ht="12" customHeight="1" x14ac:dyDescent="0.2">
      <c r="A3116" s="1" t="s">
        <v>14665</v>
      </c>
      <c r="B3116" s="1" t="s">
        <v>14539</v>
      </c>
      <c r="C3116" s="30">
        <v>44357</v>
      </c>
      <c r="D3116" s="1" t="s">
        <v>14666</v>
      </c>
      <c r="E3116" s="1" t="s">
        <v>14651</v>
      </c>
      <c r="F3116" s="1" t="s">
        <v>14652</v>
      </c>
      <c r="G3116" s="4">
        <v>500</v>
      </c>
      <c r="H3116" s="5">
        <v>8</v>
      </c>
      <c r="I3116" s="2">
        <v>60</v>
      </c>
      <c r="J3116" s="3" t="s">
        <v>25</v>
      </c>
      <c r="K3116" s="3" t="s">
        <v>2803</v>
      </c>
      <c r="L3116" s="3" t="s">
        <v>14667</v>
      </c>
      <c r="M3116" s="3" t="s">
        <v>14668</v>
      </c>
      <c r="N3116" s="34">
        <v>26.9567000003671</v>
      </c>
      <c r="O3116" s="34">
        <v>-80.054400000238303</v>
      </c>
      <c r="P3116" s="2" t="s">
        <v>29</v>
      </c>
    </row>
    <row r="3117" spans="1:16" ht="12" customHeight="1" x14ac:dyDescent="0.2">
      <c r="A3117" s="1" t="s">
        <v>14669</v>
      </c>
      <c r="B3117" s="1" t="s">
        <v>14539</v>
      </c>
      <c r="C3117" s="30">
        <v>44205</v>
      </c>
      <c r="D3117" s="1" t="s">
        <v>14670</v>
      </c>
      <c r="E3117" s="1" t="s">
        <v>14671</v>
      </c>
      <c r="F3117" s="1" t="s">
        <v>541</v>
      </c>
      <c r="G3117" s="4">
        <v>65</v>
      </c>
      <c r="H3117" s="5">
        <v>8</v>
      </c>
      <c r="I3117" s="2">
        <v>70</v>
      </c>
      <c r="J3117" s="3" t="s">
        <v>25</v>
      </c>
      <c r="K3117" s="3" t="s">
        <v>2803</v>
      </c>
      <c r="L3117" s="3" t="s">
        <v>14672</v>
      </c>
      <c r="M3117" s="3" t="s">
        <v>14673</v>
      </c>
      <c r="N3117" s="34">
        <v>26.452983333497901</v>
      </c>
      <c r="O3117" s="34">
        <v>-80.049016666526001</v>
      </c>
      <c r="P3117" s="2" t="s">
        <v>29</v>
      </c>
    </row>
    <row r="3118" spans="1:16" ht="12" customHeight="1" x14ac:dyDescent="0.2">
      <c r="A3118" s="1" t="s">
        <v>14674</v>
      </c>
      <c r="B3118" s="1" t="s">
        <v>14539</v>
      </c>
      <c r="C3118" s="30">
        <v>44174</v>
      </c>
      <c r="D3118" s="1" t="s">
        <v>14675</v>
      </c>
      <c r="E3118" s="1" t="s">
        <v>14676</v>
      </c>
      <c r="F3118" s="1" t="s">
        <v>14677</v>
      </c>
      <c r="G3118" s="4">
        <v>5740</v>
      </c>
      <c r="H3118" s="5">
        <v>15</v>
      </c>
      <c r="I3118" s="2">
        <v>25</v>
      </c>
      <c r="J3118" s="3" t="s">
        <v>25</v>
      </c>
      <c r="K3118" s="3" t="s">
        <v>2803</v>
      </c>
      <c r="L3118" s="3" t="s">
        <v>14678</v>
      </c>
      <c r="M3118" s="3" t="s">
        <v>14679</v>
      </c>
      <c r="N3118" s="34">
        <v>26.6742000001253</v>
      </c>
      <c r="O3118" s="34">
        <v>-80.0478000003707</v>
      </c>
      <c r="P3118" s="2" t="s">
        <v>29</v>
      </c>
    </row>
    <row r="3119" spans="1:16" ht="12" customHeight="1" x14ac:dyDescent="0.2">
      <c r="A3119" s="1" t="s">
        <v>14680</v>
      </c>
      <c r="B3119" s="1" t="s">
        <v>14539</v>
      </c>
      <c r="C3119" s="30">
        <v>44149</v>
      </c>
      <c r="D3119" s="1" t="s">
        <v>14681</v>
      </c>
      <c r="E3119" s="1" t="s">
        <v>14682</v>
      </c>
      <c r="F3119" s="1" t="s">
        <v>14683</v>
      </c>
      <c r="G3119" s="4">
        <v>430</v>
      </c>
      <c r="H3119" s="5">
        <v>45</v>
      </c>
      <c r="I3119" s="2">
        <v>485</v>
      </c>
      <c r="J3119" s="3" t="s">
        <v>37</v>
      </c>
      <c r="K3119" s="3" t="s">
        <v>2803</v>
      </c>
      <c r="L3119" s="3" t="s">
        <v>14684</v>
      </c>
      <c r="M3119" s="3" t="s">
        <v>14685</v>
      </c>
      <c r="N3119" s="34">
        <v>26.772345447798202</v>
      </c>
      <c r="O3119" s="34">
        <v>-79.969340830434106</v>
      </c>
      <c r="P3119" s="2" t="s">
        <v>29</v>
      </c>
    </row>
    <row r="3120" spans="1:16" ht="12" customHeight="1" x14ac:dyDescent="0.2">
      <c r="A3120" s="1" t="s">
        <v>14686</v>
      </c>
      <c r="B3120" s="1" t="s">
        <v>14539</v>
      </c>
      <c r="C3120" s="30">
        <v>44057</v>
      </c>
      <c r="D3120" s="1" t="s">
        <v>14687</v>
      </c>
      <c r="E3120" s="1" t="s">
        <v>14688</v>
      </c>
      <c r="F3120" s="1" t="s">
        <v>14689</v>
      </c>
      <c r="G3120" s="4">
        <v>500</v>
      </c>
      <c r="H3120" s="5">
        <v>15</v>
      </c>
      <c r="I3120" s="2">
        <v>40</v>
      </c>
      <c r="J3120" s="3" t="s">
        <v>25</v>
      </c>
      <c r="K3120" s="3" t="s">
        <v>2803</v>
      </c>
      <c r="L3120" s="3" t="s">
        <v>14690</v>
      </c>
      <c r="M3120" s="3" t="s">
        <v>14691</v>
      </c>
      <c r="N3120" s="34">
        <v>26.755516666789799</v>
      </c>
      <c r="O3120" s="34">
        <v>-80.027316666433606</v>
      </c>
      <c r="P3120" s="2" t="s">
        <v>29</v>
      </c>
    </row>
    <row r="3121" spans="1:16" ht="12" customHeight="1" x14ac:dyDescent="0.2">
      <c r="A3121" s="1" t="s">
        <v>14692</v>
      </c>
      <c r="B3121" s="1" t="s">
        <v>14539</v>
      </c>
      <c r="C3121" s="30">
        <v>44151</v>
      </c>
      <c r="D3121" s="1" t="s">
        <v>14693</v>
      </c>
      <c r="E3121" s="1" t="s">
        <v>14694</v>
      </c>
      <c r="F3121" s="1" t="s">
        <v>14695</v>
      </c>
      <c r="G3121" s="4">
        <v>107</v>
      </c>
      <c r="H3121" s="5">
        <v>8</v>
      </c>
      <c r="I3121" s="2">
        <v>40</v>
      </c>
      <c r="J3121" s="3" t="s">
        <v>25</v>
      </c>
      <c r="K3121" s="3" t="s">
        <v>2803</v>
      </c>
      <c r="L3121" s="3" t="s">
        <v>14696</v>
      </c>
      <c r="M3121" s="3" t="s">
        <v>14697</v>
      </c>
      <c r="N3121" s="34">
        <v>26.755349999778499</v>
      </c>
      <c r="O3121" s="34">
        <v>-80.026100000089201</v>
      </c>
      <c r="P3121" s="2" t="s">
        <v>29</v>
      </c>
    </row>
    <row r="3122" spans="1:16" ht="12" customHeight="1" x14ac:dyDescent="0.2">
      <c r="A3122" s="1" t="s">
        <v>14698</v>
      </c>
      <c r="B3122" s="1" t="s">
        <v>14539</v>
      </c>
      <c r="C3122" s="30">
        <v>44077</v>
      </c>
      <c r="D3122" s="1" t="s">
        <v>14699</v>
      </c>
      <c r="E3122" s="1" t="s">
        <v>14700</v>
      </c>
      <c r="F3122" s="1" t="s">
        <v>3238</v>
      </c>
      <c r="G3122" s="4">
        <v>265</v>
      </c>
      <c r="H3122" s="5">
        <v>11</v>
      </c>
      <c r="I3122" s="2">
        <v>41</v>
      </c>
      <c r="J3122" s="3" t="s">
        <v>25</v>
      </c>
      <c r="K3122" s="3" t="s">
        <v>2803</v>
      </c>
      <c r="L3122" s="3" t="s">
        <v>14701</v>
      </c>
      <c r="M3122" s="3" t="s">
        <v>14702</v>
      </c>
      <c r="N3122" s="34">
        <v>26.9534500001261</v>
      </c>
      <c r="O3122" s="34">
        <v>-80.062183333271705</v>
      </c>
      <c r="P3122" s="2" t="s">
        <v>29</v>
      </c>
    </row>
    <row r="3123" spans="1:16" ht="12" customHeight="1" x14ac:dyDescent="0.2">
      <c r="A3123" s="1" t="s">
        <v>14703</v>
      </c>
      <c r="B3123" s="1" t="s">
        <v>14539</v>
      </c>
      <c r="C3123" s="30">
        <v>44070</v>
      </c>
      <c r="D3123" s="1" t="s">
        <v>14704</v>
      </c>
      <c r="E3123" s="1" t="s">
        <v>14705</v>
      </c>
      <c r="F3123" s="1" t="s">
        <v>3238</v>
      </c>
      <c r="G3123" s="4">
        <v>250</v>
      </c>
      <c r="H3123" s="5">
        <v>20</v>
      </c>
      <c r="I3123" s="2">
        <v>80</v>
      </c>
      <c r="J3123" s="3" t="s">
        <v>25</v>
      </c>
      <c r="K3123" s="3" t="s">
        <v>2803</v>
      </c>
      <c r="L3123" s="3" t="s">
        <v>14706</v>
      </c>
      <c r="M3123" s="3" t="s">
        <v>14707</v>
      </c>
      <c r="N3123" s="34">
        <v>26.878083333464701</v>
      </c>
      <c r="O3123" s="34">
        <v>-80.030416666840907</v>
      </c>
      <c r="P3123" s="2" t="s">
        <v>29</v>
      </c>
    </row>
    <row r="3124" spans="1:16" ht="12" customHeight="1" x14ac:dyDescent="0.2">
      <c r="A3124" s="1" t="s">
        <v>14708</v>
      </c>
      <c r="B3124" s="1" t="s">
        <v>14539</v>
      </c>
      <c r="C3124" s="30">
        <v>44070</v>
      </c>
      <c r="D3124" s="1" t="s">
        <v>14709</v>
      </c>
      <c r="E3124" s="1" t="s">
        <v>14705</v>
      </c>
      <c r="F3124" s="1" t="s">
        <v>3238</v>
      </c>
      <c r="G3124" s="4">
        <v>250</v>
      </c>
      <c r="H3124" s="5">
        <v>20</v>
      </c>
      <c r="I3124" s="2">
        <v>80</v>
      </c>
      <c r="J3124" s="3" t="s">
        <v>25</v>
      </c>
      <c r="K3124" s="3" t="s">
        <v>2803</v>
      </c>
      <c r="L3124" s="3" t="s">
        <v>14710</v>
      </c>
      <c r="M3124" s="3" t="s">
        <v>14707</v>
      </c>
      <c r="N3124" s="34">
        <v>26.8773166665706</v>
      </c>
      <c r="O3124" s="34">
        <v>-80.030416666217207</v>
      </c>
      <c r="P3124" s="2" t="s">
        <v>29</v>
      </c>
    </row>
    <row r="3125" spans="1:16" ht="12" customHeight="1" x14ac:dyDescent="0.2">
      <c r="A3125" s="1" t="s">
        <v>14711</v>
      </c>
      <c r="B3125" s="1" t="s">
        <v>14539</v>
      </c>
      <c r="C3125" s="30">
        <v>44062</v>
      </c>
      <c r="D3125" s="1" t="s">
        <v>14712</v>
      </c>
      <c r="E3125" s="1" t="s">
        <v>14713</v>
      </c>
      <c r="F3125" s="1" t="s">
        <v>3238</v>
      </c>
      <c r="G3125" s="4">
        <v>166</v>
      </c>
      <c r="H3125" s="5">
        <v>20</v>
      </c>
      <c r="I3125" s="2">
        <v>80</v>
      </c>
      <c r="J3125" s="3" t="s">
        <v>25</v>
      </c>
      <c r="K3125" s="3" t="s">
        <v>2803</v>
      </c>
      <c r="L3125" s="3" t="s">
        <v>14714</v>
      </c>
      <c r="M3125" s="3" t="s">
        <v>14715</v>
      </c>
      <c r="N3125" s="34">
        <v>26.8843500002606</v>
      </c>
      <c r="O3125" s="34">
        <v>-80.029783332913098</v>
      </c>
      <c r="P3125" s="2" t="s">
        <v>29</v>
      </c>
    </row>
    <row r="3126" spans="1:16" ht="12" customHeight="1" x14ac:dyDescent="0.2">
      <c r="A3126" s="1" t="s">
        <v>14716</v>
      </c>
      <c r="B3126" s="1" t="s">
        <v>14539</v>
      </c>
      <c r="C3126" s="30">
        <v>44062</v>
      </c>
      <c r="D3126" s="1" t="s">
        <v>14717</v>
      </c>
      <c r="E3126" s="1" t="s">
        <v>14713</v>
      </c>
      <c r="F3126" s="1" t="s">
        <v>3238</v>
      </c>
      <c r="G3126" s="4">
        <v>166</v>
      </c>
      <c r="H3126" s="5">
        <v>20</v>
      </c>
      <c r="I3126" s="2">
        <v>80</v>
      </c>
      <c r="J3126" s="3" t="s">
        <v>25</v>
      </c>
      <c r="K3126" s="3" t="s">
        <v>2803</v>
      </c>
      <c r="L3126" s="3" t="s">
        <v>14718</v>
      </c>
      <c r="M3126" s="3" t="s">
        <v>14719</v>
      </c>
      <c r="N3126" s="34">
        <v>26.882783333645001</v>
      </c>
      <c r="O3126" s="34">
        <v>-80.030616666991406</v>
      </c>
      <c r="P3126" s="2" t="s">
        <v>29</v>
      </c>
    </row>
    <row r="3127" spans="1:16" ht="12" customHeight="1" x14ac:dyDescent="0.2">
      <c r="A3127" s="1" t="s">
        <v>14720</v>
      </c>
      <c r="B3127" s="1" t="s">
        <v>14539</v>
      </c>
      <c r="C3127" s="30">
        <v>44062</v>
      </c>
      <c r="D3127" s="1" t="s">
        <v>14721</v>
      </c>
      <c r="E3127" s="1" t="s">
        <v>14713</v>
      </c>
      <c r="F3127" s="1" t="s">
        <v>3238</v>
      </c>
      <c r="G3127" s="4">
        <v>166</v>
      </c>
      <c r="H3127" s="5">
        <v>20</v>
      </c>
      <c r="I3127" s="2">
        <v>80</v>
      </c>
      <c r="J3127" s="3" t="s">
        <v>25</v>
      </c>
      <c r="K3127" s="3" t="s">
        <v>2803</v>
      </c>
      <c r="L3127" s="3" t="s">
        <v>14722</v>
      </c>
      <c r="M3127" s="3" t="s">
        <v>14723</v>
      </c>
      <c r="N3127" s="34">
        <v>26.881300000025799</v>
      </c>
      <c r="O3127" s="34">
        <v>-80.030749999664195</v>
      </c>
      <c r="P3127" s="2" t="s">
        <v>29</v>
      </c>
    </row>
    <row r="3128" spans="1:16" ht="12" customHeight="1" x14ac:dyDescent="0.2">
      <c r="A3128" s="1" t="s">
        <v>14724</v>
      </c>
      <c r="B3128" s="1" t="s">
        <v>14539</v>
      </c>
      <c r="C3128" s="30">
        <v>44072</v>
      </c>
      <c r="D3128" s="1" t="s">
        <v>14725</v>
      </c>
      <c r="E3128" s="1" t="s">
        <v>14726</v>
      </c>
      <c r="F3128" s="1" t="s">
        <v>3238</v>
      </c>
      <c r="G3128" s="4">
        <v>500</v>
      </c>
      <c r="H3128" s="5">
        <v>20</v>
      </c>
      <c r="I3128" s="2">
        <v>60</v>
      </c>
      <c r="J3128" s="3" t="s">
        <v>25</v>
      </c>
      <c r="K3128" s="3" t="s">
        <v>2803</v>
      </c>
      <c r="L3128" s="3" t="s">
        <v>14727</v>
      </c>
      <c r="M3128" s="3" t="s">
        <v>14728</v>
      </c>
      <c r="N3128" s="34">
        <v>26.957933333402799</v>
      </c>
      <c r="O3128" s="34">
        <v>-80.0536500001474</v>
      </c>
      <c r="P3128" s="2" t="s">
        <v>29</v>
      </c>
    </row>
    <row r="3129" spans="1:16" ht="12" customHeight="1" x14ac:dyDescent="0.2">
      <c r="A3129" s="1" t="s">
        <v>14729</v>
      </c>
      <c r="B3129" s="1" t="s">
        <v>14539</v>
      </c>
      <c r="C3129" s="30">
        <v>44075</v>
      </c>
      <c r="D3129" s="1" t="s">
        <v>14730</v>
      </c>
      <c r="E3129" s="1" t="s">
        <v>14726</v>
      </c>
      <c r="F3129" s="1" t="s">
        <v>3238</v>
      </c>
      <c r="G3129" s="4">
        <v>500</v>
      </c>
      <c r="H3129" s="5">
        <v>20</v>
      </c>
      <c r="I3129" s="2">
        <v>51</v>
      </c>
      <c r="J3129" s="3" t="s">
        <v>25</v>
      </c>
      <c r="K3129" s="3" t="s">
        <v>2803</v>
      </c>
      <c r="L3129" s="3" t="s">
        <v>14731</v>
      </c>
      <c r="M3129" s="3" t="s">
        <v>14732</v>
      </c>
      <c r="N3129" s="34">
        <v>26.9570999998231</v>
      </c>
      <c r="O3129" s="34">
        <v>-80.054516666373203</v>
      </c>
      <c r="P3129" s="2" t="s">
        <v>29</v>
      </c>
    </row>
    <row r="3130" spans="1:16" ht="12" customHeight="1" x14ac:dyDescent="0.2">
      <c r="A3130" s="1" t="s">
        <v>14733</v>
      </c>
      <c r="B3130" s="1" t="s">
        <v>14539</v>
      </c>
      <c r="C3130" s="30">
        <v>43993</v>
      </c>
      <c r="D3130" s="1" t="s">
        <v>14734</v>
      </c>
      <c r="E3130" s="1" t="s">
        <v>14735</v>
      </c>
      <c r="F3130" s="1" t="s">
        <v>3160</v>
      </c>
      <c r="G3130" s="4">
        <v>323</v>
      </c>
      <c r="H3130" s="5">
        <v>12</v>
      </c>
      <c r="I3130" s="2">
        <v>40</v>
      </c>
      <c r="J3130" s="3" t="s">
        <v>25</v>
      </c>
      <c r="K3130" s="3" t="s">
        <v>2803</v>
      </c>
      <c r="L3130" s="3" t="s">
        <v>14736</v>
      </c>
      <c r="M3130" s="3" t="s">
        <v>14737</v>
      </c>
      <c r="N3130" s="34">
        <v>26.754950000204701</v>
      </c>
      <c r="O3130" s="34">
        <v>-80.025850000232694</v>
      </c>
      <c r="P3130" s="2" t="s">
        <v>29</v>
      </c>
    </row>
    <row r="3131" spans="1:16" ht="12" customHeight="1" x14ac:dyDescent="0.2">
      <c r="A3131" s="1" t="s">
        <v>14738</v>
      </c>
      <c r="B3131" s="1" t="s">
        <v>14539</v>
      </c>
      <c r="C3131" s="30">
        <v>43991</v>
      </c>
      <c r="D3131" s="1" t="s">
        <v>14739</v>
      </c>
      <c r="E3131" s="1" t="s">
        <v>14735</v>
      </c>
      <c r="F3131" s="1" t="s">
        <v>3160</v>
      </c>
      <c r="G3131" s="4">
        <v>323</v>
      </c>
      <c r="H3131" s="5">
        <v>15</v>
      </c>
      <c r="I3131" s="2">
        <v>40</v>
      </c>
      <c r="J3131" s="3" t="s">
        <v>25</v>
      </c>
      <c r="K3131" s="3" t="s">
        <v>2803</v>
      </c>
      <c r="L3131" s="3" t="s">
        <v>14740</v>
      </c>
      <c r="M3131" s="3" t="s">
        <v>14741</v>
      </c>
      <c r="N3131" s="34">
        <v>26.7553166663503</v>
      </c>
      <c r="O3131" s="34">
        <v>-80.026350000082203</v>
      </c>
      <c r="P3131" s="2" t="s">
        <v>29</v>
      </c>
    </row>
    <row r="3132" spans="1:16" ht="12" customHeight="1" x14ac:dyDescent="0.2">
      <c r="A3132" s="1" t="s">
        <v>14742</v>
      </c>
      <c r="B3132" s="1" t="s">
        <v>14539</v>
      </c>
      <c r="C3132" s="30">
        <v>44019</v>
      </c>
      <c r="D3132" s="1" t="s">
        <v>14743</v>
      </c>
      <c r="E3132" s="1" t="s">
        <v>14744</v>
      </c>
      <c r="F3132" s="1" t="s">
        <v>3238</v>
      </c>
      <c r="G3132" s="4">
        <v>500</v>
      </c>
      <c r="H3132" s="5">
        <v>20</v>
      </c>
      <c r="I3132" s="2">
        <v>60</v>
      </c>
      <c r="J3132" s="3" t="s">
        <v>25</v>
      </c>
      <c r="K3132" s="3" t="s">
        <v>2803</v>
      </c>
      <c r="L3132" s="3" t="s">
        <v>14745</v>
      </c>
      <c r="M3132" s="3" t="s">
        <v>14657</v>
      </c>
      <c r="N3132" s="34">
        <v>26.961233333320699</v>
      </c>
      <c r="O3132" s="34">
        <v>-80.053366666974696</v>
      </c>
      <c r="P3132" s="2" t="s">
        <v>29</v>
      </c>
    </row>
    <row r="3133" spans="1:16" ht="12" customHeight="1" x14ac:dyDescent="0.2">
      <c r="A3133" s="1" t="s">
        <v>14746</v>
      </c>
      <c r="B3133" s="1" t="s">
        <v>14539</v>
      </c>
      <c r="C3133" s="30">
        <v>44022</v>
      </c>
      <c r="D3133" s="1" t="s">
        <v>14747</v>
      </c>
      <c r="E3133" s="1" t="s">
        <v>14744</v>
      </c>
      <c r="F3133" s="1" t="s">
        <v>3238</v>
      </c>
      <c r="G3133" s="4">
        <v>500</v>
      </c>
      <c r="H3133" s="5">
        <v>20</v>
      </c>
      <c r="I3133" s="2">
        <v>60</v>
      </c>
      <c r="J3133" s="3" t="s">
        <v>25</v>
      </c>
      <c r="K3133" s="3" t="s">
        <v>2803</v>
      </c>
      <c r="L3133" s="3" t="s">
        <v>14748</v>
      </c>
      <c r="M3133" s="3" t="s">
        <v>14749</v>
      </c>
      <c r="N3133" s="34">
        <v>26.9604666664466</v>
      </c>
      <c r="O3133" s="34">
        <v>-80.053550000186306</v>
      </c>
      <c r="P3133" s="2" t="s">
        <v>29</v>
      </c>
    </row>
    <row r="3134" spans="1:16" ht="12" customHeight="1" x14ac:dyDescent="0.2">
      <c r="A3134" s="1" t="s">
        <v>14750</v>
      </c>
      <c r="B3134" s="1" t="s">
        <v>14539</v>
      </c>
      <c r="C3134" s="30">
        <v>44027</v>
      </c>
      <c r="D3134" s="1" t="s">
        <v>14751</v>
      </c>
      <c r="E3134" s="1" t="s">
        <v>14752</v>
      </c>
      <c r="F3134" s="1" t="s">
        <v>3238</v>
      </c>
      <c r="G3134" s="4">
        <v>700</v>
      </c>
      <c r="H3134" s="5">
        <v>20</v>
      </c>
      <c r="I3134" s="2">
        <v>60</v>
      </c>
      <c r="J3134" s="3" t="s">
        <v>25</v>
      </c>
      <c r="K3134" s="3" t="s">
        <v>2803</v>
      </c>
      <c r="L3134" s="3" t="s">
        <v>14753</v>
      </c>
      <c r="M3134" s="3" t="s">
        <v>14657</v>
      </c>
      <c r="N3134" s="34">
        <v>26.959583333127501</v>
      </c>
      <c r="O3134" s="34">
        <v>-80.053366666819699</v>
      </c>
      <c r="P3134" s="2" t="s">
        <v>29</v>
      </c>
    </row>
    <row r="3135" spans="1:16" ht="12" customHeight="1" x14ac:dyDescent="0.2">
      <c r="A3135" s="1" t="s">
        <v>14754</v>
      </c>
      <c r="B3135" s="1" t="s">
        <v>14539</v>
      </c>
      <c r="C3135" s="30">
        <v>44039</v>
      </c>
      <c r="D3135" s="1" t="s">
        <v>14755</v>
      </c>
      <c r="E3135" s="1" t="s">
        <v>14744</v>
      </c>
      <c r="F3135" s="1" t="s">
        <v>3238</v>
      </c>
      <c r="G3135" s="4">
        <v>500</v>
      </c>
      <c r="H3135" s="5">
        <v>20</v>
      </c>
      <c r="I3135" s="2">
        <v>60</v>
      </c>
      <c r="J3135" s="3" t="s">
        <v>25</v>
      </c>
      <c r="K3135" s="3" t="s">
        <v>2803</v>
      </c>
      <c r="L3135" s="3" t="s">
        <v>14756</v>
      </c>
      <c r="M3135" s="3" t="s">
        <v>14757</v>
      </c>
      <c r="N3135" s="34">
        <v>26.958549999610401</v>
      </c>
      <c r="O3135" s="34">
        <v>-80.053466666888994</v>
      </c>
      <c r="P3135" s="2" t="s">
        <v>29</v>
      </c>
    </row>
    <row r="3136" spans="1:16" ht="12" customHeight="1" x14ac:dyDescent="0.2">
      <c r="A3136" s="1" t="s">
        <v>14758</v>
      </c>
      <c r="B3136" s="1" t="s">
        <v>14539</v>
      </c>
      <c r="C3136" s="30">
        <v>43696</v>
      </c>
      <c r="D3136" s="1" t="s">
        <v>14759</v>
      </c>
      <c r="E3136" s="1" t="s">
        <v>14760</v>
      </c>
      <c r="F3136" s="1" t="s">
        <v>14761</v>
      </c>
      <c r="G3136" s="4">
        <v>330</v>
      </c>
      <c r="H3136" s="5">
        <v>35</v>
      </c>
      <c r="I3136" s="2">
        <v>500</v>
      </c>
      <c r="J3136" s="3" t="s">
        <v>37</v>
      </c>
      <c r="K3136" s="3" t="s">
        <v>2803</v>
      </c>
      <c r="L3136" s="3" t="s">
        <v>14762</v>
      </c>
      <c r="M3136" s="3" t="s">
        <v>14763</v>
      </c>
      <c r="N3136" s="34">
        <v>26.768099999646299</v>
      </c>
      <c r="O3136" s="34">
        <v>-79.969400000413501</v>
      </c>
      <c r="P3136" s="2" t="s">
        <v>29</v>
      </c>
    </row>
    <row r="3137" spans="1:16" ht="12" customHeight="1" x14ac:dyDescent="0.2">
      <c r="A3137" s="1" t="s">
        <v>14764</v>
      </c>
      <c r="B3137" s="1" t="s">
        <v>14539</v>
      </c>
      <c r="C3137" s="30">
        <v>43252</v>
      </c>
      <c r="D3137" s="1" t="s">
        <v>14765</v>
      </c>
      <c r="E3137" s="1" t="s">
        <v>14766</v>
      </c>
      <c r="F3137" s="1" t="s">
        <v>4077</v>
      </c>
      <c r="G3137" s="4">
        <v>5000</v>
      </c>
      <c r="H3137" s="5">
        <v>10</v>
      </c>
      <c r="I3137" s="2">
        <v>22</v>
      </c>
      <c r="J3137" s="3" t="s">
        <v>25</v>
      </c>
      <c r="K3137" s="3" t="s">
        <v>2803</v>
      </c>
      <c r="L3137" s="3" t="s">
        <v>14678</v>
      </c>
      <c r="M3137" s="3" t="s">
        <v>14679</v>
      </c>
      <c r="N3137" s="34">
        <v>26.6742000001253</v>
      </c>
      <c r="O3137" s="34">
        <v>-80.0478000003707</v>
      </c>
      <c r="P3137" s="2" t="s">
        <v>29</v>
      </c>
    </row>
    <row r="3138" spans="1:16" ht="12" customHeight="1" x14ac:dyDescent="0.2">
      <c r="A3138" s="1" t="s">
        <v>14767</v>
      </c>
      <c r="B3138" s="1" t="s">
        <v>14539</v>
      </c>
      <c r="C3138" s="30">
        <v>42217</v>
      </c>
      <c r="D3138" s="1" t="s">
        <v>14768</v>
      </c>
      <c r="E3138" s="1" t="s">
        <v>14769</v>
      </c>
      <c r="F3138" s="1" t="s">
        <v>14770</v>
      </c>
      <c r="G3138" s="4">
        <v>1270</v>
      </c>
      <c r="H3138" s="5">
        <v>4</v>
      </c>
      <c r="I3138" s="2">
        <v>5</v>
      </c>
      <c r="J3138" s="3" t="s">
        <v>25</v>
      </c>
      <c r="K3138" s="3" t="s">
        <v>2803</v>
      </c>
      <c r="L3138" s="3" t="s">
        <v>14771</v>
      </c>
      <c r="M3138" s="3" t="s">
        <v>14772</v>
      </c>
      <c r="N3138" s="34">
        <v>26.7734000003292</v>
      </c>
      <c r="O3138" s="34">
        <v>-80.043299999931307</v>
      </c>
      <c r="P3138" s="2" t="s">
        <v>29</v>
      </c>
    </row>
    <row r="3139" spans="1:16" ht="12" customHeight="1" x14ac:dyDescent="0.2">
      <c r="A3139" s="1" t="s">
        <v>14773</v>
      </c>
      <c r="B3139" s="1" t="s">
        <v>14539</v>
      </c>
      <c r="C3139" s="30">
        <v>42156</v>
      </c>
      <c r="D3139" s="1" t="s">
        <v>14774</v>
      </c>
      <c r="E3139" s="1" t="s">
        <v>14775</v>
      </c>
      <c r="F3139" s="1" t="s">
        <v>14776</v>
      </c>
      <c r="G3139" s="4">
        <v>2</v>
      </c>
      <c r="H3139" s="5">
        <v>3</v>
      </c>
      <c r="I3139" s="2">
        <v>10</v>
      </c>
      <c r="J3139" s="3" t="s">
        <v>25</v>
      </c>
      <c r="K3139" s="3" t="s">
        <v>2803</v>
      </c>
      <c r="L3139" s="3" t="s">
        <v>14777</v>
      </c>
      <c r="M3139" s="3" t="s">
        <v>14778</v>
      </c>
      <c r="N3139" s="34">
        <v>26.782517000405502</v>
      </c>
      <c r="O3139" s="34">
        <v>-80.043466999541806</v>
      </c>
      <c r="P3139" s="2" t="s">
        <v>29</v>
      </c>
    </row>
    <row r="3140" spans="1:16" ht="12" customHeight="1" x14ac:dyDescent="0.2">
      <c r="A3140" s="1" t="s">
        <v>14779</v>
      </c>
      <c r="B3140" s="1" t="s">
        <v>14539</v>
      </c>
      <c r="C3140" s="30">
        <v>43698</v>
      </c>
      <c r="D3140" s="1" t="s">
        <v>14780</v>
      </c>
      <c r="E3140" s="1" t="s">
        <v>14781</v>
      </c>
      <c r="F3140" s="1" t="s">
        <v>10225</v>
      </c>
      <c r="G3140" s="4">
        <v>129</v>
      </c>
      <c r="H3140" s="5">
        <v>10</v>
      </c>
      <c r="I3140" s="2">
        <v>45</v>
      </c>
      <c r="J3140" s="3" t="s">
        <v>25</v>
      </c>
      <c r="K3140" s="3" t="s">
        <v>2803</v>
      </c>
      <c r="L3140" s="3" t="s">
        <v>14782</v>
      </c>
      <c r="M3140" s="3" t="s">
        <v>14783</v>
      </c>
      <c r="N3140" s="34">
        <v>26.7541616819287</v>
      </c>
      <c r="O3140" s="34">
        <v>-80.027264033568201</v>
      </c>
      <c r="P3140" s="2" t="s">
        <v>29</v>
      </c>
    </row>
    <row r="3141" spans="1:16" ht="12" customHeight="1" x14ac:dyDescent="0.2">
      <c r="A3141" s="1" t="s">
        <v>14784</v>
      </c>
      <c r="B3141" s="1" t="s">
        <v>14539</v>
      </c>
      <c r="C3141" s="30">
        <v>43649</v>
      </c>
      <c r="D3141" s="1" t="s">
        <v>14785</v>
      </c>
      <c r="E3141" s="1" t="s">
        <v>14786</v>
      </c>
      <c r="F3141" s="1" t="s">
        <v>10377</v>
      </c>
      <c r="G3141" s="4">
        <v>1517</v>
      </c>
      <c r="H3141" s="5">
        <v>12</v>
      </c>
      <c r="I3141" s="2">
        <v>78</v>
      </c>
      <c r="J3141" s="3" t="s">
        <v>25</v>
      </c>
      <c r="K3141" s="3" t="s">
        <v>2803</v>
      </c>
      <c r="L3141" s="3" t="s">
        <v>14718</v>
      </c>
      <c r="M3141" s="3" t="s">
        <v>14719</v>
      </c>
      <c r="N3141" s="34">
        <v>26.882778316624702</v>
      </c>
      <c r="O3141" s="34">
        <v>-80.030614028711298</v>
      </c>
      <c r="P3141" s="2" t="s">
        <v>29</v>
      </c>
    </row>
    <row r="3142" spans="1:16" ht="12" customHeight="1" x14ac:dyDescent="0.2">
      <c r="A3142" s="1" t="s">
        <v>14787</v>
      </c>
      <c r="B3142" s="1" t="s">
        <v>14539</v>
      </c>
      <c r="C3142" s="30">
        <v>43313</v>
      </c>
      <c r="D3142" s="1" t="s">
        <v>14788</v>
      </c>
      <c r="E3142" s="1" t="s">
        <v>14789</v>
      </c>
      <c r="F3142" s="1" t="s">
        <v>3238</v>
      </c>
      <c r="G3142" s="4">
        <v>530</v>
      </c>
      <c r="H3142" s="5">
        <v>15</v>
      </c>
      <c r="I3142" s="2">
        <v>35</v>
      </c>
      <c r="J3142" s="3" t="s">
        <v>25</v>
      </c>
      <c r="K3142" s="3" t="s">
        <v>2803</v>
      </c>
      <c r="L3142" s="3" t="s">
        <v>14790</v>
      </c>
      <c r="M3142" s="3" t="s">
        <v>14791</v>
      </c>
      <c r="N3142" s="34">
        <v>26.3425451197302</v>
      </c>
      <c r="O3142" s="34">
        <v>-80.064797366443301</v>
      </c>
      <c r="P3142" s="2" t="s">
        <v>29</v>
      </c>
    </row>
    <row r="3143" spans="1:16" ht="12" customHeight="1" x14ac:dyDescent="0.2">
      <c r="A3143" s="1" t="s">
        <v>14792</v>
      </c>
      <c r="B3143" s="1" t="s">
        <v>14539</v>
      </c>
      <c r="C3143" s="30">
        <v>43335</v>
      </c>
      <c r="D3143" s="1" t="s">
        <v>14793</v>
      </c>
      <c r="E3143" s="1" t="s">
        <v>14794</v>
      </c>
      <c r="F3143" s="1" t="s">
        <v>14795</v>
      </c>
      <c r="G3143" s="4">
        <v>600</v>
      </c>
      <c r="H3143" s="5">
        <v>15</v>
      </c>
      <c r="I3143" s="2">
        <v>75</v>
      </c>
      <c r="J3143" s="3" t="s">
        <v>25</v>
      </c>
      <c r="K3143" s="3" t="s">
        <v>2803</v>
      </c>
      <c r="L3143" s="3" t="s">
        <v>14796</v>
      </c>
      <c r="M3143" s="3" t="s">
        <v>14797</v>
      </c>
      <c r="N3143" s="34">
        <v>26.879183333049799</v>
      </c>
      <c r="O3143" s="34">
        <v>-80.031183333664003</v>
      </c>
      <c r="P3143" s="2" t="s">
        <v>29</v>
      </c>
    </row>
    <row r="3144" spans="1:16" ht="12" customHeight="1" x14ac:dyDescent="0.2">
      <c r="A3144" s="1" t="s">
        <v>14798</v>
      </c>
      <c r="B3144" s="1" t="s">
        <v>14539</v>
      </c>
      <c r="C3144" s="30">
        <v>43333</v>
      </c>
      <c r="D3144" s="1" t="s">
        <v>14799</v>
      </c>
      <c r="E3144" s="1" t="s">
        <v>14800</v>
      </c>
      <c r="F3144" s="1" t="s">
        <v>14801</v>
      </c>
      <c r="G3144" s="4">
        <v>240</v>
      </c>
      <c r="H3144" s="5">
        <v>35</v>
      </c>
      <c r="I3144" s="2">
        <v>110</v>
      </c>
      <c r="J3144" s="3" t="s">
        <v>25</v>
      </c>
      <c r="K3144" s="3" t="s">
        <v>2803</v>
      </c>
      <c r="L3144" s="3" t="s">
        <v>14802</v>
      </c>
      <c r="M3144" s="3" t="s">
        <v>14803</v>
      </c>
      <c r="N3144" s="34">
        <v>26.794349999595301</v>
      </c>
      <c r="O3144" s="34">
        <v>-80.0023999998904</v>
      </c>
      <c r="P3144" s="2" t="s">
        <v>29</v>
      </c>
    </row>
    <row r="3145" spans="1:16" ht="12" customHeight="1" x14ac:dyDescent="0.2">
      <c r="A3145" s="1" t="s">
        <v>14804</v>
      </c>
      <c r="B3145" s="1" t="s">
        <v>14539</v>
      </c>
      <c r="C3145" s="30">
        <v>43025</v>
      </c>
      <c r="D3145" s="1" t="s">
        <v>14805</v>
      </c>
      <c r="E3145" s="1" t="s">
        <v>14806</v>
      </c>
      <c r="F3145" s="1" t="s">
        <v>14807</v>
      </c>
      <c r="G3145" s="4">
        <v>112.5</v>
      </c>
      <c r="H3145" s="5">
        <v>25</v>
      </c>
      <c r="I3145" s="2">
        <v>110</v>
      </c>
      <c r="J3145" s="3" t="s">
        <v>25</v>
      </c>
      <c r="K3145" s="3" t="s">
        <v>2803</v>
      </c>
      <c r="L3145" s="3" t="s">
        <v>14802</v>
      </c>
      <c r="M3145" s="3" t="s">
        <v>14803</v>
      </c>
      <c r="N3145" s="34">
        <v>26.794349999595301</v>
      </c>
      <c r="O3145" s="34">
        <v>-80.0023999998904</v>
      </c>
      <c r="P3145" s="2" t="s">
        <v>29</v>
      </c>
    </row>
    <row r="3146" spans="1:16" ht="12" customHeight="1" x14ac:dyDescent="0.2">
      <c r="A3146" s="1" t="s">
        <v>14808</v>
      </c>
      <c r="B3146" s="1" t="s">
        <v>14539</v>
      </c>
      <c r="C3146" s="30">
        <v>42962</v>
      </c>
      <c r="D3146" s="1" t="s">
        <v>14809</v>
      </c>
      <c r="E3146" s="1" t="s">
        <v>14810</v>
      </c>
      <c r="F3146" s="1" t="s">
        <v>14811</v>
      </c>
      <c r="G3146" s="4">
        <v>1550</v>
      </c>
      <c r="H3146" s="5">
        <v>10</v>
      </c>
      <c r="I3146" s="2">
        <v>57</v>
      </c>
      <c r="J3146" s="3" t="s">
        <v>25</v>
      </c>
      <c r="K3146" s="3" t="s">
        <v>2803</v>
      </c>
      <c r="L3146" s="3" t="s">
        <v>14812</v>
      </c>
      <c r="M3146" s="3" t="s">
        <v>14732</v>
      </c>
      <c r="N3146" s="34">
        <v>26.9643166668037</v>
      </c>
      <c r="O3146" s="34">
        <v>-80.054516666862895</v>
      </c>
      <c r="P3146" s="2" t="s">
        <v>29</v>
      </c>
    </row>
    <row r="3147" spans="1:16" ht="12" customHeight="1" x14ac:dyDescent="0.2">
      <c r="A3147" s="1" t="s">
        <v>14813</v>
      </c>
      <c r="B3147" s="1" t="s">
        <v>14539</v>
      </c>
      <c r="C3147" s="30">
        <v>42867</v>
      </c>
      <c r="D3147" s="1" t="s">
        <v>14814</v>
      </c>
      <c r="E3147" s="1" t="s">
        <v>14815</v>
      </c>
      <c r="F3147" s="1" t="s">
        <v>4077</v>
      </c>
      <c r="G3147" s="4">
        <v>8937.5</v>
      </c>
      <c r="H3147" s="5">
        <v>0</v>
      </c>
      <c r="I3147" s="2">
        <v>70</v>
      </c>
      <c r="J3147" s="3" t="s">
        <v>25</v>
      </c>
      <c r="K3147" s="3" t="s">
        <v>2803</v>
      </c>
      <c r="L3147" s="3" t="s">
        <v>14816</v>
      </c>
      <c r="M3147" s="3" t="s">
        <v>14817</v>
      </c>
      <c r="N3147" s="34">
        <v>26.7913333330958</v>
      </c>
      <c r="O3147" s="34">
        <v>-80.017983333388798</v>
      </c>
      <c r="P3147" s="2" t="s">
        <v>29</v>
      </c>
    </row>
    <row r="3148" spans="1:16" ht="12" customHeight="1" x14ac:dyDescent="0.2">
      <c r="A3148" s="1" t="s">
        <v>14818</v>
      </c>
      <c r="B3148" s="1" t="s">
        <v>14539</v>
      </c>
      <c r="C3148" s="30">
        <v>42755</v>
      </c>
      <c r="D3148" s="1" t="s">
        <v>14819</v>
      </c>
      <c r="E3148" s="1" t="s">
        <v>14820</v>
      </c>
      <c r="F3148" s="1" t="s">
        <v>4077</v>
      </c>
      <c r="G3148" s="4">
        <v>812.5</v>
      </c>
      <c r="H3148" s="5">
        <v>0</v>
      </c>
      <c r="I3148" s="2">
        <v>70</v>
      </c>
      <c r="J3148" s="3" t="s">
        <v>25</v>
      </c>
      <c r="K3148" s="3" t="s">
        <v>2803</v>
      </c>
      <c r="L3148" s="3" t="s">
        <v>14821</v>
      </c>
      <c r="M3148" s="3" t="s">
        <v>14817</v>
      </c>
      <c r="N3148" s="34">
        <v>26.790733333386999</v>
      </c>
      <c r="O3148" s="34">
        <v>-80.017983333557098</v>
      </c>
      <c r="P3148" s="2" t="s">
        <v>29</v>
      </c>
    </row>
    <row r="3149" spans="1:16" ht="12" customHeight="1" x14ac:dyDescent="0.2">
      <c r="A3149" s="1" t="s">
        <v>14822</v>
      </c>
      <c r="B3149" s="1" t="s">
        <v>14539</v>
      </c>
      <c r="C3149" s="30">
        <v>42722</v>
      </c>
      <c r="D3149" s="1" t="s">
        <v>14823</v>
      </c>
      <c r="E3149" s="1" t="s">
        <v>14824</v>
      </c>
      <c r="F3149" s="1" t="s">
        <v>4077</v>
      </c>
      <c r="G3149" s="4">
        <v>1625</v>
      </c>
      <c r="H3149" s="5">
        <v>0</v>
      </c>
      <c r="I3149" s="2">
        <v>38</v>
      </c>
      <c r="J3149" s="3" t="s">
        <v>25</v>
      </c>
      <c r="K3149" s="3" t="s">
        <v>2803</v>
      </c>
      <c r="L3149" s="3" t="s">
        <v>14825</v>
      </c>
      <c r="M3149" s="3" t="s">
        <v>14826</v>
      </c>
      <c r="N3149" s="34">
        <v>26.962133333059299</v>
      </c>
      <c r="O3149" s="34">
        <v>-80.063266666767404</v>
      </c>
      <c r="P3149" s="2" t="s">
        <v>29</v>
      </c>
    </row>
    <row r="3150" spans="1:16" ht="12" customHeight="1" x14ac:dyDescent="0.2">
      <c r="A3150" s="1" t="s">
        <v>14827</v>
      </c>
      <c r="B3150" s="1" t="s">
        <v>14539</v>
      </c>
      <c r="C3150" s="30">
        <v>42722</v>
      </c>
      <c r="D3150" s="1" t="s">
        <v>14828</v>
      </c>
      <c r="E3150" s="1" t="s">
        <v>14824</v>
      </c>
      <c r="F3150" s="1" t="s">
        <v>4077</v>
      </c>
      <c r="G3150" s="4">
        <v>1625</v>
      </c>
      <c r="H3150" s="5">
        <v>0</v>
      </c>
      <c r="I3150" s="2">
        <v>50</v>
      </c>
      <c r="J3150" s="3" t="s">
        <v>25</v>
      </c>
      <c r="K3150" s="3" t="s">
        <v>2803</v>
      </c>
      <c r="L3150" s="3" t="s">
        <v>14829</v>
      </c>
      <c r="M3150" s="3" t="s">
        <v>14830</v>
      </c>
      <c r="N3150" s="34">
        <v>26.758183333660401</v>
      </c>
      <c r="O3150" s="34">
        <v>-80.025016666652206</v>
      </c>
      <c r="P3150" s="2" t="s">
        <v>29</v>
      </c>
    </row>
    <row r="3151" spans="1:16" ht="12" customHeight="1" x14ac:dyDescent="0.2">
      <c r="A3151" s="1" t="s">
        <v>14831</v>
      </c>
      <c r="B3151" s="1" t="s">
        <v>14539</v>
      </c>
      <c r="C3151" s="30">
        <v>42571</v>
      </c>
      <c r="D3151" s="1" t="s">
        <v>14832</v>
      </c>
      <c r="E3151" s="1" t="s">
        <v>14824</v>
      </c>
      <c r="F3151" s="1" t="s">
        <v>4077</v>
      </c>
      <c r="G3151" s="4">
        <v>1625</v>
      </c>
      <c r="H3151" s="5">
        <v>0</v>
      </c>
      <c r="I3151" s="2">
        <v>53</v>
      </c>
      <c r="J3151" s="3" t="s">
        <v>25</v>
      </c>
      <c r="K3151" s="3" t="s">
        <v>2803</v>
      </c>
      <c r="L3151" s="3" t="s">
        <v>14833</v>
      </c>
      <c r="M3151" s="3" t="s">
        <v>10056</v>
      </c>
      <c r="N3151" s="34">
        <v>26.753999999590999</v>
      </c>
      <c r="O3151" s="34">
        <v>-80.023999999729796</v>
      </c>
      <c r="P3151" s="2" t="s">
        <v>29</v>
      </c>
    </row>
    <row r="3152" spans="1:16" ht="12" customHeight="1" x14ac:dyDescent="0.2">
      <c r="A3152" s="1" t="s">
        <v>14834</v>
      </c>
      <c r="B3152" s="1" t="s">
        <v>14539</v>
      </c>
      <c r="C3152" s="30">
        <v>42725</v>
      </c>
      <c r="D3152" s="1" t="s">
        <v>14835</v>
      </c>
      <c r="E3152" s="1" t="s">
        <v>14824</v>
      </c>
      <c r="F3152" s="1" t="s">
        <v>4077</v>
      </c>
      <c r="G3152" s="4">
        <v>1625</v>
      </c>
      <c r="H3152" s="5">
        <v>0</v>
      </c>
      <c r="I3152" s="2">
        <v>45</v>
      </c>
      <c r="J3152" s="3" t="s">
        <v>25</v>
      </c>
      <c r="K3152" s="3" t="s">
        <v>2803</v>
      </c>
      <c r="L3152" s="3" t="s">
        <v>14836</v>
      </c>
      <c r="M3152" s="3" t="s">
        <v>14837</v>
      </c>
      <c r="N3152" s="34">
        <v>26.754400000197201</v>
      </c>
      <c r="O3152" s="34">
        <v>-80.025999999535202</v>
      </c>
      <c r="P3152" s="2" t="s">
        <v>29</v>
      </c>
    </row>
    <row r="3153" spans="1:16" ht="12" customHeight="1" x14ac:dyDescent="0.2">
      <c r="A3153" s="1" t="s">
        <v>14838</v>
      </c>
      <c r="B3153" s="1" t="s">
        <v>14539</v>
      </c>
      <c r="C3153" s="30">
        <v>42593</v>
      </c>
      <c r="D3153" s="1" t="s">
        <v>14839</v>
      </c>
      <c r="E3153" s="1" t="s">
        <v>14840</v>
      </c>
      <c r="F3153" s="1" t="s">
        <v>14841</v>
      </c>
      <c r="G3153" s="4">
        <v>20</v>
      </c>
      <c r="H3153" s="5">
        <v>3</v>
      </c>
      <c r="I3153" s="2">
        <v>78</v>
      </c>
      <c r="J3153" s="3" t="s">
        <v>25</v>
      </c>
      <c r="K3153" s="3" t="s">
        <v>2803</v>
      </c>
      <c r="L3153" s="3" t="s">
        <v>14842</v>
      </c>
      <c r="M3153" s="3" t="s">
        <v>14843</v>
      </c>
      <c r="N3153" s="34">
        <v>26.7933333330942</v>
      </c>
      <c r="O3153" s="34">
        <v>-80.018016666852006</v>
      </c>
      <c r="P3153" s="2" t="s">
        <v>29</v>
      </c>
    </row>
    <row r="3154" spans="1:16" ht="12" customHeight="1" x14ac:dyDescent="0.2">
      <c r="A3154" s="1" t="s">
        <v>14844</v>
      </c>
      <c r="B3154" s="1" t="s">
        <v>14539</v>
      </c>
      <c r="C3154" s="30">
        <v>42564</v>
      </c>
      <c r="D3154" s="1" t="s">
        <v>14845</v>
      </c>
      <c r="E3154" s="1" t="s">
        <v>14846</v>
      </c>
      <c r="F3154" s="1" t="s">
        <v>14847</v>
      </c>
      <c r="G3154" s="4">
        <v>540</v>
      </c>
      <c r="H3154" s="5">
        <v>31</v>
      </c>
      <c r="I3154" s="2">
        <v>87</v>
      </c>
      <c r="J3154" s="3" t="s">
        <v>25</v>
      </c>
      <c r="K3154" s="3" t="s">
        <v>2803</v>
      </c>
      <c r="L3154" s="3" t="s">
        <v>14848</v>
      </c>
      <c r="M3154" s="3" t="s">
        <v>14849</v>
      </c>
      <c r="N3154" s="34">
        <v>26.784783333677801</v>
      </c>
      <c r="O3154" s="34">
        <v>-80.015800000304793</v>
      </c>
      <c r="P3154" s="2" t="s">
        <v>29</v>
      </c>
    </row>
    <row r="3155" spans="1:16" ht="12" customHeight="1" x14ac:dyDescent="0.2">
      <c r="A3155" s="1" t="s">
        <v>14850</v>
      </c>
      <c r="B3155" s="1" t="s">
        <v>14539</v>
      </c>
      <c r="C3155" s="30">
        <v>42591</v>
      </c>
      <c r="D3155" s="1" t="s">
        <v>14851</v>
      </c>
      <c r="E3155" s="1" t="s">
        <v>14852</v>
      </c>
      <c r="F3155" s="1" t="s">
        <v>14853</v>
      </c>
      <c r="G3155" s="4">
        <v>650</v>
      </c>
      <c r="H3155" s="5">
        <v>8</v>
      </c>
      <c r="I3155" s="2">
        <v>55</v>
      </c>
      <c r="J3155" s="3" t="s">
        <v>25</v>
      </c>
      <c r="K3155" s="3" t="s">
        <v>2803</v>
      </c>
      <c r="L3155" s="3" t="s">
        <v>14854</v>
      </c>
      <c r="M3155" s="3" t="s">
        <v>14855</v>
      </c>
      <c r="N3155" s="34">
        <v>26.9617000002442</v>
      </c>
      <c r="O3155" s="34">
        <v>-80.053600000029704</v>
      </c>
      <c r="P3155" s="2" t="s">
        <v>29</v>
      </c>
    </row>
    <row r="3156" spans="1:16" ht="12" customHeight="1" x14ac:dyDescent="0.2">
      <c r="A3156" s="1" t="s">
        <v>14856</v>
      </c>
      <c r="B3156" s="1" t="s">
        <v>14539</v>
      </c>
      <c r="C3156" s="30">
        <v>39375</v>
      </c>
      <c r="D3156" s="1" t="s">
        <v>14857</v>
      </c>
      <c r="E3156" s="1" t="s">
        <v>3238</v>
      </c>
      <c r="F3156" s="1" t="s">
        <v>14858</v>
      </c>
      <c r="G3156" s="4">
        <v>0</v>
      </c>
      <c r="H3156" s="5">
        <v>5</v>
      </c>
      <c r="I3156" s="2">
        <v>26</v>
      </c>
      <c r="J3156" s="3" t="s">
        <v>25</v>
      </c>
      <c r="K3156" s="3" t="s">
        <v>2803</v>
      </c>
      <c r="L3156" s="3" t="s">
        <v>14859</v>
      </c>
      <c r="M3156" s="3" t="s">
        <v>14860</v>
      </c>
      <c r="N3156" s="34">
        <v>26.680428033705699</v>
      </c>
      <c r="O3156" s="34">
        <v>-80.030714067628793</v>
      </c>
      <c r="P3156" s="2" t="s">
        <v>29</v>
      </c>
    </row>
    <row r="3157" spans="1:16" ht="12" customHeight="1" x14ac:dyDescent="0.2">
      <c r="A3157" s="1" t="s">
        <v>14861</v>
      </c>
      <c r="B3157" s="1" t="s">
        <v>14539</v>
      </c>
      <c r="C3157" s="30">
        <v>41897</v>
      </c>
      <c r="D3157" s="1" t="s">
        <v>14862</v>
      </c>
      <c r="E3157" s="1" t="s">
        <v>14863</v>
      </c>
      <c r="F3157" s="1" t="s">
        <v>1083</v>
      </c>
      <c r="G3157" s="4">
        <v>700</v>
      </c>
      <c r="H3157" s="5">
        <v>6</v>
      </c>
      <c r="I3157" s="2">
        <v>17</v>
      </c>
      <c r="J3157" s="3" t="s">
        <v>25</v>
      </c>
      <c r="K3157" s="3" t="s">
        <v>2803</v>
      </c>
      <c r="L3157" s="3" t="s">
        <v>14864</v>
      </c>
      <c r="M3157" s="3" t="s">
        <v>14865</v>
      </c>
      <c r="N3157" s="34">
        <v>26.550495067091799</v>
      </c>
      <c r="O3157" s="34">
        <v>-80.038317368622998</v>
      </c>
      <c r="P3157" s="2" t="s">
        <v>29</v>
      </c>
    </row>
    <row r="3158" spans="1:16" ht="12" customHeight="1" x14ac:dyDescent="0.2">
      <c r="A3158" s="1" t="s">
        <v>14866</v>
      </c>
      <c r="B3158" s="1" t="s">
        <v>14539</v>
      </c>
      <c r="C3158" s="30">
        <v>41690</v>
      </c>
      <c r="D3158" s="1" t="s">
        <v>14867</v>
      </c>
      <c r="E3158" s="1" t="s">
        <v>14868</v>
      </c>
      <c r="F3158" s="1" t="s">
        <v>2320</v>
      </c>
      <c r="G3158" s="4">
        <v>4805.78</v>
      </c>
      <c r="H3158" s="5">
        <v>11</v>
      </c>
      <c r="I3158" s="2">
        <v>45</v>
      </c>
      <c r="J3158" s="3" t="s">
        <v>25</v>
      </c>
      <c r="K3158" s="3" t="s">
        <v>2803</v>
      </c>
      <c r="L3158" s="3" t="s">
        <v>14869</v>
      </c>
      <c r="M3158" s="3" t="s">
        <v>14870</v>
      </c>
      <c r="N3158" s="34">
        <v>26.754665015240398</v>
      </c>
      <c r="O3158" s="34">
        <v>-80.026327367264003</v>
      </c>
      <c r="P3158" s="2" t="s">
        <v>29</v>
      </c>
    </row>
    <row r="3159" spans="1:16" ht="12" customHeight="1" x14ac:dyDescent="0.2">
      <c r="A3159" s="1" t="s">
        <v>14871</v>
      </c>
      <c r="B3159" s="1" t="s">
        <v>14539</v>
      </c>
      <c r="C3159" s="30">
        <v>41849</v>
      </c>
      <c r="D3159" s="1" t="s">
        <v>14872</v>
      </c>
      <c r="E3159" s="1" t="s">
        <v>14873</v>
      </c>
      <c r="F3159" s="1" t="s">
        <v>1089</v>
      </c>
      <c r="G3159" s="4">
        <v>413</v>
      </c>
      <c r="H3159" s="5">
        <v>11</v>
      </c>
      <c r="I3159" s="2">
        <v>30</v>
      </c>
      <c r="J3159" s="3" t="s">
        <v>25</v>
      </c>
      <c r="K3159" s="3" t="s">
        <v>2803</v>
      </c>
      <c r="L3159" s="3" t="s">
        <v>14874</v>
      </c>
      <c r="M3159" s="3" t="s">
        <v>14875</v>
      </c>
      <c r="N3159" s="34">
        <v>26.8981649798951</v>
      </c>
      <c r="O3159" s="34">
        <v>-80.0501673553171</v>
      </c>
      <c r="P3159" s="2" t="s">
        <v>29</v>
      </c>
    </row>
    <row r="3160" spans="1:16" ht="12" customHeight="1" x14ac:dyDescent="0.2">
      <c r="A3160" s="1" t="s">
        <v>14876</v>
      </c>
      <c r="B3160" s="1" t="s">
        <v>14539</v>
      </c>
      <c r="C3160" s="30">
        <v>41849</v>
      </c>
      <c r="D3160" s="1" t="s">
        <v>14877</v>
      </c>
      <c r="E3160" s="1" t="s">
        <v>14873</v>
      </c>
      <c r="F3160" s="1" t="s">
        <v>3238</v>
      </c>
      <c r="G3160" s="4">
        <v>940</v>
      </c>
      <c r="H3160" s="5">
        <v>11</v>
      </c>
      <c r="I3160" s="2">
        <v>30</v>
      </c>
      <c r="J3160" s="3" t="s">
        <v>25</v>
      </c>
      <c r="K3160" s="3" t="s">
        <v>2803</v>
      </c>
      <c r="L3160" s="3" t="s">
        <v>14874</v>
      </c>
      <c r="M3160" s="3" t="s">
        <v>14878</v>
      </c>
      <c r="N3160" s="34">
        <v>26.898164979986699</v>
      </c>
      <c r="O3160" s="34">
        <v>-80.049827355633795</v>
      </c>
      <c r="P3160" s="2" t="s">
        <v>29</v>
      </c>
    </row>
    <row r="3161" spans="1:16" ht="12" customHeight="1" x14ac:dyDescent="0.2">
      <c r="A3161" s="1" t="s">
        <v>14879</v>
      </c>
      <c r="B3161" s="1" t="s">
        <v>14539</v>
      </c>
      <c r="C3161" s="30">
        <v>41499</v>
      </c>
      <c r="D3161" s="1" t="s">
        <v>14880</v>
      </c>
      <c r="E3161" s="1" t="s">
        <v>14881</v>
      </c>
      <c r="F3161" s="1" t="s">
        <v>3238</v>
      </c>
      <c r="G3161" s="4">
        <v>917</v>
      </c>
      <c r="H3161" s="5">
        <v>8</v>
      </c>
      <c r="I3161" s="2">
        <v>35</v>
      </c>
      <c r="J3161" s="3" t="s">
        <v>25</v>
      </c>
      <c r="K3161" s="3" t="s">
        <v>2803</v>
      </c>
      <c r="L3161" s="3" t="s">
        <v>14882</v>
      </c>
      <c r="M3161" s="3" t="s">
        <v>14883</v>
      </c>
      <c r="N3161" s="34">
        <v>26.556245065030399</v>
      </c>
      <c r="O3161" s="34">
        <v>-80.035497369636005</v>
      </c>
      <c r="P3161" s="2" t="s">
        <v>29</v>
      </c>
    </row>
    <row r="3162" spans="1:16" ht="12" customHeight="1" x14ac:dyDescent="0.2">
      <c r="A3162" s="1" t="s">
        <v>14884</v>
      </c>
      <c r="B3162" s="1" t="s">
        <v>14539</v>
      </c>
      <c r="C3162" s="30">
        <v>41327</v>
      </c>
      <c r="D3162" s="1" t="s">
        <v>14885</v>
      </c>
      <c r="E3162" s="1" t="s">
        <v>14886</v>
      </c>
      <c r="F3162" s="1" t="s">
        <v>14887</v>
      </c>
      <c r="G3162" s="4">
        <v>460</v>
      </c>
      <c r="H3162" s="5">
        <v>25</v>
      </c>
      <c r="I3162" s="2">
        <v>76</v>
      </c>
      <c r="J3162" s="3" t="s">
        <v>25</v>
      </c>
      <c r="K3162" s="3" t="s">
        <v>2803</v>
      </c>
      <c r="L3162" s="3" t="s">
        <v>14842</v>
      </c>
      <c r="M3162" s="3" t="s">
        <v>14888</v>
      </c>
      <c r="N3162" s="34">
        <v>26.793325005450999</v>
      </c>
      <c r="O3162" s="34">
        <v>-80.018327368081898</v>
      </c>
      <c r="P3162" s="2" t="s">
        <v>29</v>
      </c>
    </row>
    <row r="3163" spans="1:16" ht="12" customHeight="1" x14ac:dyDescent="0.2">
      <c r="A3163" s="1" t="s">
        <v>14889</v>
      </c>
      <c r="B3163" s="1" t="s">
        <v>14539</v>
      </c>
      <c r="C3163" s="30">
        <v>41136</v>
      </c>
      <c r="D3163" s="1" t="s">
        <v>14890</v>
      </c>
      <c r="E3163" s="1" t="s">
        <v>14891</v>
      </c>
      <c r="F3163" s="1" t="s">
        <v>3238</v>
      </c>
      <c r="G3163" s="4">
        <v>613</v>
      </c>
      <c r="H3163" s="5">
        <v>5</v>
      </c>
      <c r="I3163" s="2">
        <v>15</v>
      </c>
      <c r="J3163" s="3" t="s">
        <v>25</v>
      </c>
      <c r="K3163" s="3" t="s">
        <v>2803</v>
      </c>
      <c r="L3163" s="3" t="s">
        <v>14892</v>
      </c>
      <c r="M3163" s="3" t="s">
        <v>14893</v>
      </c>
      <c r="N3163" s="34">
        <v>26.782495008668601</v>
      </c>
      <c r="O3163" s="34">
        <v>-80.042167361108</v>
      </c>
      <c r="P3163" s="2" t="s">
        <v>29</v>
      </c>
    </row>
    <row r="3164" spans="1:16" ht="12" customHeight="1" x14ac:dyDescent="0.2">
      <c r="A3164" s="1" t="s">
        <v>14894</v>
      </c>
      <c r="B3164" s="1" t="s">
        <v>14539</v>
      </c>
      <c r="C3164" s="30">
        <v>41131</v>
      </c>
      <c r="D3164" s="1" t="s">
        <v>14895</v>
      </c>
      <c r="E3164" s="1" t="s">
        <v>14896</v>
      </c>
      <c r="F3164" s="1" t="s">
        <v>3238</v>
      </c>
      <c r="G3164" s="4">
        <v>860.6</v>
      </c>
      <c r="H3164" s="5">
        <v>7</v>
      </c>
      <c r="I3164" s="2">
        <v>73</v>
      </c>
      <c r="J3164" s="3" t="s">
        <v>25</v>
      </c>
      <c r="K3164" s="3" t="s">
        <v>2803</v>
      </c>
      <c r="L3164" s="3" t="s">
        <v>14897</v>
      </c>
      <c r="M3164" s="3" t="s">
        <v>14898</v>
      </c>
      <c r="N3164" s="34">
        <v>26.953494965558299</v>
      </c>
      <c r="O3164" s="34">
        <v>-80.030667360021994</v>
      </c>
      <c r="P3164" s="2" t="s">
        <v>29</v>
      </c>
    </row>
    <row r="3165" spans="1:16" ht="12" customHeight="1" x14ac:dyDescent="0.2">
      <c r="A3165" s="1" t="s">
        <v>14899</v>
      </c>
      <c r="B3165" s="1" t="s">
        <v>14539</v>
      </c>
      <c r="C3165" s="30">
        <v>40809</v>
      </c>
      <c r="D3165" s="1" t="s">
        <v>14900</v>
      </c>
      <c r="E3165" s="1" t="s">
        <v>14901</v>
      </c>
      <c r="F3165" s="1" t="s">
        <v>1083</v>
      </c>
      <c r="G3165" s="4">
        <v>61.75</v>
      </c>
      <c r="H3165" s="5">
        <v>4</v>
      </c>
      <c r="I3165" s="2">
        <v>42</v>
      </c>
      <c r="J3165" s="3" t="s">
        <v>25</v>
      </c>
      <c r="K3165" s="3" t="s">
        <v>2803</v>
      </c>
      <c r="L3165" s="3" t="s">
        <v>14869</v>
      </c>
      <c r="M3165" s="3" t="s">
        <v>14902</v>
      </c>
      <c r="N3165" s="34">
        <v>26.754665015061999</v>
      </c>
      <c r="O3165" s="34">
        <v>-80.026997366940904</v>
      </c>
      <c r="P3165" s="2" t="s">
        <v>29</v>
      </c>
    </row>
    <row r="3166" spans="1:16" ht="12" customHeight="1" x14ac:dyDescent="0.2">
      <c r="A3166" s="1" t="s">
        <v>14903</v>
      </c>
      <c r="B3166" s="1" t="s">
        <v>14539</v>
      </c>
      <c r="C3166" s="30">
        <v>40809</v>
      </c>
      <c r="D3166" s="1" t="s">
        <v>14904</v>
      </c>
      <c r="E3166" s="1" t="s">
        <v>14905</v>
      </c>
      <c r="F3166" s="1" t="s">
        <v>2320</v>
      </c>
      <c r="G3166" s="4">
        <v>563.04999999999995</v>
      </c>
      <c r="H3166" s="5">
        <v>9</v>
      </c>
      <c r="I3166" s="2">
        <v>37</v>
      </c>
      <c r="J3166" s="3" t="s">
        <v>25</v>
      </c>
      <c r="K3166" s="3" t="s">
        <v>2803</v>
      </c>
      <c r="L3166" s="3" t="s">
        <v>14906</v>
      </c>
      <c r="M3166" s="3" t="s">
        <v>14898</v>
      </c>
      <c r="N3166" s="34">
        <v>26.964994962841502</v>
      </c>
      <c r="O3166" s="34">
        <v>-80.030667359714798</v>
      </c>
      <c r="P3166" s="2" t="s">
        <v>29</v>
      </c>
    </row>
    <row r="3167" spans="1:16" ht="12" customHeight="1" x14ac:dyDescent="0.2">
      <c r="A3167" s="1" t="s">
        <v>14907</v>
      </c>
      <c r="B3167" s="1" t="s">
        <v>14539</v>
      </c>
      <c r="C3167" s="30">
        <v>40453</v>
      </c>
      <c r="D3167" s="1" t="s">
        <v>14904</v>
      </c>
      <c r="E3167" s="1" t="s">
        <v>14908</v>
      </c>
      <c r="F3167" s="1" t="s">
        <v>3238</v>
      </c>
      <c r="G3167" s="4">
        <v>466</v>
      </c>
      <c r="H3167" s="5">
        <v>7</v>
      </c>
      <c r="I3167" s="2">
        <v>44</v>
      </c>
      <c r="J3167" s="3" t="s">
        <v>25</v>
      </c>
      <c r="K3167" s="3" t="s">
        <v>2803</v>
      </c>
      <c r="L3167" s="3" t="s">
        <v>14906</v>
      </c>
      <c r="M3167" s="3" t="s">
        <v>14909</v>
      </c>
      <c r="N3167" s="34">
        <v>26.964994963193501</v>
      </c>
      <c r="O3167" s="34">
        <v>-80.041830355825795</v>
      </c>
      <c r="P3167" s="2" t="s">
        <v>29</v>
      </c>
    </row>
    <row r="3168" spans="1:16" ht="12" customHeight="1" x14ac:dyDescent="0.2">
      <c r="A3168" s="1" t="s">
        <v>14910</v>
      </c>
      <c r="B3168" s="1" t="s">
        <v>14539</v>
      </c>
      <c r="C3168" s="30">
        <v>40793</v>
      </c>
      <c r="D3168" s="1" t="s">
        <v>14911</v>
      </c>
      <c r="E3168" s="1" t="s">
        <v>14912</v>
      </c>
      <c r="F3168" s="1" t="s">
        <v>3238</v>
      </c>
      <c r="G3168" s="4">
        <v>9381.25</v>
      </c>
      <c r="H3168" s="5">
        <v>2</v>
      </c>
      <c r="I3168" s="2">
        <v>6</v>
      </c>
      <c r="J3168" s="3" t="s">
        <v>25</v>
      </c>
      <c r="K3168" s="3" t="s">
        <v>2803</v>
      </c>
      <c r="L3168" s="3" t="s">
        <v>14913</v>
      </c>
      <c r="M3168" s="3" t="s">
        <v>14909</v>
      </c>
      <c r="N3168" s="34">
        <v>26.543825068745001</v>
      </c>
      <c r="O3168" s="34">
        <v>-80.041830367840504</v>
      </c>
      <c r="P3168" s="2" t="s">
        <v>29</v>
      </c>
    </row>
    <row r="3169" spans="1:16" ht="12" customHeight="1" x14ac:dyDescent="0.2">
      <c r="A3169" s="1" t="s">
        <v>14914</v>
      </c>
      <c r="B3169" s="1" t="s">
        <v>14539</v>
      </c>
      <c r="C3169" s="30">
        <v>40811</v>
      </c>
      <c r="D3169" s="1" t="s">
        <v>14915</v>
      </c>
      <c r="E3169" s="1" t="s">
        <v>14916</v>
      </c>
      <c r="F3169" s="1" t="s">
        <v>3238</v>
      </c>
      <c r="G3169" s="4">
        <v>9852</v>
      </c>
      <c r="H3169" s="5">
        <v>2</v>
      </c>
      <c r="I3169" s="2">
        <v>8</v>
      </c>
      <c r="J3169" s="3" t="s">
        <v>25</v>
      </c>
      <c r="K3169" s="3" t="s">
        <v>2803</v>
      </c>
      <c r="L3169" s="3" t="s">
        <v>14917</v>
      </c>
      <c r="M3169" s="3" t="s">
        <v>14898</v>
      </c>
      <c r="N3169" s="34">
        <v>26.785665007686699</v>
      </c>
      <c r="O3169" s="34">
        <v>-80.030667364822804</v>
      </c>
      <c r="P3169" s="2" t="s">
        <v>29</v>
      </c>
    </row>
    <row r="3170" spans="1:16" ht="12" customHeight="1" x14ac:dyDescent="0.2">
      <c r="A3170" s="1" t="s">
        <v>14918</v>
      </c>
      <c r="B3170" s="1" t="s">
        <v>14539</v>
      </c>
      <c r="C3170" s="30">
        <v>40784</v>
      </c>
      <c r="D3170" s="1" t="s">
        <v>14919</v>
      </c>
      <c r="E3170" s="1" t="s">
        <v>14920</v>
      </c>
      <c r="F3170" s="1" t="s">
        <v>3238</v>
      </c>
      <c r="G3170" s="4">
        <v>965</v>
      </c>
      <c r="H3170" s="5">
        <v>8</v>
      </c>
      <c r="I3170" s="2">
        <v>31</v>
      </c>
      <c r="J3170" s="3" t="s">
        <v>25</v>
      </c>
      <c r="K3170" s="3" t="s">
        <v>2803</v>
      </c>
      <c r="L3170" s="3" t="s">
        <v>14921</v>
      </c>
      <c r="M3170" s="3" t="s">
        <v>14922</v>
      </c>
      <c r="N3170" s="34">
        <v>26.5451650679774</v>
      </c>
      <c r="O3170" s="34">
        <v>-80.036827369239404</v>
      </c>
      <c r="P3170" s="2" t="s">
        <v>29</v>
      </c>
    </row>
    <row r="3171" spans="1:16" ht="12" customHeight="1" x14ac:dyDescent="0.2">
      <c r="A3171" s="1" t="s">
        <v>14923</v>
      </c>
      <c r="B3171" s="1" t="s">
        <v>14539</v>
      </c>
      <c r="C3171" s="30">
        <v>40756</v>
      </c>
      <c r="D3171" s="1" t="s">
        <v>14924</v>
      </c>
      <c r="E3171" s="1" t="s">
        <v>14925</v>
      </c>
      <c r="F3171" s="1" t="s">
        <v>14926</v>
      </c>
      <c r="G3171" s="4">
        <v>0</v>
      </c>
      <c r="H3171" s="5">
        <v>9</v>
      </c>
      <c r="I3171" s="2">
        <v>18</v>
      </c>
      <c r="J3171" s="3" t="s">
        <v>25</v>
      </c>
      <c r="K3171" s="3" t="s">
        <v>2803</v>
      </c>
      <c r="L3171" s="3" t="s">
        <v>14927</v>
      </c>
      <c r="M3171" s="3" t="s">
        <v>14928</v>
      </c>
      <c r="N3171" s="34">
        <v>26.687845032730198</v>
      </c>
      <c r="O3171" s="34">
        <v>-80.0447773633813</v>
      </c>
      <c r="P3171" s="2" t="s">
        <v>29</v>
      </c>
    </row>
    <row r="3172" spans="1:16" ht="12" customHeight="1" x14ac:dyDescent="0.2">
      <c r="A3172" s="1" t="s">
        <v>14929</v>
      </c>
      <c r="B3172" s="1" t="s">
        <v>14539</v>
      </c>
      <c r="C3172" s="30">
        <v>40640</v>
      </c>
      <c r="D3172" s="1" t="s">
        <v>14930</v>
      </c>
      <c r="E3172" s="1" t="s">
        <v>14931</v>
      </c>
      <c r="F3172" s="1" t="s">
        <v>4067</v>
      </c>
      <c r="G3172" s="4">
        <v>1100</v>
      </c>
      <c r="H3172" s="5">
        <v>9</v>
      </c>
      <c r="I3172" s="2">
        <v>18</v>
      </c>
      <c r="J3172" s="3" t="s">
        <v>25</v>
      </c>
      <c r="K3172" s="3" t="s">
        <v>2803</v>
      </c>
      <c r="L3172" s="3" t="s">
        <v>14932</v>
      </c>
      <c r="M3172" s="3" t="s">
        <v>14933</v>
      </c>
      <c r="N3172" s="34">
        <v>26.688265032011302</v>
      </c>
      <c r="O3172" s="34">
        <v>-80.044797363466799</v>
      </c>
      <c r="P3172" s="2" t="s">
        <v>29</v>
      </c>
    </row>
    <row r="3173" spans="1:16" ht="12" customHeight="1" x14ac:dyDescent="0.2">
      <c r="A3173" s="1" t="s">
        <v>14934</v>
      </c>
      <c r="B3173" s="1" t="s">
        <v>14539</v>
      </c>
      <c r="C3173" s="30">
        <v>40447</v>
      </c>
      <c r="D3173" s="1" t="s">
        <v>14904</v>
      </c>
      <c r="E3173" s="1" t="s">
        <v>14935</v>
      </c>
      <c r="F3173" s="1" t="s">
        <v>3238</v>
      </c>
      <c r="G3173" s="4">
        <v>724</v>
      </c>
      <c r="H3173" s="5">
        <v>12</v>
      </c>
      <c r="I3173" s="2">
        <v>34</v>
      </c>
      <c r="J3173" s="3" t="s">
        <v>25</v>
      </c>
      <c r="K3173" s="3" t="s">
        <v>2803</v>
      </c>
      <c r="L3173" s="3" t="s">
        <v>14906</v>
      </c>
      <c r="M3173" s="3" t="s">
        <v>3807</v>
      </c>
      <c r="N3173" s="34">
        <v>26.964994964037501</v>
      </c>
      <c r="O3173" s="34">
        <v>-80.065167349475004</v>
      </c>
      <c r="P3173" s="2" t="s">
        <v>29</v>
      </c>
    </row>
    <row r="3174" spans="1:16" ht="12" customHeight="1" x14ac:dyDescent="0.2">
      <c r="A3174" s="1" t="s">
        <v>14936</v>
      </c>
      <c r="B3174" s="1" t="s">
        <v>14539</v>
      </c>
      <c r="C3174" s="30">
        <v>40056</v>
      </c>
      <c r="D3174" s="1" t="s">
        <v>14937</v>
      </c>
      <c r="E3174" s="1" t="s">
        <v>14938</v>
      </c>
      <c r="F3174" s="1" t="s">
        <v>4203</v>
      </c>
      <c r="G3174" s="4">
        <v>828.5</v>
      </c>
      <c r="H3174" s="5">
        <v>13</v>
      </c>
      <c r="I3174" s="2">
        <v>69</v>
      </c>
      <c r="J3174" s="3" t="s">
        <v>25</v>
      </c>
      <c r="K3174" s="3" t="s">
        <v>2803</v>
      </c>
      <c r="L3174" s="3" t="s">
        <v>14939</v>
      </c>
      <c r="M3174" s="3" t="s">
        <v>14940</v>
      </c>
      <c r="N3174" s="34">
        <v>26.531165071804001</v>
      </c>
      <c r="O3174" s="34">
        <v>-80.0324973708546</v>
      </c>
      <c r="P3174" s="2" t="s">
        <v>29</v>
      </c>
    </row>
    <row r="3175" spans="1:16" ht="12" customHeight="1" x14ac:dyDescent="0.2">
      <c r="A3175" s="1" t="s">
        <v>14941</v>
      </c>
      <c r="B3175" s="1" t="s">
        <v>14539</v>
      </c>
      <c r="C3175" s="30">
        <v>39974</v>
      </c>
      <c r="D3175" s="1" t="s">
        <v>14942</v>
      </c>
      <c r="E3175" s="1" t="s">
        <v>14943</v>
      </c>
      <c r="F3175" s="1" t="s">
        <v>14944</v>
      </c>
      <c r="G3175" s="4">
        <v>925</v>
      </c>
      <c r="H3175" s="5">
        <v>41</v>
      </c>
      <c r="I3175" s="2">
        <v>140</v>
      </c>
      <c r="J3175" s="3" t="s">
        <v>25</v>
      </c>
      <c r="K3175" s="3" t="s">
        <v>2803</v>
      </c>
      <c r="L3175" s="3" t="s">
        <v>14945</v>
      </c>
      <c r="M3175" s="3" t="s">
        <v>14946</v>
      </c>
      <c r="N3175" s="34">
        <v>26.319795125208898</v>
      </c>
      <c r="O3175" s="34">
        <v>-80.053327370528507</v>
      </c>
      <c r="P3175" s="2" t="s">
        <v>29</v>
      </c>
    </row>
    <row r="3176" spans="1:16" ht="12" customHeight="1" x14ac:dyDescent="0.2">
      <c r="A3176" s="1" t="s">
        <v>14947</v>
      </c>
      <c r="B3176" s="1" t="s">
        <v>14539</v>
      </c>
      <c r="C3176" s="30">
        <v>38676</v>
      </c>
      <c r="D3176" s="1" t="s">
        <v>14948</v>
      </c>
      <c r="E3176" s="1" t="s">
        <v>14949</v>
      </c>
      <c r="F3176" s="1" t="s">
        <v>2320</v>
      </c>
      <c r="G3176" s="4">
        <v>6975</v>
      </c>
      <c r="H3176" s="5">
        <v>7</v>
      </c>
      <c r="I3176" s="2">
        <v>210</v>
      </c>
      <c r="J3176" s="3" t="s">
        <v>25</v>
      </c>
      <c r="K3176" s="3" t="s">
        <v>2803</v>
      </c>
      <c r="L3176" s="3" t="s">
        <v>14950</v>
      </c>
      <c r="M3176" s="3" t="s">
        <v>14951</v>
      </c>
      <c r="N3176" s="34">
        <v>26.798245003676101</v>
      </c>
      <c r="O3176" s="34">
        <v>-79.991077376319694</v>
      </c>
      <c r="P3176" s="2" t="s">
        <v>29</v>
      </c>
    </row>
    <row r="3177" spans="1:16" ht="12" customHeight="1" x14ac:dyDescent="0.2">
      <c r="A3177" s="1" t="s">
        <v>14952</v>
      </c>
      <c r="B3177" s="1" t="s">
        <v>14539</v>
      </c>
      <c r="C3177" s="30">
        <v>39273</v>
      </c>
      <c r="D3177" s="1" t="s">
        <v>14953</v>
      </c>
      <c r="E3177" s="1" t="s">
        <v>14954</v>
      </c>
      <c r="F3177" s="1" t="s">
        <v>14955</v>
      </c>
      <c r="G3177" s="4">
        <v>1300</v>
      </c>
      <c r="H3177" s="5">
        <v>3</v>
      </c>
      <c r="I3177" s="2">
        <v>10</v>
      </c>
      <c r="J3177" s="3" t="s">
        <v>25</v>
      </c>
      <c r="K3177" s="3" t="s">
        <v>2803</v>
      </c>
      <c r="L3177" s="3" t="s">
        <v>14956</v>
      </c>
      <c r="M3177" s="3" t="s">
        <v>14957</v>
      </c>
      <c r="N3177" s="34">
        <v>26.798495004491301</v>
      </c>
      <c r="O3177" s="34">
        <v>-80.051497357942495</v>
      </c>
      <c r="P3177" s="2" t="s">
        <v>29</v>
      </c>
    </row>
    <row r="3178" spans="1:16" ht="12" customHeight="1" x14ac:dyDescent="0.2">
      <c r="A3178" s="1" t="s">
        <v>14958</v>
      </c>
      <c r="B3178" s="1" t="s">
        <v>14539</v>
      </c>
      <c r="C3178" s="30">
        <v>38755</v>
      </c>
      <c r="D3178" s="1" t="s">
        <v>14959</v>
      </c>
      <c r="E3178" s="1" t="s">
        <v>14960</v>
      </c>
      <c r="F3178" s="1" t="s">
        <v>2776</v>
      </c>
      <c r="G3178" s="4">
        <v>0</v>
      </c>
      <c r="H3178" s="5">
        <v>15</v>
      </c>
      <c r="I3178" s="2">
        <v>210</v>
      </c>
      <c r="J3178" s="3" t="s">
        <v>25</v>
      </c>
      <c r="K3178" s="3" t="s">
        <v>2803</v>
      </c>
      <c r="L3178" s="3" t="s">
        <v>14961</v>
      </c>
      <c r="M3178" s="3" t="s">
        <v>14951</v>
      </c>
      <c r="N3178" s="34">
        <v>26.799075003554801</v>
      </c>
      <c r="O3178" s="34">
        <v>-79.991077376060503</v>
      </c>
      <c r="P3178" s="2" t="s">
        <v>29</v>
      </c>
    </row>
    <row r="3179" spans="1:16" ht="12" customHeight="1" x14ac:dyDescent="0.2">
      <c r="A3179" s="1" t="s">
        <v>14962</v>
      </c>
      <c r="B3179" s="1" t="s">
        <v>14539</v>
      </c>
      <c r="C3179" s="30">
        <v>37820</v>
      </c>
      <c r="D3179" s="1" t="s">
        <v>14963</v>
      </c>
      <c r="E3179" s="1" t="s">
        <v>14964</v>
      </c>
      <c r="F3179" s="1" t="s">
        <v>14965</v>
      </c>
      <c r="G3179" s="4">
        <v>840</v>
      </c>
      <c r="H3179" s="5">
        <v>167</v>
      </c>
      <c r="I3179" s="2">
        <v>277</v>
      </c>
      <c r="J3179" s="3" t="s">
        <v>25</v>
      </c>
      <c r="K3179" s="3" t="s">
        <v>2803</v>
      </c>
      <c r="L3179" s="3" t="s">
        <v>14966</v>
      </c>
      <c r="M3179" s="3" t="s">
        <v>14967</v>
      </c>
      <c r="N3179" s="34">
        <v>26.794495004773498</v>
      </c>
      <c r="O3179" s="34">
        <v>-79.986167377028295</v>
      </c>
      <c r="P3179" s="2" t="s">
        <v>29</v>
      </c>
    </row>
    <row r="3180" spans="1:16" ht="12" customHeight="1" x14ac:dyDescent="0.2">
      <c r="A3180" s="1" t="s">
        <v>14968</v>
      </c>
      <c r="B3180" s="1" t="s">
        <v>14539</v>
      </c>
      <c r="C3180" s="30">
        <v>39157</v>
      </c>
      <c r="D3180" s="1" t="s">
        <v>14969</v>
      </c>
      <c r="E3180" s="1" t="s">
        <v>14970</v>
      </c>
      <c r="F3180" s="1" t="s">
        <v>14971</v>
      </c>
      <c r="G3180" s="4">
        <v>0</v>
      </c>
      <c r="H3180" s="5">
        <v>75</v>
      </c>
      <c r="I3180" s="2">
        <v>220</v>
      </c>
      <c r="J3180" s="3" t="s">
        <v>25</v>
      </c>
      <c r="K3180" s="3" t="s">
        <v>2803</v>
      </c>
      <c r="L3180" s="3" t="s">
        <v>14972</v>
      </c>
      <c r="M3180" s="3" t="s">
        <v>14973</v>
      </c>
      <c r="N3180" s="34">
        <v>26.798325003433199</v>
      </c>
      <c r="O3180" s="34">
        <v>-79.989827375783406</v>
      </c>
      <c r="P3180" s="2" t="s">
        <v>29</v>
      </c>
    </row>
    <row r="3181" spans="1:16" ht="12" customHeight="1" x14ac:dyDescent="0.2">
      <c r="A3181" s="1" t="s">
        <v>14974</v>
      </c>
      <c r="B3181" s="1" t="s">
        <v>14539</v>
      </c>
      <c r="C3181" s="30">
        <v>38898</v>
      </c>
      <c r="D3181" s="1" t="s">
        <v>14975</v>
      </c>
      <c r="E3181" s="1" t="s">
        <v>14976</v>
      </c>
      <c r="F3181" s="1" t="s">
        <v>3238</v>
      </c>
      <c r="G3181" s="4">
        <v>864</v>
      </c>
      <c r="H3181" s="5">
        <v>8</v>
      </c>
      <c r="I3181" s="2">
        <v>85</v>
      </c>
      <c r="J3181" s="3" t="s">
        <v>25</v>
      </c>
      <c r="K3181" s="3" t="s">
        <v>2803</v>
      </c>
      <c r="L3181" s="3" t="s">
        <v>14977</v>
      </c>
      <c r="M3181" s="3" t="s">
        <v>14978</v>
      </c>
      <c r="N3181" s="34">
        <v>26.7524950156917</v>
      </c>
      <c r="O3181" s="34">
        <v>-80.010827371803401</v>
      </c>
      <c r="P3181" s="2" t="s">
        <v>29</v>
      </c>
    </row>
    <row r="3182" spans="1:16" ht="12" customHeight="1" x14ac:dyDescent="0.2">
      <c r="A3182" s="1" t="s">
        <v>14979</v>
      </c>
      <c r="B3182" s="1" t="s">
        <v>14539</v>
      </c>
      <c r="C3182" s="30">
        <v>38925</v>
      </c>
      <c r="D3182" s="1" t="s">
        <v>14980</v>
      </c>
      <c r="E3182" s="1" t="s">
        <v>14981</v>
      </c>
      <c r="F3182" s="1" t="s">
        <v>3238</v>
      </c>
      <c r="G3182" s="4">
        <v>357</v>
      </c>
      <c r="H3182" s="5">
        <v>9</v>
      </c>
      <c r="I3182" s="2">
        <v>68</v>
      </c>
      <c r="J3182" s="3" t="s">
        <v>25</v>
      </c>
      <c r="K3182" s="3" t="s">
        <v>2803</v>
      </c>
      <c r="L3182" s="3" t="s">
        <v>14982</v>
      </c>
      <c r="M3182" s="3" t="s">
        <v>14983</v>
      </c>
      <c r="N3182" s="34">
        <v>26.530495071492599</v>
      </c>
      <c r="O3182" s="34">
        <v>-80.031827371250998</v>
      </c>
      <c r="P3182" s="2" t="s">
        <v>29</v>
      </c>
    </row>
    <row r="3183" spans="1:16" ht="12" customHeight="1" x14ac:dyDescent="0.2">
      <c r="A3183" s="1" t="s">
        <v>14984</v>
      </c>
      <c r="B3183" s="1" t="s">
        <v>14539</v>
      </c>
      <c r="C3183" s="30">
        <v>38597</v>
      </c>
      <c r="D3183" s="1" t="s">
        <v>14985</v>
      </c>
      <c r="E3183" s="1" t="s">
        <v>14986</v>
      </c>
      <c r="F3183" s="1" t="s">
        <v>7751</v>
      </c>
      <c r="G3183" s="4">
        <v>3</v>
      </c>
      <c r="H3183" s="5">
        <v>7</v>
      </c>
      <c r="I3183" s="2">
        <v>85</v>
      </c>
      <c r="J3183" s="3" t="s">
        <v>25</v>
      </c>
      <c r="K3183" s="3" t="s">
        <v>2803</v>
      </c>
      <c r="L3183" s="3" t="s">
        <v>14987</v>
      </c>
      <c r="M3183" s="3" t="s">
        <v>14988</v>
      </c>
      <c r="N3183" s="34">
        <v>26.750775015771801</v>
      </c>
      <c r="O3183" s="34">
        <v>-80.009897371542294</v>
      </c>
      <c r="P3183" s="2" t="s">
        <v>29</v>
      </c>
    </row>
    <row r="3184" spans="1:16" ht="12" customHeight="1" x14ac:dyDescent="0.2">
      <c r="A3184" s="1" t="s">
        <v>14989</v>
      </c>
      <c r="B3184" s="1" t="s">
        <v>14539</v>
      </c>
      <c r="C3184" s="30">
        <v>38519</v>
      </c>
      <c r="D3184" s="1" t="s">
        <v>14990</v>
      </c>
      <c r="E3184" s="1" t="s">
        <v>14991</v>
      </c>
      <c r="F3184" s="1" t="s">
        <v>3238</v>
      </c>
      <c r="G3184" s="4">
        <v>1200</v>
      </c>
      <c r="H3184" s="5">
        <v>7</v>
      </c>
      <c r="I3184" s="2">
        <v>85</v>
      </c>
      <c r="J3184" s="3" t="s">
        <v>25</v>
      </c>
      <c r="K3184" s="3" t="s">
        <v>2803</v>
      </c>
      <c r="L3184" s="3" t="s">
        <v>14992</v>
      </c>
      <c r="M3184" s="3" t="s">
        <v>14993</v>
      </c>
      <c r="N3184" s="34">
        <v>26.751328349022401</v>
      </c>
      <c r="O3184" s="34">
        <v>-80.004997372850895</v>
      </c>
      <c r="P3184" s="2" t="s">
        <v>29</v>
      </c>
    </row>
    <row r="3185" spans="1:16" ht="12" customHeight="1" x14ac:dyDescent="0.2">
      <c r="A3185" s="1" t="s">
        <v>14994</v>
      </c>
      <c r="B3185" s="1" t="s">
        <v>14539</v>
      </c>
      <c r="C3185" s="30">
        <v>37792</v>
      </c>
      <c r="D3185" s="1" t="s">
        <v>14995</v>
      </c>
      <c r="E3185" s="1" t="s">
        <v>14996</v>
      </c>
      <c r="F3185" s="1" t="s">
        <v>3238</v>
      </c>
      <c r="G3185" s="4">
        <v>1300</v>
      </c>
      <c r="H3185" s="5">
        <v>5</v>
      </c>
      <c r="I3185" s="2">
        <v>87</v>
      </c>
      <c r="J3185" s="3" t="s">
        <v>25</v>
      </c>
      <c r="K3185" s="3" t="s">
        <v>2803</v>
      </c>
      <c r="L3185" s="3" t="s">
        <v>14997</v>
      </c>
      <c r="M3185" s="3" t="s">
        <v>14998</v>
      </c>
      <c r="N3185" s="34">
        <v>26.479799999893402</v>
      </c>
      <c r="O3185" s="34">
        <v>-80.038699999798496</v>
      </c>
      <c r="P3185" s="2" t="s">
        <v>29</v>
      </c>
    </row>
    <row r="3186" spans="1:16" ht="12" customHeight="1" x14ac:dyDescent="0.2">
      <c r="A3186" s="1" t="s">
        <v>14999</v>
      </c>
      <c r="B3186" s="1" t="s">
        <v>14539</v>
      </c>
      <c r="C3186" s="30">
        <v>37774</v>
      </c>
      <c r="D3186" s="1" t="s">
        <v>15000</v>
      </c>
      <c r="E3186" s="1" t="s">
        <v>15001</v>
      </c>
      <c r="F3186" s="1" t="s">
        <v>11450</v>
      </c>
      <c r="G3186" s="4">
        <v>0</v>
      </c>
      <c r="H3186" s="5">
        <v>35</v>
      </c>
      <c r="I3186" s="2">
        <v>90</v>
      </c>
      <c r="J3186" s="3" t="s">
        <v>37</v>
      </c>
      <c r="K3186" s="3" t="s">
        <v>2803</v>
      </c>
      <c r="L3186" s="3" t="s">
        <v>15002</v>
      </c>
      <c r="M3186" s="3" t="s">
        <v>15003</v>
      </c>
      <c r="N3186" s="34">
        <v>26.963028295803799</v>
      </c>
      <c r="O3186" s="34">
        <v>-80.007330699507705</v>
      </c>
      <c r="P3186" s="2" t="s">
        <v>29</v>
      </c>
    </row>
    <row r="3187" spans="1:16" ht="12" customHeight="1" x14ac:dyDescent="0.2">
      <c r="A3187" s="1" t="s">
        <v>15004</v>
      </c>
      <c r="B3187" s="1" t="s">
        <v>14539</v>
      </c>
      <c r="C3187" s="30">
        <v>37605</v>
      </c>
      <c r="D3187" s="1" t="s">
        <v>15005</v>
      </c>
      <c r="E3187" s="1" t="s">
        <v>15006</v>
      </c>
      <c r="F3187" s="1" t="s">
        <v>15007</v>
      </c>
      <c r="G3187" s="4">
        <v>600</v>
      </c>
      <c r="H3187" s="5">
        <v>40</v>
      </c>
      <c r="I3187" s="2">
        <v>90</v>
      </c>
      <c r="J3187" s="3" t="s">
        <v>25</v>
      </c>
      <c r="K3187" s="3" t="s">
        <v>2803</v>
      </c>
      <c r="L3187" s="3" t="s">
        <v>15008</v>
      </c>
      <c r="M3187" s="3" t="s">
        <v>15009</v>
      </c>
      <c r="N3187" s="34">
        <v>26.751661682443501</v>
      </c>
      <c r="O3187" s="34">
        <v>-80.009830704584104</v>
      </c>
      <c r="P3187" s="2" t="s">
        <v>29</v>
      </c>
    </row>
    <row r="3188" spans="1:16" ht="12" customHeight="1" x14ac:dyDescent="0.2">
      <c r="A3188" s="1" t="s">
        <v>15010</v>
      </c>
      <c r="B3188" s="1" t="s">
        <v>14539</v>
      </c>
      <c r="C3188" s="30">
        <v>37332</v>
      </c>
      <c r="D3188" s="1" t="s">
        <v>15011</v>
      </c>
      <c r="E3188" s="1" t="s">
        <v>15012</v>
      </c>
      <c r="F3188" s="1" t="s">
        <v>15007</v>
      </c>
      <c r="G3188" s="4">
        <v>500</v>
      </c>
      <c r="H3188" s="5">
        <v>40</v>
      </c>
      <c r="I3188" s="2">
        <v>90</v>
      </c>
      <c r="J3188" s="3" t="s">
        <v>25</v>
      </c>
      <c r="K3188" s="3" t="s">
        <v>2803</v>
      </c>
      <c r="L3188" s="3" t="s">
        <v>15013</v>
      </c>
      <c r="M3188" s="3" t="s">
        <v>15014</v>
      </c>
      <c r="N3188" s="34">
        <v>26.753178348163502</v>
      </c>
      <c r="O3188" s="34">
        <v>-80.010364038045907</v>
      </c>
      <c r="P3188" s="2" t="s">
        <v>29</v>
      </c>
    </row>
    <row r="3189" spans="1:16" ht="12" customHeight="1" x14ac:dyDescent="0.2">
      <c r="A3189" s="1" t="s">
        <v>15015</v>
      </c>
      <c r="B3189" s="1" t="s">
        <v>14539</v>
      </c>
      <c r="C3189" s="30">
        <v>37330</v>
      </c>
      <c r="D3189" s="1" t="s">
        <v>15016</v>
      </c>
      <c r="E3189" s="1" t="s">
        <v>15017</v>
      </c>
      <c r="F3189" s="1" t="s">
        <v>15018</v>
      </c>
      <c r="G3189" s="4">
        <v>600</v>
      </c>
      <c r="H3189" s="5">
        <v>40</v>
      </c>
      <c r="I3189" s="2">
        <v>90</v>
      </c>
      <c r="J3189" s="3" t="s">
        <v>25</v>
      </c>
      <c r="K3189" s="3" t="s">
        <v>2803</v>
      </c>
      <c r="L3189" s="3" t="s">
        <v>15019</v>
      </c>
      <c r="M3189" s="3" t="s">
        <v>15020</v>
      </c>
      <c r="N3189" s="34">
        <v>26.751911682343</v>
      </c>
      <c r="O3189" s="34">
        <v>-80.010247371582807</v>
      </c>
      <c r="P3189" s="2" t="s">
        <v>29</v>
      </c>
    </row>
    <row r="3190" spans="1:16" ht="12" customHeight="1" x14ac:dyDescent="0.2">
      <c r="A3190" s="1" t="s">
        <v>15021</v>
      </c>
      <c r="B3190" s="1" t="s">
        <v>14539</v>
      </c>
      <c r="C3190" s="30">
        <v>37304</v>
      </c>
      <c r="D3190" s="1" t="s">
        <v>15022</v>
      </c>
      <c r="E3190" s="1" t="s">
        <v>15023</v>
      </c>
      <c r="F3190" s="1" t="s">
        <v>15024</v>
      </c>
      <c r="G3190" s="4">
        <v>678</v>
      </c>
      <c r="H3190" s="5">
        <v>40</v>
      </c>
      <c r="I3190" s="2">
        <v>90</v>
      </c>
      <c r="J3190" s="3" t="s">
        <v>25</v>
      </c>
      <c r="K3190" s="3" t="s">
        <v>2803</v>
      </c>
      <c r="L3190" s="3" t="s">
        <v>15025</v>
      </c>
      <c r="M3190" s="3" t="s">
        <v>14988</v>
      </c>
      <c r="N3190" s="34">
        <v>26.751228348424402</v>
      </c>
      <c r="O3190" s="34">
        <v>-80.009897371767806</v>
      </c>
      <c r="P3190" s="2" t="s">
        <v>29</v>
      </c>
    </row>
    <row r="3191" spans="1:16" ht="12" customHeight="1" x14ac:dyDescent="0.2">
      <c r="A3191" s="1" t="s">
        <v>15026</v>
      </c>
      <c r="B3191" s="1" t="s">
        <v>14539</v>
      </c>
      <c r="C3191" s="30">
        <v>37303</v>
      </c>
      <c r="D3191" s="1" t="s">
        <v>15027</v>
      </c>
      <c r="E3191" s="1" t="s">
        <v>15028</v>
      </c>
      <c r="F3191" s="1" t="s">
        <v>15029</v>
      </c>
      <c r="G3191" s="4">
        <v>50</v>
      </c>
      <c r="H3191" s="5">
        <v>4</v>
      </c>
      <c r="I3191" s="2">
        <v>10</v>
      </c>
      <c r="J3191" s="3" t="s">
        <v>25</v>
      </c>
      <c r="K3191" s="3" t="s">
        <v>2803</v>
      </c>
      <c r="L3191" s="3" t="s">
        <v>15030</v>
      </c>
      <c r="M3191" s="3" t="s">
        <v>15031</v>
      </c>
      <c r="N3191" s="34">
        <v>26.7769450104601</v>
      </c>
      <c r="O3191" s="34">
        <v>-80.043047361138704</v>
      </c>
      <c r="P3191" s="2" t="s">
        <v>29</v>
      </c>
    </row>
    <row r="3192" spans="1:16" ht="12" customHeight="1" x14ac:dyDescent="0.2">
      <c r="A3192" s="1" t="s">
        <v>15032</v>
      </c>
      <c r="B3192" s="1" t="s">
        <v>14539</v>
      </c>
      <c r="C3192" s="30">
        <v>37240</v>
      </c>
      <c r="D3192" s="1" t="s">
        <v>15033</v>
      </c>
      <c r="E3192" s="1" t="s">
        <v>15034</v>
      </c>
      <c r="F3192" s="1" t="s">
        <v>15035</v>
      </c>
      <c r="G3192" s="4">
        <v>1415</v>
      </c>
      <c r="H3192" s="5">
        <v>45</v>
      </c>
      <c r="I3192" s="2">
        <v>109</v>
      </c>
      <c r="J3192" s="3" t="s">
        <v>25</v>
      </c>
      <c r="K3192" s="3" t="s">
        <v>2803</v>
      </c>
      <c r="L3192" s="3" t="s">
        <v>15036</v>
      </c>
      <c r="M3192" s="3" t="s">
        <v>15037</v>
      </c>
      <c r="N3192" s="34">
        <v>26.478828418089702</v>
      </c>
      <c r="O3192" s="34">
        <v>-80.037130704135194</v>
      </c>
      <c r="P3192" s="2" t="s">
        <v>29</v>
      </c>
    </row>
    <row r="3193" spans="1:16" ht="12" customHeight="1" x14ac:dyDescent="0.2">
      <c r="A3193" s="1" t="s">
        <v>15038</v>
      </c>
      <c r="B3193" s="1" t="s">
        <v>14539</v>
      </c>
      <c r="C3193" s="30">
        <v>37057</v>
      </c>
      <c r="D3193" s="1" t="s">
        <v>15039</v>
      </c>
      <c r="E3193" s="1" t="s">
        <v>15040</v>
      </c>
      <c r="F3193" s="1" t="s">
        <v>1698</v>
      </c>
      <c r="G3193" s="4">
        <v>13000</v>
      </c>
      <c r="H3193" s="5">
        <v>15</v>
      </c>
      <c r="I3193" s="2">
        <v>70</v>
      </c>
      <c r="J3193" s="3" t="s">
        <v>25</v>
      </c>
      <c r="K3193" s="3" t="s">
        <v>2803</v>
      </c>
      <c r="L3193" s="3" t="s">
        <v>15041</v>
      </c>
      <c r="M3193" s="3" t="s">
        <v>15042</v>
      </c>
      <c r="N3193" s="34">
        <v>26.795495005068499</v>
      </c>
      <c r="O3193" s="34">
        <v>-80.017497367899594</v>
      </c>
      <c r="P3193" s="2" t="s">
        <v>29</v>
      </c>
    </row>
    <row r="3194" spans="1:16" ht="12" customHeight="1" x14ac:dyDescent="0.2">
      <c r="A3194" s="1" t="s">
        <v>15043</v>
      </c>
      <c r="B3194" s="1" t="s">
        <v>14539</v>
      </c>
      <c r="C3194" s="30">
        <v>37036</v>
      </c>
      <c r="D3194" s="1" t="s">
        <v>15044</v>
      </c>
      <c r="E3194" s="1" t="s">
        <v>15045</v>
      </c>
      <c r="F3194" s="1" t="s">
        <v>14971</v>
      </c>
      <c r="G3194" s="4">
        <v>0</v>
      </c>
      <c r="H3194" s="5">
        <v>90</v>
      </c>
      <c r="I3194" s="2">
        <v>210</v>
      </c>
      <c r="J3194" s="3" t="s">
        <v>37</v>
      </c>
      <c r="K3194" s="3" t="s">
        <v>2803</v>
      </c>
      <c r="L3194" s="3" t="s">
        <v>15046</v>
      </c>
      <c r="M3194" s="3" t="s">
        <v>15047</v>
      </c>
      <c r="N3194" s="34">
        <v>26.958128296914001</v>
      </c>
      <c r="O3194" s="34">
        <v>-79.985097373528404</v>
      </c>
      <c r="P3194" s="2" t="s">
        <v>29</v>
      </c>
    </row>
    <row r="3195" spans="1:16" ht="12" customHeight="1" x14ac:dyDescent="0.2">
      <c r="A3195" s="1" t="s">
        <v>15048</v>
      </c>
      <c r="B3195" s="1" t="s">
        <v>14539</v>
      </c>
      <c r="C3195" s="30">
        <v>36909</v>
      </c>
      <c r="D3195" s="1" t="s">
        <v>15049</v>
      </c>
      <c r="E3195" s="1" t="s">
        <v>15050</v>
      </c>
      <c r="F3195" s="1" t="s">
        <v>3238</v>
      </c>
      <c r="G3195" s="4">
        <v>375</v>
      </c>
      <c r="H3195" s="5">
        <v>8</v>
      </c>
      <c r="I3195" s="2">
        <v>70</v>
      </c>
      <c r="J3195" s="3" t="s">
        <v>25</v>
      </c>
      <c r="K3195" s="3" t="s">
        <v>2803</v>
      </c>
      <c r="L3195" s="3" t="s">
        <v>15051</v>
      </c>
      <c r="M3195" s="3" t="s">
        <v>15052</v>
      </c>
      <c r="N3195" s="34">
        <v>26.321472124538602</v>
      </c>
      <c r="O3195" s="34">
        <v>-80.059011369397197</v>
      </c>
      <c r="P3195" s="2" t="s">
        <v>29</v>
      </c>
    </row>
    <row r="3196" spans="1:16" ht="12" customHeight="1" x14ac:dyDescent="0.2">
      <c r="A3196" s="1" t="s">
        <v>15053</v>
      </c>
      <c r="B3196" s="1" t="s">
        <v>14539</v>
      </c>
      <c r="C3196" s="30">
        <v>36899</v>
      </c>
      <c r="D3196" s="1" t="s">
        <v>15049</v>
      </c>
      <c r="E3196" s="1" t="s">
        <v>15054</v>
      </c>
      <c r="F3196" s="1" t="s">
        <v>3238</v>
      </c>
      <c r="G3196" s="4">
        <v>425</v>
      </c>
      <c r="H3196" s="5">
        <v>8</v>
      </c>
      <c r="I3196" s="2">
        <v>70</v>
      </c>
      <c r="J3196" s="3" t="s">
        <v>25</v>
      </c>
      <c r="K3196" s="3" t="s">
        <v>2803</v>
      </c>
      <c r="L3196" s="3" t="s">
        <v>15055</v>
      </c>
      <c r="M3196" s="3" t="s">
        <v>15056</v>
      </c>
      <c r="N3196" s="34">
        <v>26.321837124525501</v>
      </c>
      <c r="O3196" s="34">
        <v>-80.058943369191297</v>
      </c>
      <c r="P3196" s="2" t="s">
        <v>29</v>
      </c>
    </row>
    <row r="3197" spans="1:16" ht="12" customHeight="1" x14ac:dyDescent="0.2">
      <c r="A3197" s="1" t="s">
        <v>15057</v>
      </c>
      <c r="B3197" s="1" t="s">
        <v>14539</v>
      </c>
      <c r="C3197" s="30">
        <v>36760</v>
      </c>
      <c r="D3197" s="1" t="s">
        <v>15058</v>
      </c>
      <c r="E3197" s="1" t="s">
        <v>15059</v>
      </c>
      <c r="F3197" s="1" t="s">
        <v>15060</v>
      </c>
      <c r="G3197" s="4">
        <v>0</v>
      </c>
      <c r="H3197" s="5">
        <v>30</v>
      </c>
      <c r="I3197" s="2">
        <v>70</v>
      </c>
      <c r="J3197" s="3" t="s">
        <v>25</v>
      </c>
      <c r="K3197" s="3" t="s">
        <v>2803</v>
      </c>
      <c r="L3197" s="3" t="s">
        <v>15061</v>
      </c>
      <c r="M3197" s="3" t="s">
        <v>15062</v>
      </c>
      <c r="N3197" s="34">
        <v>26.321128457382301</v>
      </c>
      <c r="O3197" s="34">
        <v>-80.058980702361595</v>
      </c>
      <c r="P3197" s="2" t="s">
        <v>29</v>
      </c>
    </row>
    <row r="3198" spans="1:16" ht="12" customHeight="1" x14ac:dyDescent="0.2">
      <c r="A3198" s="1" t="s">
        <v>15063</v>
      </c>
      <c r="B3198" s="1" t="s">
        <v>14539</v>
      </c>
      <c r="C3198" s="30">
        <v>36486</v>
      </c>
      <c r="D3198" s="1" t="s">
        <v>15064</v>
      </c>
      <c r="E3198" s="1" t="s">
        <v>15065</v>
      </c>
      <c r="F3198" s="1" t="s">
        <v>4203</v>
      </c>
      <c r="G3198" s="4">
        <v>450</v>
      </c>
      <c r="H3198" s="5">
        <v>6</v>
      </c>
      <c r="I3198" s="2">
        <v>32</v>
      </c>
      <c r="J3198" s="3" t="s">
        <v>25</v>
      </c>
      <c r="K3198" s="3" t="s">
        <v>2803</v>
      </c>
      <c r="L3198" s="3" t="s">
        <v>15066</v>
      </c>
      <c r="M3198" s="3" t="s">
        <v>15067</v>
      </c>
      <c r="N3198" s="34">
        <v>26.677495034831399</v>
      </c>
      <c r="O3198" s="34">
        <v>-80.030327367739702</v>
      </c>
      <c r="P3198" s="2" t="s">
        <v>29</v>
      </c>
    </row>
    <row r="3199" spans="1:16" ht="12" customHeight="1" x14ac:dyDescent="0.2">
      <c r="A3199" s="1" t="s">
        <v>15068</v>
      </c>
      <c r="B3199" s="1" t="s">
        <v>14539</v>
      </c>
      <c r="C3199" s="30">
        <v>36454</v>
      </c>
      <c r="D3199" s="1" t="s">
        <v>15069</v>
      </c>
      <c r="E3199" s="1" t="s">
        <v>15070</v>
      </c>
      <c r="F3199" s="1" t="s">
        <v>3238</v>
      </c>
      <c r="G3199" s="4">
        <v>1045</v>
      </c>
      <c r="H3199" s="5">
        <v>10</v>
      </c>
      <c r="I3199" s="2">
        <v>60</v>
      </c>
      <c r="J3199" s="3" t="s">
        <v>25</v>
      </c>
      <c r="K3199" s="3" t="s">
        <v>2803</v>
      </c>
      <c r="L3199" s="3" t="s">
        <v>15071</v>
      </c>
      <c r="M3199" s="3" t="s">
        <v>15072</v>
      </c>
      <c r="N3199" s="34">
        <v>26.761525013032301</v>
      </c>
      <c r="O3199" s="34">
        <v>-80.020997368413106</v>
      </c>
      <c r="P3199" s="2" t="s">
        <v>29</v>
      </c>
    </row>
    <row r="3200" spans="1:16" ht="12" customHeight="1" x14ac:dyDescent="0.2">
      <c r="A3200" s="1" t="s">
        <v>15073</v>
      </c>
      <c r="B3200" s="1" t="s">
        <v>14539</v>
      </c>
      <c r="C3200" s="30">
        <v>36440</v>
      </c>
      <c r="D3200" s="1" t="s">
        <v>15074</v>
      </c>
      <c r="E3200" s="1" t="s">
        <v>15075</v>
      </c>
      <c r="F3200" s="1" t="s">
        <v>15076</v>
      </c>
      <c r="G3200" s="4">
        <v>0</v>
      </c>
      <c r="H3200" s="5">
        <v>8</v>
      </c>
      <c r="I3200" s="2">
        <v>23</v>
      </c>
      <c r="J3200" s="3" t="s">
        <v>25</v>
      </c>
      <c r="K3200" s="3" t="s">
        <v>2803</v>
      </c>
      <c r="L3200" s="3" t="s">
        <v>15077</v>
      </c>
      <c r="M3200" s="3" t="s">
        <v>15078</v>
      </c>
      <c r="N3200" s="34">
        <v>26.750578349403799</v>
      </c>
      <c r="O3200" s="34">
        <v>-80.043247362163697</v>
      </c>
      <c r="P3200" s="2" t="s">
        <v>29</v>
      </c>
    </row>
    <row r="3201" spans="1:16" ht="12" customHeight="1" x14ac:dyDescent="0.2">
      <c r="A3201" s="1" t="s">
        <v>15079</v>
      </c>
      <c r="B3201" s="1" t="s">
        <v>14539</v>
      </c>
      <c r="C3201" s="30">
        <v>36005</v>
      </c>
      <c r="D3201" s="1" t="s">
        <v>15080</v>
      </c>
      <c r="E3201" s="1" t="s">
        <v>15081</v>
      </c>
      <c r="F3201" s="1" t="s">
        <v>3238</v>
      </c>
      <c r="G3201" s="4">
        <v>3000</v>
      </c>
      <c r="H3201" s="5">
        <v>7</v>
      </c>
      <c r="I3201" s="2">
        <v>92</v>
      </c>
      <c r="J3201" s="3" t="s">
        <v>25</v>
      </c>
      <c r="K3201" s="3" t="s">
        <v>2803</v>
      </c>
      <c r="L3201" s="3" t="s">
        <v>15082</v>
      </c>
      <c r="M3201" s="3" t="s">
        <v>15083</v>
      </c>
      <c r="N3201" s="34">
        <v>26.4779150853586</v>
      </c>
      <c r="O3201" s="34">
        <v>-80.039580371051997</v>
      </c>
      <c r="P3201" s="2" t="s">
        <v>29</v>
      </c>
    </row>
    <row r="3202" spans="1:16" ht="12" customHeight="1" x14ac:dyDescent="0.2">
      <c r="A3202" s="1" t="s">
        <v>15084</v>
      </c>
      <c r="B3202" s="1" t="s">
        <v>14539</v>
      </c>
      <c r="C3202" s="30">
        <v>35946</v>
      </c>
      <c r="D3202" s="1" t="s">
        <v>15085</v>
      </c>
      <c r="E3202" s="1" t="s">
        <v>15086</v>
      </c>
      <c r="F3202" s="1" t="s">
        <v>2001</v>
      </c>
      <c r="G3202" s="4">
        <v>0</v>
      </c>
      <c r="H3202" s="5">
        <v>15</v>
      </c>
      <c r="I3202" s="2">
        <v>61</v>
      </c>
      <c r="J3202" s="3" t="s">
        <v>25</v>
      </c>
      <c r="K3202" s="3" t="s">
        <v>2803</v>
      </c>
      <c r="L3202" s="3" t="s">
        <v>15087</v>
      </c>
      <c r="M3202" s="3" t="s">
        <v>15072</v>
      </c>
      <c r="N3202" s="34">
        <v>26.7614950130158</v>
      </c>
      <c r="O3202" s="34">
        <v>-80.020997367890502</v>
      </c>
      <c r="P3202" s="2" t="s">
        <v>29</v>
      </c>
    </row>
    <row r="3203" spans="1:16" ht="12" customHeight="1" x14ac:dyDescent="0.2">
      <c r="A3203" s="1" t="s">
        <v>15088</v>
      </c>
      <c r="B3203" s="1" t="s">
        <v>14539</v>
      </c>
      <c r="C3203" s="30">
        <v>35934</v>
      </c>
      <c r="D3203" s="1" t="s">
        <v>15089</v>
      </c>
      <c r="E3203" s="1" t="s">
        <v>15090</v>
      </c>
      <c r="F3203" s="1" t="s">
        <v>15091</v>
      </c>
      <c r="G3203" s="4">
        <v>0</v>
      </c>
      <c r="H3203" s="5">
        <v>4</v>
      </c>
      <c r="I3203" s="2">
        <v>25</v>
      </c>
      <c r="J3203" s="3" t="s">
        <v>25</v>
      </c>
      <c r="K3203" s="3" t="s">
        <v>2803</v>
      </c>
      <c r="L3203" s="3" t="s">
        <v>15092</v>
      </c>
      <c r="M3203" s="3" t="s">
        <v>15093</v>
      </c>
      <c r="N3203" s="34">
        <v>26.352328449894902</v>
      </c>
      <c r="O3203" s="34">
        <v>-80.064180699392907</v>
      </c>
      <c r="P3203" s="2" t="s">
        <v>29</v>
      </c>
    </row>
    <row r="3204" spans="1:16" ht="12" customHeight="1" x14ac:dyDescent="0.2">
      <c r="A3204" s="1" t="s">
        <v>15094</v>
      </c>
      <c r="B3204" s="1" t="s">
        <v>14539</v>
      </c>
      <c r="C3204" s="30">
        <v>35906</v>
      </c>
      <c r="D3204" s="1" t="s">
        <v>15095</v>
      </c>
      <c r="E3204" s="1" t="s">
        <v>15096</v>
      </c>
      <c r="F3204" s="1" t="s">
        <v>3147</v>
      </c>
      <c r="G3204" s="4">
        <v>0</v>
      </c>
      <c r="H3204" s="5">
        <v>15</v>
      </c>
      <c r="I3204" s="2">
        <v>70</v>
      </c>
      <c r="J3204" s="3" t="s">
        <v>37</v>
      </c>
      <c r="K3204" s="3" t="s">
        <v>2803</v>
      </c>
      <c r="L3204" s="3" t="s">
        <v>15097</v>
      </c>
      <c r="M3204" s="3" t="s">
        <v>15098</v>
      </c>
      <c r="N3204" s="34">
        <v>26.975994959690301</v>
      </c>
      <c r="O3204" s="34">
        <v>-80.016330696520697</v>
      </c>
      <c r="P3204" s="2" t="s">
        <v>29</v>
      </c>
    </row>
    <row r="3205" spans="1:16" ht="12" customHeight="1" x14ac:dyDescent="0.2">
      <c r="A3205" s="1" t="s">
        <v>15099</v>
      </c>
      <c r="B3205" s="1" t="s">
        <v>14539</v>
      </c>
      <c r="C3205" s="30">
        <v>35611</v>
      </c>
      <c r="D3205" s="1" t="s">
        <v>15100</v>
      </c>
      <c r="E3205" s="1" t="s">
        <v>15101</v>
      </c>
      <c r="F3205" s="1" t="s">
        <v>3238</v>
      </c>
      <c r="G3205" s="4">
        <v>1200</v>
      </c>
      <c r="H3205" s="5">
        <v>0</v>
      </c>
      <c r="I3205" s="2">
        <v>55</v>
      </c>
      <c r="J3205" s="3" t="s">
        <v>25</v>
      </c>
      <c r="K3205" s="3" t="s">
        <v>2803</v>
      </c>
      <c r="L3205" s="3" t="s">
        <v>15102</v>
      </c>
      <c r="M3205" s="3" t="s">
        <v>15103</v>
      </c>
      <c r="N3205" s="34">
        <v>26.762328346149399</v>
      </c>
      <c r="O3205" s="34">
        <v>-80.021497367702395</v>
      </c>
      <c r="P3205" s="2" t="s">
        <v>1723</v>
      </c>
    </row>
    <row r="3206" spans="1:16" ht="12" customHeight="1" x14ac:dyDescent="0.2">
      <c r="A3206" s="1" t="s">
        <v>15104</v>
      </c>
      <c r="B3206" s="1" t="s">
        <v>14539</v>
      </c>
      <c r="C3206" s="30">
        <v>35393</v>
      </c>
      <c r="D3206" s="1" t="s">
        <v>15105</v>
      </c>
      <c r="E3206" s="1" t="s">
        <v>15106</v>
      </c>
      <c r="F3206" s="1" t="s">
        <v>15107</v>
      </c>
      <c r="G3206" s="4">
        <v>1967</v>
      </c>
      <c r="H3206" s="5">
        <v>30</v>
      </c>
      <c r="I3206" s="2">
        <v>180</v>
      </c>
      <c r="J3206" s="3" t="s">
        <v>25</v>
      </c>
      <c r="K3206" s="3" t="s">
        <v>2803</v>
      </c>
      <c r="L3206" s="3" t="s">
        <v>15108</v>
      </c>
      <c r="M3206" s="3" t="s">
        <v>15109</v>
      </c>
      <c r="N3206" s="34">
        <v>26.787995005838201</v>
      </c>
      <c r="O3206" s="34">
        <v>-79.992330708366296</v>
      </c>
      <c r="P3206" s="2" t="s">
        <v>1723</v>
      </c>
    </row>
    <row r="3207" spans="1:16" ht="12" customHeight="1" x14ac:dyDescent="0.2">
      <c r="A3207" s="1" t="s">
        <v>15110</v>
      </c>
      <c r="B3207" s="1" t="s">
        <v>14539</v>
      </c>
      <c r="C3207" s="30">
        <v>35360</v>
      </c>
      <c r="D3207" s="1" t="s">
        <v>15111</v>
      </c>
      <c r="E3207" s="1" t="s">
        <v>15112</v>
      </c>
      <c r="F3207" s="1" t="s">
        <v>11700</v>
      </c>
      <c r="G3207" s="4">
        <v>0</v>
      </c>
      <c r="H3207" s="5">
        <v>20</v>
      </c>
      <c r="I3207" s="2">
        <v>80</v>
      </c>
      <c r="J3207" s="3" t="s">
        <v>25</v>
      </c>
      <c r="K3207" s="3" t="s">
        <v>2803</v>
      </c>
      <c r="L3207" s="3" t="s">
        <v>15113</v>
      </c>
      <c r="M3207" s="3" t="s">
        <v>9969</v>
      </c>
      <c r="N3207" s="34">
        <v>26.481161751476701</v>
      </c>
      <c r="O3207" s="34">
        <v>-80.039164037346197</v>
      </c>
      <c r="P3207" s="2" t="s">
        <v>29</v>
      </c>
    </row>
    <row r="3208" spans="1:16" ht="12" customHeight="1" x14ac:dyDescent="0.2">
      <c r="A3208" s="1" t="s">
        <v>15114</v>
      </c>
      <c r="B3208" s="1" t="s">
        <v>14539</v>
      </c>
      <c r="C3208" s="30">
        <v>35236</v>
      </c>
      <c r="D3208" s="1" t="s">
        <v>15115</v>
      </c>
      <c r="E3208" s="1" t="s">
        <v>15116</v>
      </c>
      <c r="F3208" s="1" t="s">
        <v>15117</v>
      </c>
      <c r="G3208" s="4">
        <v>2000</v>
      </c>
      <c r="H3208" s="5">
        <v>10</v>
      </c>
      <c r="I3208" s="2">
        <v>25</v>
      </c>
      <c r="J3208" s="3" t="s">
        <v>25</v>
      </c>
      <c r="K3208" s="3" t="s">
        <v>2803</v>
      </c>
      <c r="L3208" s="3" t="s">
        <v>15118</v>
      </c>
      <c r="M3208" s="3" t="s">
        <v>15119</v>
      </c>
      <c r="N3208" s="34">
        <v>26.793495005564001</v>
      </c>
      <c r="O3208" s="34">
        <v>-80.044830693704895</v>
      </c>
      <c r="P3208" s="2" t="s">
        <v>1723</v>
      </c>
    </row>
    <row r="3209" spans="1:16" ht="12" customHeight="1" x14ac:dyDescent="0.2">
      <c r="A3209" s="1" t="s">
        <v>15120</v>
      </c>
      <c r="B3209" s="1" t="s">
        <v>14539</v>
      </c>
      <c r="C3209" s="30" t="s">
        <v>5007</v>
      </c>
      <c r="D3209" s="1" t="s">
        <v>15121</v>
      </c>
      <c r="E3209" s="1" t="s">
        <v>15122</v>
      </c>
      <c r="F3209" s="1" t="s">
        <v>15123</v>
      </c>
      <c r="G3209" s="4">
        <v>8250</v>
      </c>
      <c r="H3209" s="5">
        <v>0</v>
      </c>
      <c r="I3209" s="2">
        <v>27</v>
      </c>
      <c r="J3209" s="3" t="s">
        <v>25</v>
      </c>
      <c r="K3209" s="3" t="s">
        <v>2803</v>
      </c>
      <c r="L3209" s="3" t="s">
        <v>15124</v>
      </c>
      <c r="M3209" s="3" t="s">
        <v>15125</v>
      </c>
      <c r="N3209" s="34">
        <v>26.6786617016493</v>
      </c>
      <c r="O3209" s="34">
        <v>-80.028830701545601</v>
      </c>
      <c r="P3209" s="2" t="s">
        <v>1723</v>
      </c>
    </row>
    <row r="3210" spans="1:16" ht="12" customHeight="1" x14ac:dyDescent="0.2">
      <c r="A3210" s="1" t="s">
        <v>15126</v>
      </c>
      <c r="B3210" s="1" t="s">
        <v>14539</v>
      </c>
      <c r="C3210" s="30">
        <v>34857</v>
      </c>
      <c r="D3210" s="1" t="s">
        <v>15127</v>
      </c>
      <c r="E3210" s="1" t="s">
        <v>15128</v>
      </c>
      <c r="F3210" s="1" t="s">
        <v>15117</v>
      </c>
      <c r="G3210" s="4">
        <v>270</v>
      </c>
      <c r="H3210" s="5">
        <v>9</v>
      </c>
      <c r="I3210" s="2">
        <v>25</v>
      </c>
      <c r="J3210" s="3" t="s">
        <v>25</v>
      </c>
      <c r="K3210" s="3" t="s">
        <v>2803</v>
      </c>
      <c r="L3210" s="3" t="s">
        <v>15129</v>
      </c>
      <c r="M3210" s="3" t="s">
        <v>15130</v>
      </c>
      <c r="N3210" s="34">
        <v>26.7505450165614</v>
      </c>
      <c r="O3210" s="34">
        <v>-80.0431640290617</v>
      </c>
      <c r="P3210" s="2" t="s">
        <v>1723</v>
      </c>
    </row>
    <row r="3211" spans="1:16" ht="12" customHeight="1" x14ac:dyDescent="0.2">
      <c r="A3211" s="1" t="s">
        <v>15131</v>
      </c>
      <c r="B3211" s="1" t="s">
        <v>14539</v>
      </c>
      <c r="C3211" s="30" t="s">
        <v>3475</v>
      </c>
      <c r="D3211" s="1" t="s">
        <v>15132</v>
      </c>
      <c r="E3211" s="1" t="s">
        <v>15133</v>
      </c>
      <c r="F3211" s="1" t="s">
        <v>15134</v>
      </c>
      <c r="G3211" s="4">
        <v>0</v>
      </c>
      <c r="H3211" s="5">
        <v>0</v>
      </c>
      <c r="I3211" s="2">
        <v>75</v>
      </c>
      <c r="J3211" s="3" t="s">
        <v>25</v>
      </c>
      <c r="K3211" s="3" t="s">
        <v>2803</v>
      </c>
      <c r="L3211" s="3" t="s">
        <v>15135</v>
      </c>
      <c r="M3211" s="3" t="s">
        <v>14888</v>
      </c>
      <c r="N3211" s="34">
        <v>26.8021616700401</v>
      </c>
      <c r="O3211" s="34">
        <v>-80.018330700699195</v>
      </c>
      <c r="P3211" s="2" t="s">
        <v>1723</v>
      </c>
    </row>
    <row r="3212" spans="1:16" ht="12" customHeight="1" x14ac:dyDescent="0.2">
      <c r="A3212" s="1" t="s">
        <v>15136</v>
      </c>
      <c r="B3212" s="1" t="s">
        <v>14539</v>
      </c>
      <c r="C3212" s="30" t="s">
        <v>3475</v>
      </c>
      <c r="D3212" s="1" t="s">
        <v>15137</v>
      </c>
      <c r="E3212" s="1" t="s">
        <v>15138</v>
      </c>
      <c r="F3212" s="1" t="s">
        <v>1083</v>
      </c>
      <c r="G3212" s="4">
        <v>900</v>
      </c>
      <c r="H3212" s="5">
        <v>0</v>
      </c>
      <c r="I3212" s="2">
        <v>15</v>
      </c>
      <c r="J3212" s="3" t="s">
        <v>25</v>
      </c>
      <c r="K3212" s="3" t="s">
        <v>2803</v>
      </c>
      <c r="L3212" s="3" t="s">
        <v>15139</v>
      </c>
      <c r="M3212" s="3" t="s">
        <v>15140</v>
      </c>
      <c r="N3212" s="34">
        <v>26.544161735237001</v>
      </c>
      <c r="O3212" s="34">
        <v>-80.046330699527601</v>
      </c>
      <c r="P3212" s="2" t="s">
        <v>1723</v>
      </c>
    </row>
    <row r="3213" spans="1:16" ht="12" customHeight="1" x14ac:dyDescent="0.2">
      <c r="A3213" s="1" t="s">
        <v>15141</v>
      </c>
      <c r="B3213" s="1" t="s">
        <v>14539</v>
      </c>
      <c r="C3213" s="30">
        <v>34541</v>
      </c>
      <c r="D3213" s="1" t="s">
        <v>15142</v>
      </c>
      <c r="E3213" s="1" t="s">
        <v>15143</v>
      </c>
      <c r="F3213" s="1" t="s">
        <v>3238</v>
      </c>
      <c r="G3213" s="4">
        <v>1260</v>
      </c>
      <c r="H3213" s="5">
        <v>15</v>
      </c>
      <c r="I3213" s="2">
        <v>75</v>
      </c>
      <c r="J3213" s="3" t="s">
        <v>25</v>
      </c>
      <c r="K3213" s="3" t="s">
        <v>2803</v>
      </c>
      <c r="L3213" s="3" t="s">
        <v>15144</v>
      </c>
      <c r="M3213" s="3" t="s">
        <v>15145</v>
      </c>
      <c r="N3213" s="34">
        <v>26.787328340035</v>
      </c>
      <c r="O3213" s="34">
        <v>-80.015997368881997</v>
      </c>
      <c r="P3213" s="2" t="s">
        <v>1723</v>
      </c>
    </row>
    <row r="3214" spans="1:16" ht="12" customHeight="1" x14ac:dyDescent="0.2">
      <c r="A3214" s="1" t="s">
        <v>15146</v>
      </c>
      <c r="B3214" s="1" t="s">
        <v>14539</v>
      </c>
      <c r="C3214" s="30">
        <v>34541</v>
      </c>
      <c r="D3214" s="1" t="s">
        <v>15147</v>
      </c>
      <c r="E3214" s="1" t="s">
        <v>15148</v>
      </c>
      <c r="F3214" s="1" t="s">
        <v>3238</v>
      </c>
      <c r="G3214" s="4">
        <v>1260</v>
      </c>
      <c r="H3214" s="5">
        <v>15</v>
      </c>
      <c r="I3214" s="2">
        <v>75</v>
      </c>
      <c r="J3214" s="3" t="s">
        <v>25</v>
      </c>
      <c r="K3214" s="3" t="s">
        <v>2803</v>
      </c>
      <c r="L3214" s="3" t="s">
        <v>15149</v>
      </c>
      <c r="M3214" s="3" t="s">
        <v>15098</v>
      </c>
      <c r="N3214" s="34">
        <v>26.788828339778</v>
      </c>
      <c r="O3214" s="34">
        <v>-80.016330701971796</v>
      </c>
      <c r="P3214" s="2" t="s">
        <v>1723</v>
      </c>
    </row>
    <row r="3215" spans="1:16" ht="12" customHeight="1" x14ac:dyDescent="0.2">
      <c r="A3215" s="1" t="s">
        <v>15150</v>
      </c>
      <c r="B3215" s="1" t="s">
        <v>14539</v>
      </c>
      <c r="C3215" s="30">
        <v>34516</v>
      </c>
      <c r="D3215" s="1" t="s">
        <v>15151</v>
      </c>
      <c r="E3215" s="1" t="s">
        <v>15152</v>
      </c>
      <c r="F3215" s="1" t="s">
        <v>3238</v>
      </c>
      <c r="G3215" s="4">
        <v>575</v>
      </c>
      <c r="H3215" s="5">
        <v>6</v>
      </c>
      <c r="I3215" s="2">
        <v>12</v>
      </c>
      <c r="J3215" s="3" t="s">
        <v>25</v>
      </c>
      <c r="K3215" s="3" t="s">
        <v>2803</v>
      </c>
      <c r="L3215" s="3" t="s">
        <v>15153</v>
      </c>
      <c r="M3215" s="3" t="s">
        <v>15154</v>
      </c>
      <c r="N3215" s="34">
        <v>26.617695049928301</v>
      </c>
      <c r="O3215" s="34">
        <v>-80.033447368631101</v>
      </c>
      <c r="P3215" s="2" t="s">
        <v>1723</v>
      </c>
    </row>
    <row r="3216" spans="1:16" ht="12" customHeight="1" x14ac:dyDescent="0.2">
      <c r="A3216" s="1" t="s">
        <v>15155</v>
      </c>
      <c r="B3216" s="1" t="s">
        <v>14539</v>
      </c>
      <c r="C3216" s="30">
        <v>34112</v>
      </c>
      <c r="D3216" s="1" t="s">
        <v>15156</v>
      </c>
      <c r="E3216" s="1" t="s">
        <v>15157</v>
      </c>
      <c r="F3216" s="1" t="s">
        <v>15158</v>
      </c>
      <c r="G3216" s="4">
        <v>2700</v>
      </c>
      <c r="H3216" s="5">
        <v>30</v>
      </c>
      <c r="I3216" s="2">
        <v>97</v>
      </c>
      <c r="J3216" s="3" t="s">
        <v>25</v>
      </c>
      <c r="K3216" s="3" t="s">
        <v>2803</v>
      </c>
      <c r="L3216" s="3" t="s">
        <v>15159</v>
      </c>
      <c r="M3216" s="3" t="s">
        <v>15160</v>
      </c>
      <c r="N3216" s="34">
        <v>26.7935950054469</v>
      </c>
      <c r="O3216" s="34">
        <v>-80.003830704822207</v>
      </c>
      <c r="P3216" s="2" t="s">
        <v>29</v>
      </c>
    </row>
    <row r="3217" spans="1:16" ht="12" customHeight="1" x14ac:dyDescent="0.2">
      <c r="A3217" s="1" t="s">
        <v>15161</v>
      </c>
      <c r="B3217" s="1" t="s">
        <v>14539</v>
      </c>
      <c r="C3217" s="30" t="s">
        <v>5055</v>
      </c>
      <c r="D3217" s="1" t="s">
        <v>15162</v>
      </c>
      <c r="E3217" s="1" t="s">
        <v>15163</v>
      </c>
      <c r="F3217" s="1" t="s">
        <v>15164</v>
      </c>
      <c r="G3217" s="4">
        <v>0</v>
      </c>
      <c r="H3217" s="5">
        <v>0</v>
      </c>
      <c r="I3217" s="2">
        <v>60</v>
      </c>
      <c r="J3217" s="3" t="s">
        <v>25</v>
      </c>
      <c r="K3217" s="3" t="s">
        <v>2803</v>
      </c>
      <c r="L3217" s="3" t="s">
        <v>15165</v>
      </c>
      <c r="M3217" s="3" t="s">
        <v>15166</v>
      </c>
      <c r="N3217" s="34">
        <v>26.3661617802602</v>
      </c>
      <c r="O3217" s="34">
        <v>-80.054997369560994</v>
      </c>
      <c r="P3217" s="2" t="s">
        <v>1723</v>
      </c>
    </row>
    <row r="3218" spans="1:16" ht="12" customHeight="1" x14ac:dyDescent="0.2">
      <c r="A3218" s="1" t="s">
        <v>15167</v>
      </c>
      <c r="B3218" s="1" t="s">
        <v>14539</v>
      </c>
      <c r="C3218" s="30">
        <v>33724</v>
      </c>
      <c r="D3218" s="1" t="s">
        <v>15168</v>
      </c>
      <c r="E3218" s="1" t="s">
        <v>15169</v>
      </c>
      <c r="F3218" s="1" t="s">
        <v>2795</v>
      </c>
      <c r="G3218" s="4">
        <v>0</v>
      </c>
      <c r="H3218" s="5">
        <v>0</v>
      </c>
      <c r="I3218" s="2">
        <v>80</v>
      </c>
      <c r="J3218" s="3" t="s">
        <v>25</v>
      </c>
      <c r="K3218" s="3" t="s">
        <v>2803</v>
      </c>
      <c r="L3218" s="3" t="s">
        <v>15170</v>
      </c>
      <c r="M3218" s="3" t="s">
        <v>15171</v>
      </c>
      <c r="N3218" s="34">
        <v>26.478328417575099</v>
      </c>
      <c r="O3218" s="34">
        <v>-80.038830703794503</v>
      </c>
      <c r="P3218" s="2" t="s">
        <v>29</v>
      </c>
    </row>
    <row r="3219" spans="1:16" ht="12" customHeight="1" x14ac:dyDescent="0.2">
      <c r="A3219" s="1" t="s">
        <v>15172</v>
      </c>
      <c r="B3219" s="1" t="s">
        <v>14539</v>
      </c>
      <c r="C3219" s="30" t="s">
        <v>4659</v>
      </c>
      <c r="D3219" s="1" t="s">
        <v>15173</v>
      </c>
      <c r="E3219" s="1" t="s">
        <v>15174</v>
      </c>
      <c r="F3219" s="1" t="s">
        <v>15175</v>
      </c>
      <c r="G3219" s="4">
        <v>0</v>
      </c>
      <c r="H3219" s="5">
        <v>0</v>
      </c>
      <c r="I3219" s="2">
        <v>65</v>
      </c>
      <c r="J3219" s="3" t="s">
        <v>25</v>
      </c>
      <c r="K3219" s="3" t="s">
        <v>2803</v>
      </c>
      <c r="L3219" s="3" t="s">
        <v>15176</v>
      </c>
      <c r="M3219" s="3" t="s">
        <v>15177</v>
      </c>
      <c r="N3219" s="34">
        <v>26.322278457171102</v>
      </c>
      <c r="O3219" s="34">
        <v>-80.059130702401802</v>
      </c>
      <c r="P3219" s="2" t="s">
        <v>1723</v>
      </c>
    </row>
    <row r="3220" spans="1:16" ht="12" customHeight="1" x14ac:dyDescent="0.2">
      <c r="A3220" s="1" t="s">
        <v>15178</v>
      </c>
      <c r="B3220" s="1" t="s">
        <v>14539</v>
      </c>
      <c r="C3220" s="30">
        <v>39598</v>
      </c>
      <c r="D3220" s="1" t="s">
        <v>14953</v>
      </c>
      <c r="E3220" s="1" t="s">
        <v>15179</v>
      </c>
      <c r="F3220" s="1" t="s">
        <v>15180</v>
      </c>
      <c r="G3220" s="4">
        <v>12.15</v>
      </c>
      <c r="H3220" s="5">
        <v>3</v>
      </c>
      <c r="I3220" s="2">
        <v>10</v>
      </c>
      <c r="J3220" s="3" t="s">
        <v>25</v>
      </c>
      <c r="K3220" s="3" t="s">
        <v>2803</v>
      </c>
      <c r="L3220" s="3" t="s">
        <v>14972</v>
      </c>
      <c r="M3220" s="3" t="s">
        <v>14957</v>
      </c>
      <c r="N3220" s="34">
        <v>26.7983250050602</v>
      </c>
      <c r="O3220" s="34">
        <v>-80.051497358093499</v>
      </c>
      <c r="P3220" s="2" t="s">
        <v>29</v>
      </c>
    </row>
    <row r="3221" spans="1:16" ht="12" customHeight="1" x14ac:dyDescent="0.2">
      <c r="A3221" s="1" t="s">
        <v>15181</v>
      </c>
      <c r="B3221" s="1" t="s">
        <v>14539</v>
      </c>
      <c r="C3221" s="30">
        <v>33544</v>
      </c>
      <c r="D3221" s="1" t="s">
        <v>15182</v>
      </c>
      <c r="E3221" s="1" t="s">
        <v>15183</v>
      </c>
      <c r="F3221" s="1" t="s">
        <v>15184</v>
      </c>
      <c r="G3221" s="4">
        <v>2500</v>
      </c>
      <c r="H3221" s="5">
        <v>65</v>
      </c>
      <c r="I3221" s="2">
        <v>201</v>
      </c>
      <c r="J3221" s="3" t="s">
        <v>25</v>
      </c>
      <c r="K3221" s="3" t="s">
        <v>2803</v>
      </c>
      <c r="L3221" s="3" t="s">
        <v>15185</v>
      </c>
      <c r="M3221" s="3" t="s">
        <v>15186</v>
      </c>
      <c r="N3221" s="34">
        <v>26.553995065374501</v>
      </c>
      <c r="O3221" s="34">
        <v>-80.017664041780407</v>
      </c>
      <c r="P3221" s="2" t="s">
        <v>793</v>
      </c>
    </row>
    <row r="3222" spans="1:16" ht="12" customHeight="1" x14ac:dyDescent="0.2">
      <c r="A3222" s="1" t="s">
        <v>15187</v>
      </c>
      <c r="B3222" s="1" t="s">
        <v>14539</v>
      </c>
      <c r="C3222" s="30">
        <v>33470</v>
      </c>
      <c r="D3222" s="1" t="s">
        <v>15074</v>
      </c>
      <c r="E3222" s="1" t="s">
        <v>15188</v>
      </c>
      <c r="F3222" s="1" t="s">
        <v>7212</v>
      </c>
      <c r="G3222" s="4">
        <v>0</v>
      </c>
      <c r="H3222" s="5">
        <v>0</v>
      </c>
      <c r="I3222" s="2">
        <v>25</v>
      </c>
      <c r="J3222" s="3" t="s">
        <v>25</v>
      </c>
      <c r="K3222" s="3" t="s">
        <v>2803</v>
      </c>
      <c r="L3222" s="3" t="s">
        <v>15189</v>
      </c>
      <c r="M3222" s="3" t="s">
        <v>15130</v>
      </c>
      <c r="N3222" s="34">
        <v>26.750495016591799</v>
      </c>
      <c r="O3222" s="34">
        <v>-80.043164028878806</v>
      </c>
      <c r="P3222" s="2" t="s">
        <v>1723</v>
      </c>
    </row>
    <row r="3223" spans="1:16" ht="12" customHeight="1" x14ac:dyDescent="0.2">
      <c r="A3223" s="1" t="s">
        <v>15190</v>
      </c>
      <c r="B3223" s="1" t="s">
        <v>14539</v>
      </c>
      <c r="C3223" s="30">
        <v>33392</v>
      </c>
      <c r="D3223" s="1" t="s">
        <v>15191</v>
      </c>
      <c r="E3223" s="1" t="s">
        <v>15192</v>
      </c>
      <c r="F3223" s="1" t="s">
        <v>1089</v>
      </c>
      <c r="G3223" s="4">
        <v>400</v>
      </c>
      <c r="H3223" s="5">
        <v>0</v>
      </c>
      <c r="I3223" s="2">
        <v>90</v>
      </c>
      <c r="J3223" s="3" t="s">
        <v>37</v>
      </c>
      <c r="K3223" s="3" t="s">
        <v>2803</v>
      </c>
      <c r="L3223" s="3" t="s">
        <v>15193</v>
      </c>
      <c r="M3223" s="3" t="s">
        <v>15194</v>
      </c>
      <c r="N3223" s="34">
        <v>26.946828299291401</v>
      </c>
      <c r="O3223" s="34">
        <v>-79.993780703797199</v>
      </c>
      <c r="P3223" s="2" t="s">
        <v>793</v>
      </c>
    </row>
    <row r="3224" spans="1:16" ht="12" customHeight="1" x14ac:dyDescent="0.2">
      <c r="A3224" s="1" t="s">
        <v>15195</v>
      </c>
      <c r="B3224" s="1" t="s">
        <v>14539</v>
      </c>
      <c r="C3224" s="30" t="s">
        <v>3583</v>
      </c>
      <c r="D3224" s="1" t="s">
        <v>15196</v>
      </c>
      <c r="E3224" s="1" t="s">
        <v>15197</v>
      </c>
      <c r="F3224" s="1" t="s">
        <v>1083</v>
      </c>
      <c r="G3224" s="4">
        <v>250</v>
      </c>
      <c r="H3224" s="5">
        <v>0</v>
      </c>
      <c r="I3224" s="2">
        <v>90</v>
      </c>
      <c r="J3224" s="3" t="s">
        <v>37</v>
      </c>
      <c r="K3224" s="3" t="s">
        <v>2803</v>
      </c>
      <c r="L3224" s="3" t="s">
        <v>15198</v>
      </c>
      <c r="M3224" s="3" t="s">
        <v>15199</v>
      </c>
      <c r="N3224" s="34">
        <v>26.9631616301638</v>
      </c>
      <c r="O3224" s="34">
        <v>-80.007497366158802</v>
      </c>
      <c r="P3224" s="2" t="s">
        <v>29</v>
      </c>
    </row>
    <row r="3225" spans="1:16" ht="12" customHeight="1" x14ac:dyDescent="0.2">
      <c r="A3225" s="1" t="s">
        <v>15200</v>
      </c>
      <c r="B3225" s="1" t="s">
        <v>14539</v>
      </c>
      <c r="C3225" s="30">
        <v>33218</v>
      </c>
      <c r="D3225" s="1" t="s">
        <v>15201</v>
      </c>
      <c r="E3225" s="1" t="s">
        <v>15202</v>
      </c>
      <c r="F3225" s="1" t="s">
        <v>15203</v>
      </c>
      <c r="G3225" s="4">
        <v>100</v>
      </c>
      <c r="H3225" s="5">
        <v>0</v>
      </c>
      <c r="I3225" s="2">
        <v>90</v>
      </c>
      <c r="J3225" s="3" t="s">
        <v>37</v>
      </c>
      <c r="K3225" s="3" t="s">
        <v>2803</v>
      </c>
      <c r="L3225" s="3" t="s">
        <v>15204</v>
      </c>
      <c r="M3225" s="3" t="s">
        <v>15199</v>
      </c>
      <c r="N3225" s="34">
        <v>26.9632649624957</v>
      </c>
      <c r="O3225" s="34">
        <v>-80.007497366334903</v>
      </c>
      <c r="P3225" s="2" t="s">
        <v>29</v>
      </c>
    </row>
    <row r="3226" spans="1:16" ht="12" customHeight="1" x14ac:dyDescent="0.2">
      <c r="A3226" s="1" t="s">
        <v>15205</v>
      </c>
      <c r="B3226" s="1" t="s">
        <v>14539</v>
      </c>
      <c r="C3226" s="30" t="s">
        <v>4670</v>
      </c>
      <c r="D3226" s="1" t="s">
        <v>15206</v>
      </c>
      <c r="E3226" s="1" t="s">
        <v>15207</v>
      </c>
      <c r="F3226" s="1" t="s">
        <v>15208</v>
      </c>
      <c r="G3226" s="4">
        <v>0</v>
      </c>
      <c r="H3226" s="5">
        <v>0</v>
      </c>
      <c r="I3226" s="2">
        <v>90</v>
      </c>
      <c r="J3226" s="3" t="s">
        <v>37</v>
      </c>
      <c r="K3226" s="3" t="s">
        <v>2803</v>
      </c>
      <c r="L3226" s="3" t="s">
        <v>15209</v>
      </c>
      <c r="M3226" s="3" t="s">
        <v>15210</v>
      </c>
      <c r="N3226" s="34">
        <v>26.9641616290988</v>
      </c>
      <c r="O3226" s="34">
        <v>-80.0079973659508</v>
      </c>
      <c r="P3226" s="2" t="s">
        <v>29</v>
      </c>
    </row>
    <row r="3227" spans="1:16" ht="12" customHeight="1" x14ac:dyDescent="0.2">
      <c r="A3227" s="1" t="s">
        <v>15211</v>
      </c>
      <c r="B3227" s="1" t="s">
        <v>14539</v>
      </c>
      <c r="C3227" s="30">
        <v>32772</v>
      </c>
      <c r="D3227" s="1" t="s">
        <v>15212</v>
      </c>
      <c r="E3227" s="1" t="s">
        <v>15213</v>
      </c>
      <c r="F3227" s="1" t="s">
        <v>1089</v>
      </c>
      <c r="G3227" s="4">
        <v>2300</v>
      </c>
      <c r="H3227" s="5">
        <v>12</v>
      </c>
      <c r="I3227" s="2">
        <v>80</v>
      </c>
      <c r="J3227" s="3" t="s">
        <v>25</v>
      </c>
      <c r="K3227" s="3" t="s">
        <v>2803</v>
      </c>
      <c r="L3227" s="3" t="s">
        <v>15214</v>
      </c>
      <c r="M3227" s="3" t="s">
        <v>15215</v>
      </c>
      <c r="N3227" s="34">
        <v>26.477495084704699</v>
      </c>
      <c r="O3227" s="34">
        <v>-80.039997370304405</v>
      </c>
      <c r="P3227" s="2" t="s">
        <v>29</v>
      </c>
    </row>
    <row r="3228" spans="1:16" ht="12" customHeight="1" x14ac:dyDescent="0.2">
      <c r="A3228" s="1" t="s">
        <v>15216</v>
      </c>
      <c r="B3228" s="1" t="s">
        <v>14539</v>
      </c>
      <c r="C3228" s="30">
        <v>32766</v>
      </c>
      <c r="D3228" s="1" t="s">
        <v>15217</v>
      </c>
      <c r="E3228" s="1" t="s">
        <v>15218</v>
      </c>
      <c r="F3228" s="1" t="s">
        <v>1089</v>
      </c>
      <c r="G3228" s="4">
        <v>1800</v>
      </c>
      <c r="H3228" s="5">
        <v>0</v>
      </c>
      <c r="I3228" s="2">
        <v>59</v>
      </c>
      <c r="J3228" s="3" t="s">
        <v>25</v>
      </c>
      <c r="K3228" s="3" t="s">
        <v>2803</v>
      </c>
      <c r="L3228" s="3" t="s">
        <v>15219</v>
      </c>
      <c r="M3228" s="3" t="s">
        <v>15103</v>
      </c>
      <c r="N3228" s="34">
        <v>26.762995013028998</v>
      </c>
      <c r="O3228" s="34">
        <v>-80.021497368332902</v>
      </c>
      <c r="P3228" s="2" t="s">
        <v>29</v>
      </c>
    </row>
    <row r="3229" spans="1:16" ht="12" customHeight="1" x14ac:dyDescent="0.2">
      <c r="A3229" s="1" t="s">
        <v>15220</v>
      </c>
      <c r="B3229" s="1" t="s">
        <v>14539</v>
      </c>
      <c r="C3229" s="30">
        <v>32679</v>
      </c>
      <c r="D3229" s="1" t="s">
        <v>15221</v>
      </c>
      <c r="E3229" s="1" t="s">
        <v>15222</v>
      </c>
      <c r="F3229" s="1" t="s">
        <v>2001</v>
      </c>
      <c r="G3229" s="4">
        <v>300</v>
      </c>
      <c r="H3229" s="5">
        <v>0</v>
      </c>
      <c r="I3229" s="2">
        <v>235</v>
      </c>
      <c r="J3229" s="3" t="s">
        <v>25</v>
      </c>
      <c r="K3229" s="3" t="s">
        <v>2803</v>
      </c>
      <c r="L3229" s="3" t="s">
        <v>15223</v>
      </c>
      <c r="M3229" s="3" t="s">
        <v>15224</v>
      </c>
      <c r="N3229" s="34">
        <v>26.788328339121801</v>
      </c>
      <c r="O3229" s="34">
        <v>-79.989664044000193</v>
      </c>
      <c r="P3229" s="2" t="s">
        <v>793</v>
      </c>
    </row>
    <row r="3230" spans="1:16" ht="12" customHeight="1" x14ac:dyDescent="0.2">
      <c r="A3230" s="1" t="s">
        <v>15225</v>
      </c>
      <c r="B3230" s="1" t="s">
        <v>14539</v>
      </c>
      <c r="C3230" s="30">
        <v>32679</v>
      </c>
      <c r="D3230" s="1" t="s">
        <v>15226</v>
      </c>
      <c r="E3230" s="1" t="s">
        <v>15227</v>
      </c>
      <c r="F3230" s="1" t="s">
        <v>2001</v>
      </c>
      <c r="G3230" s="4">
        <v>0</v>
      </c>
      <c r="H3230" s="5">
        <v>0</v>
      </c>
      <c r="I3230" s="2">
        <v>275</v>
      </c>
      <c r="J3230" s="3" t="s">
        <v>25</v>
      </c>
      <c r="K3230" s="3" t="s">
        <v>2803</v>
      </c>
      <c r="L3230" s="3" t="s">
        <v>15228</v>
      </c>
      <c r="M3230" s="3" t="s">
        <v>15229</v>
      </c>
      <c r="N3230" s="34">
        <v>26.790328338148701</v>
      </c>
      <c r="O3230" s="34">
        <v>-79.984997377456097</v>
      </c>
      <c r="P3230" s="2" t="s">
        <v>793</v>
      </c>
    </row>
    <row r="3231" spans="1:16" ht="12" customHeight="1" x14ac:dyDescent="0.2">
      <c r="A3231" s="1" t="s">
        <v>15230</v>
      </c>
      <c r="B3231" s="1" t="s">
        <v>14539</v>
      </c>
      <c r="C3231" s="30">
        <v>42232</v>
      </c>
      <c r="D3231" s="1" t="s">
        <v>15231</v>
      </c>
      <c r="E3231" s="1" t="s">
        <v>15232</v>
      </c>
      <c r="F3231" s="1" t="s">
        <v>3238</v>
      </c>
      <c r="G3231" s="4">
        <v>735</v>
      </c>
      <c r="H3231" s="5">
        <v>13</v>
      </c>
      <c r="I3231" s="2">
        <v>30</v>
      </c>
      <c r="J3231" s="3" t="s">
        <v>25</v>
      </c>
      <c r="K3231" s="3" t="s">
        <v>2803</v>
      </c>
      <c r="L3231" s="3" t="s">
        <v>15233</v>
      </c>
      <c r="M3231" s="3" t="s">
        <v>15234</v>
      </c>
      <c r="N3231" s="34">
        <v>26.892661648282701</v>
      </c>
      <c r="O3231" s="34">
        <v>-80.047997356082107</v>
      </c>
      <c r="P3231" s="2" t="s">
        <v>29</v>
      </c>
    </row>
    <row r="3232" spans="1:16" ht="12" customHeight="1" x14ac:dyDescent="0.2">
      <c r="A3232" s="1" t="s">
        <v>15235</v>
      </c>
      <c r="B3232" s="1" t="s">
        <v>14539</v>
      </c>
      <c r="C3232" s="30">
        <v>32323</v>
      </c>
      <c r="D3232" s="1" t="s">
        <v>15236</v>
      </c>
      <c r="E3232" s="1" t="s">
        <v>15237</v>
      </c>
      <c r="F3232" s="1" t="s">
        <v>1089</v>
      </c>
      <c r="G3232" s="4">
        <v>700</v>
      </c>
      <c r="H3232" s="5">
        <v>12</v>
      </c>
      <c r="I3232" s="2">
        <v>135</v>
      </c>
      <c r="J3232" s="3" t="s">
        <v>25</v>
      </c>
      <c r="K3232" s="3" t="s">
        <v>2803</v>
      </c>
      <c r="L3232" s="3" t="s">
        <v>15238</v>
      </c>
      <c r="M3232" s="3" t="s">
        <v>15239</v>
      </c>
      <c r="N3232" s="34">
        <v>26.769995010548602</v>
      </c>
      <c r="O3232" s="34">
        <v>-79.981447379561601</v>
      </c>
      <c r="P3232" s="2" t="s">
        <v>793</v>
      </c>
    </row>
    <row r="3233" spans="1:16" ht="12" customHeight="1" x14ac:dyDescent="0.2">
      <c r="A3233" s="1" t="s">
        <v>15240</v>
      </c>
      <c r="B3233" s="1" t="s">
        <v>14539</v>
      </c>
      <c r="C3233" s="30">
        <v>32268</v>
      </c>
      <c r="D3233" s="1" t="s">
        <v>15241</v>
      </c>
      <c r="E3233" s="1" t="s">
        <v>15242</v>
      </c>
      <c r="F3233" s="1" t="s">
        <v>3238</v>
      </c>
      <c r="G3233" s="4">
        <v>644</v>
      </c>
      <c r="H3233" s="5">
        <v>5</v>
      </c>
      <c r="I3233" s="2">
        <v>9</v>
      </c>
      <c r="J3233" s="3" t="s">
        <v>25</v>
      </c>
      <c r="K3233" s="3" t="s">
        <v>2803</v>
      </c>
      <c r="L3233" s="3" t="s">
        <v>15243</v>
      </c>
      <c r="M3233" s="3" t="s">
        <v>15244</v>
      </c>
      <c r="N3233" s="34">
        <v>26.350278450324598</v>
      </c>
      <c r="O3233" s="34">
        <v>-80.067897366205102</v>
      </c>
      <c r="P3233" s="2" t="s">
        <v>1723</v>
      </c>
    </row>
    <row r="3234" spans="1:16" ht="12" customHeight="1" x14ac:dyDescent="0.2">
      <c r="A3234" s="1" t="s">
        <v>15245</v>
      </c>
      <c r="B3234" s="1" t="s">
        <v>14539</v>
      </c>
      <c r="C3234" s="30">
        <v>42236</v>
      </c>
      <c r="D3234" s="1" t="s">
        <v>15246</v>
      </c>
      <c r="E3234" s="1" t="s">
        <v>15247</v>
      </c>
      <c r="F3234" s="1" t="s">
        <v>15248</v>
      </c>
      <c r="G3234" s="4">
        <v>122</v>
      </c>
      <c r="H3234" s="5">
        <v>8</v>
      </c>
      <c r="I3234" s="2">
        <v>40</v>
      </c>
      <c r="J3234" s="3" t="s">
        <v>25</v>
      </c>
      <c r="K3234" s="3" t="s">
        <v>2803</v>
      </c>
      <c r="L3234" s="3" t="s">
        <v>15249</v>
      </c>
      <c r="M3234" s="3" t="s">
        <v>15250</v>
      </c>
      <c r="N3234" s="34">
        <v>26.965744963466499</v>
      </c>
      <c r="O3234" s="34">
        <v>-80.059147351556902</v>
      </c>
      <c r="P3234" s="2" t="s">
        <v>1723</v>
      </c>
    </row>
    <row r="3235" spans="1:16" ht="12" customHeight="1" x14ac:dyDescent="0.2">
      <c r="A3235" s="1" t="s">
        <v>15251</v>
      </c>
      <c r="B3235" s="1" t="s">
        <v>14539</v>
      </c>
      <c r="C3235" s="30">
        <v>31645</v>
      </c>
      <c r="D3235" s="1" t="s">
        <v>15236</v>
      </c>
      <c r="E3235" s="1" t="s">
        <v>15252</v>
      </c>
      <c r="F3235" s="1" t="s">
        <v>1089</v>
      </c>
      <c r="G3235" s="4">
        <v>1500</v>
      </c>
      <c r="H3235" s="5">
        <v>12</v>
      </c>
      <c r="I3235" s="2">
        <v>135</v>
      </c>
      <c r="J3235" s="3" t="s">
        <v>25</v>
      </c>
      <c r="K3235" s="3" t="s">
        <v>2803</v>
      </c>
      <c r="L3235" s="3" t="s">
        <v>15253</v>
      </c>
      <c r="M3235" s="3" t="s">
        <v>15254</v>
      </c>
      <c r="N3235" s="34">
        <v>26.789495006187</v>
      </c>
      <c r="O3235" s="34">
        <v>-79.996497374587904</v>
      </c>
      <c r="P3235" s="2" t="s">
        <v>1723</v>
      </c>
    </row>
    <row r="3236" spans="1:16" ht="12" customHeight="1" x14ac:dyDescent="0.2">
      <c r="A3236" s="1" t="s">
        <v>15255</v>
      </c>
      <c r="B3236" s="1" t="s">
        <v>14539</v>
      </c>
      <c r="C3236" s="30" t="s">
        <v>3122</v>
      </c>
      <c r="D3236" s="1" t="s">
        <v>15256</v>
      </c>
      <c r="E3236" s="1" t="s">
        <v>15257</v>
      </c>
      <c r="F3236" s="1" t="s">
        <v>3757</v>
      </c>
      <c r="G3236" s="4">
        <v>0</v>
      </c>
      <c r="H3236" s="5">
        <v>0</v>
      </c>
      <c r="I3236" s="2">
        <v>80</v>
      </c>
      <c r="J3236" s="3" t="s">
        <v>25</v>
      </c>
      <c r="K3236" s="3" t="s">
        <v>2803</v>
      </c>
      <c r="L3236" s="3" t="s">
        <v>15258</v>
      </c>
      <c r="M3236" s="3" t="s">
        <v>15259</v>
      </c>
      <c r="N3236" s="34">
        <v>26.766995011626801</v>
      </c>
      <c r="O3236" s="34">
        <v>-80.008330705233703</v>
      </c>
      <c r="P3236" s="2" t="s">
        <v>1723</v>
      </c>
    </row>
    <row r="3237" spans="1:16" ht="12" customHeight="1" x14ac:dyDescent="0.2">
      <c r="A3237" s="1" t="s">
        <v>15260</v>
      </c>
      <c r="B3237" s="1" t="s">
        <v>14539</v>
      </c>
      <c r="C3237" s="30" t="s">
        <v>3122</v>
      </c>
      <c r="D3237" s="1" t="s">
        <v>15261</v>
      </c>
      <c r="E3237" s="1" t="s">
        <v>15262</v>
      </c>
      <c r="F3237" s="1" t="s">
        <v>3757</v>
      </c>
      <c r="G3237" s="4">
        <v>0</v>
      </c>
      <c r="H3237" s="5">
        <v>0</v>
      </c>
      <c r="I3237" s="2">
        <v>85</v>
      </c>
      <c r="J3237" s="3" t="s">
        <v>25</v>
      </c>
      <c r="K3237" s="3" t="s">
        <v>2803</v>
      </c>
      <c r="L3237" s="3" t="s">
        <v>15263</v>
      </c>
      <c r="M3237" s="3" t="s">
        <v>15264</v>
      </c>
      <c r="N3237" s="34">
        <v>26.479161751795399</v>
      </c>
      <c r="O3237" s="34">
        <v>-80.038497370405196</v>
      </c>
      <c r="P3237" s="2" t="s">
        <v>1723</v>
      </c>
    </row>
    <row r="3238" spans="1:16" ht="12" customHeight="1" x14ac:dyDescent="0.2">
      <c r="A3238" s="1" t="s">
        <v>15265</v>
      </c>
      <c r="B3238" s="1" t="s">
        <v>14539</v>
      </c>
      <c r="C3238" s="30" t="s">
        <v>3843</v>
      </c>
      <c r="D3238" s="1" t="s">
        <v>15266</v>
      </c>
      <c r="E3238" s="1" t="s">
        <v>15267</v>
      </c>
      <c r="F3238" s="1" t="s">
        <v>15268</v>
      </c>
      <c r="G3238" s="4">
        <v>0</v>
      </c>
      <c r="H3238" s="5">
        <v>0</v>
      </c>
      <c r="I3238" s="2">
        <v>70</v>
      </c>
      <c r="J3238" s="3" t="s">
        <v>25</v>
      </c>
      <c r="K3238" s="3" t="s">
        <v>2803</v>
      </c>
      <c r="L3238" s="3" t="s">
        <v>15269</v>
      </c>
      <c r="M3238" s="3" t="s">
        <v>15270</v>
      </c>
      <c r="N3238" s="34">
        <v>26.793161672007301</v>
      </c>
      <c r="O3238" s="34">
        <v>-80.005830704709894</v>
      </c>
      <c r="P3238" s="2" t="s">
        <v>1723</v>
      </c>
    </row>
    <row r="3239" spans="1:16" ht="12" customHeight="1" x14ac:dyDescent="0.2">
      <c r="A3239" s="1" t="s">
        <v>15271</v>
      </c>
      <c r="B3239" s="1" t="s">
        <v>14539</v>
      </c>
      <c r="C3239" s="30" t="s">
        <v>15272</v>
      </c>
      <c r="D3239" s="1" t="s">
        <v>15273</v>
      </c>
      <c r="E3239" s="1" t="s">
        <v>15274</v>
      </c>
      <c r="F3239" s="1" t="s">
        <v>3118</v>
      </c>
      <c r="G3239" s="4">
        <v>0</v>
      </c>
      <c r="H3239" s="5">
        <v>0</v>
      </c>
      <c r="I3239" s="2">
        <v>70</v>
      </c>
      <c r="J3239" s="3" t="s">
        <v>25</v>
      </c>
      <c r="K3239" s="3" t="s">
        <v>2803</v>
      </c>
      <c r="L3239" s="3" t="s">
        <v>15275</v>
      </c>
      <c r="M3239" s="3" t="s">
        <v>15276</v>
      </c>
      <c r="N3239" s="34">
        <v>26.789365006011899</v>
      </c>
      <c r="O3239" s="34">
        <v>-80.016664035787201</v>
      </c>
      <c r="P3239" s="2" t="s">
        <v>1723</v>
      </c>
    </row>
    <row r="3240" spans="1:16" ht="12" customHeight="1" x14ac:dyDescent="0.2">
      <c r="A3240" s="1" t="s">
        <v>15277</v>
      </c>
      <c r="B3240" s="1" t="s">
        <v>14539</v>
      </c>
      <c r="C3240" s="30">
        <v>24936</v>
      </c>
      <c r="D3240" s="1" t="s">
        <v>15278</v>
      </c>
      <c r="E3240" s="1" t="s">
        <v>15279</v>
      </c>
      <c r="F3240" s="1" t="s">
        <v>15280</v>
      </c>
      <c r="G3240" s="4">
        <v>548</v>
      </c>
      <c r="H3240" s="5">
        <v>19</v>
      </c>
      <c r="I3240" s="2">
        <v>82</v>
      </c>
      <c r="J3240" s="3" t="s">
        <v>25</v>
      </c>
      <c r="K3240" s="3" t="s">
        <v>2803</v>
      </c>
      <c r="L3240" s="3" t="s">
        <v>15281</v>
      </c>
      <c r="M3240" s="3" t="s">
        <v>15145</v>
      </c>
      <c r="N3240" s="34">
        <v>26.786328340223999</v>
      </c>
      <c r="O3240" s="34">
        <v>-80.015997369310099</v>
      </c>
      <c r="P3240" s="2" t="s">
        <v>29</v>
      </c>
    </row>
    <row r="3241" spans="1:16" ht="12" customHeight="1" x14ac:dyDescent="0.2">
      <c r="A3241" s="1" t="s">
        <v>15282</v>
      </c>
      <c r="B3241" s="1" t="s">
        <v>14539</v>
      </c>
      <c r="C3241" s="30">
        <v>25072</v>
      </c>
      <c r="D3241" s="1" t="s">
        <v>15283</v>
      </c>
      <c r="E3241" s="1" t="s">
        <v>15284</v>
      </c>
      <c r="F3241" s="1" t="s">
        <v>15285</v>
      </c>
      <c r="G3241" s="4">
        <v>7147</v>
      </c>
      <c r="H3241" s="5">
        <v>27</v>
      </c>
      <c r="I3241" s="2">
        <v>82</v>
      </c>
      <c r="J3241" s="3" t="s">
        <v>25</v>
      </c>
      <c r="K3241" s="3" t="s">
        <v>2803</v>
      </c>
      <c r="L3241" s="3" t="s">
        <v>15286</v>
      </c>
      <c r="M3241" s="3" t="s">
        <v>14569</v>
      </c>
      <c r="N3241" s="34">
        <v>26.7884166664536</v>
      </c>
      <c r="O3241" s="34">
        <v>-80.016199999995905</v>
      </c>
      <c r="P3241" s="2" t="s">
        <v>29</v>
      </c>
    </row>
    <row r="3242" spans="1:16" ht="12" customHeight="1" x14ac:dyDescent="0.2">
      <c r="A3242" s="1" t="s">
        <v>15287</v>
      </c>
      <c r="B3242" s="1" t="s">
        <v>14539</v>
      </c>
      <c r="C3242" s="30" t="s">
        <v>7996</v>
      </c>
      <c r="D3242" s="1" t="s">
        <v>15288</v>
      </c>
      <c r="E3242" s="1" t="s">
        <v>15289</v>
      </c>
      <c r="F3242" s="1" t="s">
        <v>15290</v>
      </c>
      <c r="G3242" s="4">
        <v>0</v>
      </c>
      <c r="H3242" s="5">
        <v>0</v>
      </c>
      <c r="I3242" s="2">
        <v>60</v>
      </c>
      <c r="J3242" s="3" t="s">
        <v>25</v>
      </c>
      <c r="K3242" s="3" t="s">
        <v>2803</v>
      </c>
      <c r="L3242" s="3" t="s">
        <v>15291</v>
      </c>
      <c r="M3242" s="3" t="s">
        <v>15292</v>
      </c>
      <c r="N3242" s="34">
        <v>26.322495124840799</v>
      </c>
      <c r="O3242" s="34">
        <v>-80.055830703350196</v>
      </c>
      <c r="P3242" s="2" t="s">
        <v>793</v>
      </c>
    </row>
    <row r="3243" spans="1:16" ht="12" customHeight="1" x14ac:dyDescent="0.2">
      <c r="A3243" s="1" t="s">
        <v>15293</v>
      </c>
      <c r="B3243" s="1" t="s">
        <v>14539</v>
      </c>
      <c r="C3243" s="30" t="s">
        <v>2773</v>
      </c>
      <c r="D3243" s="1" t="s">
        <v>15294</v>
      </c>
      <c r="E3243" s="1" t="s">
        <v>2294</v>
      </c>
      <c r="F3243" s="1" t="s">
        <v>2294</v>
      </c>
      <c r="G3243" s="4">
        <v>0</v>
      </c>
      <c r="H3243" s="5">
        <v>0</v>
      </c>
      <c r="I3243" s="2">
        <v>70</v>
      </c>
      <c r="J3243" s="3" t="s">
        <v>25</v>
      </c>
      <c r="K3243" s="3" t="s">
        <v>2803</v>
      </c>
      <c r="L3243" s="3" t="s">
        <v>15295</v>
      </c>
      <c r="M3243" s="3" t="s">
        <v>15276</v>
      </c>
      <c r="N3243" s="34">
        <v>26.789328339153698</v>
      </c>
      <c r="O3243" s="34">
        <v>-80.016664035492397</v>
      </c>
      <c r="P3243" s="2" t="s">
        <v>1723</v>
      </c>
    </row>
    <row r="3244" spans="1:16" ht="12" customHeight="1" x14ac:dyDescent="0.2">
      <c r="A3244" s="1" t="s">
        <v>15296</v>
      </c>
      <c r="B3244" s="1" t="s">
        <v>14539</v>
      </c>
      <c r="C3244" s="30" t="s">
        <v>2773</v>
      </c>
      <c r="D3244" s="1" t="s">
        <v>15294</v>
      </c>
      <c r="E3244" s="1" t="s">
        <v>15297</v>
      </c>
      <c r="F3244" s="1" t="s">
        <v>10372</v>
      </c>
      <c r="G3244" s="4">
        <v>6200</v>
      </c>
      <c r="H3244" s="5">
        <v>0</v>
      </c>
      <c r="I3244" s="2">
        <v>60</v>
      </c>
      <c r="J3244" s="3" t="s">
        <v>25</v>
      </c>
      <c r="K3244" s="3" t="s">
        <v>2803</v>
      </c>
      <c r="L3244" s="3" t="s">
        <v>15298</v>
      </c>
      <c r="M3244" s="3" t="s">
        <v>15299</v>
      </c>
      <c r="N3244" s="34">
        <v>26.7630250126718</v>
      </c>
      <c r="O3244" s="34">
        <v>-80.021527368476399</v>
      </c>
      <c r="P3244" s="2" t="s">
        <v>1723</v>
      </c>
    </row>
    <row r="3245" spans="1:16" ht="12" customHeight="1" x14ac:dyDescent="0.2">
      <c r="A3245" s="1" t="s">
        <v>15300</v>
      </c>
      <c r="B3245" s="1" t="s">
        <v>14539</v>
      </c>
      <c r="C3245" s="30" t="s">
        <v>2773</v>
      </c>
      <c r="D3245" s="1" t="s">
        <v>15301</v>
      </c>
      <c r="E3245" s="1" t="s">
        <v>15302</v>
      </c>
      <c r="F3245" s="1" t="s">
        <v>3876</v>
      </c>
      <c r="G3245" s="4">
        <v>0</v>
      </c>
      <c r="H3245" s="5">
        <v>0</v>
      </c>
      <c r="I3245" s="2">
        <v>55</v>
      </c>
      <c r="J3245" s="3" t="s">
        <v>25</v>
      </c>
      <c r="K3245" s="3" t="s">
        <v>2803</v>
      </c>
      <c r="L3245" s="3" t="s">
        <v>15303</v>
      </c>
      <c r="M3245" s="3" t="s">
        <v>15103</v>
      </c>
      <c r="N3245" s="34">
        <v>26.7631616801456</v>
      </c>
      <c r="O3245" s="34">
        <v>-80.021497367719206</v>
      </c>
      <c r="P3245" s="2" t="s">
        <v>29</v>
      </c>
    </row>
    <row r="3246" spans="1:16" ht="12" customHeight="1" x14ac:dyDescent="0.2">
      <c r="A3246" s="1" t="s">
        <v>15304</v>
      </c>
      <c r="B3246" s="1" t="s">
        <v>15305</v>
      </c>
      <c r="C3246" s="30">
        <v>39608</v>
      </c>
      <c r="D3246" s="1" t="s">
        <v>15306</v>
      </c>
      <c r="E3246" s="1" t="s">
        <v>15307</v>
      </c>
      <c r="F3246" s="1" t="s">
        <v>15308</v>
      </c>
      <c r="G3246" s="4">
        <v>20</v>
      </c>
      <c r="H3246" s="5">
        <v>10</v>
      </c>
      <c r="I3246" s="2">
        <v>27</v>
      </c>
      <c r="J3246" s="3" t="s">
        <v>37</v>
      </c>
      <c r="K3246" s="3" t="s">
        <v>26</v>
      </c>
      <c r="L3246" s="3" t="s">
        <v>15309</v>
      </c>
      <c r="M3246" s="3" t="s">
        <v>15310</v>
      </c>
      <c r="N3246" s="34">
        <v>28.371664691601499</v>
      </c>
      <c r="O3246" s="34">
        <v>-82.950076466861603</v>
      </c>
      <c r="P3246" s="2" t="s">
        <v>29</v>
      </c>
    </row>
    <row r="3247" spans="1:16" ht="12" customHeight="1" x14ac:dyDescent="0.2">
      <c r="A3247" s="1" t="s">
        <v>15311</v>
      </c>
      <c r="B3247" s="1" t="s">
        <v>15305</v>
      </c>
      <c r="C3247" s="30">
        <v>39232</v>
      </c>
      <c r="D3247" s="1" t="s">
        <v>15312</v>
      </c>
      <c r="E3247" s="1" t="s">
        <v>15313</v>
      </c>
      <c r="F3247" s="1" t="s">
        <v>15314</v>
      </c>
      <c r="G3247" s="4">
        <v>511.45</v>
      </c>
      <c r="H3247" s="5">
        <v>10</v>
      </c>
      <c r="I3247" s="2">
        <v>27</v>
      </c>
      <c r="J3247" s="3" t="s">
        <v>37</v>
      </c>
      <c r="K3247" s="3" t="s">
        <v>26</v>
      </c>
      <c r="L3247" s="3" t="s">
        <v>15315</v>
      </c>
      <c r="M3247" s="3" t="s">
        <v>15316</v>
      </c>
      <c r="N3247" s="34">
        <v>28.373964690357401</v>
      </c>
      <c r="O3247" s="34">
        <v>-82.949666466694893</v>
      </c>
      <c r="P3247" s="2" t="s">
        <v>29</v>
      </c>
    </row>
    <row r="3248" spans="1:16" ht="12" customHeight="1" x14ac:dyDescent="0.2">
      <c r="A3248" s="1" t="s">
        <v>15317</v>
      </c>
      <c r="B3248" s="1" t="s">
        <v>15305</v>
      </c>
      <c r="C3248" s="30">
        <v>39230</v>
      </c>
      <c r="D3248" s="1" t="s">
        <v>15318</v>
      </c>
      <c r="E3248" s="1" t="s">
        <v>15319</v>
      </c>
      <c r="F3248" s="1" t="s">
        <v>15320</v>
      </c>
      <c r="G3248" s="4">
        <v>460.44</v>
      </c>
      <c r="H3248" s="5">
        <v>10</v>
      </c>
      <c r="I3248" s="2">
        <v>27</v>
      </c>
      <c r="J3248" s="3" t="s">
        <v>37</v>
      </c>
      <c r="K3248" s="3" t="s">
        <v>26</v>
      </c>
      <c r="L3248" s="3" t="s">
        <v>15321</v>
      </c>
      <c r="M3248" s="3" t="s">
        <v>15316</v>
      </c>
      <c r="N3248" s="34">
        <v>28.371624691438399</v>
      </c>
      <c r="O3248" s="34">
        <v>-82.949666467154003</v>
      </c>
      <c r="P3248" s="2" t="s">
        <v>29</v>
      </c>
    </row>
    <row r="3249" spans="1:16" ht="12" customHeight="1" x14ac:dyDescent="0.2">
      <c r="A3249" s="1" t="s">
        <v>15322</v>
      </c>
      <c r="B3249" s="1" t="s">
        <v>15305</v>
      </c>
      <c r="C3249" s="30">
        <v>37784</v>
      </c>
      <c r="D3249" s="1" t="s">
        <v>15323</v>
      </c>
      <c r="E3249" s="1" t="s">
        <v>15324</v>
      </c>
      <c r="F3249" s="1" t="s">
        <v>15325</v>
      </c>
      <c r="G3249" s="4">
        <v>350.63</v>
      </c>
      <c r="H3249" s="5">
        <v>9</v>
      </c>
      <c r="I3249" s="2">
        <v>27</v>
      </c>
      <c r="J3249" s="3" t="s">
        <v>37</v>
      </c>
      <c r="K3249" s="3" t="s">
        <v>26</v>
      </c>
      <c r="L3249" s="3" t="s">
        <v>15326</v>
      </c>
      <c r="M3249" s="3" t="s">
        <v>15327</v>
      </c>
      <c r="N3249" s="34">
        <v>28.3729946908541</v>
      </c>
      <c r="O3249" s="34">
        <v>-82.949996466815307</v>
      </c>
      <c r="P3249" s="2" t="s">
        <v>29</v>
      </c>
    </row>
    <row r="3250" spans="1:16" ht="12" customHeight="1" x14ac:dyDescent="0.2">
      <c r="A3250" s="1" t="s">
        <v>15328</v>
      </c>
      <c r="B3250" s="1" t="s">
        <v>15305</v>
      </c>
      <c r="C3250" s="30">
        <v>37781</v>
      </c>
      <c r="D3250" s="1" t="s">
        <v>15329</v>
      </c>
      <c r="E3250" s="1" t="s">
        <v>15330</v>
      </c>
      <c r="F3250" s="1" t="s">
        <v>15331</v>
      </c>
      <c r="G3250" s="4">
        <v>376.61</v>
      </c>
      <c r="H3250" s="5">
        <v>9</v>
      </c>
      <c r="I3250" s="2">
        <v>27</v>
      </c>
      <c r="J3250" s="3" t="s">
        <v>37</v>
      </c>
      <c r="K3250" s="3" t="s">
        <v>26</v>
      </c>
      <c r="L3250" s="3" t="s">
        <v>15332</v>
      </c>
      <c r="M3250" s="3" t="s">
        <v>15333</v>
      </c>
      <c r="N3250" s="34">
        <v>28.3742946904196</v>
      </c>
      <c r="O3250" s="34">
        <v>-82.949979800135296</v>
      </c>
      <c r="P3250" s="2" t="s">
        <v>29</v>
      </c>
    </row>
    <row r="3251" spans="1:16" ht="12" customHeight="1" x14ac:dyDescent="0.2">
      <c r="A3251" s="1" t="s">
        <v>15334</v>
      </c>
      <c r="B3251" s="1" t="s">
        <v>15305</v>
      </c>
      <c r="C3251" s="30">
        <v>35955</v>
      </c>
      <c r="D3251" s="1" t="s">
        <v>15335</v>
      </c>
      <c r="E3251" s="1" t="s">
        <v>15336</v>
      </c>
      <c r="F3251" s="1" t="s">
        <v>15337</v>
      </c>
      <c r="G3251" s="4">
        <v>336</v>
      </c>
      <c r="H3251" s="5">
        <v>8</v>
      </c>
      <c r="I3251" s="2">
        <v>27</v>
      </c>
      <c r="J3251" s="3" t="s">
        <v>37</v>
      </c>
      <c r="K3251" s="3" t="s">
        <v>26</v>
      </c>
      <c r="L3251" s="3" t="s">
        <v>15338</v>
      </c>
      <c r="M3251" s="3" t="s">
        <v>15339</v>
      </c>
      <c r="N3251" s="34">
        <v>28.372578023589899</v>
      </c>
      <c r="O3251" s="34">
        <v>-82.949496466858207</v>
      </c>
      <c r="P3251" s="2" t="s">
        <v>1723</v>
      </c>
    </row>
    <row r="3252" spans="1:16" ht="12" customHeight="1" x14ac:dyDescent="0.2">
      <c r="A3252" s="1" t="s">
        <v>15340</v>
      </c>
      <c r="B3252" s="1" t="s">
        <v>15305</v>
      </c>
      <c r="C3252" s="30">
        <v>35949</v>
      </c>
      <c r="D3252" s="1" t="s">
        <v>15335</v>
      </c>
      <c r="E3252" s="1" t="s">
        <v>15341</v>
      </c>
      <c r="F3252" s="1" t="s">
        <v>15342</v>
      </c>
      <c r="G3252" s="4">
        <v>317</v>
      </c>
      <c r="H3252" s="5">
        <v>8</v>
      </c>
      <c r="I3252" s="2">
        <v>27</v>
      </c>
      <c r="J3252" s="3" t="s">
        <v>37</v>
      </c>
      <c r="K3252" s="3" t="s">
        <v>26</v>
      </c>
      <c r="L3252" s="3" t="s">
        <v>15343</v>
      </c>
      <c r="M3252" s="3" t="s">
        <v>15333</v>
      </c>
      <c r="N3252" s="34">
        <v>28.370961358176299</v>
      </c>
      <c r="O3252" s="34">
        <v>-82.949979800291402</v>
      </c>
      <c r="P3252" s="2" t="s">
        <v>1723</v>
      </c>
    </row>
    <row r="3253" spans="1:16" ht="12" customHeight="1" x14ac:dyDescent="0.2">
      <c r="A3253" s="1" t="s">
        <v>15344</v>
      </c>
      <c r="B3253" s="1" t="s">
        <v>15305</v>
      </c>
      <c r="C3253" s="30">
        <v>35550</v>
      </c>
      <c r="D3253" s="1" t="s">
        <v>15345</v>
      </c>
      <c r="E3253" s="1" t="s">
        <v>15346</v>
      </c>
      <c r="F3253" s="1" t="s">
        <v>15347</v>
      </c>
      <c r="G3253" s="4">
        <v>110</v>
      </c>
      <c r="H3253" s="5">
        <v>8</v>
      </c>
      <c r="I3253" s="2">
        <v>36</v>
      </c>
      <c r="J3253" s="3" t="s">
        <v>37</v>
      </c>
      <c r="K3253" s="3" t="s">
        <v>26</v>
      </c>
      <c r="L3253" s="3" t="s">
        <v>15348</v>
      </c>
      <c r="M3253" s="3" t="s">
        <v>15349</v>
      </c>
      <c r="N3253" s="34">
        <v>28.2939947117416</v>
      </c>
      <c r="O3253" s="34">
        <v>-83.018346449926995</v>
      </c>
      <c r="P3253" s="2" t="s">
        <v>1723</v>
      </c>
    </row>
    <row r="3254" spans="1:16" ht="12" customHeight="1" x14ac:dyDescent="0.2">
      <c r="A3254" s="1" t="s">
        <v>15350</v>
      </c>
      <c r="B3254" s="1" t="s">
        <v>15305</v>
      </c>
      <c r="C3254" s="30">
        <v>35544</v>
      </c>
      <c r="D3254" s="1" t="s">
        <v>15345</v>
      </c>
      <c r="E3254" s="1" t="s">
        <v>15351</v>
      </c>
      <c r="F3254" s="1" t="s">
        <v>15352</v>
      </c>
      <c r="G3254" s="4">
        <v>264</v>
      </c>
      <c r="H3254" s="5">
        <v>8</v>
      </c>
      <c r="I3254" s="2">
        <v>36</v>
      </c>
      <c r="J3254" s="3" t="s">
        <v>37</v>
      </c>
      <c r="K3254" s="3" t="s">
        <v>26</v>
      </c>
      <c r="L3254" s="3" t="s">
        <v>15353</v>
      </c>
      <c r="M3254" s="3" t="s">
        <v>15354</v>
      </c>
      <c r="N3254" s="34">
        <v>28.294011378055899</v>
      </c>
      <c r="O3254" s="34">
        <v>-83.017179783474901</v>
      </c>
      <c r="P3254" s="2" t="s">
        <v>1723</v>
      </c>
    </row>
    <row r="3255" spans="1:16" ht="12" customHeight="1" x14ac:dyDescent="0.2">
      <c r="A3255" s="1" t="s">
        <v>15355</v>
      </c>
      <c r="B3255" s="1" t="s">
        <v>15305</v>
      </c>
      <c r="C3255" s="30">
        <v>35541</v>
      </c>
      <c r="D3255" s="1" t="s">
        <v>15345</v>
      </c>
      <c r="E3255" s="1" t="s">
        <v>15356</v>
      </c>
      <c r="F3255" s="1" t="s">
        <v>15357</v>
      </c>
      <c r="G3255" s="4">
        <v>288</v>
      </c>
      <c r="H3255" s="5">
        <v>8</v>
      </c>
      <c r="I3255" s="2">
        <v>36</v>
      </c>
      <c r="J3255" s="3" t="s">
        <v>37</v>
      </c>
      <c r="K3255" s="3" t="s">
        <v>26</v>
      </c>
      <c r="L3255" s="3" t="s">
        <v>15358</v>
      </c>
      <c r="M3255" s="3" t="s">
        <v>15349</v>
      </c>
      <c r="N3255" s="34">
        <v>28.294244711392299</v>
      </c>
      <c r="O3255" s="34">
        <v>-83.018346449759306</v>
      </c>
      <c r="P3255" s="2" t="s">
        <v>1723</v>
      </c>
    </row>
    <row r="3256" spans="1:16" ht="12" customHeight="1" x14ac:dyDescent="0.2">
      <c r="A3256" s="1" t="s">
        <v>15359</v>
      </c>
      <c r="B3256" s="1" t="s">
        <v>15305</v>
      </c>
      <c r="C3256" s="30">
        <v>35537</v>
      </c>
      <c r="D3256" s="1" t="s">
        <v>15345</v>
      </c>
      <c r="E3256" s="1" t="s">
        <v>15360</v>
      </c>
      <c r="F3256" s="1" t="s">
        <v>1089</v>
      </c>
      <c r="G3256" s="4">
        <v>272</v>
      </c>
      <c r="H3256" s="5">
        <v>7</v>
      </c>
      <c r="I3256" s="2">
        <v>39</v>
      </c>
      <c r="J3256" s="3" t="s">
        <v>37</v>
      </c>
      <c r="K3256" s="3" t="s">
        <v>26</v>
      </c>
      <c r="L3256" s="3" t="s">
        <v>15361</v>
      </c>
      <c r="M3256" s="3" t="s">
        <v>15362</v>
      </c>
      <c r="N3256" s="34">
        <v>28.2939447111555</v>
      </c>
      <c r="O3256" s="34">
        <v>-83.0187131167676</v>
      </c>
      <c r="P3256" s="2" t="s">
        <v>1723</v>
      </c>
    </row>
    <row r="3257" spans="1:16" ht="12" customHeight="1" x14ac:dyDescent="0.2">
      <c r="A3257" s="1" t="s">
        <v>15363</v>
      </c>
      <c r="B3257" s="1" t="s">
        <v>15305</v>
      </c>
      <c r="C3257" s="30">
        <v>34810</v>
      </c>
      <c r="D3257" s="1" t="s">
        <v>14511</v>
      </c>
      <c r="E3257" s="1" t="s">
        <v>15364</v>
      </c>
      <c r="F3257" s="1" t="s">
        <v>2239</v>
      </c>
      <c r="G3257" s="4">
        <v>50</v>
      </c>
      <c r="H3257" s="5">
        <v>12</v>
      </c>
      <c r="I3257" s="2">
        <v>39</v>
      </c>
      <c r="J3257" s="3" t="s">
        <v>37</v>
      </c>
      <c r="K3257" s="3" t="s">
        <v>26</v>
      </c>
      <c r="L3257" s="3" t="s">
        <v>15353</v>
      </c>
      <c r="M3257" s="3" t="s">
        <v>15365</v>
      </c>
      <c r="N3257" s="34">
        <v>28.2940113781994</v>
      </c>
      <c r="O3257" s="34">
        <v>-83.018096450069905</v>
      </c>
      <c r="P3257" s="2" t="s">
        <v>1723</v>
      </c>
    </row>
    <row r="3258" spans="1:16" ht="12" customHeight="1" x14ac:dyDescent="0.2">
      <c r="A3258" s="1" t="s">
        <v>15366</v>
      </c>
      <c r="B3258" s="1" t="s">
        <v>15305</v>
      </c>
      <c r="C3258" s="30">
        <v>34810</v>
      </c>
      <c r="D3258" s="1" t="s">
        <v>14511</v>
      </c>
      <c r="E3258" s="1" t="s">
        <v>15367</v>
      </c>
      <c r="F3258" s="1" t="s">
        <v>2239</v>
      </c>
      <c r="G3258" s="4">
        <v>50</v>
      </c>
      <c r="H3258" s="5">
        <v>12</v>
      </c>
      <c r="I3258" s="2">
        <v>39</v>
      </c>
      <c r="J3258" s="3" t="s">
        <v>37</v>
      </c>
      <c r="K3258" s="3" t="s">
        <v>26</v>
      </c>
      <c r="L3258" s="3" t="s">
        <v>15368</v>
      </c>
      <c r="M3258" s="3" t="s">
        <v>15362</v>
      </c>
      <c r="N3258" s="34">
        <v>28.295578044041601</v>
      </c>
      <c r="O3258" s="34">
        <v>-83.018713117419395</v>
      </c>
      <c r="P3258" s="2" t="s">
        <v>1723</v>
      </c>
    </row>
    <row r="3259" spans="1:16" ht="12" customHeight="1" x14ac:dyDescent="0.2">
      <c r="A3259" s="1" t="s">
        <v>15369</v>
      </c>
      <c r="B3259" s="1" t="s">
        <v>15305</v>
      </c>
      <c r="C3259" s="30">
        <v>34810</v>
      </c>
      <c r="D3259" s="1" t="s">
        <v>14511</v>
      </c>
      <c r="E3259" s="1" t="s">
        <v>15370</v>
      </c>
      <c r="F3259" s="1" t="s">
        <v>2239</v>
      </c>
      <c r="G3259" s="4">
        <v>50</v>
      </c>
      <c r="H3259" s="5">
        <v>12</v>
      </c>
      <c r="I3259" s="2">
        <v>39</v>
      </c>
      <c r="J3259" s="3" t="s">
        <v>37</v>
      </c>
      <c r="K3259" s="3" t="s">
        <v>26</v>
      </c>
      <c r="L3259" s="3" t="s">
        <v>15371</v>
      </c>
      <c r="M3259" s="3" t="s">
        <v>15372</v>
      </c>
      <c r="N3259" s="34">
        <v>28.283328047218799</v>
      </c>
      <c r="O3259" s="34">
        <v>-83.016663117660499</v>
      </c>
      <c r="P3259" s="2" t="s">
        <v>1723</v>
      </c>
    </row>
    <row r="3260" spans="1:16" ht="12" customHeight="1" x14ac:dyDescent="0.2">
      <c r="A3260" s="1" t="s">
        <v>15373</v>
      </c>
      <c r="B3260" s="1" t="s">
        <v>15305</v>
      </c>
      <c r="C3260" s="30">
        <v>34810</v>
      </c>
      <c r="D3260" s="1" t="s">
        <v>14511</v>
      </c>
      <c r="E3260" s="1" t="s">
        <v>15374</v>
      </c>
      <c r="F3260" s="1" t="s">
        <v>2239</v>
      </c>
      <c r="G3260" s="4">
        <v>50</v>
      </c>
      <c r="H3260" s="5">
        <v>12</v>
      </c>
      <c r="I3260" s="2">
        <v>39</v>
      </c>
      <c r="J3260" s="3" t="s">
        <v>37</v>
      </c>
      <c r="K3260" s="3" t="s">
        <v>26</v>
      </c>
      <c r="L3260" s="3" t="s">
        <v>15375</v>
      </c>
      <c r="M3260" s="3" t="s">
        <v>15376</v>
      </c>
      <c r="N3260" s="34">
        <v>28.293861378862601</v>
      </c>
      <c r="O3260" s="34">
        <v>-83.0181464499355</v>
      </c>
      <c r="P3260" s="2" t="s">
        <v>1723</v>
      </c>
    </row>
    <row r="3261" spans="1:16" ht="12" customHeight="1" x14ac:dyDescent="0.2">
      <c r="A3261" s="1" t="s">
        <v>15377</v>
      </c>
      <c r="B3261" s="1" t="s">
        <v>15305</v>
      </c>
      <c r="C3261" s="30">
        <v>34810</v>
      </c>
      <c r="D3261" s="1" t="s">
        <v>14511</v>
      </c>
      <c r="E3261" s="1" t="s">
        <v>15378</v>
      </c>
      <c r="F3261" s="1" t="s">
        <v>2239</v>
      </c>
      <c r="G3261" s="4">
        <v>50</v>
      </c>
      <c r="H3261" s="5">
        <v>12</v>
      </c>
      <c r="I3261" s="2">
        <v>39</v>
      </c>
      <c r="J3261" s="3" t="s">
        <v>37</v>
      </c>
      <c r="K3261" s="3" t="s">
        <v>26</v>
      </c>
      <c r="L3261" s="3" t="s">
        <v>15379</v>
      </c>
      <c r="M3261" s="3" t="s">
        <v>15380</v>
      </c>
      <c r="N3261" s="34">
        <v>28.296094711312101</v>
      </c>
      <c r="O3261" s="34">
        <v>-83.018213117024501</v>
      </c>
      <c r="P3261" s="2" t="s">
        <v>1723</v>
      </c>
    </row>
    <row r="3262" spans="1:16" ht="12" customHeight="1" x14ac:dyDescent="0.2">
      <c r="A3262" s="1" t="s">
        <v>15381</v>
      </c>
      <c r="B3262" s="1" t="s">
        <v>15305</v>
      </c>
      <c r="C3262" s="30">
        <v>34810</v>
      </c>
      <c r="D3262" s="1" t="s">
        <v>14511</v>
      </c>
      <c r="E3262" s="1" t="s">
        <v>15382</v>
      </c>
      <c r="F3262" s="1" t="s">
        <v>2239</v>
      </c>
      <c r="G3262" s="4">
        <v>50</v>
      </c>
      <c r="H3262" s="5">
        <v>12</v>
      </c>
      <c r="I3262" s="2">
        <v>39</v>
      </c>
      <c r="J3262" s="3" t="s">
        <v>37</v>
      </c>
      <c r="K3262" s="3" t="s">
        <v>26</v>
      </c>
      <c r="L3262" s="3" t="s">
        <v>15383</v>
      </c>
      <c r="M3262" s="3" t="s">
        <v>15365</v>
      </c>
      <c r="N3262" s="34">
        <v>28.296128043697699</v>
      </c>
      <c r="O3262" s="34">
        <v>-83.018096450575996</v>
      </c>
      <c r="P3262" s="2" t="s">
        <v>1723</v>
      </c>
    </row>
    <row r="3263" spans="1:16" ht="12" customHeight="1" x14ac:dyDescent="0.2">
      <c r="A3263" s="1" t="s">
        <v>15384</v>
      </c>
      <c r="B3263" s="1" t="s">
        <v>15305</v>
      </c>
      <c r="C3263" s="30">
        <v>34810</v>
      </c>
      <c r="D3263" s="1" t="s">
        <v>14511</v>
      </c>
      <c r="E3263" s="1" t="s">
        <v>15385</v>
      </c>
      <c r="F3263" s="1" t="s">
        <v>2239</v>
      </c>
      <c r="G3263" s="4">
        <v>50</v>
      </c>
      <c r="H3263" s="5">
        <v>12</v>
      </c>
      <c r="I3263" s="2">
        <v>39</v>
      </c>
      <c r="J3263" s="3" t="s">
        <v>37</v>
      </c>
      <c r="K3263" s="3" t="s">
        <v>26</v>
      </c>
      <c r="L3263" s="3" t="s">
        <v>15386</v>
      </c>
      <c r="M3263" s="3" t="s">
        <v>15372</v>
      </c>
      <c r="N3263" s="34">
        <v>28.2834947139755</v>
      </c>
      <c r="O3263" s="34">
        <v>-83.016663117688907</v>
      </c>
      <c r="P3263" s="2" t="s">
        <v>1723</v>
      </c>
    </row>
    <row r="3264" spans="1:16" ht="12" customHeight="1" x14ac:dyDescent="0.2">
      <c r="A3264" s="1" t="s">
        <v>15387</v>
      </c>
      <c r="B3264" s="1" t="s">
        <v>15305</v>
      </c>
      <c r="C3264" s="30">
        <v>34810</v>
      </c>
      <c r="D3264" s="1" t="s">
        <v>14511</v>
      </c>
      <c r="E3264" s="1" t="s">
        <v>15388</v>
      </c>
      <c r="F3264" s="1" t="s">
        <v>2239</v>
      </c>
      <c r="G3264" s="4">
        <v>50</v>
      </c>
      <c r="H3264" s="5">
        <v>12</v>
      </c>
      <c r="I3264" s="2">
        <v>39</v>
      </c>
      <c r="J3264" s="3" t="s">
        <v>37</v>
      </c>
      <c r="K3264" s="3" t="s">
        <v>26</v>
      </c>
      <c r="L3264" s="3" t="s">
        <v>15361</v>
      </c>
      <c r="M3264" s="3" t="s">
        <v>15389</v>
      </c>
      <c r="N3264" s="34">
        <v>28.293944711389699</v>
      </c>
      <c r="O3264" s="34">
        <v>-83.018046450126405</v>
      </c>
      <c r="P3264" s="2" t="s">
        <v>1723</v>
      </c>
    </row>
    <row r="3265" spans="1:16" ht="12" customHeight="1" x14ac:dyDescent="0.2">
      <c r="A3265" s="1" t="s">
        <v>15390</v>
      </c>
      <c r="B3265" s="1" t="s">
        <v>15305</v>
      </c>
      <c r="C3265" s="30">
        <v>34810</v>
      </c>
      <c r="D3265" s="1" t="s">
        <v>14511</v>
      </c>
      <c r="E3265" s="1" t="s">
        <v>15391</v>
      </c>
      <c r="F3265" s="1" t="s">
        <v>2239</v>
      </c>
      <c r="G3265" s="4">
        <v>50</v>
      </c>
      <c r="H3265" s="5">
        <v>12</v>
      </c>
      <c r="I3265" s="2">
        <v>39</v>
      </c>
      <c r="J3265" s="3" t="s">
        <v>37</v>
      </c>
      <c r="K3265" s="3" t="s">
        <v>26</v>
      </c>
      <c r="L3265" s="3" t="s">
        <v>15392</v>
      </c>
      <c r="M3265" s="3" t="s">
        <v>15393</v>
      </c>
      <c r="N3265" s="34">
        <v>28.295144710886898</v>
      </c>
      <c r="O3265" s="34">
        <v>-83.017546449930293</v>
      </c>
      <c r="P3265" s="2" t="s">
        <v>1723</v>
      </c>
    </row>
    <row r="3266" spans="1:16" ht="12" customHeight="1" x14ac:dyDescent="0.2">
      <c r="A3266" s="1" t="s">
        <v>15394</v>
      </c>
      <c r="B3266" s="1" t="s">
        <v>15305</v>
      </c>
      <c r="C3266" s="30">
        <v>34810</v>
      </c>
      <c r="D3266" s="1" t="s">
        <v>14511</v>
      </c>
      <c r="E3266" s="1" t="s">
        <v>15395</v>
      </c>
      <c r="F3266" s="1" t="s">
        <v>2239</v>
      </c>
      <c r="G3266" s="4">
        <v>50</v>
      </c>
      <c r="H3266" s="5">
        <v>12</v>
      </c>
      <c r="I3266" s="2">
        <v>39</v>
      </c>
      <c r="J3266" s="3" t="s">
        <v>37</v>
      </c>
      <c r="K3266" s="3" t="s">
        <v>26</v>
      </c>
      <c r="L3266" s="3" t="s">
        <v>15353</v>
      </c>
      <c r="M3266" s="3" t="s">
        <v>15396</v>
      </c>
      <c r="N3266" s="34">
        <v>28.294011378866099</v>
      </c>
      <c r="O3266" s="34">
        <v>-83.017646450532396</v>
      </c>
      <c r="P3266" s="2" t="s">
        <v>1723</v>
      </c>
    </row>
    <row r="3267" spans="1:16" ht="12" customHeight="1" x14ac:dyDescent="0.2">
      <c r="A3267" s="1" t="s">
        <v>15397</v>
      </c>
      <c r="B3267" s="1" t="s">
        <v>15305</v>
      </c>
      <c r="C3267" s="30" t="s">
        <v>3475</v>
      </c>
      <c r="D3267" s="1" t="s">
        <v>8565</v>
      </c>
      <c r="E3267" s="1" t="s">
        <v>15398</v>
      </c>
      <c r="F3267" s="1" t="s">
        <v>15399</v>
      </c>
      <c r="G3267" s="4">
        <v>0</v>
      </c>
      <c r="H3267" s="5">
        <v>8</v>
      </c>
      <c r="I3267" s="2">
        <v>40</v>
      </c>
      <c r="J3267" s="3" t="s">
        <v>37</v>
      </c>
      <c r="K3267" s="3" t="s">
        <v>26</v>
      </c>
      <c r="L3267" s="3" t="s">
        <v>15400</v>
      </c>
      <c r="M3267" s="3" t="s">
        <v>15401</v>
      </c>
      <c r="N3267" s="34">
        <v>28.1916614040938</v>
      </c>
      <c r="O3267" s="34">
        <v>-83.059329775129797</v>
      </c>
      <c r="P3267" s="2" t="s">
        <v>793</v>
      </c>
    </row>
    <row r="3268" spans="1:16" ht="12" customHeight="1" x14ac:dyDescent="0.2">
      <c r="A3268" s="1" t="s">
        <v>15402</v>
      </c>
      <c r="B3268" s="1" t="s">
        <v>15305</v>
      </c>
      <c r="C3268" s="30">
        <v>34300</v>
      </c>
      <c r="D3268" s="1" t="s">
        <v>15403</v>
      </c>
      <c r="E3268" s="1" t="s">
        <v>15404</v>
      </c>
      <c r="F3268" s="1" t="s">
        <v>1692</v>
      </c>
      <c r="G3268" s="4">
        <v>990</v>
      </c>
      <c r="H3268" s="5">
        <v>0</v>
      </c>
      <c r="I3268" s="2">
        <v>40</v>
      </c>
      <c r="J3268" s="3" t="s">
        <v>25</v>
      </c>
      <c r="K3268" s="3" t="s">
        <v>26</v>
      </c>
      <c r="L3268" s="3" t="s">
        <v>15405</v>
      </c>
      <c r="M3268" s="3" t="s">
        <v>15406</v>
      </c>
      <c r="N3268" s="34">
        <v>28.2568780513053</v>
      </c>
      <c r="O3268" s="34">
        <v>-82.950313137713906</v>
      </c>
      <c r="P3268" s="2" t="s">
        <v>793</v>
      </c>
    </row>
    <row r="3269" spans="1:16" ht="12" customHeight="1" x14ac:dyDescent="0.2">
      <c r="A3269" s="1" t="s">
        <v>15407</v>
      </c>
      <c r="B3269" s="1" t="s">
        <v>15305</v>
      </c>
      <c r="C3269" s="30">
        <v>34264</v>
      </c>
      <c r="D3269" s="1" t="s">
        <v>15408</v>
      </c>
      <c r="E3269" s="1" t="s">
        <v>15409</v>
      </c>
      <c r="F3269" s="1" t="s">
        <v>1089</v>
      </c>
      <c r="G3269" s="4">
        <v>990</v>
      </c>
      <c r="H3269" s="5">
        <v>0</v>
      </c>
      <c r="I3269" s="2">
        <v>40</v>
      </c>
      <c r="J3269" s="3" t="s">
        <v>37</v>
      </c>
      <c r="K3269" s="3" t="s">
        <v>26</v>
      </c>
      <c r="L3269" s="3" t="s">
        <v>15410</v>
      </c>
      <c r="M3269" s="3" t="s">
        <v>15411</v>
      </c>
      <c r="N3269" s="34">
        <v>28.2923613791782</v>
      </c>
      <c r="O3269" s="34">
        <v>-83.019763117165198</v>
      </c>
      <c r="P3269" s="2" t="s">
        <v>793</v>
      </c>
    </row>
    <row r="3270" spans="1:16" ht="12" customHeight="1" x14ac:dyDescent="0.2">
      <c r="A3270" s="1" t="s">
        <v>15412</v>
      </c>
      <c r="B3270" s="1" t="s">
        <v>15305</v>
      </c>
      <c r="C3270" s="30">
        <v>33172</v>
      </c>
      <c r="D3270" s="1" t="s">
        <v>15403</v>
      </c>
      <c r="E3270" s="1" t="s">
        <v>15413</v>
      </c>
      <c r="F3270" s="1" t="s">
        <v>1089</v>
      </c>
      <c r="G3270" s="4">
        <v>0</v>
      </c>
      <c r="H3270" s="5">
        <v>0</v>
      </c>
      <c r="I3270" s="2">
        <v>30</v>
      </c>
      <c r="J3270" s="3" t="s">
        <v>25</v>
      </c>
      <c r="K3270" s="3" t="s">
        <v>26</v>
      </c>
      <c r="L3270" s="3" t="s">
        <v>15414</v>
      </c>
      <c r="M3270" s="3" t="s">
        <v>15415</v>
      </c>
      <c r="N3270" s="34">
        <v>28.2524613867323</v>
      </c>
      <c r="O3270" s="34">
        <v>-82.956563136695294</v>
      </c>
      <c r="P3270" s="2" t="s">
        <v>793</v>
      </c>
    </row>
    <row r="3271" spans="1:16" ht="12" customHeight="1" x14ac:dyDescent="0.2">
      <c r="A3271" s="1" t="s">
        <v>15416</v>
      </c>
      <c r="B3271" s="1" t="s">
        <v>15305</v>
      </c>
      <c r="C3271" s="30">
        <v>33172</v>
      </c>
      <c r="D3271" s="1" t="s">
        <v>15417</v>
      </c>
      <c r="E3271" s="1" t="s">
        <v>15418</v>
      </c>
      <c r="F3271" s="1" t="s">
        <v>1089</v>
      </c>
      <c r="G3271" s="4">
        <v>0</v>
      </c>
      <c r="H3271" s="5">
        <v>0</v>
      </c>
      <c r="I3271" s="2">
        <v>30</v>
      </c>
      <c r="J3271" s="3" t="s">
        <v>25</v>
      </c>
      <c r="K3271" s="3" t="s">
        <v>26</v>
      </c>
      <c r="L3271" s="3" t="s">
        <v>15419</v>
      </c>
      <c r="M3271" s="3" t="s">
        <v>15415</v>
      </c>
      <c r="N3271" s="34">
        <v>28.2857947117366</v>
      </c>
      <c r="O3271" s="34">
        <v>-82.956563135104105</v>
      </c>
      <c r="P3271" s="2" t="s">
        <v>793</v>
      </c>
    </row>
    <row r="3272" spans="1:16" ht="12" customHeight="1" x14ac:dyDescent="0.2">
      <c r="A3272" s="1" t="s">
        <v>15420</v>
      </c>
      <c r="B3272" s="1" t="s">
        <v>15305</v>
      </c>
      <c r="C3272" s="30">
        <v>33065</v>
      </c>
      <c r="D3272" s="1" t="s">
        <v>15417</v>
      </c>
      <c r="E3272" s="1" t="s">
        <v>15421</v>
      </c>
      <c r="F3272" s="1" t="s">
        <v>1089</v>
      </c>
      <c r="G3272" s="4">
        <v>0</v>
      </c>
      <c r="H3272" s="5">
        <v>0</v>
      </c>
      <c r="I3272" s="2">
        <v>40</v>
      </c>
      <c r="J3272" s="3" t="s">
        <v>37</v>
      </c>
      <c r="K3272" s="3" t="s">
        <v>26</v>
      </c>
      <c r="L3272" s="3" t="s">
        <v>15422</v>
      </c>
      <c r="M3272" s="3" t="s">
        <v>15411</v>
      </c>
      <c r="N3272" s="34">
        <v>28.292394711799901</v>
      </c>
      <c r="O3272" s="34">
        <v>-83.019763116902197</v>
      </c>
      <c r="P3272" s="2" t="s">
        <v>793</v>
      </c>
    </row>
    <row r="3273" spans="1:16" ht="12" customHeight="1" x14ac:dyDescent="0.2">
      <c r="A3273" s="1" t="s">
        <v>15423</v>
      </c>
      <c r="B3273" s="1" t="s">
        <v>15305</v>
      </c>
      <c r="C3273" s="30">
        <v>32660</v>
      </c>
      <c r="D3273" s="1" t="s">
        <v>15417</v>
      </c>
      <c r="E3273" s="1" t="s">
        <v>15424</v>
      </c>
      <c r="F3273" s="1" t="s">
        <v>1089</v>
      </c>
      <c r="G3273" s="4">
        <v>0</v>
      </c>
      <c r="H3273" s="5">
        <v>0</v>
      </c>
      <c r="I3273" s="2">
        <v>40</v>
      </c>
      <c r="J3273" s="3" t="s">
        <v>37</v>
      </c>
      <c r="K3273" s="3" t="s">
        <v>26</v>
      </c>
      <c r="L3273" s="3" t="s">
        <v>15425</v>
      </c>
      <c r="M3273" s="3" t="s">
        <v>15411</v>
      </c>
      <c r="N3273" s="34">
        <v>28.292424711792599</v>
      </c>
      <c r="O3273" s="34">
        <v>-83.019763117068507</v>
      </c>
      <c r="P3273" s="2" t="s">
        <v>793</v>
      </c>
    </row>
    <row r="3274" spans="1:16" ht="12" customHeight="1" x14ac:dyDescent="0.2">
      <c r="A3274" s="1" t="s">
        <v>15426</v>
      </c>
      <c r="B3274" s="1" t="s">
        <v>15305</v>
      </c>
      <c r="C3274" s="30">
        <v>32309</v>
      </c>
      <c r="D3274" s="1" t="s">
        <v>15417</v>
      </c>
      <c r="E3274" s="1" t="s">
        <v>15427</v>
      </c>
      <c r="F3274" s="1" t="s">
        <v>1089</v>
      </c>
      <c r="G3274" s="4">
        <v>0</v>
      </c>
      <c r="H3274" s="5">
        <v>0</v>
      </c>
      <c r="I3274" s="2">
        <v>30</v>
      </c>
      <c r="J3274" s="3" t="s">
        <v>37</v>
      </c>
      <c r="K3274" s="3" t="s">
        <v>26</v>
      </c>
      <c r="L3274" s="3" t="s">
        <v>15428</v>
      </c>
      <c r="M3274" s="3" t="s">
        <v>15429</v>
      </c>
      <c r="N3274" s="34">
        <v>28.3011113772864</v>
      </c>
      <c r="O3274" s="34">
        <v>-83.032129778433003</v>
      </c>
      <c r="P3274" s="2" t="s">
        <v>793</v>
      </c>
    </row>
    <row r="3275" spans="1:16" ht="12" customHeight="1" x14ac:dyDescent="0.2">
      <c r="A3275" s="1" t="s">
        <v>15430</v>
      </c>
      <c r="B3275" s="1" t="s">
        <v>15305</v>
      </c>
      <c r="C3275" s="30">
        <v>31851</v>
      </c>
      <c r="D3275" s="1" t="s">
        <v>15417</v>
      </c>
      <c r="E3275" s="1" t="s">
        <v>15431</v>
      </c>
      <c r="F3275" s="1" t="s">
        <v>1089</v>
      </c>
      <c r="G3275" s="4">
        <v>0</v>
      </c>
      <c r="H3275" s="5">
        <v>0</v>
      </c>
      <c r="I3275" s="2">
        <v>30</v>
      </c>
      <c r="J3275" s="3" t="s">
        <v>37</v>
      </c>
      <c r="K3275" s="3" t="s">
        <v>26</v>
      </c>
      <c r="L3275" s="3" t="s">
        <v>15432</v>
      </c>
      <c r="M3275" s="3" t="s">
        <v>15433</v>
      </c>
      <c r="N3275" s="34">
        <v>28.293844711544899</v>
      </c>
      <c r="O3275" s="34">
        <v>-83.022696448645306</v>
      </c>
      <c r="P3275" s="2" t="s">
        <v>793</v>
      </c>
    </row>
    <row r="3276" spans="1:16" ht="12" customHeight="1" x14ac:dyDescent="0.2">
      <c r="A3276" s="1" t="s">
        <v>15434</v>
      </c>
      <c r="B3276" s="1" t="s">
        <v>15305</v>
      </c>
      <c r="C3276" s="30">
        <v>31378</v>
      </c>
      <c r="D3276" s="1" t="s">
        <v>15435</v>
      </c>
      <c r="E3276" s="1" t="s">
        <v>15436</v>
      </c>
      <c r="F3276" s="1" t="s">
        <v>1089</v>
      </c>
      <c r="G3276" s="4">
        <v>0</v>
      </c>
      <c r="H3276" s="5">
        <v>0</v>
      </c>
      <c r="I3276" s="2">
        <v>40</v>
      </c>
      <c r="J3276" s="3" t="s">
        <v>37</v>
      </c>
      <c r="K3276" s="3" t="s">
        <v>26</v>
      </c>
      <c r="L3276" s="3" t="s">
        <v>15437</v>
      </c>
      <c r="M3276" s="3" t="s">
        <v>15411</v>
      </c>
      <c r="N3276" s="34">
        <v>28.292324712119498</v>
      </c>
      <c r="O3276" s="34">
        <v>-83.019763116852104</v>
      </c>
      <c r="P3276" s="2" t="s">
        <v>793</v>
      </c>
    </row>
    <row r="3277" spans="1:16" ht="12" customHeight="1" x14ac:dyDescent="0.2">
      <c r="A3277" s="1" t="s">
        <v>15438</v>
      </c>
      <c r="B3277" s="1" t="s">
        <v>15305</v>
      </c>
      <c r="C3277" s="30">
        <v>29980</v>
      </c>
      <c r="D3277" s="1" t="s">
        <v>15403</v>
      </c>
      <c r="E3277" s="1" t="s">
        <v>15439</v>
      </c>
      <c r="F3277" s="1" t="s">
        <v>15440</v>
      </c>
      <c r="G3277" s="4">
        <v>0</v>
      </c>
      <c r="H3277" s="5">
        <v>6</v>
      </c>
      <c r="I3277" s="2">
        <v>28</v>
      </c>
      <c r="J3277" s="3" t="s">
        <v>25</v>
      </c>
      <c r="K3277" s="3" t="s">
        <v>26</v>
      </c>
      <c r="L3277" s="3" t="s">
        <v>15441</v>
      </c>
      <c r="M3277" s="3" t="s">
        <v>15442</v>
      </c>
      <c r="N3277" s="34">
        <v>28.2552613863371</v>
      </c>
      <c r="O3277" s="34">
        <v>-82.953913137115507</v>
      </c>
      <c r="P3277" s="2" t="s">
        <v>1723</v>
      </c>
    </row>
    <row r="3278" spans="1:16" ht="12" customHeight="1" x14ac:dyDescent="0.2">
      <c r="A3278" s="1" t="s">
        <v>15443</v>
      </c>
      <c r="B3278" s="1" t="s">
        <v>15305</v>
      </c>
      <c r="C3278" s="30">
        <v>29980</v>
      </c>
      <c r="D3278" s="1" t="s">
        <v>14511</v>
      </c>
      <c r="E3278" s="1" t="s">
        <v>15444</v>
      </c>
      <c r="F3278" s="1" t="s">
        <v>2001</v>
      </c>
      <c r="G3278" s="4">
        <v>0</v>
      </c>
      <c r="H3278" s="5">
        <v>8</v>
      </c>
      <c r="I3278" s="2">
        <v>35</v>
      </c>
      <c r="J3278" s="3" t="s">
        <v>37</v>
      </c>
      <c r="K3278" s="3" t="s">
        <v>26</v>
      </c>
      <c r="L3278" s="3" t="s">
        <v>15445</v>
      </c>
      <c r="M3278" s="3" t="s">
        <v>15446</v>
      </c>
      <c r="N3278" s="34">
        <v>28.292244711584299</v>
      </c>
      <c r="O3278" s="34">
        <v>-83.018329782854707</v>
      </c>
      <c r="P3278" s="2" t="s">
        <v>1723</v>
      </c>
    </row>
    <row r="3279" spans="1:16" ht="12" customHeight="1" x14ac:dyDescent="0.2">
      <c r="A3279" s="1" t="s">
        <v>15447</v>
      </c>
      <c r="B3279" s="1" t="s">
        <v>15305</v>
      </c>
      <c r="C3279" s="30">
        <v>29969</v>
      </c>
      <c r="D3279" s="1" t="s">
        <v>15448</v>
      </c>
      <c r="E3279" s="1" t="s">
        <v>15449</v>
      </c>
      <c r="F3279" s="1" t="s">
        <v>15450</v>
      </c>
      <c r="G3279" s="4">
        <v>0</v>
      </c>
      <c r="H3279" s="5">
        <v>7</v>
      </c>
      <c r="I3279" s="2">
        <v>25</v>
      </c>
      <c r="J3279" s="3" t="s">
        <v>25</v>
      </c>
      <c r="K3279" s="3" t="s">
        <v>26</v>
      </c>
      <c r="L3279" s="3" t="s">
        <v>15451</v>
      </c>
      <c r="M3279" s="3" t="s">
        <v>15452</v>
      </c>
      <c r="N3279" s="34">
        <v>28.255294719053101</v>
      </c>
      <c r="O3279" s="34">
        <v>-82.957529801515307</v>
      </c>
      <c r="P3279" s="2" t="s">
        <v>793</v>
      </c>
    </row>
    <row r="3280" spans="1:16" ht="12" customHeight="1" x14ac:dyDescent="0.2">
      <c r="A3280" s="1" t="s">
        <v>15453</v>
      </c>
      <c r="B3280" s="1" t="s">
        <v>15305</v>
      </c>
      <c r="C3280" s="30">
        <v>29872</v>
      </c>
      <c r="D3280" s="1" t="s">
        <v>15454</v>
      </c>
      <c r="E3280" s="1" t="s">
        <v>15449</v>
      </c>
      <c r="F3280" s="1" t="s">
        <v>15450</v>
      </c>
      <c r="G3280" s="4">
        <v>0</v>
      </c>
      <c r="H3280" s="5">
        <v>7</v>
      </c>
      <c r="I3280" s="2">
        <v>25</v>
      </c>
      <c r="J3280" s="3" t="s">
        <v>25</v>
      </c>
      <c r="K3280" s="3" t="s">
        <v>26</v>
      </c>
      <c r="L3280" s="3" t="s">
        <v>15455</v>
      </c>
      <c r="M3280" s="3" t="s">
        <v>15452</v>
      </c>
      <c r="N3280" s="34">
        <v>28.251161387085499</v>
      </c>
      <c r="O3280" s="34">
        <v>-82.957529801737607</v>
      </c>
      <c r="P3280" s="2" t="s">
        <v>793</v>
      </c>
    </row>
    <row r="3281" spans="1:16" ht="12" customHeight="1" x14ac:dyDescent="0.2">
      <c r="A3281" s="1" t="s">
        <v>15456</v>
      </c>
      <c r="B3281" s="1" t="s">
        <v>15305</v>
      </c>
      <c r="C3281" s="30" t="s">
        <v>2663</v>
      </c>
      <c r="D3281" s="1" t="s">
        <v>14511</v>
      </c>
      <c r="E3281" s="1" t="s">
        <v>15457</v>
      </c>
      <c r="F3281" s="1" t="s">
        <v>5199</v>
      </c>
      <c r="G3281" s="4">
        <v>0</v>
      </c>
      <c r="H3281" s="5">
        <v>18</v>
      </c>
      <c r="I3281" s="2">
        <v>40</v>
      </c>
      <c r="J3281" s="3" t="s">
        <v>37</v>
      </c>
      <c r="K3281" s="3" t="s">
        <v>26</v>
      </c>
      <c r="L3281" s="3" t="s">
        <v>15458</v>
      </c>
      <c r="M3281" s="3" t="s">
        <v>15459</v>
      </c>
      <c r="N3281" s="34">
        <v>28.293828044347201</v>
      </c>
      <c r="O3281" s="34">
        <v>-83.018163117181004</v>
      </c>
      <c r="P3281" s="2" t="s">
        <v>793</v>
      </c>
    </row>
    <row r="3282" spans="1:16" ht="12" customHeight="1" x14ac:dyDescent="0.2">
      <c r="A3282" s="1" t="s">
        <v>15460</v>
      </c>
      <c r="B3282" s="1" t="s">
        <v>15305</v>
      </c>
      <c r="C3282" s="30" t="s">
        <v>2663</v>
      </c>
      <c r="D3282" s="1" t="s">
        <v>4175</v>
      </c>
      <c r="E3282" s="1" t="s">
        <v>15461</v>
      </c>
      <c r="F3282" s="1" t="s">
        <v>3118</v>
      </c>
      <c r="G3282" s="4">
        <v>0</v>
      </c>
      <c r="H3282" s="5">
        <v>8</v>
      </c>
      <c r="I3282" s="2">
        <v>25</v>
      </c>
      <c r="J3282" s="3" t="s">
        <v>25</v>
      </c>
      <c r="K3282" s="3" t="s">
        <v>26</v>
      </c>
      <c r="L3282" s="3" t="s">
        <v>15462</v>
      </c>
      <c r="M3282" s="3" t="s">
        <v>15463</v>
      </c>
      <c r="N3282" s="34">
        <v>28.279161380115202</v>
      </c>
      <c r="O3282" s="34">
        <v>-82.957496467943599</v>
      </c>
      <c r="P3282" s="2" t="s">
        <v>793</v>
      </c>
    </row>
    <row r="3283" spans="1:16" ht="12" customHeight="1" x14ac:dyDescent="0.2">
      <c r="A3283" s="1" t="s">
        <v>15464</v>
      </c>
      <c r="B3283" s="1" t="s">
        <v>15465</v>
      </c>
      <c r="C3283" s="30">
        <v>45008</v>
      </c>
      <c r="D3283" s="1" t="s">
        <v>15466</v>
      </c>
      <c r="E3283" s="1" t="s">
        <v>15467</v>
      </c>
      <c r="F3283" s="1" t="s">
        <v>2845</v>
      </c>
      <c r="G3283" s="4">
        <v>15</v>
      </c>
      <c r="H3283" s="5" t="s">
        <v>3203</v>
      </c>
      <c r="I3283" s="2">
        <v>45</v>
      </c>
      <c r="J3283" s="3" t="s">
        <v>37</v>
      </c>
      <c r="K3283" s="3" t="s">
        <v>26</v>
      </c>
      <c r="L3283" s="3" t="s">
        <v>15468</v>
      </c>
      <c r="M3283" s="3" t="s">
        <v>15469</v>
      </c>
      <c r="N3283" s="34">
        <v>28.0512000004192</v>
      </c>
      <c r="O3283" s="34">
        <v>-83.001399999986603</v>
      </c>
      <c r="P3283" s="2" t="s">
        <v>29</v>
      </c>
    </row>
    <row r="3284" spans="1:16" ht="12" customHeight="1" x14ac:dyDescent="0.2">
      <c r="A3284" s="1" t="s">
        <v>15470</v>
      </c>
      <c r="B3284" s="1" t="s">
        <v>15465</v>
      </c>
      <c r="C3284" s="30">
        <v>45195</v>
      </c>
      <c r="D3284" s="1" t="s">
        <v>15471</v>
      </c>
      <c r="E3284" s="1" t="s">
        <v>15472</v>
      </c>
      <c r="F3284" s="1" t="s">
        <v>15473</v>
      </c>
      <c r="G3284" s="4">
        <v>50</v>
      </c>
      <c r="H3284" s="5">
        <v>6</v>
      </c>
      <c r="I3284" s="2">
        <v>27</v>
      </c>
      <c r="J3284" s="3" t="s">
        <v>25</v>
      </c>
      <c r="K3284" s="3" t="s">
        <v>26</v>
      </c>
      <c r="L3284" s="3" t="s">
        <v>15474</v>
      </c>
      <c r="M3284" s="3" t="s">
        <v>15475</v>
      </c>
      <c r="N3284" s="34">
        <v>27.654333333692701</v>
      </c>
      <c r="O3284" s="34">
        <v>-82.843999999524101</v>
      </c>
      <c r="P3284" s="2" t="s">
        <v>29</v>
      </c>
    </row>
    <row r="3285" spans="1:16" ht="12" customHeight="1" x14ac:dyDescent="0.2">
      <c r="A3285" s="1" t="s">
        <v>15476</v>
      </c>
      <c r="B3285" s="1" t="s">
        <v>15465</v>
      </c>
      <c r="C3285" s="30">
        <v>45193</v>
      </c>
      <c r="D3285" s="1" t="s">
        <v>15477</v>
      </c>
      <c r="E3285" s="1" t="s">
        <v>15478</v>
      </c>
      <c r="F3285" s="1" t="s">
        <v>15479</v>
      </c>
      <c r="G3285" s="4">
        <v>750</v>
      </c>
      <c r="H3285" s="5">
        <v>10</v>
      </c>
      <c r="I3285" s="2">
        <v>27</v>
      </c>
      <c r="J3285" s="3" t="s">
        <v>25</v>
      </c>
      <c r="K3285" s="3" t="s">
        <v>26</v>
      </c>
      <c r="L3285" s="3" t="s">
        <v>15480</v>
      </c>
      <c r="M3285" s="3" t="s">
        <v>15475</v>
      </c>
      <c r="N3285" s="34">
        <v>27.655833332904301</v>
      </c>
      <c r="O3285" s="34">
        <v>-82.844000000352395</v>
      </c>
      <c r="P3285" s="2" t="s">
        <v>29</v>
      </c>
    </row>
    <row r="3286" spans="1:16" ht="12" customHeight="1" x14ac:dyDescent="0.2">
      <c r="A3286" s="1" t="s">
        <v>15481</v>
      </c>
      <c r="B3286" s="1" t="s">
        <v>15465</v>
      </c>
      <c r="C3286" s="30">
        <v>45191</v>
      </c>
      <c r="D3286" s="1" t="s">
        <v>15482</v>
      </c>
      <c r="E3286" s="1" t="s">
        <v>15483</v>
      </c>
      <c r="F3286" s="1" t="s">
        <v>15484</v>
      </c>
      <c r="G3286" s="4">
        <v>1200</v>
      </c>
      <c r="H3286" s="5">
        <v>9</v>
      </c>
      <c r="I3286" s="2">
        <v>27</v>
      </c>
      <c r="J3286" s="3" t="s">
        <v>25</v>
      </c>
      <c r="K3286" s="3" t="s">
        <v>26</v>
      </c>
      <c r="L3286" s="3" t="s">
        <v>15480</v>
      </c>
      <c r="M3286" s="3" t="s">
        <v>15485</v>
      </c>
      <c r="N3286" s="34">
        <v>27.655833332928399</v>
      </c>
      <c r="O3286" s="34">
        <v>-82.842833333122002</v>
      </c>
      <c r="P3286" s="2" t="s">
        <v>29</v>
      </c>
    </row>
    <row r="3287" spans="1:16" ht="12" customHeight="1" x14ac:dyDescent="0.2">
      <c r="A3287" s="1" t="s">
        <v>15486</v>
      </c>
      <c r="B3287" s="1" t="s">
        <v>15465</v>
      </c>
      <c r="C3287" s="30">
        <v>43665</v>
      </c>
      <c r="D3287" s="1" t="s">
        <v>15487</v>
      </c>
      <c r="E3287" s="1" t="s">
        <v>15488</v>
      </c>
      <c r="F3287" s="1" t="s">
        <v>15489</v>
      </c>
      <c r="G3287" s="4">
        <v>40</v>
      </c>
      <c r="H3287" s="5">
        <v>6</v>
      </c>
      <c r="I3287" s="2">
        <v>44</v>
      </c>
      <c r="J3287" s="3" t="s">
        <v>37</v>
      </c>
      <c r="K3287" s="3" t="s">
        <v>26</v>
      </c>
      <c r="L3287" s="3" t="s">
        <v>15490</v>
      </c>
      <c r="M3287" s="3" t="s">
        <v>15491</v>
      </c>
      <c r="N3287" s="34">
        <v>28.051944769488198</v>
      </c>
      <c r="O3287" s="34">
        <v>-83.010829793492803</v>
      </c>
      <c r="P3287" s="2" t="s">
        <v>29</v>
      </c>
    </row>
    <row r="3288" spans="1:16" ht="12" customHeight="1" x14ac:dyDescent="0.2">
      <c r="A3288" s="1" t="s">
        <v>15492</v>
      </c>
      <c r="B3288" s="1" t="s">
        <v>15465</v>
      </c>
      <c r="C3288" s="30">
        <v>43579</v>
      </c>
      <c r="D3288" s="1" t="s">
        <v>15493</v>
      </c>
      <c r="E3288" s="1" t="s">
        <v>15494</v>
      </c>
      <c r="F3288" s="1" t="s">
        <v>15495</v>
      </c>
      <c r="G3288" s="4">
        <v>50</v>
      </c>
      <c r="H3288" s="5">
        <v>15</v>
      </c>
      <c r="I3288" s="2">
        <v>40</v>
      </c>
      <c r="J3288" s="3" t="s">
        <v>37</v>
      </c>
      <c r="K3288" s="3" t="s">
        <v>26</v>
      </c>
      <c r="L3288" s="3" t="s">
        <v>15496</v>
      </c>
      <c r="M3288" s="3" t="s">
        <v>15497</v>
      </c>
      <c r="N3288" s="34">
        <v>27.9322247979511</v>
      </c>
      <c r="O3288" s="34">
        <v>-83.023026460422997</v>
      </c>
      <c r="P3288" s="2" t="s">
        <v>29</v>
      </c>
    </row>
    <row r="3289" spans="1:16" ht="12" customHeight="1" x14ac:dyDescent="0.2">
      <c r="A3289" s="1" t="s">
        <v>15498</v>
      </c>
      <c r="B3289" s="1" t="s">
        <v>15465</v>
      </c>
      <c r="C3289" s="30">
        <v>42548</v>
      </c>
      <c r="D3289" s="1" t="s">
        <v>15499</v>
      </c>
      <c r="E3289" s="1" t="s">
        <v>15500</v>
      </c>
      <c r="F3289" s="1" t="s">
        <v>1089</v>
      </c>
      <c r="G3289" s="4">
        <v>2000</v>
      </c>
      <c r="H3289" s="5">
        <v>15</v>
      </c>
      <c r="I3289" s="2">
        <v>45</v>
      </c>
      <c r="J3289" s="3" t="s">
        <v>37</v>
      </c>
      <c r="K3289" s="3" t="s">
        <v>26</v>
      </c>
      <c r="L3289" s="3" t="s">
        <v>15501</v>
      </c>
      <c r="M3289" s="3" t="s">
        <v>15502</v>
      </c>
      <c r="N3289" s="34">
        <v>28.050916666752901</v>
      </c>
      <c r="O3289" s="34">
        <v>-83.013300000276502</v>
      </c>
      <c r="P3289" s="2" t="s">
        <v>29</v>
      </c>
    </row>
    <row r="3290" spans="1:16" ht="12" customHeight="1" x14ac:dyDescent="0.2">
      <c r="A3290" s="1" t="s">
        <v>15503</v>
      </c>
      <c r="B3290" s="1" t="s">
        <v>15465</v>
      </c>
      <c r="C3290" s="30">
        <v>41500</v>
      </c>
      <c r="D3290" s="1" t="s">
        <v>15504</v>
      </c>
      <c r="E3290" s="1" t="s">
        <v>15505</v>
      </c>
      <c r="F3290" s="1" t="s">
        <v>2320</v>
      </c>
      <c r="G3290" s="4">
        <v>4165</v>
      </c>
      <c r="H3290" s="5">
        <v>15</v>
      </c>
      <c r="I3290" s="2">
        <v>45</v>
      </c>
      <c r="J3290" s="3" t="s">
        <v>37</v>
      </c>
      <c r="K3290" s="3" t="s">
        <v>26</v>
      </c>
      <c r="L3290" s="3" t="s">
        <v>15506</v>
      </c>
      <c r="M3290" s="3" t="s">
        <v>15507</v>
      </c>
      <c r="N3290" s="34">
        <v>27.721444848274299</v>
      </c>
      <c r="O3290" s="34">
        <v>-82.973966481521302</v>
      </c>
      <c r="P3290" s="2" t="s">
        <v>29</v>
      </c>
    </row>
    <row r="3291" spans="1:16" ht="12" customHeight="1" x14ac:dyDescent="0.2">
      <c r="A3291" s="1" t="s">
        <v>15508</v>
      </c>
      <c r="B3291" s="1" t="s">
        <v>15465</v>
      </c>
      <c r="C3291" s="30">
        <v>41500</v>
      </c>
      <c r="D3291" s="1" t="s">
        <v>15509</v>
      </c>
      <c r="E3291" s="1" t="s">
        <v>15505</v>
      </c>
      <c r="F3291" s="1" t="s">
        <v>2320</v>
      </c>
      <c r="G3291" s="4">
        <v>4165</v>
      </c>
      <c r="H3291" s="5">
        <v>15</v>
      </c>
      <c r="I3291" s="2">
        <v>45</v>
      </c>
      <c r="J3291" s="3" t="s">
        <v>37</v>
      </c>
      <c r="K3291" s="3" t="s">
        <v>26</v>
      </c>
      <c r="L3291" s="3" t="s">
        <v>15506</v>
      </c>
      <c r="M3291" s="3" t="s">
        <v>15510</v>
      </c>
      <c r="N3291" s="34">
        <v>27.7214448482239</v>
      </c>
      <c r="O3291" s="34">
        <v>-82.976466480968995</v>
      </c>
      <c r="P3291" s="2" t="s">
        <v>29</v>
      </c>
    </row>
    <row r="3292" spans="1:16" ht="12" customHeight="1" x14ac:dyDescent="0.2">
      <c r="A3292" s="1" t="s">
        <v>15511</v>
      </c>
      <c r="B3292" s="1" t="s">
        <v>15465</v>
      </c>
      <c r="C3292" s="30">
        <v>41500</v>
      </c>
      <c r="D3292" s="1" t="s">
        <v>15512</v>
      </c>
      <c r="E3292" s="1" t="s">
        <v>15505</v>
      </c>
      <c r="F3292" s="1" t="s">
        <v>2320</v>
      </c>
      <c r="G3292" s="4">
        <v>4165</v>
      </c>
      <c r="H3292" s="5">
        <v>15</v>
      </c>
      <c r="I3292" s="2">
        <v>45</v>
      </c>
      <c r="J3292" s="3" t="s">
        <v>37</v>
      </c>
      <c r="K3292" s="3" t="s">
        <v>26</v>
      </c>
      <c r="L3292" s="3" t="s">
        <v>15506</v>
      </c>
      <c r="M3292" s="3" t="s">
        <v>15513</v>
      </c>
      <c r="N3292" s="34">
        <v>27.721444847559798</v>
      </c>
      <c r="O3292" s="34">
        <v>-82.975216481304301</v>
      </c>
      <c r="P3292" s="2" t="s">
        <v>29</v>
      </c>
    </row>
    <row r="3293" spans="1:16" ht="12" customHeight="1" x14ac:dyDescent="0.2">
      <c r="A3293" s="1" t="s">
        <v>15514</v>
      </c>
      <c r="B3293" s="1" t="s">
        <v>15465</v>
      </c>
      <c r="C3293" s="30">
        <v>41501</v>
      </c>
      <c r="D3293" s="1" t="s">
        <v>15515</v>
      </c>
      <c r="E3293" s="1" t="s">
        <v>15516</v>
      </c>
      <c r="F3293" s="1" t="s">
        <v>15517</v>
      </c>
      <c r="G3293" s="4">
        <v>25</v>
      </c>
      <c r="H3293" s="5">
        <v>5</v>
      </c>
      <c r="I3293" s="2">
        <v>100</v>
      </c>
      <c r="J3293" s="3" t="s">
        <v>37</v>
      </c>
      <c r="K3293" s="3" t="s">
        <v>26</v>
      </c>
      <c r="L3293" s="3" t="s">
        <v>15518</v>
      </c>
      <c r="M3293" s="3" t="s">
        <v>15519</v>
      </c>
      <c r="N3293" s="34">
        <v>27.693561529677002</v>
      </c>
      <c r="O3293" s="34">
        <v>-83.291563057809697</v>
      </c>
      <c r="P3293" s="2" t="s">
        <v>29</v>
      </c>
    </row>
    <row r="3294" spans="1:16" ht="12" customHeight="1" x14ac:dyDescent="0.2">
      <c r="A3294" s="1" t="s">
        <v>15520</v>
      </c>
      <c r="B3294" s="1" t="s">
        <v>15465</v>
      </c>
      <c r="C3294" s="30">
        <v>41501</v>
      </c>
      <c r="D3294" s="1" t="s">
        <v>15521</v>
      </c>
      <c r="E3294" s="1" t="s">
        <v>15522</v>
      </c>
      <c r="F3294" s="1" t="s">
        <v>15517</v>
      </c>
      <c r="G3294" s="4">
        <v>25</v>
      </c>
      <c r="H3294" s="5">
        <v>5</v>
      </c>
      <c r="I3294" s="2">
        <v>100</v>
      </c>
      <c r="J3294" s="3" t="s">
        <v>37</v>
      </c>
      <c r="K3294" s="3" t="s">
        <v>26</v>
      </c>
      <c r="L3294" s="3" t="s">
        <v>15523</v>
      </c>
      <c r="M3294" s="3" t="s">
        <v>15524</v>
      </c>
      <c r="N3294" s="34">
        <v>27.694111529453298</v>
      </c>
      <c r="O3294" s="34">
        <v>-83.290929723866</v>
      </c>
      <c r="P3294" s="2" t="s">
        <v>29</v>
      </c>
    </row>
    <row r="3295" spans="1:16" ht="12" customHeight="1" x14ac:dyDescent="0.2">
      <c r="A3295" s="1" t="s">
        <v>15525</v>
      </c>
      <c r="B3295" s="1" t="s">
        <v>15465</v>
      </c>
      <c r="C3295" s="30">
        <v>41501</v>
      </c>
      <c r="D3295" s="1" t="s">
        <v>15526</v>
      </c>
      <c r="E3295" s="1" t="s">
        <v>15527</v>
      </c>
      <c r="F3295" s="1" t="s">
        <v>15517</v>
      </c>
      <c r="G3295" s="4">
        <v>25</v>
      </c>
      <c r="H3295" s="5">
        <v>5</v>
      </c>
      <c r="I3295" s="2">
        <v>100</v>
      </c>
      <c r="J3295" s="3" t="s">
        <v>37</v>
      </c>
      <c r="K3295" s="3" t="s">
        <v>26</v>
      </c>
      <c r="L3295" s="3" t="s">
        <v>15528</v>
      </c>
      <c r="M3295" s="3" t="s">
        <v>15529</v>
      </c>
      <c r="N3295" s="34">
        <v>27.693678195868799</v>
      </c>
      <c r="O3295" s="34">
        <v>-83.290279724176997</v>
      </c>
      <c r="P3295" s="2" t="s">
        <v>29</v>
      </c>
    </row>
    <row r="3296" spans="1:16" ht="12" customHeight="1" x14ac:dyDescent="0.2">
      <c r="A3296" s="1" t="s">
        <v>15530</v>
      </c>
      <c r="B3296" s="1" t="s">
        <v>15465</v>
      </c>
      <c r="C3296" s="30">
        <v>41501</v>
      </c>
      <c r="D3296" s="1" t="s">
        <v>15531</v>
      </c>
      <c r="E3296" s="1" t="s">
        <v>15532</v>
      </c>
      <c r="F3296" s="1" t="s">
        <v>15517</v>
      </c>
      <c r="G3296" s="4">
        <v>25</v>
      </c>
      <c r="H3296" s="5">
        <v>5</v>
      </c>
      <c r="I3296" s="2">
        <v>100</v>
      </c>
      <c r="J3296" s="3" t="s">
        <v>37</v>
      </c>
      <c r="K3296" s="3" t="s">
        <v>26</v>
      </c>
      <c r="L3296" s="3" t="s">
        <v>15533</v>
      </c>
      <c r="M3296" s="3" t="s">
        <v>15534</v>
      </c>
      <c r="N3296" s="34">
        <v>27.6947948625564</v>
      </c>
      <c r="O3296" s="34">
        <v>-83.290663058428294</v>
      </c>
      <c r="P3296" s="2" t="s">
        <v>29</v>
      </c>
    </row>
    <row r="3297" spans="1:16" ht="12" customHeight="1" x14ac:dyDescent="0.2">
      <c r="A3297" s="1" t="s">
        <v>15535</v>
      </c>
      <c r="B3297" s="1" t="s">
        <v>15465</v>
      </c>
      <c r="C3297" s="30">
        <v>41501</v>
      </c>
      <c r="D3297" s="1" t="s">
        <v>15536</v>
      </c>
      <c r="E3297" s="1" t="s">
        <v>15537</v>
      </c>
      <c r="F3297" s="1" t="s">
        <v>15517</v>
      </c>
      <c r="G3297" s="4">
        <v>25</v>
      </c>
      <c r="H3297" s="5">
        <v>5</v>
      </c>
      <c r="I3297" s="2">
        <v>100</v>
      </c>
      <c r="J3297" s="3" t="s">
        <v>37</v>
      </c>
      <c r="K3297" s="3" t="s">
        <v>26</v>
      </c>
      <c r="L3297" s="3" t="s">
        <v>15538</v>
      </c>
      <c r="M3297" s="3" t="s">
        <v>15539</v>
      </c>
      <c r="N3297" s="34">
        <v>27.694828195195999</v>
      </c>
      <c r="O3297" s="34">
        <v>-83.291379724230396</v>
      </c>
      <c r="P3297" s="2" t="s">
        <v>29</v>
      </c>
    </row>
    <row r="3298" spans="1:16" ht="12" customHeight="1" x14ac:dyDescent="0.2">
      <c r="A3298" s="1" t="s">
        <v>15540</v>
      </c>
      <c r="B3298" s="1" t="s">
        <v>15465</v>
      </c>
      <c r="C3298" s="30">
        <v>41500</v>
      </c>
      <c r="D3298" s="1" t="s">
        <v>15541</v>
      </c>
      <c r="E3298" s="1" t="s">
        <v>15542</v>
      </c>
      <c r="F3298" s="1" t="s">
        <v>15517</v>
      </c>
      <c r="G3298" s="4">
        <v>25</v>
      </c>
      <c r="H3298" s="5">
        <v>5</v>
      </c>
      <c r="I3298" s="2">
        <v>45</v>
      </c>
      <c r="J3298" s="3" t="s">
        <v>37</v>
      </c>
      <c r="K3298" s="3" t="s">
        <v>26</v>
      </c>
      <c r="L3298" s="3" t="s">
        <v>15543</v>
      </c>
      <c r="M3298" s="3" t="s">
        <v>15544</v>
      </c>
      <c r="N3298" s="34">
        <v>27.860708493813299</v>
      </c>
      <c r="O3298" s="34">
        <v>-83.029440636925003</v>
      </c>
      <c r="P3298" s="2" t="s">
        <v>29</v>
      </c>
    </row>
    <row r="3299" spans="1:16" ht="12" customHeight="1" x14ac:dyDescent="0.2">
      <c r="A3299" s="1" t="s">
        <v>15545</v>
      </c>
      <c r="B3299" s="1" t="s">
        <v>15465</v>
      </c>
      <c r="C3299" s="30">
        <v>41500</v>
      </c>
      <c r="D3299" s="1" t="s">
        <v>15546</v>
      </c>
      <c r="E3299" s="1" t="s">
        <v>15547</v>
      </c>
      <c r="F3299" s="1" t="s">
        <v>15517</v>
      </c>
      <c r="G3299" s="4">
        <v>25</v>
      </c>
      <c r="H3299" s="5">
        <v>5</v>
      </c>
      <c r="I3299" s="2">
        <v>45</v>
      </c>
      <c r="J3299" s="3" t="s">
        <v>37</v>
      </c>
      <c r="K3299" s="3" t="s">
        <v>26</v>
      </c>
      <c r="L3299" s="3" t="s">
        <v>15548</v>
      </c>
      <c r="M3299" s="3" t="s">
        <v>15549</v>
      </c>
      <c r="N3299" s="34">
        <v>27.8600600154891</v>
      </c>
      <c r="O3299" s="34">
        <v>-83.028895629271702</v>
      </c>
      <c r="P3299" s="2" t="s">
        <v>29</v>
      </c>
    </row>
    <row r="3300" spans="1:16" ht="12" customHeight="1" x14ac:dyDescent="0.2">
      <c r="A3300" s="1" t="s">
        <v>15550</v>
      </c>
      <c r="B3300" s="1" t="s">
        <v>15465</v>
      </c>
      <c r="C3300" s="30">
        <v>41500</v>
      </c>
      <c r="D3300" s="1" t="s">
        <v>15551</v>
      </c>
      <c r="E3300" s="1" t="s">
        <v>15552</v>
      </c>
      <c r="F3300" s="1" t="s">
        <v>15517</v>
      </c>
      <c r="G3300" s="4">
        <v>25</v>
      </c>
      <c r="H3300" s="5">
        <v>5</v>
      </c>
      <c r="I3300" s="2">
        <v>45</v>
      </c>
      <c r="J3300" s="3" t="s">
        <v>37</v>
      </c>
      <c r="K3300" s="3" t="s">
        <v>26</v>
      </c>
      <c r="L3300" s="3" t="s">
        <v>15553</v>
      </c>
      <c r="M3300" s="3" t="s">
        <v>15554</v>
      </c>
      <c r="N3300" s="34">
        <v>27.8598613601159</v>
      </c>
      <c r="O3300" s="34">
        <v>-83.0301761186779</v>
      </c>
      <c r="P3300" s="2" t="s">
        <v>29</v>
      </c>
    </row>
    <row r="3301" spans="1:16" ht="12" customHeight="1" x14ac:dyDescent="0.2">
      <c r="A3301" s="1" t="s">
        <v>15555</v>
      </c>
      <c r="B3301" s="1" t="s">
        <v>15465</v>
      </c>
      <c r="C3301" s="30">
        <v>41500</v>
      </c>
      <c r="D3301" s="1" t="s">
        <v>15556</v>
      </c>
      <c r="E3301" s="1" t="s">
        <v>15557</v>
      </c>
      <c r="F3301" s="1" t="s">
        <v>15517</v>
      </c>
      <c r="G3301" s="4">
        <v>25</v>
      </c>
      <c r="H3301" s="5">
        <v>5</v>
      </c>
      <c r="I3301" s="2">
        <v>45</v>
      </c>
      <c r="J3301" s="3" t="s">
        <v>37</v>
      </c>
      <c r="K3301" s="3" t="s">
        <v>26</v>
      </c>
      <c r="L3301" s="3" t="s">
        <v>15558</v>
      </c>
      <c r="M3301" s="3" t="s">
        <v>15559</v>
      </c>
      <c r="N3301" s="34">
        <v>27.8613955709796</v>
      </c>
      <c r="O3301" s="34">
        <v>-83.028927394338794</v>
      </c>
      <c r="P3301" s="2" t="s">
        <v>29</v>
      </c>
    </row>
    <row r="3302" spans="1:16" ht="12" customHeight="1" x14ac:dyDescent="0.2">
      <c r="A3302" s="1" t="s">
        <v>15560</v>
      </c>
      <c r="B3302" s="1" t="s">
        <v>15465</v>
      </c>
      <c r="C3302" s="30">
        <v>41500</v>
      </c>
      <c r="D3302" s="1" t="s">
        <v>15561</v>
      </c>
      <c r="E3302" s="1" t="s">
        <v>15562</v>
      </c>
      <c r="F3302" s="1" t="s">
        <v>15517</v>
      </c>
      <c r="G3302" s="4">
        <v>25</v>
      </c>
      <c r="H3302" s="5">
        <v>5</v>
      </c>
      <c r="I3302" s="2">
        <v>45</v>
      </c>
      <c r="J3302" s="3" t="s">
        <v>37</v>
      </c>
      <c r="K3302" s="3" t="s">
        <v>26</v>
      </c>
      <c r="L3302" s="3" t="s">
        <v>15563</v>
      </c>
      <c r="M3302" s="3" t="s">
        <v>15564</v>
      </c>
      <c r="N3302" s="34">
        <v>27.861042018117399</v>
      </c>
      <c r="O3302" s="34">
        <v>-83.030266926394205</v>
      </c>
      <c r="P3302" s="2" t="s">
        <v>29</v>
      </c>
    </row>
    <row r="3303" spans="1:16" ht="12" customHeight="1" x14ac:dyDescent="0.2">
      <c r="A3303" s="1" t="s">
        <v>15565</v>
      </c>
      <c r="B3303" s="1" t="s">
        <v>15465</v>
      </c>
      <c r="C3303" s="30">
        <v>41002</v>
      </c>
      <c r="D3303" s="1" t="s">
        <v>15566</v>
      </c>
      <c r="E3303" s="1" t="s">
        <v>15567</v>
      </c>
      <c r="F3303" s="1" t="s">
        <v>15568</v>
      </c>
      <c r="G3303" s="4">
        <v>20</v>
      </c>
      <c r="H3303" s="5">
        <v>11</v>
      </c>
      <c r="I3303" s="2">
        <v>100</v>
      </c>
      <c r="J3303" s="3" t="s">
        <v>37</v>
      </c>
      <c r="K3303" s="3" t="s">
        <v>26</v>
      </c>
      <c r="L3303" s="3" t="s">
        <v>15569</v>
      </c>
      <c r="M3303" s="3" t="s">
        <v>15570</v>
      </c>
      <c r="N3303" s="34">
        <v>27.695944861966101</v>
      </c>
      <c r="O3303" s="34">
        <v>-83.291996391294603</v>
      </c>
      <c r="P3303" s="2" t="s">
        <v>29</v>
      </c>
    </row>
    <row r="3304" spans="1:16" ht="12" customHeight="1" x14ac:dyDescent="0.2">
      <c r="A3304" s="1" t="s">
        <v>15571</v>
      </c>
      <c r="B3304" s="1" t="s">
        <v>15465</v>
      </c>
      <c r="C3304" s="30">
        <v>40744</v>
      </c>
      <c r="D3304" s="1" t="s">
        <v>15572</v>
      </c>
      <c r="E3304" s="1" t="s">
        <v>15573</v>
      </c>
      <c r="F3304" s="1" t="s">
        <v>15574</v>
      </c>
      <c r="G3304" s="4">
        <v>18.600000000000001</v>
      </c>
      <c r="H3304" s="5">
        <v>11</v>
      </c>
      <c r="I3304" s="2">
        <v>100</v>
      </c>
      <c r="J3304" s="3" t="s">
        <v>37</v>
      </c>
      <c r="K3304" s="3" t="s">
        <v>26</v>
      </c>
      <c r="L3304" s="3" t="s">
        <v>15575</v>
      </c>
      <c r="M3304" s="3" t="s">
        <v>15576</v>
      </c>
      <c r="N3304" s="34">
        <v>27.696128195022801</v>
      </c>
      <c r="O3304" s="34">
        <v>-83.291313058306102</v>
      </c>
      <c r="P3304" s="2" t="s">
        <v>29</v>
      </c>
    </row>
    <row r="3305" spans="1:16" ht="12" customHeight="1" x14ac:dyDescent="0.2">
      <c r="A3305" s="1" t="s">
        <v>15577</v>
      </c>
      <c r="B3305" s="1" t="s">
        <v>15465</v>
      </c>
      <c r="C3305" s="30">
        <v>40673</v>
      </c>
      <c r="D3305" s="1" t="s">
        <v>15578</v>
      </c>
      <c r="E3305" s="1" t="s">
        <v>15579</v>
      </c>
      <c r="F3305" s="1" t="s">
        <v>15580</v>
      </c>
      <c r="G3305" s="4">
        <v>550</v>
      </c>
      <c r="H3305" s="5">
        <v>12</v>
      </c>
      <c r="I3305" s="2">
        <v>42</v>
      </c>
      <c r="J3305" s="3" t="s">
        <v>37</v>
      </c>
      <c r="K3305" s="3" t="s">
        <v>26</v>
      </c>
      <c r="L3305" s="3" t="s">
        <v>15581</v>
      </c>
      <c r="M3305" s="3" t="s">
        <v>15582</v>
      </c>
      <c r="N3305" s="34">
        <v>27.930894799070298</v>
      </c>
      <c r="O3305" s="34">
        <v>-83.021946461149099</v>
      </c>
      <c r="P3305" s="2" t="s">
        <v>29</v>
      </c>
    </row>
    <row r="3306" spans="1:16" ht="12" customHeight="1" x14ac:dyDescent="0.2">
      <c r="A3306" s="1" t="s">
        <v>15583</v>
      </c>
      <c r="B3306" s="1" t="s">
        <v>15465</v>
      </c>
      <c r="C3306" s="30">
        <v>40666</v>
      </c>
      <c r="D3306" s="1" t="s">
        <v>15584</v>
      </c>
      <c r="E3306" s="1" t="s">
        <v>15585</v>
      </c>
      <c r="F3306" s="1" t="s">
        <v>15586</v>
      </c>
      <c r="G3306" s="4">
        <v>500</v>
      </c>
      <c r="H3306" s="5">
        <v>10</v>
      </c>
      <c r="I3306" s="2">
        <v>42</v>
      </c>
      <c r="J3306" s="3" t="s">
        <v>37</v>
      </c>
      <c r="K3306" s="3" t="s">
        <v>26</v>
      </c>
      <c r="L3306" s="3" t="s">
        <v>15587</v>
      </c>
      <c r="M3306" s="3" t="s">
        <v>15588</v>
      </c>
      <c r="N3306" s="34">
        <v>27.933678131102099</v>
      </c>
      <c r="O3306" s="34">
        <v>-83.025229793427897</v>
      </c>
      <c r="P3306" s="2" t="s">
        <v>29</v>
      </c>
    </row>
    <row r="3307" spans="1:16" ht="12" customHeight="1" x14ac:dyDescent="0.2">
      <c r="A3307" s="1" t="s">
        <v>15589</v>
      </c>
      <c r="B3307" s="1" t="s">
        <v>15465</v>
      </c>
      <c r="C3307" s="30">
        <v>40008</v>
      </c>
      <c r="D3307" s="1" t="s">
        <v>15590</v>
      </c>
      <c r="E3307" s="1" t="s">
        <v>15591</v>
      </c>
      <c r="F3307" s="1" t="s">
        <v>15592</v>
      </c>
      <c r="G3307" s="4">
        <v>60</v>
      </c>
      <c r="H3307" s="5">
        <v>25</v>
      </c>
      <c r="I3307" s="2">
        <v>100</v>
      </c>
      <c r="J3307" s="3" t="s">
        <v>37</v>
      </c>
      <c r="K3307" s="3" t="s">
        <v>26</v>
      </c>
      <c r="L3307" s="3" t="s">
        <v>15593</v>
      </c>
      <c r="M3307" s="3" t="s">
        <v>15594</v>
      </c>
      <c r="N3307" s="34">
        <v>27.694764862433001</v>
      </c>
      <c r="O3307" s="34">
        <v>-83.2924463911896</v>
      </c>
      <c r="P3307" s="2" t="s">
        <v>29</v>
      </c>
    </row>
    <row r="3308" spans="1:16" ht="12" customHeight="1" x14ac:dyDescent="0.2">
      <c r="A3308" s="1" t="s">
        <v>15595</v>
      </c>
      <c r="B3308" s="1" t="s">
        <v>15465</v>
      </c>
      <c r="C3308" s="30">
        <v>39798</v>
      </c>
      <c r="D3308" s="1" t="s">
        <v>15596</v>
      </c>
      <c r="E3308" s="1" t="s">
        <v>15597</v>
      </c>
      <c r="F3308" s="1" t="s">
        <v>2320</v>
      </c>
      <c r="G3308" s="4">
        <v>120</v>
      </c>
      <c r="H3308" s="5">
        <v>4</v>
      </c>
      <c r="I3308" s="2">
        <v>45</v>
      </c>
      <c r="J3308" s="3" t="s">
        <v>37</v>
      </c>
      <c r="K3308" s="3" t="s">
        <v>26</v>
      </c>
      <c r="L3308" s="3" t="s">
        <v>15598</v>
      </c>
      <c r="M3308" s="3" t="s">
        <v>15599</v>
      </c>
      <c r="N3308" s="34">
        <v>27.7242748475525</v>
      </c>
      <c r="O3308" s="34">
        <v>-82.973666480999398</v>
      </c>
      <c r="P3308" s="2" t="s">
        <v>29</v>
      </c>
    </row>
    <row r="3309" spans="1:16" ht="12" customHeight="1" x14ac:dyDescent="0.2">
      <c r="A3309" s="1" t="s">
        <v>15600</v>
      </c>
      <c r="B3309" s="1" t="s">
        <v>15465</v>
      </c>
      <c r="C3309" s="30">
        <v>39766</v>
      </c>
      <c r="D3309" s="1" t="s">
        <v>15596</v>
      </c>
      <c r="E3309" s="1" t="s">
        <v>15601</v>
      </c>
      <c r="F3309" s="1" t="s">
        <v>15602</v>
      </c>
      <c r="G3309" s="4">
        <v>390</v>
      </c>
      <c r="H3309" s="5">
        <v>2</v>
      </c>
      <c r="I3309" s="2">
        <v>45</v>
      </c>
      <c r="J3309" s="3" t="s">
        <v>37</v>
      </c>
      <c r="K3309" s="3" t="s">
        <v>26</v>
      </c>
      <c r="L3309" s="3" t="s">
        <v>15598</v>
      </c>
      <c r="M3309" s="3" t="s">
        <v>15603</v>
      </c>
      <c r="N3309" s="34">
        <v>27.7242748470169</v>
      </c>
      <c r="O3309" s="34">
        <v>-82.973626481119396</v>
      </c>
      <c r="P3309" s="2" t="s">
        <v>29</v>
      </c>
    </row>
    <row r="3310" spans="1:16" ht="12" customHeight="1" x14ac:dyDescent="0.2">
      <c r="A3310" s="1" t="s">
        <v>15604</v>
      </c>
      <c r="B3310" s="1" t="s">
        <v>15465</v>
      </c>
      <c r="C3310" s="30">
        <v>38393</v>
      </c>
      <c r="D3310" s="1" t="s">
        <v>15605</v>
      </c>
      <c r="E3310" s="1" t="s">
        <v>15606</v>
      </c>
      <c r="F3310" s="1" t="s">
        <v>15607</v>
      </c>
      <c r="G3310" s="4">
        <v>33</v>
      </c>
      <c r="H3310" s="5">
        <v>4</v>
      </c>
      <c r="I3310" s="2">
        <v>16</v>
      </c>
      <c r="J3310" s="3" t="s">
        <v>25</v>
      </c>
      <c r="K3310" s="3" t="s">
        <v>26</v>
      </c>
      <c r="L3310" s="3" t="s">
        <v>15608</v>
      </c>
      <c r="M3310" s="3" t="s">
        <v>15609</v>
      </c>
      <c r="N3310" s="34">
        <v>27.890078137463799</v>
      </c>
      <c r="O3310" s="34">
        <v>-82.853979843533196</v>
      </c>
      <c r="P3310" s="2" t="s">
        <v>29</v>
      </c>
    </row>
    <row r="3311" spans="1:16" ht="12" customHeight="1" x14ac:dyDescent="0.2">
      <c r="A3311" s="1" t="s">
        <v>15610</v>
      </c>
      <c r="B3311" s="1" t="s">
        <v>15465</v>
      </c>
      <c r="C3311" s="30">
        <v>38392</v>
      </c>
      <c r="D3311" s="1" t="s">
        <v>15611</v>
      </c>
      <c r="E3311" s="1" t="s">
        <v>15612</v>
      </c>
      <c r="F3311" s="1" t="s">
        <v>2045</v>
      </c>
      <c r="G3311" s="4">
        <v>27.75</v>
      </c>
      <c r="H3311" s="5">
        <v>4</v>
      </c>
      <c r="I3311" s="2">
        <v>16</v>
      </c>
      <c r="J3311" s="3" t="s">
        <v>25</v>
      </c>
      <c r="K3311" s="3" t="s">
        <v>26</v>
      </c>
      <c r="L3311" s="3" t="s">
        <v>15613</v>
      </c>
      <c r="M3311" s="3" t="s">
        <v>15614</v>
      </c>
      <c r="N3311" s="34">
        <v>27.890211471264902</v>
      </c>
      <c r="O3311" s="34">
        <v>-82.853829843712006</v>
      </c>
      <c r="P3311" s="2" t="s">
        <v>29</v>
      </c>
    </row>
    <row r="3312" spans="1:16" ht="12" customHeight="1" x14ac:dyDescent="0.2">
      <c r="A3312" s="1" t="s">
        <v>15615</v>
      </c>
      <c r="B3312" s="1" t="s">
        <v>15465</v>
      </c>
      <c r="C3312" s="30">
        <v>38391</v>
      </c>
      <c r="D3312" s="1" t="s">
        <v>15616</v>
      </c>
      <c r="E3312" s="1" t="s">
        <v>15617</v>
      </c>
      <c r="F3312" s="1" t="s">
        <v>15618</v>
      </c>
      <c r="G3312" s="4">
        <v>32.5</v>
      </c>
      <c r="H3312" s="5">
        <v>5</v>
      </c>
      <c r="I3312" s="2">
        <v>16</v>
      </c>
      <c r="J3312" s="3" t="s">
        <v>25</v>
      </c>
      <c r="K3312" s="3" t="s">
        <v>26</v>
      </c>
      <c r="L3312" s="3" t="s">
        <v>15608</v>
      </c>
      <c r="M3312" s="3" t="s">
        <v>15619</v>
      </c>
      <c r="N3312" s="34">
        <v>27.890078137510798</v>
      </c>
      <c r="O3312" s="34">
        <v>-82.854079843907499</v>
      </c>
      <c r="P3312" s="2" t="s">
        <v>29</v>
      </c>
    </row>
    <row r="3313" spans="1:16" ht="12" customHeight="1" x14ac:dyDescent="0.2">
      <c r="A3313" s="1" t="s">
        <v>15620</v>
      </c>
      <c r="B3313" s="1" t="s">
        <v>15465</v>
      </c>
      <c r="C3313" s="30">
        <v>38390</v>
      </c>
      <c r="D3313" s="1" t="s">
        <v>15621</v>
      </c>
      <c r="E3313" s="1" t="s">
        <v>15622</v>
      </c>
      <c r="F3313" s="1" t="s">
        <v>15618</v>
      </c>
      <c r="G3313" s="4">
        <v>29.25</v>
      </c>
      <c r="H3313" s="5">
        <v>5</v>
      </c>
      <c r="I3313" s="2">
        <v>16</v>
      </c>
      <c r="J3313" s="3" t="s">
        <v>25</v>
      </c>
      <c r="K3313" s="3" t="s">
        <v>26</v>
      </c>
      <c r="L3313" s="3" t="s">
        <v>15623</v>
      </c>
      <c r="M3313" s="3" t="s">
        <v>15624</v>
      </c>
      <c r="N3313" s="34">
        <v>27.890061470894999</v>
      </c>
      <c r="O3313" s="34">
        <v>-82.854063177854698</v>
      </c>
      <c r="P3313" s="2" t="s">
        <v>29</v>
      </c>
    </row>
    <row r="3314" spans="1:16" ht="12" customHeight="1" x14ac:dyDescent="0.2">
      <c r="A3314" s="1" t="s">
        <v>15625</v>
      </c>
      <c r="B3314" s="1" t="s">
        <v>15465</v>
      </c>
      <c r="C3314" s="30">
        <v>38385</v>
      </c>
      <c r="D3314" s="1" t="s">
        <v>15626</v>
      </c>
      <c r="E3314" s="1" t="s">
        <v>15627</v>
      </c>
      <c r="F3314" s="1" t="s">
        <v>9323</v>
      </c>
      <c r="G3314" s="4">
        <v>24</v>
      </c>
      <c r="H3314" s="5">
        <v>3</v>
      </c>
      <c r="I3314" s="2">
        <v>16</v>
      </c>
      <c r="J3314" s="3" t="s">
        <v>25</v>
      </c>
      <c r="K3314" s="3" t="s">
        <v>26</v>
      </c>
      <c r="L3314" s="3" t="s">
        <v>15628</v>
      </c>
      <c r="M3314" s="3" t="s">
        <v>15629</v>
      </c>
      <c r="N3314" s="34">
        <v>27.890378136757398</v>
      </c>
      <c r="O3314" s="34">
        <v>-82.853996510458899</v>
      </c>
      <c r="P3314" s="2" t="s">
        <v>29</v>
      </c>
    </row>
    <row r="3315" spans="1:16" ht="12" customHeight="1" x14ac:dyDescent="0.2">
      <c r="A3315" s="1" t="s">
        <v>15630</v>
      </c>
      <c r="B3315" s="1" t="s">
        <v>15465</v>
      </c>
      <c r="C3315" s="30">
        <v>38384</v>
      </c>
      <c r="D3315" s="1" t="s">
        <v>15631</v>
      </c>
      <c r="E3315" s="1" t="s">
        <v>15632</v>
      </c>
      <c r="F3315" s="1" t="s">
        <v>15633</v>
      </c>
      <c r="G3315" s="4">
        <v>14.3</v>
      </c>
      <c r="H3315" s="5">
        <v>5</v>
      </c>
      <c r="I3315" s="2">
        <v>16</v>
      </c>
      <c r="J3315" s="3" t="s">
        <v>25</v>
      </c>
      <c r="K3315" s="3" t="s">
        <v>26</v>
      </c>
      <c r="L3315" s="3" t="s">
        <v>15634</v>
      </c>
      <c r="M3315" s="3" t="s">
        <v>15635</v>
      </c>
      <c r="N3315" s="34">
        <v>27.890128137024501</v>
      </c>
      <c r="O3315" s="34">
        <v>-82.854196510403796</v>
      </c>
      <c r="P3315" s="2" t="s">
        <v>29</v>
      </c>
    </row>
    <row r="3316" spans="1:16" ht="12" customHeight="1" x14ac:dyDescent="0.2">
      <c r="A3316" s="1" t="s">
        <v>15636</v>
      </c>
      <c r="B3316" s="1" t="s">
        <v>15465</v>
      </c>
      <c r="C3316" s="30">
        <v>38364</v>
      </c>
      <c r="D3316" s="1" t="s">
        <v>15637</v>
      </c>
      <c r="E3316" s="1" t="s">
        <v>15638</v>
      </c>
      <c r="F3316" s="1" t="s">
        <v>15639</v>
      </c>
      <c r="G3316" s="4">
        <v>20.48</v>
      </c>
      <c r="H3316" s="5">
        <v>4</v>
      </c>
      <c r="I3316" s="2">
        <v>16</v>
      </c>
      <c r="J3316" s="3" t="s">
        <v>25</v>
      </c>
      <c r="K3316" s="3" t="s">
        <v>26</v>
      </c>
      <c r="L3316" s="3" t="s">
        <v>15640</v>
      </c>
      <c r="M3316" s="3" t="s">
        <v>15641</v>
      </c>
      <c r="N3316" s="34">
        <v>27.8902948044528</v>
      </c>
      <c r="O3316" s="34">
        <v>-82.854096511063204</v>
      </c>
      <c r="P3316" s="2" t="s">
        <v>29</v>
      </c>
    </row>
    <row r="3317" spans="1:16" ht="12" customHeight="1" x14ac:dyDescent="0.2">
      <c r="A3317" s="1" t="s">
        <v>15642</v>
      </c>
      <c r="B3317" s="1" t="s">
        <v>15465</v>
      </c>
      <c r="C3317" s="30">
        <v>38363</v>
      </c>
      <c r="D3317" s="1" t="s">
        <v>15643</v>
      </c>
      <c r="E3317" s="1" t="s">
        <v>15644</v>
      </c>
      <c r="F3317" s="1" t="s">
        <v>9655</v>
      </c>
      <c r="G3317" s="4">
        <v>22.04</v>
      </c>
      <c r="H3317" s="5">
        <v>4</v>
      </c>
      <c r="I3317" s="2">
        <v>16</v>
      </c>
      <c r="J3317" s="3" t="s">
        <v>25</v>
      </c>
      <c r="K3317" s="3" t="s">
        <v>26</v>
      </c>
      <c r="L3317" s="3" t="s">
        <v>15645</v>
      </c>
      <c r="M3317" s="3" t="s">
        <v>15646</v>
      </c>
      <c r="N3317" s="34">
        <v>27.890261471048699</v>
      </c>
      <c r="O3317" s="34">
        <v>-82.854146510303295</v>
      </c>
      <c r="P3317" s="2" t="s">
        <v>29</v>
      </c>
    </row>
    <row r="3318" spans="1:16" ht="12" customHeight="1" x14ac:dyDescent="0.2">
      <c r="A3318" s="1" t="s">
        <v>15647</v>
      </c>
      <c r="B3318" s="1" t="s">
        <v>15465</v>
      </c>
      <c r="C3318" s="30">
        <v>38357</v>
      </c>
      <c r="D3318" s="1" t="s">
        <v>15648</v>
      </c>
      <c r="E3318" s="1" t="s">
        <v>15649</v>
      </c>
      <c r="F3318" s="1" t="s">
        <v>9328</v>
      </c>
      <c r="G3318" s="4">
        <v>17.32</v>
      </c>
      <c r="H3318" s="5">
        <v>4</v>
      </c>
      <c r="I3318" s="2">
        <v>16</v>
      </c>
      <c r="J3318" s="3" t="s">
        <v>25</v>
      </c>
      <c r="K3318" s="3" t="s">
        <v>26</v>
      </c>
      <c r="L3318" s="3" t="s">
        <v>15650</v>
      </c>
      <c r="M3318" s="3" t="s">
        <v>15646</v>
      </c>
      <c r="N3318" s="34">
        <v>27.890444803996299</v>
      </c>
      <c r="O3318" s="34">
        <v>-82.854146510467601</v>
      </c>
      <c r="P3318" s="2" t="s">
        <v>29</v>
      </c>
    </row>
    <row r="3319" spans="1:16" ht="12" customHeight="1" x14ac:dyDescent="0.2">
      <c r="A3319" s="1" t="s">
        <v>15651</v>
      </c>
      <c r="B3319" s="1" t="s">
        <v>15465</v>
      </c>
      <c r="C3319" s="30">
        <v>38356</v>
      </c>
      <c r="D3319" s="1" t="s">
        <v>15652</v>
      </c>
      <c r="E3319" s="1" t="s">
        <v>15653</v>
      </c>
      <c r="F3319" s="1" t="s">
        <v>15654</v>
      </c>
      <c r="G3319" s="4">
        <v>20.75</v>
      </c>
      <c r="H3319" s="5">
        <v>4</v>
      </c>
      <c r="I3319" s="2">
        <v>16</v>
      </c>
      <c r="J3319" s="3" t="s">
        <v>25</v>
      </c>
      <c r="K3319" s="3" t="s">
        <v>26</v>
      </c>
      <c r="L3319" s="3" t="s">
        <v>15655</v>
      </c>
      <c r="M3319" s="3" t="s">
        <v>15656</v>
      </c>
      <c r="N3319" s="34">
        <v>27.890311471144798</v>
      </c>
      <c r="O3319" s="34">
        <v>-82.8542298438297</v>
      </c>
      <c r="P3319" s="2" t="s">
        <v>29</v>
      </c>
    </row>
    <row r="3320" spans="1:16" ht="12" customHeight="1" x14ac:dyDescent="0.2">
      <c r="A3320" s="1" t="s">
        <v>15657</v>
      </c>
      <c r="B3320" s="1" t="s">
        <v>15465</v>
      </c>
      <c r="C3320" s="30">
        <v>39339</v>
      </c>
      <c r="D3320" s="1" t="s">
        <v>15658</v>
      </c>
      <c r="E3320" s="1" t="s">
        <v>15659</v>
      </c>
      <c r="F3320" s="1" t="s">
        <v>9655</v>
      </c>
      <c r="G3320" s="4">
        <v>28.48</v>
      </c>
      <c r="H3320" s="5">
        <v>12</v>
      </c>
      <c r="I3320" s="2">
        <v>48</v>
      </c>
      <c r="J3320" s="3" t="s">
        <v>37</v>
      </c>
      <c r="K3320" s="3" t="s">
        <v>26</v>
      </c>
      <c r="L3320" s="3" t="s">
        <v>15660</v>
      </c>
      <c r="M3320" s="3" t="s">
        <v>15661</v>
      </c>
      <c r="N3320" s="34">
        <v>27.9307614653031</v>
      </c>
      <c r="O3320" s="34">
        <v>-83.024613127423294</v>
      </c>
      <c r="P3320" s="2" t="s">
        <v>29</v>
      </c>
    </row>
    <row r="3321" spans="1:16" ht="12" customHeight="1" x14ac:dyDescent="0.2">
      <c r="A3321" s="1" t="s">
        <v>15662</v>
      </c>
      <c r="B3321" s="1" t="s">
        <v>15465</v>
      </c>
      <c r="C3321" s="30">
        <v>39336</v>
      </c>
      <c r="D3321" s="1" t="s">
        <v>15663</v>
      </c>
      <c r="E3321" s="1" t="s">
        <v>15664</v>
      </c>
      <c r="F3321" s="1" t="s">
        <v>15665</v>
      </c>
      <c r="G3321" s="4">
        <v>19</v>
      </c>
      <c r="H3321" s="5">
        <v>12</v>
      </c>
      <c r="I3321" s="2">
        <v>48</v>
      </c>
      <c r="J3321" s="3" t="s">
        <v>37</v>
      </c>
      <c r="K3321" s="3" t="s">
        <v>26</v>
      </c>
      <c r="L3321" s="3" t="s">
        <v>15666</v>
      </c>
      <c r="M3321" s="3" t="s">
        <v>15667</v>
      </c>
      <c r="N3321" s="34">
        <v>27.724111513901299</v>
      </c>
      <c r="O3321" s="34">
        <v>-82.976829813085004</v>
      </c>
      <c r="P3321" s="2" t="s">
        <v>29</v>
      </c>
    </row>
    <row r="3322" spans="1:16" ht="12" customHeight="1" x14ac:dyDescent="0.2">
      <c r="A3322" s="1" t="s">
        <v>15668</v>
      </c>
      <c r="B3322" s="1" t="s">
        <v>15465</v>
      </c>
      <c r="C3322" s="30">
        <v>39332</v>
      </c>
      <c r="D3322" s="1" t="s">
        <v>15669</v>
      </c>
      <c r="E3322" s="1" t="s">
        <v>15670</v>
      </c>
      <c r="F3322" s="1" t="s">
        <v>15654</v>
      </c>
      <c r="G3322" s="4">
        <v>17.5</v>
      </c>
      <c r="H3322" s="5">
        <v>12</v>
      </c>
      <c r="I3322" s="2">
        <v>48</v>
      </c>
      <c r="J3322" s="3" t="s">
        <v>37</v>
      </c>
      <c r="K3322" s="3" t="s">
        <v>26</v>
      </c>
      <c r="L3322" s="3" t="s">
        <v>15671</v>
      </c>
      <c r="M3322" s="3" t="s">
        <v>15672</v>
      </c>
      <c r="N3322" s="34">
        <v>27.930628131923399</v>
      </c>
      <c r="O3322" s="34">
        <v>-83.024746460243605</v>
      </c>
      <c r="P3322" s="2" t="s">
        <v>29</v>
      </c>
    </row>
    <row r="3323" spans="1:16" ht="12" customHeight="1" x14ac:dyDescent="0.2">
      <c r="A3323" s="1" t="s">
        <v>15673</v>
      </c>
      <c r="B3323" s="1" t="s">
        <v>15465</v>
      </c>
      <c r="C3323" s="30">
        <v>39331</v>
      </c>
      <c r="D3323" s="1" t="s">
        <v>15669</v>
      </c>
      <c r="E3323" s="1" t="s">
        <v>15674</v>
      </c>
      <c r="F3323" s="1" t="s">
        <v>7871</v>
      </c>
      <c r="G3323" s="4">
        <v>24.59</v>
      </c>
      <c r="H3323" s="5">
        <v>11</v>
      </c>
      <c r="I3323" s="2">
        <v>48</v>
      </c>
      <c r="J3323" s="3" t="s">
        <v>37</v>
      </c>
      <c r="K3323" s="3" t="s">
        <v>26</v>
      </c>
      <c r="L3323" s="3" t="s">
        <v>15671</v>
      </c>
      <c r="M3323" s="3" t="s">
        <v>15675</v>
      </c>
      <c r="N3323" s="34">
        <v>27.930628132153199</v>
      </c>
      <c r="O3323" s="34">
        <v>-83.024829792993998</v>
      </c>
      <c r="P3323" s="2" t="s">
        <v>29</v>
      </c>
    </row>
    <row r="3324" spans="1:16" ht="12" customHeight="1" x14ac:dyDescent="0.2">
      <c r="A3324" s="1" t="s">
        <v>15676</v>
      </c>
      <c r="B3324" s="1" t="s">
        <v>15465</v>
      </c>
      <c r="C3324" s="30">
        <v>39330</v>
      </c>
      <c r="D3324" s="1" t="s">
        <v>15669</v>
      </c>
      <c r="E3324" s="1" t="s">
        <v>15677</v>
      </c>
      <c r="F3324" s="1" t="s">
        <v>15678</v>
      </c>
      <c r="G3324" s="4">
        <v>23.25</v>
      </c>
      <c r="H3324" s="5">
        <v>11</v>
      </c>
      <c r="I3324" s="2">
        <v>48</v>
      </c>
      <c r="J3324" s="3" t="s">
        <v>37</v>
      </c>
      <c r="K3324" s="3" t="s">
        <v>26</v>
      </c>
      <c r="L3324" s="3" t="s">
        <v>15679</v>
      </c>
      <c r="M3324" s="3" t="s">
        <v>15680</v>
      </c>
      <c r="N3324" s="34">
        <v>27.930611465651001</v>
      </c>
      <c r="O3324" s="34">
        <v>-83.024779793520196</v>
      </c>
      <c r="P3324" s="2" t="s">
        <v>29</v>
      </c>
    </row>
    <row r="3325" spans="1:16" ht="12" customHeight="1" x14ac:dyDescent="0.2">
      <c r="A3325" s="1" t="s">
        <v>15681</v>
      </c>
      <c r="B3325" s="1" t="s">
        <v>15465</v>
      </c>
      <c r="C3325" s="30">
        <v>39329</v>
      </c>
      <c r="D3325" s="1" t="s">
        <v>15682</v>
      </c>
      <c r="E3325" s="1" t="s">
        <v>15683</v>
      </c>
      <c r="F3325" s="1" t="s">
        <v>15684</v>
      </c>
      <c r="G3325" s="4">
        <v>38</v>
      </c>
      <c r="H3325" s="5">
        <v>9</v>
      </c>
      <c r="I3325" s="2">
        <v>48</v>
      </c>
      <c r="J3325" s="3" t="s">
        <v>37</v>
      </c>
      <c r="K3325" s="3" t="s">
        <v>26</v>
      </c>
      <c r="L3325" s="3" t="s">
        <v>15685</v>
      </c>
      <c r="M3325" s="3" t="s">
        <v>15603</v>
      </c>
      <c r="N3325" s="34">
        <v>27.7242781800954</v>
      </c>
      <c r="O3325" s="34">
        <v>-82.973629814723594</v>
      </c>
      <c r="P3325" s="2" t="s">
        <v>29</v>
      </c>
    </row>
    <row r="3326" spans="1:16" ht="12" customHeight="1" x14ac:dyDescent="0.2">
      <c r="A3326" s="1" t="s">
        <v>15686</v>
      </c>
      <c r="B3326" s="1" t="s">
        <v>15465</v>
      </c>
      <c r="C3326" s="30">
        <v>39324</v>
      </c>
      <c r="D3326" s="1" t="s">
        <v>15669</v>
      </c>
      <c r="E3326" s="1" t="s">
        <v>15687</v>
      </c>
      <c r="F3326" s="1" t="s">
        <v>15688</v>
      </c>
      <c r="G3326" s="4">
        <v>21.5</v>
      </c>
      <c r="H3326" s="5">
        <v>10</v>
      </c>
      <c r="I3326" s="2">
        <v>48</v>
      </c>
      <c r="J3326" s="3" t="s">
        <v>37</v>
      </c>
      <c r="K3326" s="3" t="s">
        <v>26</v>
      </c>
      <c r="L3326" s="3" t="s">
        <v>15689</v>
      </c>
      <c r="M3326" s="3" t="s">
        <v>15690</v>
      </c>
      <c r="N3326" s="34">
        <v>27.930644798893599</v>
      </c>
      <c r="O3326" s="34">
        <v>-83.024529793439399</v>
      </c>
      <c r="P3326" s="2" t="s">
        <v>29</v>
      </c>
    </row>
    <row r="3327" spans="1:16" ht="12" customHeight="1" x14ac:dyDescent="0.2">
      <c r="A3327" s="1" t="s">
        <v>15691</v>
      </c>
      <c r="B3327" s="1" t="s">
        <v>15465</v>
      </c>
      <c r="C3327" s="30">
        <v>39323</v>
      </c>
      <c r="D3327" s="1" t="s">
        <v>15663</v>
      </c>
      <c r="E3327" s="1" t="s">
        <v>15692</v>
      </c>
      <c r="F3327" s="1" t="s">
        <v>15693</v>
      </c>
      <c r="G3327" s="4">
        <v>20</v>
      </c>
      <c r="H3327" s="5">
        <v>18</v>
      </c>
      <c r="I3327" s="2">
        <v>50</v>
      </c>
      <c r="J3327" s="3" t="s">
        <v>37</v>
      </c>
      <c r="K3327" s="3" t="s">
        <v>26</v>
      </c>
      <c r="L3327" s="3" t="s">
        <v>15694</v>
      </c>
      <c r="M3327" s="3" t="s">
        <v>15695</v>
      </c>
      <c r="N3327" s="34">
        <v>27.724094847312202</v>
      </c>
      <c r="O3327" s="34">
        <v>-82.976863147684099</v>
      </c>
      <c r="P3327" s="2" t="s">
        <v>29</v>
      </c>
    </row>
    <row r="3328" spans="1:16" ht="12" customHeight="1" x14ac:dyDescent="0.2">
      <c r="A3328" s="1" t="s">
        <v>15696</v>
      </c>
      <c r="B3328" s="1" t="s">
        <v>15465</v>
      </c>
      <c r="C3328" s="30">
        <v>39322</v>
      </c>
      <c r="D3328" s="1" t="s">
        <v>15663</v>
      </c>
      <c r="E3328" s="1" t="s">
        <v>15697</v>
      </c>
      <c r="F3328" s="1" t="s">
        <v>15698</v>
      </c>
      <c r="G3328" s="4">
        <v>21</v>
      </c>
      <c r="H3328" s="5">
        <v>17</v>
      </c>
      <c r="I3328" s="2">
        <v>50</v>
      </c>
      <c r="J3328" s="3" t="s">
        <v>37</v>
      </c>
      <c r="K3328" s="3" t="s">
        <v>26</v>
      </c>
      <c r="L3328" s="3" t="s">
        <v>15694</v>
      </c>
      <c r="M3328" s="3" t="s">
        <v>15667</v>
      </c>
      <c r="N3328" s="34">
        <v>27.724094847175898</v>
      </c>
      <c r="O3328" s="34">
        <v>-82.976829813663102</v>
      </c>
      <c r="P3328" s="2" t="s">
        <v>29</v>
      </c>
    </row>
    <row r="3329" spans="1:16" ht="12" customHeight="1" x14ac:dyDescent="0.2">
      <c r="A3329" s="1" t="s">
        <v>15699</v>
      </c>
      <c r="B3329" s="1" t="s">
        <v>15465</v>
      </c>
      <c r="C3329" s="30">
        <v>39311</v>
      </c>
      <c r="D3329" s="1" t="s">
        <v>15700</v>
      </c>
      <c r="E3329" s="1" t="s">
        <v>15701</v>
      </c>
      <c r="F3329" s="1" t="s">
        <v>15639</v>
      </c>
      <c r="G3329" s="4">
        <v>26.87</v>
      </c>
      <c r="H3329" s="5">
        <v>7</v>
      </c>
      <c r="I3329" s="2">
        <v>48</v>
      </c>
      <c r="J3329" s="3" t="s">
        <v>37</v>
      </c>
      <c r="K3329" s="3" t="s">
        <v>26</v>
      </c>
      <c r="L3329" s="3" t="s">
        <v>15702</v>
      </c>
      <c r="M3329" s="3" t="s">
        <v>15703</v>
      </c>
      <c r="N3329" s="34">
        <v>27.930778131439901</v>
      </c>
      <c r="O3329" s="34">
        <v>-83.024646459963293</v>
      </c>
      <c r="P3329" s="2" t="s">
        <v>29</v>
      </c>
    </row>
    <row r="3330" spans="1:16" ht="12" customHeight="1" x14ac:dyDescent="0.2">
      <c r="A3330" s="1" t="s">
        <v>15704</v>
      </c>
      <c r="B3330" s="1" t="s">
        <v>15465</v>
      </c>
      <c r="C3330" s="30">
        <v>39310</v>
      </c>
      <c r="D3330" s="1" t="s">
        <v>15705</v>
      </c>
      <c r="E3330" s="1" t="s">
        <v>15701</v>
      </c>
      <c r="F3330" s="1" t="s">
        <v>15639</v>
      </c>
      <c r="G3330" s="4">
        <v>29.75</v>
      </c>
      <c r="H3330" s="5">
        <v>7</v>
      </c>
      <c r="I3330" s="2">
        <v>48</v>
      </c>
      <c r="J3330" s="3" t="s">
        <v>37</v>
      </c>
      <c r="K3330" s="3" t="s">
        <v>26</v>
      </c>
      <c r="L3330" s="3" t="s">
        <v>15671</v>
      </c>
      <c r="M3330" s="3" t="s">
        <v>15706</v>
      </c>
      <c r="N3330" s="34">
        <v>27.930628132207499</v>
      </c>
      <c r="O3330" s="34">
        <v>-83.024579793716498</v>
      </c>
      <c r="P3330" s="2" t="s">
        <v>29</v>
      </c>
    </row>
    <row r="3331" spans="1:16" ht="12" customHeight="1" x14ac:dyDescent="0.2">
      <c r="A3331" s="1" t="s">
        <v>15707</v>
      </c>
      <c r="B3331" s="1" t="s">
        <v>15465</v>
      </c>
      <c r="C3331" s="30">
        <v>39309</v>
      </c>
      <c r="D3331" s="1" t="s">
        <v>15708</v>
      </c>
      <c r="E3331" s="1" t="s">
        <v>15709</v>
      </c>
      <c r="F3331" s="1" t="s">
        <v>15710</v>
      </c>
      <c r="G3331" s="4">
        <v>30</v>
      </c>
      <c r="H3331" s="5">
        <v>15</v>
      </c>
      <c r="I3331" s="2">
        <v>50</v>
      </c>
      <c r="J3331" s="3" t="s">
        <v>37</v>
      </c>
      <c r="K3331" s="3" t="s">
        <v>26</v>
      </c>
      <c r="L3331" s="3" t="s">
        <v>15711</v>
      </c>
      <c r="M3331" s="3" t="s">
        <v>15712</v>
      </c>
      <c r="N3331" s="34">
        <v>27.724061514524301</v>
      </c>
      <c r="O3331" s="34">
        <v>-82.976766480188701</v>
      </c>
      <c r="P3331" s="2" t="s">
        <v>29</v>
      </c>
    </row>
    <row r="3332" spans="1:16" ht="12" customHeight="1" x14ac:dyDescent="0.2">
      <c r="A3332" s="1" t="s">
        <v>15713</v>
      </c>
      <c r="B3332" s="1" t="s">
        <v>15465</v>
      </c>
      <c r="C3332" s="30">
        <v>39308</v>
      </c>
      <c r="D3332" s="1" t="s">
        <v>15714</v>
      </c>
      <c r="E3332" s="1" t="s">
        <v>15715</v>
      </c>
      <c r="F3332" s="1" t="s">
        <v>9318</v>
      </c>
      <c r="G3332" s="4">
        <v>19.5</v>
      </c>
      <c r="H3332" s="5">
        <v>7</v>
      </c>
      <c r="I3332" s="2">
        <v>48</v>
      </c>
      <c r="J3332" s="3" t="s">
        <v>37</v>
      </c>
      <c r="K3332" s="3" t="s">
        <v>26</v>
      </c>
      <c r="L3332" s="3" t="s">
        <v>15716</v>
      </c>
      <c r="M3332" s="3" t="s">
        <v>15717</v>
      </c>
      <c r="N3332" s="34">
        <v>27.930678131757499</v>
      </c>
      <c r="O3332" s="34">
        <v>-83.024479793740895</v>
      </c>
      <c r="P3332" s="2" t="s">
        <v>29</v>
      </c>
    </row>
    <row r="3333" spans="1:16" ht="12" customHeight="1" x14ac:dyDescent="0.2">
      <c r="A3333" s="1" t="s">
        <v>15718</v>
      </c>
      <c r="B3333" s="1" t="s">
        <v>15465</v>
      </c>
      <c r="C3333" s="30">
        <v>39304</v>
      </c>
      <c r="D3333" s="1" t="s">
        <v>15719</v>
      </c>
      <c r="E3333" s="1" t="s">
        <v>15701</v>
      </c>
      <c r="F3333" s="1" t="s">
        <v>15639</v>
      </c>
      <c r="G3333" s="4">
        <v>25.04</v>
      </c>
      <c r="H3333" s="5">
        <v>7</v>
      </c>
      <c r="I3333" s="2">
        <v>48</v>
      </c>
      <c r="J3333" s="3" t="s">
        <v>37</v>
      </c>
      <c r="K3333" s="3" t="s">
        <v>26</v>
      </c>
      <c r="L3333" s="3" t="s">
        <v>15720</v>
      </c>
      <c r="M3333" s="3" t="s">
        <v>15721</v>
      </c>
      <c r="N3333" s="34">
        <v>27.930511465859102</v>
      </c>
      <c r="O3333" s="34">
        <v>-83.024716460628397</v>
      </c>
      <c r="P3333" s="2" t="s">
        <v>29</v>
      </c>
    </row>
    <row r="3334" spans="1:16" ht="12" customHeight="1" x14ac:dyDescent="0.2">
      <c r="A3334" s="1" t="s">
        <v>15722</v>
      </c>
      <c r="B3334" s="1" t="s">
        <v>15465</v>
      </c>
      <c r="C3334" s="30">
        <v>39303</v>
      </c>
      <c r="D3334" s="1" t="s">
        <v>15723</v>
      </c>
      <c r="E3334" s="1" t="s">
        <v>15724</v>
      </c>
      <c r="F3334" s="1" t="s">
        <v>3166</v>
      </c>
      <c r="G3334" s="4">
        <v>23.5</v>
      </c>
      <c r="H3334" s="5">
        <v>10</v>
      </c>
      <c r="I3334" s="2">
        <v>49</v>
      </c>
      <c r="J3334" s="3" t="s">
        <v>37</v>
      </c>
      <c r="K3334" s="3" t="s">
        <v>26</v>
      </c>
      <c r="L3334" s="3" t="s">
        <v>15725</v>
      </c>
      <c r="M3334" s="3" t="s">
        <v>15726</v>
      </c>
      <c r="N3334" s="34">
        <v>27.723911514117599</v>
      </c>
      <c r="O3334" s="34">
        <v>-82.976846480899695</v>
      </c>
      <c r="P3334" s="2" t="s">
        <v>29</v>
      </c>
    </row>
    <row r="3335" spans="1:16" ht="12" customHeight="1" x14ac:dyDescent="0.2">
      <c r="A3335" s="1" t="s">
        <v>15727</v>
      </c>
      <c r="B3335" s="1" t="s">
        <v>15465</v>
      </c>
      <c r="C3335" s="30">
        <v>39302</v>
      </c>
      <c r="D3335" s="1" t="s">
        <v>15728</v>
      </c>
      <c r="E3335" s="1" t="s">
        <v>15729</v>
      </c>
      <c r="F3335" s="1" t="s">
        <v>15730</v>
      </c>
      <c r="G3335" s="4">
        <v>20</v>
      </c>
      <c r="H3335" s="5">
        <v>10</v>
      </c>
      <c r="I3335" s="2">
        <v>49</v>
      </c>
      <c r="J3335" s="3" t="s">
        <v>37</v>
      </c>
      <c r="K3335" s="3" t="s">
        <v>26</v>
      </c>
      <c r="L3335" s="3" t="s">
        <v>15731</v>
      </c>
      <c r="M3335" s="3" t="s">
        <v>15732</v>
      </c>
      <c r="N3335" s="34">
        <v>27.723928180301399</v>
      </c>
      <c r="O3335" s="34">
        <v>-82.9769464802107</v>
      </c>
      <c r="P3335" s="2" t="s">
        <v>29</v>
      </c>
    </row>
    <row r="3336" spans="1:16" ht="12" customHeight="1" x14ac:dyDescent="0.2">
      <c r="A3336" s="1" t="s">
        <v>15733</v>
      </c>
      <c r="B3336" s="1" t="s">
        <v>15465</v>
      </c>
      <c r="C3336" s="30">
        <v>39295</v>
      </c>
      <c r="D3336" s="1" t="s">
        <v>15734</v>
      </c>
      <c r="E3336" s="1" t="s">
        <v>15735</v>
      </c>
      <c r="F3336" s="1" t="s">
        <v>7871</v>
      </c>
      <c r="G3336" s="4">
        <v>21.5</v>
      </c>
      <c r="H3336" s="5">
        <v>10</v>
      </c>
      <c r="I3336" s="2">
        <v>49</v>
      </c>
      <c r="J3336" s="3" t="s">
        <v>37</v>
      </c>
      <c r="K3336" s="3" t="s">
        <v>26</v>
      </c>
      <c r="L3336" s="3" t="s">
        <v>15711</v>
      </c>
      <c r="M3336" s="3" t="s">
        <v>15736</v>
      </c>
      <c r="N3336" s="34">
        <v>27.724061514256899</v>
      </c>
      <c r="O3336" s="34">
        <v>-82.976746480800003</v>
      </c>
      <c r="P3336" s="2" t="s">
        <v>29</v>
      </c>
    </row>
    <row r="3337" spans="1:16" ht="12" customHeight="1" x14ac:dyDescent="0.2">
      <c r="A3337" s="1" t="s">
        <v>15737</v>
      </c>
      <c r="B3337" s="1" t="s">
        <v>15465</v>
      </c>
      <c r="C3337" s="30">
        <v>39288</v>
      </c>
      <c r="D3337" s="1" t="s">
        <v>15738</v>
      </c>
      <c r="E3337" s="1" t="s">
        <v>15739</v>
      </c>
      <c r="F3337" s="1" t="s">
        <v>9323</v>
      </c>
      <c r="G3337" s="4">
        <v>29.56</v>
      </c>
      <c r="H3337" s="5">
        <v>7</v>
      </c>
      <c r="I3337" s="2">
        <v>48</v>
      </c>
      <c r="J3337" s="3" t="s">
        <v>37</v>
      </c>
      <c r="K3337" s="3" t="s">
        <v>26</v>
      </c>
      <c r="L3337" s="3" t="s">
        <v>15740</v>
      </c>
      <c r="M3337" s="3" t="s">
        <v>15741</v>
      </c>
      <c r="N3337" s="34">
        <v>27.9305281318364</v>
      </c>
      <c r="O3337" s="34">
        <v>-83.024629792955096</v>
      </c>
      <c r="P3337" s="2" t="s">
        <v>29</v>
      </c>
    </row>
    <row r="3338" spans="1:16" ht="12" customHeight="1" x14ac:dyDescent="0.2">
      <c r="A3338" s="1" t="s">
        <v>15742</v>
      </c>
      <c r="B3338" s="1" t="s">
        <v>15465</v>
      </c>
      <c r="C3338" s="30">
        <v>39286</v>
      </c>
      <c r="D3338" s="1" t="s">
        <v>15743</v>
      </c>
      <c r="E3338" s="1" t="s">
        <v>15744</v>
      </c>
      <c r="F3338" s="1" t="s">
        <v>15618</v>
      </c>
      <c r="G3338" s="4">
        <v>35.700000000000003</v>
      </c>
      <c r="H3338" s="5">
        <v>7</v>
      </c>
      <c r="I3338" s="2">
        <v>48</v>
      </c>
      <c r="J3338" s="3" t="s">
        <v>37</v>
      </c>
      <c r="K3338" s="3" t="s">
        <v>26</v>
      </c>
      <c r="L3338" s="3" t="s">
        <v>15679</v>
      </c>
      <c r="M3338" s="3" t="s">
        <v>15745</v>
      </c>
      <c r="N3338" s="34">
        <v>27.930611465896799</v>
      </c>
      <c r="O3338" s="34">
        <v>-83.024979792906805</v>
      </c>
      <c r="P3338" s="2" t="s">
        <v>29</v>
      </c>
    </row>
    <row r="3339" spans="1:16" ht="12" customHeight="1" x14ac:dyDescent="0.2">
      <c r="A3339" s="1" t="s">
        <v>15746</v>
      </c>
      <c r="B3339" s="1" t="s">
        <v>15465</v>
      </c>
      <c r="C3339" s="30">
        <v>39273</v>
      </c>
      <c r="D3339" s="1" t="s">
        <v>15747</v>
      </c>
      <c r="E3339" s="1" t="s">
        <v>15748</v>
      </c>
      <c r="F3339" s="1" t="s">
        <v>9328</v>
      </c>
      <c r="G3339" s="4">
        <v>21</v>
      </c>
      <c r="H3339" s="5">
        <v>7</v>
      </c>
      <c r="I3339" s="2">
        <v>48</v>
      </c>
      <c r="J3339" s="3" t="s">
        <v>37</v>
      </c>
      <c r="K3339" s="3" t="s">
        <v>26</v>
      </c>
      <c r="L3339" s="3" t="s">
        <v>15749</v>
      </c>
      <c r="M3339" s="3" t="s">
        <v>15750</v>
      </c>
      <c r="N3339" s="34">
        <v>27.930728131627301</v>
      </c>
      <c r="O3339" s="34">
        <v>-83.024563127323006</v>
      </c>
      <c r="P3339" s="2" t="s">
        <v>29</v>
      </c>
    </row>
    <row r="3340" spans="1:16" ht="12" customHeight="1" x14ac:dyDescent="0.2">
      <c r="A3340" s="1" t="s">
        <v>15751</v>
      </c>
      <c r="B3340" s="1" t="s">
        <v>15465</v>
      </c>
      <c r="C3340" s="30">
        <v>39272</v>
      </c>
      <c r="D3340" s="1" t="s">
        <v>15752</v>
      </c>
      <c r="E3340" s="1" t="s">
        <v>15753</v>
      </c>
      <c r="F3340" s="1" t="s">
        <v>9347</v>
      </c>
      <c r="G3340" s="4">
        <v>27</v>
      </c>
      <c r="H3340" s="5">
        <v>7</v>
      </c>
      <c r="I3340" s="2">
        <v>48</v>
      </c>
      <c r="J3340" s="3" t="s">
        <v>37</v>
      </c>
      <c r="K3340" s="3" t="s">
        <v>26</v>
      </c>
      <c r="L3340" s="3" t="s">
        <v>15754</v>
      </c>
      <c r="M3340" s="3" t="s">
        <v>15721</v>
      </c>
      <c r="N3340" s="34">
        <v>27.9305614654285</v>
      </c>
      <c r="O3340" s="34">
        <v>-83.024713126880002</v>
      </c>
      <c r="P3340" s="2" t="s">
        <v>29</v>
      </c>
    </row>
    <row r="3341" spans="1:16" ht="12" customHeight="1" x14ac:dyDescent="0.2">
      <c r="A3341" s="1" t="s">
        <v>15755</v>
      </c>
      <c r="B3341" s="1" t="s">
        <v>15465</v>
      </c>
      <c r="C3341" s="30">
        <v>39261</v>
      </c>
      <c r="D3341" s="1" t="s">
        <v>15756</v>
      </c>
      <c r="E3341" s="1" t="s">
        <v>15715</v>
      </c>
      <c r="F3341" s="1" t="s">
        <v>9318</v>
      </c>
      <c r="G3341" s="4">
        <v>25.19</v>
      </c>
      <c r="H3341" s="5">
        <v>7</v>
      </c>
      <c r="I3341" s="2">
        <v>48</v>
      </c>
      <c r="J3341" s="3" t="s">
        <v>37</v>
      </c>
      <c r="K3341" s="3" t="s">
        <v>26</v>
      </c>
      <c r="L3341" s="3" t="s">
        <v>15757</v>
      </c>
      <c r="M3341" s="3" t="s">
        <v>15758</v>
      </c>
      <c r="N3341" s="34">
        <v>27.930794799230998</v>
      </c>
      <c r="O3341" s="34">
        <v>-83.029096458973697</v>
      </c>
      <c r="P3341" s="2" t="s">
        <v>29</v>
      </c>
    </row>
    <row r="3342" spans="1:16" ht="12" customHeight="1" x14ac:dyDescent="0.2">
      <c r="A3342" s="1" t="s">
        <v>15759</v>
      </c>
      <c r="B3342" s="1" t="s">
        <v>15465</v>
      </c>
      <c r="C3342" s="30">
        <v>39260</v>
      </c>
      <c r="D3342" s="1" t="s">
        <v>15760</v>
      </c>
      <c r="E3342" s="1" t="s">
        <v>15761</v>
      </c>
      <c r="F3342" s="1" t="s">
        <v>15762</v>
      </c>
      <c r="G3342" s="4">
        <v>21.7</v>
      </c>
      <c r="H3342" s="5">
        <v>10</v>
      </c>
      <c r="I3342" s="2">
        <v>49</v>
      </c>
      <c r="J3342" s="3" t="s">
        <v>37</v>
      </c>
      <c r="K3342" s="3" t="s">
        <v>26</v>
      </c>
      <c r="L3342" s="3" t="s">
        <v>15763</v>
      </c>
      <c r="M3342" s="3" t="s">
        <v>15764</v>
      </c>
      <c r="N3342" s="34">
        <v>27.724128180039401</v>
      </c>
      <c r="O3342" s="34">
        <v>-82.9764264808761</v>
      </c>
      <c r="P3342" s="2" t="s">
        <v>29</v>
      </c>
    </row>
    <row r="3343" spans="1:16" ht="12" customHeight="1" x14ac:dyDescent="0.2">
      <c r="A3343" s="1" t="s">
        <v>15765</v>
      </c>
      <c r="B3343" s="1" t="s">
        <v>15465</v>
      </c>
      <c r="C3343" s="30">
        <v>39259</v>
      </c>
      <c r="D3343" s="1" t="s">
        <v>15766</v>
      </c>
      <c r="E3343" s="1" t="s">
        <v>15715</v>
      </c>
      <c r="F3343" s="1" t="s">
        <v>15767</v>
      </c>
      <c r="G3343" s="4">
        <v>30.55</v>
      </c>
      <c r="H3343" s="5">
        <v>7</v>
      </c>
      <c r="I3343" s="2">
        <v>48</v>
      </c>
      <c r="J3343" s="3" t="s">
        <v>37</v>
      </c>
      <c r="K3343" s="3" t="s">
        <v>26</v>
      </c>
      <c r="L3343" s="3" t="s">
        <v>15768</v>
      </c>
      <c r="M3343" s="3" t="s">
        <v>15769</v>
      </c>
      <c r="N3343" s="34">
        <v>27.724211514647099</v>
      </c>
      <c r="O3343" s="34">
        <v>-82.976546480279893</v>
      </c>
      <c r="P3343" s="2" t="s">
        <v>29</v>
      </c>
    </row>
    <row r="3344" spans="1:16" ht="12" customHeight="1" x14ac:dyDescent="0.2">
      <c r="A3344" s="1" t="s">
        <v>15770</v>
      </c>
      <c r="B3344" s="1" t="s">
        <v>15465</v>
      </c>
      <c r="C3344" s="30">
        <v>39258</v>
      </c>
      <c r="D3344" s="1" t="s">
        <v>15771</v>
      </c>
      <c r="E3344" s="1" t="s">
        <v>15772</v>
      </c>
      <c r="F3344" s="1" t="s">
        <v>7692</v>
      </c>
      <c r="G3344" s="4">
        <v>27.8</v>
      </c>
      <c r="H3344" s="5">
        <v>9</v>
      </c>
      <c r="I3344" s="2">
        <v>47</v>
      </c>
      <c r="J3344" s="3" t="s">
        <v>37</v>
      </c>
      <c r="K3344" s="3" t="s">
        <v>26</v>
      </c>
      <c r="L3344" s="3" t="s">
        <v>15773</v>
      </c>
      <c r="M3344" s="3" t="s">
        <v>15774</v>
      </c>
      <c r="N3344" s="34">
        <v>27.930461465532598</v>
      </c>
      <c r="O3344" s="34">
        <v>-83.024896460400896</v>
      </c>
      <c r="P3344" s="2" t="s">
        <v>29</v>
      </c>
    </row>
    <row r="3345" spans="1:16" ht="12" customHeight="1" x14ac:dyDescent="0.2">
      <c r="A3345" s="1" t="s">
        <v>15775</v>
      </c>
      <c r="B3345" s="1" t="s">
        <v>15465</v>
      </c>
      <c r="C3345" s="30">
        <v>39253</v>
      </c>
      <c r="D3345" s="1" t="s">
        <v>15776</v>
      </c>
      <c r="E3345" s="1" t="s">
        <v>15777</v>
      </c>
      <c r="F3345" s="1" t="s">
        <v>15778</v>
      </c>
      <c r="G3345" s="4">
        <v>17</v>
      </c>
      <c r="H3345" s="5">
        <v>9</v>
      </c>
      <c r="I3345" s="2">
        <v>49</v>
      </c>
      <c r="J3345" s="3" t="s">
        <v>37</v>
      </c>
      <c r="K3345" s="3" t="s">
        <v>26</v>
      </c>
      <c r="L3345" s="3" t="s">
        <v>15779</v>
      </c>
      <c r="M3345" s="3" t="s">
        <v>15780</v>
      </c>
      <c r="N3345" s="34">
        <v>27.724194847459199</v>
      </c>
      <c r="O3345" s="34">
        <v>-82.976346480648502</v>
      </c>
      <c r="P3345" s="2" t="s">
        <v>29</v>
      </c>
    </row>
    <row r="3346" spans="1:16" ht="12" customHeight="1" x14ac:dyDescent="0.2">
      <c r="A3346" s="1" t="s">
        <v>15781</v>
      </c>
      <c r="B3346" s="1" t="s">
        <v>15465</v>
      </c>
      <c r="C3346" s="30">
        <v>39252</v>
      </c>
      <c r="D3346" s="1" t="s">
        <v>15782</v>
      </c>
      <c r="E3346" s="1" t="s">
        <v>15783</v>
      </c>
      <c r="F3346" s="1" t="s">
        <v>15784</v>
      </c>
      <c r="G3346" s="4">
        <v>23.8</v>
      </c>
      <c r="H3346" s="5">
        <v>9</v>
      </c>
      <c r="I3346" s="2">
        <v>49</v>
      </c>
      <c r="J3346" s="3" t="s">
        <v>37</v>
      </c>
      <c r="K3346" s="3" t="s">
        <v>26</v>
      </c>
      <c r="L3346" s="3" t="s">
        <v>15598</v>
      </c>
      <c r="M3346" s="3" t="s">
        <v>15785</v>
      </c>
      <c r="N3346" s="34">
        <v>27.724261514412301</v>
      </c>
      <c r="O3346" s="34">
        <v>-82.976479813320694</v>
      </c>
      <c r="P3346" s="2" t="s">
        <v>29</v>
      </c>
    </row>
    <row r="3347" spans="1:16" ht="12" customHeight="1" x14ac:dyDescent="0.2">
      <c r="A3347" s="1" t="s">
        <v>15786</v>
      </c>
      <c r="B3347" s="1" t="s">
        <v>15465</v>
      </c>
      <c r="C3347" s="30">
        <v>39247</v>
      </c>
      <c r="D3347" s="1" t="s">
        <v>15787</v>
      </c>
      <c r="E3347" s="1" t="s">
        <v>15788</v>
      </c>
      <c r="F3347" s="1" t="s">
        <v>7692</v>
      </c>
      <c r="G3347" s="4">
        <v>26.48</v>
      </c>
      <c r="H3347" s="5">
        <v>10</v>
      </c>
      <c r="I3347" s="2">
        <v>49</v>
      </c>
      <c r="J3347" s="3" t="s">
        <v>37</v>
      </c>
      <c r="K3347" s="3" t="s">
        <v>26</v>
      </c>
      <c r="L3347" s="3" t="s">
        <v>15789</v>
      </c>
      <c r="M3347" s="3" t="s">
        <v>15790</v>
      </c>
      <c r="N3347" s="34">
        <v>27.724028179919198</v>
      </c>
      <c r="O3347" s="34">
        <v>-82.976579814010705</v>
      </c>
      <c r="P3347" s="2" t="s">
        <v>29</v>
      </c>
    </row>
    <row r="3348" spans="1:16" ht="12" customHeight="1" x14ac:dyDescent="0.2">
      <c r="A3348" s="1" t="s">
        <v>15791</v>
      </c>
      <c r="B3348" s="1" t="s">
        <v>15465</v>
      </c>
      <c r="C3348" s="30">
        <v>39246</v>
      </c>
      <c r="D3348" s="1" t="s">
        <v>15792</v>
      </c>
      <c r="E3348" s="1" t="s">
        <v>15793</v>
      </c>
      <c r="F3348" s="1" t="s">
        <v>15794</v>
      </c>
      <c r="G3348" s="4">
        <v>17.32</v>
      </c>
      <c r="H3348" s="5">
        <v>6</v>
      </c>
      <c r="I3348" s="2">
        <v>47</v>
      </c>
      <c r="J3348" s="3" t="s">
        <v>37</v>
      </c>
      <c r="K3348" s="3" t="s">
        <v>26</v>
      </c>
      <c r="L3348" s="3" t="s">
        <v>15795</v>
      </c>
      <c r="M3348" s="3" t="s">
        <v>15796</v>
      </c>
      <c r="N3348" s="34">
        <v>27.724394846975201</v>
      </c>
      <c r="O3348" s="34">
        <v>-82.976563147631495</v>
      </c>
      <c r="P3348" s="2" t="s">
        <v>29</v>
      </c>
    </row>
    <row r="3349" spans="1:16" ht="12" customHeight="1" x14ac:dyDescent="0.2">
      <c r="A3349" s="1" t="s">
        <v>15797</v>
      </c>
      <c r="B3349" s="1" t="s">
        <v>15465</v>
      </c>
      <c r="C3349" s="30">
        <v>39245</v>
      </c>
      <c r="D3349" s="1" t="s">
        <v>15798</v>
      </c>
      <c r="E3349" s="1" t="s">
        <v>15799</v>
      </c>
      <c r="F3349" s="1" t="s">
        <v>15800</v>
      </c>
      <c r="G3349" s="4">
        <v>21</v>
      </c>
      <c r="H3349" s="5">
        <v>14</v>
      </c>
      <c r="I3349" s="2">
        <v>47</v>
      </c>
      <c r="J3349" s="3" t="s">
        <v>37</v>
      </c>
      <c r="K3349" s="3" t="s">
        <v>26</v>
      </c>
      <c r="L3349" s="3" t="s">
        <v>15795</v>
      </c>
      <c r="M3349" s="3" t="s">
        <v>15801</v>
      </c>
      <c r="N3349" s="34">
        <v>27.724394847667401</v>
      </c>
      <c r="O3349" s="34">
        <v>-82.976529813510496</v>
      </c>
      <c r="P3349" s="2" t="s">
        <v>29</v>
      </c>
    </row>
    <row r="3350" spans="1:16" ht="12" customHeight="1" x14ac:dyDescent="0.2">
      <c r="A3350" s="1" t="s">
        <v>15802</v>
      </c>
      <c r="B3350" s="1" t="s">
        <v>15465</v>
      </c>
      <c r="C3350" s="30">
        <v>39232</v>
      </c>
      <c r="D3350" s="1" t="s">
        <v>15803</v>
      </c>
      <c r="E3350" s="1" t="s">
        <v>15804</v>
      </c>
      <c r="F3350" s="1" t="s">
        <v>15805</v>
      </c>
      <c r="G3350" s="4">
        <v>12</v>
      </c>
      <c r="H3350" s="5">
        <v>6</v>
      </c>
      <c r="I3350" s="2">
        <v>49</v>
      </c>
      <c r="J3350" s="3" t="s">
        <v>37</v>
      </c>
      <c r="K3350" s="3" t="s">
        <v>26</v>
      </c>
      <c r="L3350" s="3" t="s">
        <v>15806</v>
      </c>
      <c r="M3350" s="3" t="s">
        <v>15510</v>
      </c>
      <c r="N3350" s="34">
        <v>27.724478179986399</v>
      </c>
      <c r="O3350" s="34">
        <v>-82.976463147204399</v>
      </c>
      <c r="P3350" s="2" t="s">
        <v>29</v>
      </c>
    </row>
    <row r="3351" spans="1:16" ht="12" customHeight="1" x14ac:dyDescent="0.2">
      <c r="A3351" s="1" t="s">
        <v>15807</v>
      </c>
      <c r="B3351" s="1" t="s">
        <v>15465</v>
      </c>
      <c r="C3351" s="30">
        <v>39205</v>
      </c>
      <c r="D3351" s="1" t="s">
        <v>15808</v>
      </c>
      <c r="E3351" s="1" t="s">
        <v>15809</v>
      </c>
      <c r="F3351" s="1" t="s">
        <v>2320</v>
      </c>
      <c r="G3351" s="4">
        <v>75</v>
      </c>
      <c r="H3351" s="5">
        <v>12</v>
      </c>
      <c r="I3351" s="2">
        <v>43</v>
      </c>
      <c r="J3351" s="3" t="s">
        <v>37</v>
      </c>
      <c r="K3351" s="3" t="s">
        <v>26</v>
      </c>
      <c r="L3351" s="3" t="s">
        <v>15810</v>
      </c>
      <c r="M3351" s="3" t="s">
        <v>15811</v>
      </c>
      <c r="N3351" s="34">
        <v>27.862614815685401</v>
      </c>
      <c r="O3351" s="34">
        <v>-83.029026461212894</v>
      </c>
      <c r="P3351" s="2" t="s">
        <v>29</v>
      </c>
    </row>
    <row r="3352" spans="1:16" ht="12" customHeight="1" x14ac:dyDescent="0.2">
      <c r="A3352" s="1" t="s">
        <v>15812</v>
      </c>
      <c r="B3352" s="1" t="s">
        <v>15465</v>
      </c>
      <c r="C3352" s="30">
        <v>39203</v>
      </c>
      <c r="D3352" s="1" t="s">
        <v>15813</v>
      </c>
      <c r="E3352" s="1" t="s">
        <v>15814</v>
      </c>
      <c r="F3352" s="1" t="s">
        <v>15794</v>
      </c>
      <c r="G3352" s="4">
        <v>18</v>
      </c>
      <c r="H3352" s="5">
        <v>8</v>
      </c>
      <c r="I3352" s="2">
        <v>48</v>
      </c>
      <c r="J3352" s="3" t="s">
        <v>37</v>
      </c>
      <c r="K3352" s="3" t="s">
        <v>26</v>
      </c>
      <c r="L3352" s="3" t="s">
        <v>15815</v>
      </c>
      <c r="M3352" s="3" t="s">
        <v>15816</v>
      </c>
      <c r="N3352" s="34">
        <v>27.724594847634702</v>
      </c>
      <c r="O3352" s="34">
        <v>-82.976713148059801</v>
      </c>
      <c r="P3352" s="2" t="s">
        <v>29</v>
      </c>
    </row>
    <row r="3353" spans="1:16" ht="12" customHeight="1" x14ac:dyDescent="0.2">
      <c r="A3353" s="1" t="s">
        <v>15817</v>
      </c>
      <c r="B3353" s="1" t="s">
        <v>15465</v>
      </c>
      <c r="C3353" s="30">
        <v>39184</v>
      </c>
      <c r="D3353" s="1" t="s">
        <v>15818</v>
      </c>
      <c r="E3353" s="1" t="s">
        <v>15819</v>
      </c>
      <c r="F3353" s="1" t="s">
        <v>15820</v>
      </c>
      <c r="G3353" s="4">
        <v>8.1999999999999993</v>
      </c>
      <c r="H3353" s="5">
        <v>9</v>
      </c>
      <c r="I3353" s="2">
        <v>48</v>
      </c>
      <c r="J3353" s="3" t="s">
        <v>37</v>
      </c>
      <c r="K3353" s="3" t="s">
        <v>26</v>
      </c>
      <c r="L3353" s="3" t="s">
        <v>15821</v>
      </c>
      <c r="M3353" s="3" t="s">
        <v>15822</v>
      </c>
      <c r="N3353" s="34">
        <v>27.724561514282001</v>
      </c>
      <c r="O3353" s="34">
        <v>-82.976776480099005</v>
      </c>
      <c r="P3353" s="2" t="s">
        <v>29</v>
      </c>
    </row>
    <row r="3354" spans="1:16" ht="12" customHeight="1" x14ac:dyDescent="0.2">
      <c r="A3354" s="1" t="s">
        <v>15823</v>
      </c>
      <c r="B3354" s="1" t="s">
        <v>15465</v>
      </c>
      <c r="C3354" s="30">
        <v>39182</v>
      </c>
      <c r="D3354" s="1" t="s">
        <v>15824</v>
      </c>
      <c r="E3354" s="1" t="s">
        <v>15825</v>
      </c>
      <c r="F3354" s="1" t="s">
        <v>15826</v>
      </c>
      <c r="G3354" s="4">
        <v>5.5</v>
      </c>
      <c r="H3354" s="5">
        <v>8</v>
      </c>
      <c r="I3354" s="2">
        <v>47</v>
      </c>
      <c r="J3354" s="3" t="s">
        <v>37</v>
      </c>
      <c r="K3354" s="3" t="s">
        <v>26</v>
      </c>
      <c r="L3354" s="3" t="s">
        <v>15821</v>
      </c>
      <c r="M3354" s="3" t="s">
        <v>15712</v>
      </c>
      <c r="N3354" s="34">
        <v>27.724561514407601</v>
      </c>
      <c r="O3354" s="34">
        <v>-82.976763147448196</v>
      </c>
      <c r="P3354" s="2" t="s">
        <v>29</v>
      </c>
    </row>
    <row r="3355" spans="1:16" ht="12" customHeight="1" x14ac:dyDescent="0.2">
      <c r="A3355" s="1" t="s">
        <v>15827</v>
      </c>
      <c r="B3355" s="1" t="s">
        <v>15465</v>
      </c>
      <c r="C3355" s="30">
        <v>39140</v>
      </c>
      <c r="D3355" s="1" t="s">
        <v>15828</v>
      </c>
      <c r="E3355" s="1" t="s">
        <v>15829</v>
      </c>
      <c r="F3355" s="1" t="s">
        <v>15830</v>
      </c>
      <c r="G3355" s="4">
        <v>10</v>
      </c>
      <c r="H3355" s="5">
        <v>12</v>
      </c>
      <c r="I3355" s="2">
        <v>43</v>
      </c>
      <c r="J3355" s="3" t="s">
        <v>37</v>
      </c>
      <c r="K3355" s="3" t="s">
        <v>26</v>
      </c>
      <c r="L3355" s="3" t="s">
        <v>15831</v>
      </c>
      <c r="M3355" s="3" t="s">
        <v>15811</v>
      </c>
      <c r="N3355" s="34">
        <v>27.862664815554201</v>
      </c>
      <c r="O3355" s="34">
        <v>-83.029026460998296</v>
      </c>
      <c r="P3355" s="2" t="s">
        <v>29</v>
      </c>
    </row>
    <row r="3356" spans="1:16" ht="12" customHeight="1" x14ac:dyDescent="0.2">
      <c r="A3356" s="1" t="s">
        <v>15832</v>
      </c>
      <c r="B3356" s="1" t="s">
        <v>15465</v>
      </c>
      <c r="C3356" s="30">
        <v>39035</v>
      </c>
      <c r="D3356" s="1" t="s">
        <v>15833</v>
      </c>
      <c r="E3356" s="1" t="s">
        <v>15834</v>
      </c>
      <c r="F3356" s="1" t="s">
        <v>15835</v>
      </c>
      <c r="G3356" s="4">
        <v>16</v>
      </c>
      <c r="H3356" s="5">
        <v>12</v>
      </c>
      <c r="I3356" s="2">
        <v>43</v>
      </c>
      <c r="J3356" s="3" t="s">
        <v>37</v>
      </c>
      <c r="K3356" s="3" t="s">
        <v>26</v>
      </c>
      <c r="L3356" s="3" t="s">
        <v>15836</v>
      </c>
      <c r="M3356" s="3" t="s">
        <v>15811</v>
      </c>
      <c r="N3356" s="34">
        <v>27.8632281477046</v>
      </c>
      <c r="O3356" s="34">
        <v>-83.029026461087895</v>
      </c>
      <c r="P3356" s="2" t="s">
        <v>29</v>
      </c>
    </row>
    <row r="3357" spans="1:16" ht="12" customHeight="1" x14ac:dyDescent="0.2">
      <c r="A3357" s="1" t="s">
        <v>15837</v>
      </c>
      <c r="B3357" s="1" t="s">
        <v>15465</v>
      </c>
      <c r="C3357" s="30">
        <v>39034</v>
      </c>
      <c r="D3357" s="1" t="s">
        <v>15838</v>
      </c>
      <c r="E3357" s="1" t="s">
        <v>15834</v>
      </c>
      <c r="F3357" s="1" t="s">
        <v>15639</v>
      </c>
      <c r="G3357" s="4">
        <v>20.27</v>
      </c>
      <c r="H3357" s="5">
        <v>12</v>
      </c>
      <c r="I3357" s="2">
        <v>43</v>
      </c>
      <c r="J3357" s="3" t="s">
        <v>37</v>
      </c>
      <c r="K3357" s="3" t="s">
        <v>26</v>
      </c>
      <c r="L3357" s="3" t="s">
        <v>15839</v>
      </c>
      <c r="M3357" s="3" t="s">
        <v>15840</v>
      </c>
      <c r="N3357" s="34">
        <v>27.8647948149125</v>
      </c>
      <c r="O3357" s="34">
        <v>-83.029346460648298</v>
      </c>
      <c r="P3357" s="2" t="s">
        <v>29</v>
      </c>
    </row>
    <row r="3358" spans="1:16" ht="12" customHeight="1" x14ac:dyDescent="0.2">
      <c r="A3358" s="1" t="s">
        <v>15841</v>
      </c>
      <c r="B3358" s="1" t="s">
        <v>15465</v>
      </c>
      <c r="C3358" s="30">
        <v>39023</v>
      </c>
      <c r="D3358" s="1" t="s">
        <v>15842</v>
      </c>
      <c r="E3358" s="1" t="s">
        <v>15843</v>
      </c>
      <c r="F3358" s="1" t="s">
        <v>15844</v>
      </c>
      <c r="G3358" s="4">
        <v>450</v>
      </c>
      <c r="H3358" s="5">
        <v>19</v>
      </c>
      <c r="I3358" s="2">
        <v>44</v>
      </c>
      <c r="J3358" s="3" t="s">
        <v>37</v>
      </c>
      <c r="K3358" s="3" t="s">
        <v>26</v>
      </c>
      <c r="L3358" s="3" t="s">
        <v>15845</v>
      </c>
      <c r="M3358" s="3" t="s">
        <v>15846</v>
      </c>
      <c r="N3358" s="34">
        <v>27.8628948149553</v>
      </c>
      <c r="O3358" s="34">
        <v>-83.028746461090805</v>
      </c>
      <c r="P3358" s="2" t="s">
        <v>29</v>
      </c>
    </row>
    <row r="3359" spans="1:16" ht="12" customHeight="1" x14ac:dyDescent="0.2">
      <c r="A3359" s="1" t="s">
        <v>15847</v>
      </c>
      <c r="B3359" s="1" t="s">
        <v>15465</v>
      </c>
      <c r="C3359" s="30">
        <v>39022</v>
      </c>
      <c r="D3359" s="1" t="s">
        <v>15848</v>
      </c>
      <c r="E3359" s="1" t="s">
        <v>15834</v>
      </c>
      <c r="F3359" s="1" t="s">
        <v>7871</v>
      </c>
      <c r="G3359" s="4">
        <v>20.5</v>
      </c>
      <c r="H3359" s="5">
        <v>18</v>
      </c>
      <c r="I3359" s="2">
        <v>43</v>
      </c>
      <c r="J3359" s="3" t="s">
        <v>37</v>
      </c>
      <c r="K3359" s="3" t="s">
        <v>26</v>
      </c>
      <c r="L3359" s="3" t="s">
        <v>15849</v>
      </c>
      <c r="M3359" s="3" t="s">
        <v>15811</v>
      </c>
      <c r="N3359" s="34">
        <v>27.8633281483343</v>
      </c>
      <c r="O3359" s="34">
        <v>-83.029026460650698</v>
      </c>
      <c r="P3359" s="2" t="s">
        <v>29</v>
      </c>
    </row>
    <row r="3360" spans="1:16" ht="12" customHeight="1" x14ac:dyDescent="0.2">
      <c r="A3360" s="1" t="s">
        <v>15850</v>
      </c>
      <c r="B3360" s="1" t="s">
        <v>15465</v>
      </c>
      <c r="C3360" s="30">
        <v>39000</v>
      </c>
      <c r="D3360" s="1" t="s">
        <v>15851</v>
      </c>
      <c r="E3360" s="1" t="s">
        <v>15834</v>
      </c>
      <c r="F3360" s="1" t="s">
        <v>9318</v>
      </c>
      <c r="G3360" s="4">
        <v>26.6</v>
      </c>
      <c r="H3360" s="5">
        <v>20</v>
      </c>
      <c r="I3360" s="2">
        <v>45</v>
      </c>
      <c r="J3360" s="3" t="s">
        <v>37</v>
      </c>
      <c r="K3360" s="3" t="s">
        <v>26</v>
      </c>
      <c r="L3360" s="3" t="s">
        <v>15852</v>
      </c>
      <c r="M3360" s="3" t="s">
        <v>15846</v>
      </c>
      <c r="N3360" s="34">
        <v>27.8634614816268</v>
      </c>
      <c r="O3360" s="34">
        <v>-83.028746461600804</v>
      </c>
      <c r="P3360" s="2" t="s">
        <v>29</v>
      </c>
    </row>
    <row r="3361" spans="1:16" ht="12" customHeight="1" x14ac:dyDescent="0.2">
      <c r="A3361" s="1" t="s">
        <v>15853</v>
      </c>
      <c r="B3361" s="1" t="s">
        <v>15465</v>
      </c>
      <c r="C3361" s="30">
        <v>38945</v>
      </c>
      <c r="D3361" s="1" t="s">
        <v>15854</v>
      </c>
      <c r="E3361" s="1" t="s">
        <v>15855</v>
      </c>
      <c r="F3361" s="1" t="s">
        <v>15856</v>
      </c>
      <c r="G3361" s="4">
        <v>196.01</v>
      </c>
      <c r="H3361" s="5">
        <v>13</v>
      </c>
      <c r="I3361" s="2">
        <v>42</v>
      </c>
      <c r="J3361" s="3" t="s">
        <v>37</v>
      </c>
      <c r="K3361" s="3" t="s">
        <v>26</v>
      </c>
      <c r="L3361" s="3" t="s">
        <v>15857</v>
      </c>
      <c r="M3361" s="3" t="s">
        <v>15858</v>
      </c>
      <c r="N3361" s="34">
        <v>27.863311482043802</v>
      </c>
      <c r="O3361" s="34">
        <v>-83.031296460640505</v>
      </c>
      <c r="P3361" s="2" t="s">
        <v>29</v>
      </c>
    </row>
    <row r="3362" spans="1:16" ht="12" customHeight="1" x14ac:dyDescent="0.2">
      <c r="A3362" s="1" t="s">
        <v>15859</v>
      </c>
      <c r="B3362" s="1" t="s">
        <v>15465</v>
      </c>
      <c r="C3362" s="30">
        <v>38832</v>
      </c>
      <c r="D3362" s="1" t="s">
        <v>15860</v>
      </c>
      <c r="E3362" s="1" t="s">
        <v>15861</v>
      </c>
      <c r="F3362" s="1" t="s">
        <v>15862</v>
      </c>
      <c r="G3362" s="4">
        <v>529.5</v>
      </c>
      <c r="H3362" s="5">
        <v>10</v>
      </c>
      <c r="I3362" s="2">
        <v>44</v>
      </c>
      <c r="J3362" s="3" t="s">
        <v>37</v>
      </c>
      <c r="K3362" s="3" t="s">
        <v>26</v>
      </c>
      <c r="L3362" s="3" t="s">
        <v>15863</v>
      </c>
      <c r="M3362" s="3" t="s">
        <v>15864</v>
      </c>
      <c r="N3362" s="34">
        <v>27.862944815507401</v>
      </c>
      <c r="O3362" s="34">
        <v>-83.029046460958</v>
      </c>
      <c r="P3362" s="2" t="s">
        <v>29</v>
      </c>
    </row>
    <row r="3363" spans="1:16" ht="12" customHeight="1" x14ac:dyDescent="0.2">
      <c r="A3363" s="1" t="s">
        <v>15865</v>
      </c>
      <c r="B3363" s="1" t="s">
        <v>15465</v>
      </c>
      <c r="C3363" s="30">
        <v>38671</v>
      </c>
      <c r="D3363" s="1" t="s">
        <v>15866</v>
      </c>
      <c r="E3363" s="1" t="s">
        <v>15867</v>
      </c>
      <c r="F3363" s="1" t="s">
        <v>15868</v>
      </c>
      <c r="G3363" s="4">
        <v>20</v>
      </c>
      <c r="H3363" s="5">
        <v>2</v>
      </c>
      <c r="I3363" s="2">
        <v>14</v>
      </c>
      <c r="J3363" s="3" t="s">
        <v>25</v>
      </c>
      <c r="K3363" s="3" t="s">
        <v>26</v>
      </c>
      <c r="L3363" s="3" t="s">
        <v>15869</v>
      </c>
      <c r="M3363" s="3" t="s">
        <v>15870</v>
      </c>
      <c r="N3363" s="34">
        <v>27.891444804241999</v>
      </c>
      <c r="O3363" s="34">
        <v>-82.8537165108511</v>
      </c>
      <c r="P3363" s="2" t="s">
        <v>29</v>
      </c>
    </row>
    <row r="3364" spans="1:16" ht="12" customHeight="1" x14ac:dyDescent="0.2">
      <c r="A3364" s="1" t="s">
        <v>15871</v>
      </c>
      <c r="B3364" s="1" t="s">
        <v>15465</v>
      </c>
      <c r="C3364" s="30">
        <v>38663</v>
      </c>
      <c r="D3364" s="1" t="s">
        <v>15866</v>
      </c>
      <c r="E3364" s="1" t="s">
        <v>15872</v>
      </c>
      <c r="F3364" s="1" t="s">
        <v>15873</v>
      </c>
      <c r="G3364" s="4">
        <v>27.6</v>
      </c>
      <c r="H3364" s="5">
        <v>5</v>
      </c>
      <c r="I3364" s="2">
        <v>14</v>
      </c>
      <c r="J3364" s="3" t="s">
        <v>25</v>
      </c>
      <c r="K3364" s="3" t="s">
        <v>26</v>
      </c>
      <c r="L3364" s="3" t="s">
        <v>15874</v>
      </c>
      <c r="M3364" s="3" t="s">
        <v>15875</v>
      </c>
      <c r="N3364" s="34">
        <v>27.891474803824401</v>
      </c>
      <c r="O3364" s="34">
        <v>-82.853696510432002</v>
      </c>
      <c r="P3364" s="2" t="s">
        <v>29</v>
      </c>
    </row>
    <row r="3365" spans="1:16" ht="12" customHeight="1" x14ac:dyDescent="0.2">
      <c r="A3365" s="1" t="s">
        <v>15876</v>
      </c>
      <c r="B3365" s="1" t="s">
        <v>15465</v>
      </c>
      <c r="C3365" s="30">
        <v>38587</v>
      </c>
      <c r="D3365" s="1" t="s">
        <v>15877</v>
      </c>
      <c r="E3365" s="1" t="s">
        <v>15878</v>
      </c>
      <c r="F3365" s="1" t="s">
        <v>4067</v>
      </c>
      <c r="G3365" s="4">
        <v>200</v>
      </c>
      <c r="H3365" s="5">
        <v>8</v>
      </c>
      <c r="I3365" s="2">
        <v>16</v>
      </c>
      <c r="J3365" s="3" t="s">
        <v>25</v>
      </c>
      <c r="K3365" s="3" t="s">
        <v>26</v>
      </c>
      <c r="L3365" s="3" t="s">
        <v>15879</v>
      </c>
      <c r="M3365" s="3" t="s">
        <v>15880</v>
      </c>
      <c r="N3365" s="34">
        <v>27.955494787769702</v>
      </c>
      <c r="O3365" s="34">
        <v>-82.837416512836299</v>
      </c>
      <c r="P3365" s="2" t="s">
        <v>29</v>
      </c>
    </row>
    <row r="3366" spans="1:16" ht="12" customHeight="1" x14ac:dyDescent="0.2">
      <c r="A3366" s="1" t="s">
        <v>15881</v>
      </c>
      <c r="B3366" s="1" t="s">
        <v>15465</v>
      </c>
      <c r="C3366" s="30">
        <v>38643</v>
      </c>
      <c r="D3366" s="1" t="s">
        <v>15882</v>
      </c>
      <c r="E3366" s="1" t="s">
        <v>15883</v>
      </c>
      <c r="F3366" s="1" t="s">
        <v>15884</v>
      </c>
      <c r="G3366" s="4">
        <v>420.93</v>
      </c>
      <c r="H3366" s="5">
        <v>8</v>
      </c>
      <c r="I3366" s="2">
        <v>40</v>
      </c>
      <c r="J3366" s="3" t="s">
        <v>37</v>
      </c>
      <c r="K3366" s="3" t="s">
        <v>26</v>
      </c>
      <c r="L3366" s="3" t="s">
        <v>15885</v>
      </c>
      <c r="M3366" s="3" t="s">
        <v>15886</v>
      </c>
      <c r="N3366" s="34">
        <v>27.8632948152996</v>
      </c>
      <c r="O3366" s="34">
        <v>-83.031646460666096</v>
      </c>
      <c r="P3366" s="2" t="s">
        <v>29</v>
      </c>
    </row>
    <row r="3367" spans="1:16" ht="12" customHeight="1" x14ac:dyDescent="0.2">
      <c r="A3367" s="1" t="s">
        <v>15887</v>
      </c>
      <c r="B3367" s="1" t="s">
        <v>15465</v>
      </c>
      <c r="C3367" s="30">
        <v>38416</v>
      </c>
      <c r="D3367" s="1" t="s">
        <v>15888</v>
      </c>
      <c r="E3367" s="1" t="s">
        <v>15889</v>
      </c>
      <c r="F3367" s="1" t="s">
        <v>15890</v>
      </c>
      <c r="G3367" s="4">
        <v>0</v>
      </c>
      <c r="H3367" s="5">
        <v>2</v>
      </c>
      <c r="I3367" s="2">
        <v>1</v>
      </c>
      <c r="J3367" s="3" t="s">
        <v>25</v>
      </c>
      <c r="K3367" s="3" t="s">
        <v>26</v>
      </c>
      <c r="L3367" s="3" t="s">
        <v>15891</v>
      </c>
      <c r="M3367" s="3" t="s">
        <v>15892</v>
      </c>
      <c r="N3367" s="34">
        <v>27.667744853957799</v>
      </c>
      <c r="O3367" s="34">
        <v>-82.689929897694597</v>
      </c>
      <c r="P3367" s="2" t="s">
        <v>29</v>
      </c>
    </row>
    <row r="3368" spans="1:16" ht="12" customHeight="1" x14ac:dyDescent="0.2">
      <c r="A3368" s="1" t="s">
        <v>15893</v>
      </c>
      <c r="B3368" s="1" t="s">
        <v>15465</v>
      </c>
      <c r="C3368" s="30">
        <v>38415</v>
      </c>
      <c r="D3368" s="1" t="s">
        <v>15888</v>
      </c>
      <c r="E3368" s="1" t="s">
        <v>15889</v>
      </c>
      <c r="F3368" s="1" t="s">
        <v>15890</v>
      </c>
      <c r="G3368" s="4">
        <v>0</v>
      </c>
      <c r="H3368" s="5">
        <v>2</v>
      </c>
      <c r="I3368" s="2">
        <v>1</v>
      </c>
      <c r="J3368" s="3" t="s">
        <v>25</v>
      </c>
      <c r="K3368" s="3" t="s">
        <v>26</v>
      </c>
      <c r="L3368" s="3" t="s">
        <v>15894</v>
      </c>
      <c r="M3368" s="3" t="s">
        <v>15892</v>
      </c>
      <c r="N3368" s="34">
        <v>27.667711520328599</v>
      </c>
      <c r="O3368" s="34">
        <v>-82.689929897953903</v>
      </c>
      <c r="P3368" s="2" t="s">
        <v>29</v>
      </c>
    </row>
    <row r="3369" spans="1:16" ht="12" customHeight="1" x14ac:dyDescent="0.2">
      <c r="A3369" s="1" t="s">
        <v>15895</v>
      </c>
      <c r="B3369" s="1" t="s">
        <v>15465</v>
      </c>
      <c r="C3369" s="30">
        <v>38401</v>
      </c>
      <c r="D3369" s="1" t="s">
        <v>15888</v>
      </c>
      <c r="E3369" s="1" t="s">
        <v>15896</v>
      </c>
      <c r="F3369" s="1" t="s">
        <v>15897</v>
      </c>
      <c r="G3369" s="4">
        <v>0</v>
      </c>
      <c r="H3369" s="5">
        <v>2</v>
      </c>
      <c r="I3369" s="2">
        <v>1</v>
      </c>
      <c r="J3369" s="3" t="s">
        <v>25</v>
      </c>
      <c r="K3369" s="3" t="s">
        <v>26</v>
      </c>
      <c r="L3369" s="3" t="s">
        <v>15898</v>
      </c>
      <c r="M3369" s="3" t="s">
        <v>15899</v>
      </c>
      <c r="N3369" s="34">
        <v>27.6656781873473</v>
      </c>
      <c r="O3369" s="34">
        <v>-82.695163230303805</v>
      </c>
      <c r="P3369" s="2" t="s">
        <v>29</v>
      </c>
    </row>
    <row r="3370" spans="1:16" ht="12" customHeight="1" x14ac:dyDescent="0.2">
      <c r="A3370" s="1" t="s">
        <v>15900</v>
      </c>
      <c r="B3370" s="1" t="s">
        <v>15465</v>
      </c>
      <c r="C3370" s="30">
        <v>38380</v>
      </c>
      <c r="D3370" s="1" t="s">
        <v>15901</v>
      </c>
      <c r="E3370" s="1" t="s">
        <v>15902</v>
      </c>
      <c r="F3370" s="1" t="s">
        <v>15903</v>
      </c>
      <c r="G3370" s="4">
        <v>0</v>
      </c>
      <c r="H3370" s="5">
        <v>2</v>
      </c>
      <c r="I3370" s="2">
        <v>1</v>
      </c>
      <c r="J3370" s="3" t="s">
        <v>25</v>
      </c>
      <c r="K3370" s="3" t="s">
        <v>26</v>
      </c>
      <c r="L3370" s="3" t="s">
        <v>15904</v>
      </c>
      <c r="M3370" s="3" t="s">
        <v>15905</v>
      </c>
      <c r="N3370" s="34">
        <v>27.685078183338302</v>
      </c>
      <c r="O3370" s="34">
        <v>-82.717679889500999</v>
      </c>
      <c r="P3370" s="2" t="s">
        <v>29</v>
      </c>
    </row>
    <row r="3371" spans="1:16" ht="12" customHeight="1" x14ac:dyDescent="0.2">
      <c r="A3371" s="1" t="s">
        <v>15906</v>
      </c>
      <c r="B3371" s="1" t="s">
        <v>15465</v>
      </c>
      <c r="C3371" s="30">
        <v>38380</v>
      </c>
      <c r="D3371" s="1" t="s">
        <v>15907</v>
      </c>
      <c r="E3371" s="1" t="s">
        <v>15902</v>
      </c>
      <c r="F3371" s="1" t="s">
        <v>15903</v>
      </c>
      <c r="G3371" s="4">
        <v>0</v>
      </c>
      <c r="H3371" s="5">
        <v>2</v>
      </c>
      <c r="I3371" s="2">
        <v>1</v>
      </c>
      <c r="J3371" s="3" t="s">
        <v>25</v>
      </c>
      <c r="K3371" s="3" t="s">
        <v>26</v>
      </c>
      <c r="L3371" s="3" t="s">
        <v>15908</v>
      </c>
      <c r="M3371" s="3" t="s">
        <v>15909</v>
      </c>
      <c r="N3371" s="34">
        <v>27.6852448497844</v>
      </c>
      <c r="O3371" s="34">
        <v>-82.717546556920396</v>
      </c>
      <c r="P3371" s="2" t="s">
        <v>29</v>
      </c>
    </row>
    <row r="3372" spans="1:16" ht="12" customHeight="1" x14ac:dyDescent="0.2">
      <c r="A3372" s="1" t="s">
        <v>15910</v>
      </c>
      <c r="B3372" s="1" t="s">
        <v>15465</v>
      </c>
      <c r="C3372" s="30">
        <v>38380</v>
      </c>
      <c r="D3372" s="1" t="s">
        <v>15911</v>
      </c>
      <c r="E3372" s="1" t="s">
        <v>15912</v>
      </c>
      <c r="F3372" s="1" t="s">
        <v>15913</v>
      </c>
      <c r="G3372" s="4">
        <v>0</v>
      </c>
      <c r="H3372" s="5">
        <v>2</v>
      </c>
      <c r="I3372" s="2">
        <v>1</v>
      </c>
      <c r="J3372" s="3" t="s">
        <v>25</v>
      </c>
      <c r="K3372" s="3" t="s">
        <v>26</v>
      </c>
      <c r="L3372" s="3" t="s">
        <v>15914</v>
      </c>
      <c r="M3372" s="3" t="s">
        <v>15915</v>
      </c>
      <c r="N3372" s="34">
        <v>27.685561516865299</v>
      </c>
      <c r="O3372" s="34">
        <v>-82.717029889855993</v>
      </c>
      <c r="P3372" s="2" t="s">
        <v>29</v>
      </c>
    </row>
    <row r="3373" spans="1:16" ht="12" customHeight="1" x14ac:dyDescent="0.2">
      <c r="A3373" s="1" t="s">
        <v>15916</v>
      </c>
      <c r="B3373" s="1" t="s">
        <v>15465</v>
      </c>
      <c r="C3373" s="30">
        <v>38329</v>
      </c>
      <c r="D3373" s="1" t="s">
        <v>15917</v>
      </c>
      <c r="E3373" s="1" t="s">
        <v>15918</v>
      </c>
      <c r="F3373" s="1" t="s">
        <v>15919</v>
      </c>
      <c r="G3373" s="4">
        <v>0</v>
      </c>
      <c r="H3373" s="5">
        <v>39</v>
      </c>
      <c r="I3373" s="2">
        <v>97</v>
      </c>
      <c r="J3373" s="3" t="s">
        <v>37</v>
      </c>
      <c r="K3373" s="3" t="s">
        <v>26</v>
      </c>
      <c r="L3373" s="3" t="s">
        <v>15920</v>
      </c>
      <c r="M3373" s="3" t="s">
        <v>15921</v>
      </c>
      <c r="N3373" s="34">
        <v>27.695844862271901</v>
      </c>
      <c r="O3373" s="34">
        <v>-83.292613057305104</v>
      </c>
      <c r="P3373" s="2" t="s">
        <v>29</v>
      </c>
    </row>
    <row r="3374" spans="1:16" ht="12" customHeight="1" x14ac:dyDescent="0.2">
      <c r="A3374" s="1" t="s">
        <v>15922</v>
      </c>
      <c r="B3374" s="1" t="s">
        <v>15465</v>
      </c>
      <c r="C3374" s="30">
        <v>38321</v>
      </c>
      <c r="D3374" s="1" t="s">
        <v>15923</v>
      </c>
      <c r="E3374" s="1" t="s">
        <v>15924</v>
      </c>
      <c r="F3374" s="1" t="s">
        <v>8952</v>
      </c>
      <c r="G3374" s="4">
        <v>7.5</v>
      </c>
      <c r="H3374" s="5">
        <v>14</v>
      </c>
      <c r="I3374" s="2">
        <v>40</v>
      </c>
      <c r="J3374" s="3" t="s">
        <v>37</v>
      </c>
      <c r="K3374" s="3" t="s">
        <v>26</v>
      </c>
      <c r="L3374" s="3" t="s">
        <v>15925</v>
      </c>
      <c r="M3374" s="3" t="s">
        <v>15926</v>
      </c>
      <c r="N3374" s="34">
        <v>28.049500302313302</v>
      </c>
      <c r="O3374" s="34">
        <v>-83.013650072442104</v>
      </c>
      <c r="P3374" s="2" t="s">
        <v>29</v>
      </c>
    </row>
    <row r="3375" spans="1:16" ht="12" customHeight="1" x14ac:dyDescent="0.2">
      <c r="A3375" s="1" t="s">
        <v>15927</v>
      </c>
      <c r="B3375" s="1" t="s">
        <v>15465</v>
      </c>
      <c r="C3375" s="30">
        <v>38299</v>
      </c>
      <c r="D3375" s="1" t="s">
        <v>15928</v>
      </c>
      <c r="E3375" s="1" t="s">
        <v>15929</v>
      </c>
      <c r="F3375" s="1" t="s">
        <v>15930</v>
      </c>
      <c r="G3375" s="4">
        <v>69.59</v>
      </c>
      <c r="H3375" s="5">
        <v>5</v>
      </c>
      <c r="I3375" s="2">
        <v>15</v>
      </c>
      <c r="J3375" s="3" t="s">
        <v>25</v>
      </c>
      <c r="K3375" s="3" t="s">
        <v>26</v>
      </c>
      <c r="L3375" s="3" t="s">
        <v>15931</v>
      </c>
      <c r="M3375" s="3" t="s">
        <v>15932</v>
      </c>
      <c r="N3375" s="34">
        <v>27.8902448042769</v>
      </c>
      <c r="O3375" s="34">
        <v>-82.854013177610696</v>
      </c>
      <c r="P3375" s="2" t="s">
        <v>29</v>
      </c>
    </row>
    <row r="3376" spans="1:16" ht="12" customHeight="1" x14ac:dyDescent="0.2">
      <c r="A3376" s="1" t="s">
        <v>15933</v>
      </c>
      <c r="B3376" s="1" t="s">
        <v>15465</v>
      </c>
      <c r="C3376" s="30">
        <v>38293</v>
      </c>
      <c r="D3376" s="1" t="s">
        <v>15934</v>
      </c>
      <c r="E3376" s="1" t="s">
        <v>15935</v>
      </c>
      <c r="F3376" s="1" t="s">
        <v>15654</v>
      </c>
      <c r="G3376" s="4">
        <v>25.7</v>
      </c>
      <c r="H3376" s="5">
        <v>11</v>
      </c>
      <c r="I3376" s="2">
        <v>47</v>
      </c>
      <c r="J3376" s="3" t="s">
        <v>37</v>
      </c>
      <c r="K3376" s="3" t="s">
        <v>26</v>
      </c>
      <c r="L3376" s="3" t="s">
        <v>15936</v>
      </c>
      <c r="M3376" s="3" t="s">
        <v>15764</v>
      </c>
      <c r="N3376" s="34">
        <v>27.724828180159601</v>
      </c>
      <c r="O3376" s="34">
        <v>-82.976429813879307</v>
      </c>
      <c r="P3376" s="2" t="s">
        <v>29</v>
      </c>
    </row>
    <row r="3377" spans="1:16" ht="12" customHeight="1" x14ac:dyDescent="0.2">
      <c r="A3377" s="1" t="s">
        <v>15937</v>
      </c>
      <c r="B3377" s="1" t="s">
        <v>15465</v>
      </c>
      <c r="C3377" s="30">
        <v>38292</v>
      </c>
      <c r="D3377" s="1" t="s">
        <v>15928</v>
      </c>
      <c r="E3377" s="1" t="s">
        <v>15938</v>
      </c>
      <c r="F3377" s="1" t="s">
        <v>15835</v>
      </c>
      <c r="G3377" s="4">
        <v>24.2</v>
      </c>
      <c r="H3377" s="5">
        <v>5</v>
      </c>
      <c r="I3377" s="2">
        <v>15</v>
      </c>
      <c r="J3377" s="3" t="s">
        <v>25</v>
      </c>
      <c r="K3377" s="3" t="s">
        <v>26</v>
      </c>
      <c r="L3377" s="3" t="s">
        <v>15939</v>
      </c>
      <c r="M3377" s="3" t="s">
        <v>15609</v>
      </c>
      <c r="N3377" s="34">
        <v>27.890278136883701</v>
      </c>
      <c r="O3377" s="34">
        <v>-82.853979843408695</v>
      </c>
      <c r="P3377" s="2" t="s">
        <v>29</v>
      </c>
    </row>
    <row r="3378" spans="1:16" ht="12" customHeight="1" x14ac:dyDescent="0.2">
      <c r="A3378" s="1" t="s">
        <v>15940</v>
      </c>
      <c r="B3378" s="1" t="s">
        <v>15465</v>
      </c>
      <c r="C3378" s="30">
        <v>38289</v>
      </c>
      <c r="D3378" s="1" t="s">
        <v>15928</v>
      </c>
      <c r="E3378" s="1" t="s">
        <v>15941</v>
      </c>
      <c r="F3378" s="1" t="s">
        <v>3208</v>
      </c>
      <c r="G3378" s="4">
        <v>25</v>
      </c>
      <c r="H3378" s="5">
        <v>5</v>
      </c>
      <c r="I3378" s="2">
        <v>15</v>
      </c>
      <c r="J3378" s="3" t="s">
        <v>25</v>
      </c>
      <c r="K3378" s="3" t="s">
        <v>26</v>
      </c>
      <c r="L3378" s="3" t="s">
        <v>15939</v>
      </c>
      <c r="M3378" s="3" t="s">
        <v>15942</v>
      </c>
      <c r="N3378" s="34">
        <v>27.890278137115001</v>
      </c>
      <c r="O3378" s="34">
        <v>-82.853746511142504</v>
      </c>
      <c r="P3378" s="2" t="s">
        <v>29</v>
      </c>
    </row>
    <row r="3379" spans="1:16" ht="12" customHeight="1" x14ac:dyDescent="0.2">
      <c r="A3379" s="1" t="s">
        <v>15943</v>
      </c>
      <c r="B3379" s="1" t="s">
        <v>15465</v>
      </c>
      <c r="C3379" s="30">
        <v>38286</v>
      </c>
      <c r="D3379" s="1" t="s">
        <v>15934</v>
      </c>
      <c r="E3379" s="1" t="s">
        <v>15944</v>
      </c>
      <c r="F3379" s="1" t="s">
        <v>15730</v>
      </c>
      <c r="G3379" s="4">
        <v>0</v>
      </c>
      <c r="H3379" s="5">
        <v>9</v>
      </c>
      <c r="I3379" s="2">
        <v>48</v>
      </c>
      <c r="J3379" s="3" t="s">
        <v>37</v>
      </c>
      <c r="K3379" s="3" t="s">
        <v>26</v>
      </c>
      <c r="L3379" s="3" t="s">
        <v>15945</v>
      </c>
      <c r="M3379" s="3" t="s">
        <v>15946</v>
      </c>
      <c r="N3379" s="34">
        <v>27.7248781799887</v>
      </c>
      <c r="O3379" s="34">
        <v>-82.976379813620397</v>
      </c>
      <c r="P3379" s="2" t="s">
        <v>29</v>
      </c>
    </row>
    <row r="3380" spans="1:16" ht="12" customHeight="1" x14ac:dyDescent="0.2">
      <c r="A3380" s="1" t="s">
        <v>15947</v>
      </c>
      <c r="B3380" s="1" t="s">
        <v>15465</v>
      </c>
      <c r="C3380" s="30">
        <v>38281</v>
      </c>
      <c r="D3380" s="1" t="s">
        <v>15928</v>
      </c>
      <c r="E3380" s="1" t="s">
        <v>15941</v>
      </c>
      <c r="F3380" s="1" t="s">
        <v>7692</v>
      </c>
      <c r="G3380" s="4">
        <v>16.399999999999999</v>
      </c>
      <c r="H3380" s="5">
        <v>5</v>
      </c>
      <c r="I3380" s="2">
        <v>18</v>
      </c>
      <c r="J3380" s="3" t="s">
        <v>25</v>
      </c>
      <c r="K3380" s="3" t="s">
        <v>26</v>
      </c>
      <c r="L3380" s="3" t="s">
        <v>15613</v>
      </c>
      <c r="M3380" s="3" t="s">
        <v>15948</v>
      </c>
      <c r="N3380" s="34">
        <v>27.890211470900901</v>
      </c>
      <c r="O3380" s="34">
        <v>-82.853879843965004</v>
      </c>
      <c r="P3380" s="2" t="s">
        <v>29</v>
      </c>
    </row>
    <row r="3381" spans="1:16" ht="12" customHeight="1" x14ac:dyDescent="0.2">
      <c r="A3381" s="1" t="s">
        <v>15949</v>
      </c>
      <c r="B3381" s="1" t="s">
        <v>15465</v>
      </c>
      <c r="C3381" s="30">
        <v>38260</v>
      </c>
      <c r="D3381" s="1" t="s">
        <v>15950</v>
      </c>
      <c r="E3381" s="1" t="s">
        <v>15951</v>
      </c>
      <c r="F3381" s="1" t="s">
        <v>15633</v>
      </c>
      <c r="G3381" s="4">
        <v>0</v>
      </c>
      <c r="H3381" s="5">
        <v>11</v>
      </c>
      <c r="I3381" s="2">
        <v>46</v>
      </c>
      <c r="J3381" s="3" t="s">
        <v>37</v>
      </c>
      <c r="K3381" s="3" t="s">
        <v>26</v>
      </c>
      <c r="L3381" s="3" t="s">
        <v>15952</v>
      </c>
      <c r="M3381" s="3" t="s">
        <v>15953</v>
      </c>
      <c r="N3381" s="34">
        <v>27.724778179915901</v>
      </c>
      <c r="O3381" s="34">
        <v>-82.976729813717</v>
      </c>
      <c r="P3381" s="2" t="s">
        <v>29</v>
      </c>
    </row>
    <row r="3382" spans="1:16" ht="12" customHeight="1" x14ac:dyDescent="0.2">
      <c r="A3382" s="1" t="s">
        <v>15954</v>
      </c>
      <c r="B3382" s="1" t="s">
        <v>15465</v>
      </c>
      <c r="C3382" s="30">
        <v>38231</v>
      </c>
      <c r="D3382" s="1" t="s">
        <v>15950</v>
      </c>
      <c r="E3382" s="1" t="s">
        <v>15955</v>
      </c>
      <c r="F3382" s="1" t="s">
        <v>2045</v>
      </c>
      <c r="G3382" s="4">
        <v>0</v>
      </c>
      <c r="H3382" s="5">
        <v>20</v>
      </c>
      <c r="I3382" s="2">
        <v>46</v>
      </c>
      <c r="J3382" s="3" t="s">
        <v>37</v>
      </c>
      <c r="K3382" s="3" t="s">
        <v>26</v>
      </c>
      <c r="L3382" s="3" t="s">
        <v>15956</v>
      </c>
      <c r="M3382" s="3" t="s">
        <v>15953</v>
      </c>
      <c r="N3382" s="34">
        <v>27.7248615144557</v>
      </c>
      <c r="O3382" s="34">
        <v>-82.976729813790101</v>
      </c>
      <c r="P3382" s="2" t="s">
        <v>29</v>
      </c>
    </row>
    <row r="3383" spans="1:16" ht="12" customHeight="1" x14ac:dyDescent="0.2">
      <c r="A3383" s="1" t="s">
        <v>15957</v>
      </c>
      <c r="B3383" s="1" t="s">
        <v>15465</v>
      </c>
      <c r="C3383" s="30">
        <v>38230</v>
      </c>
      <c r="D3383" s="1" t="s">
        <v>15928</v>
      </c>
      <c r="E3383" s="1" t="s">
        <v>15958</v>
      </c>
      <c r="F3383" s="1" t="s">
        <v>9312</v>
      </c>
      <c r="G3383" s="4">
        <v>23.36</v>
      </c>
      <c r="H3383" s="5">
        <v>5</v>
      </c>
      <c r="I3383" s="2">
        <v>18</v>
      </c>
      <c r="J3383" s="3" t="s">
        <v>25</v>
      </c>
      <c r="K3383" s="3" t="s">
        <v>26</v>
      </c>
      <c r="L3383" s="3" t="s">
        <v>15959</v>
      </c>
      <c r="M3383" s="3" t="s">
        <v>15960</v>
      </c>
      <c r="N3383" s="34">
        <v>27.890111471042999</v>
      </c>
      <c r="O3383" s="34">
        <v>-82.854046510785096</v>
      </c>
      <c r="P3383" s="2" t="s">
        <v>29</v>
      </c>
    </row>
    <row r="3384" spans="1:16" ht="12" customHeight="1" x14ac:dyDescent="0.2">
      <c r="A3384" s="1" t="s">
        <v>15961</v>
      </c>
      <c r="B3384" s="1" t="s">
        <v>15465</v>
      </c>
      <c r="C3384" s="30">
        <v>38229</v>
      </c>
      <c r="D3384" s="1" t="s">
        <v>15928</v>
      </c>
      <c r="E3384" s="1" t="s">
        <v>15962</v>
      </c>
      <c r="F3384" s="1" t="s">
        <v>2049</v>
      </c>
      <c r="G3384" s="4">
        <v>24.8</v>
      </c>
      <c r="H3384" s="5">
        <v>4</v>
      </c>
      <c r="I3384" s="2">
        <v>18</v>
      </c>
      <c r="J3384" s="3" t="s">
        <v>25</v>
      </c>
      <c r="K3384" s="3" t="s">
        <v>26</v>
      </c>
      <c r="L3384" s="3" t="s">
        <v>15963</v>
      </c>
      <c r="M3384" s="3" t="s">
        <v>15964</v>
      </c>
      <c r="N3384" s="34">
        <v>27.890044804109099</v>
      </c>
      <c r="O3384" s="34">
        <v>-82.854029843727403</v>
      </c>
      <c r="P3384" s="2" t="s">
        <v>29</v>
      </c>
    </row>
    <row r="3385" spans="1:16" ht="12" customHeight="1" x14ac:dyDescent="0.2">
      <c r="A3385" s="1" t="s">
        <v>15965</v>
      </c>
      <c r="B3385" s="1" t="s">
        <v>15465</v>
      </c>
      <c r="C3385" s="30">
        <v>38225</v>
      </c>
      <c r="D3385" s="1" t="s">
        <v>15950</v>
      </c>
      <c r="E3385" s="1" t="s">
        <v>15966</v>
      </c>
      <c r="F3385" s="1" t="s">
        <v>15967</v>
      </c>
      <c r="G3385" s="4">
        <v>0</v>
      </c>
      <c r="H3385" s="5">
        <v>20</v>
      </c>
      <c r="I3385" s="2">
        <v>46</v>
      </c>
      <c r="J3385" s="3" t="s">
        <v>37</v>
      </c>
      <c r="K3385" s="3" t="s">
        <v>26</v>
      </c>
      <c r="L3385" s="3" t="s">
        <v>15936</v>
      </c>
      <c r="M3385" s="3" t="s">
        <v>15736</v>
      </c>
      <c r="N3385" s="34">
        <v>27.7248281801748</v>
      </c>
      <c r="O3385" s="34">
        <v>-82.976746480075306</v>
      </c>
      <c r="P3385" s="2" t="s">
        <v>29</v>
      </c>
    </row>
    <row r="3386" spans="1:16" ht="12" customHeight="1" x14ac:dyDescent="0.2">
      <c r="A3386" s="1" t="s">
        <v>15968</v>
      </c>
      <c r="B3386" s="1" t="s">
        <v>15465</v>
      </c>
      <c r="C3386" s="30">
        <v>38224</v>
      </c>
      <c r="D3386" s="1" t="s">
        <v>15928</v>
      </c>
      <c r="E3386" s="1" t="s">
        <v>15969</v>
      </c>
      <c r="F3386" s="1" t="s">
        <v>15970</v>
      </c>
      <c r="G3386" s="4">
        <v>100.25</v>
      </c>
      <c r="H3386" s="5">
        <v>4</v>
      </c>
      <c r="I3386" s="2">
        <v>20</v>
      </c>
      <c r="J3386" s="3" t="s">
        <v>25</v>
      </c>
      <c r="K3386" s="3" t="s">
        <v>26</v>
      </c>
      <c r="L3386" s="3" t="s">
        <v>15655</v>
      </c>
      <c r="M3386" s="3" t="s">
        <v>15609</v>
      </c>
      <c r="N3386" s="34">
        <v>27.890324804438102</v>
      </c>
      <c r="O3386" s="34">
        <v>-82.853979843776003</v>
      </c>
      <c r="P3386" s="2" t="s">
        <v>29</v>
      </c>
    </row>
    <row r="3387" spans="1:16" ht="12" customHeight="1" x14ac:dyDescent="0.2">
      <c r="A3387" s="1" t="s">
        <v>15971</v>
      </c>
      <c r="B3387" s="1" t="s">
        <v>15465</v>
      </c>
      <c r="C3387" s="30">
        <v>38156</v>
      </c>
      <c r="D3387" s="1" t="s">
        <v>15950</v>
      </c>
      <c r="E3387" s="1" t="s">
        <v>15972</v>
      </c>
      <c r="F3387" s="1" t="s">
        <v>1411</v>
      </c>
      <c r="G3387" s="4">
        <v>200</v>
      </c>
      <c r="H3387" s="5">
        <v>12</v>
      </c>
      <c r="I3387" s="2">
        <v>50</v>
      </c>
      <c r="J3387" s="3" t="s">
        <v>37</v>
      </c>
      <c r="K3387" s="3" t="s">
        <v>26</v>
      </c>
      <c r="L3387" s="3" t="s">
        <v>15973</v>
      </c>
      <c r="M3387" s="3" t="s">
        <v>15974</v>
      </c>
      <c r="N3387" s="34">
        <v>27.722711514981</v>
      </c>
      <c r="O3387" s="34">
        <v>-82.976396481081295</v>
      </c>
      <c r="P3387" s="2" t="s">
        <v>29</v>
      </c>
    </row>
    <row r="3388" spans="1:16" ht="12" customHeight="1" x14ac:dyDescent="0.2">
      <c r="A3388" s="1" t="s">
        <v>15975</v>
      </c>
      <c r="B3388" s="1" t="s">
        <v>15465</v>
      </c>
      <c r="C3388" s="30">
        <v>38155</v>
      </c>
      <c r="D3388" s="1" t="s">
        <v>15950</v>
      </c>
      <c r="E3388" s="1" t="s">
        <v>15976</v>
      </c>
      <c r="F3388" s="1" t="s">
        <v>1411</v>
      </c>
      <c r="G3388" s="4">
        <v>140</v>
      </c>
      <c r="H3388" s="5">
        <v>10</v>
      </c>
      <c r="I3388" s="2">
        <v>50</v>
      </c>
      <c r="J3388" s="3" t="s">
        <v>37</v>
      </c>
      <c r="K3388" s="3" t="s">
        <v>26</v>
      </c>
      <c r="L3388" s="3" t="s">
        <v>15977</v>
      </c>
      <c r="M3388" s="3" t="s">
        <v>15978</v>
      </c>
      <c r="N3388" s="34">
        <v>27.7231281801565</v>
      </c>
      <c r="O3388" s="34">
        <v>-82.977029813960399</v>
      </c>
      <c r="P3388" s="2" t="s">
        <v>29</v>
      </c>
    </row>
    <row r="3389" spans="1:16" ht="12" customHeight="1" x14ac:dyDescent="0.2">
      <c r="A3389" s="1" t="s">
        <v>15979</v>
      </c>
      <c r="B3389" s="1" t="s">
        <v>15465</v>
      </c>
      <c r="C3389" s="30">
        <v>38155</v>
      </c>
      <c r="D3389" s="1" t="s">
        <v>15950</v>
      </c>
      <c r="E3389" s="1" t="s">
        <v>15980</v>
      </c>
      <c r="F3389" s="1" t="s">
        <v>11695</v>
      </c>
      <c r="G3389" s="4">
        <v>80</v>
      </c>
      <c r="H3389" s="5">
        <v>9</v>
      </c>
      <c r="I3389" s="2">
        <v>50</v>
      </c>
      <c r="J3389" s="3" t="s">
        <v>37</v>
      </c>
      <c r="K3389" s="3" t="s">
        <v>26</v>
      </c>
      <c r="L3389" s="3" t="s">
        <v>15981</v>
      </c>
      <c r="M3389" s="3" t="s">
        <v>15982</v>
      </c>
      <c r="N3389" s="34">
        <v>27.722244848000202</v>
      </c>
      <c r="O3389" s="34">
        <v>-82.974746481617402</v>
      </c>
      <c r="P3389" s="2" t="s">
        <v>29</v>
      </c>
    </row>
    <row r="3390" spans="1:16" ht="12" customHeight="1" x14ac:dyDescent="0.2">
      <c r="A3390" s="1" t="s">
        <v>15983</v>
      </c>
      <c r="B3390" s="1" t="s">
        <v>15465</v>
      </c>
      <c r="C3390" s="30">
        <v>38152</v>
      </c>
      <c r="D3390" s="1" t="s">
        <v>15984</v>
      </c>
      <c r="E3390" s="1" t="s">
        <v>15985</v>
      </c>
      <c r="F3390" s="1" t="s">
        <v>15986</v>
      </c>
      <c r="G3390" s="4">
        <v>8</v>
      </c>
      <c r="H3390" s="5">
        <v>5</v>
      </c>
      <c r="I3390" s="2">
        <v>18</v>
      </c>
      <c r="J3390" s="3" t="s">
        <v>25</v>
      </c>
      <c r="K3390" s="3" t="s">
        <v>26</v>
      </c>
      <c r="L3390" s="3" t="s">
        <v>15640</v>
      </c>
      <c r="M3390" s="3" t="s">
        <v>15609</v>
      </c>
      <c r="N3390" s="34">
        <v>27.8902948042522</v>
      </c>
      <c r="O3390" s="34">
        <v>-82.853979843390405</v>
      </c>
      <c r="P3390" s="2" t="s">
        <v>29</v>
      </c>
    </row>
    <row r="3391" spans="1:16" ht="12" customHeight="1" x14ac:dyDescent="0.2">
      <c r="A3391" s="1" t="s">
        <v>15987</v>
      </c>
      <c r="B3391" s="1" t="s">
        <v>15465</v>
      </c>
      <c r="C3391" s="30">
        <v>38137</v>
      </c>
      <c r="D3391" s="1" t="s">
        <v>15984</v>
      </c>
      <c r="E3391" s="1" t="s">
        <v>15988</v>
      </c>
      <c r="F3391" s="1" t="s">
        <v>15618</v>
      </c>
      <c r="G3391" s="4">
        <v>32</v>
      </c>
      <c r="H3391" s="5">
        <v>5</v>
      </c>
      <c r="I3391" s="2">
        <v>14</v>
      </c>
      <c r="J3391" s="3" t="s">
        <v>25</v>
      </c>
      <c r="K3391" s="3" t="s">
        <v>26</v>
      </c>
      <c r="L3391" s="3" t="s">
        <v>15989</v>
      </c>
      <c r="M3391" s="3" t="s">
        <v>15870</v>
      </c>
      <c r="N3391" s="34">
        <v>27.891111470911898</v>
      </c>
      <c r="O3391" s="34">
        <v>-82.853713177410697</v>
      </c>
      <c r="P3391" s="2" t="s">
        <v>29</v>
      </c>
    </row>
    <row r="3392" spans="1:16" ht="12" customHeight="1" x14ac:dyDescent="0.2">
      <c r="A3392" s="1" t="s">
        <v>15990</v>
      </c>
      <c r="B3392" s="1" t="s">
        <v>15465</v>
      </c>
      <c r="C3392" s="30">
        <v>38127</v>
      </c>
      <c r="D3392" s="1" t="s">
        <v>15984</v>
      </c>
      <c r="E3392" s="1" t="s">
        <v>15991</v>
      </c>
      <c r="F3392" s="1" t="s">
        <v>15992</v>
      </c>
      <c r="G3392" s="4">
        <v>24.5</v>
      </c>
      <c r="H3392" s="5">
        <v>2</v>
      </c>
      <c r="I3392" s="2">
        <v>15</v>
      </c>
      <c r="J3392" s="3" t="s">
        <v>25</v>
      </c>
      <c r="K3392" s="3" t="s">
        <v>26</v>
      </c>
      <c r="L3392" s="3" t="s">
        <v>15993</v>
      </c>
      <c r="M3392" s="3" t="s">
        <v>15994</v>
      </c>
      <c r="N3392" s="34">
        <v>27.891294804031102</v>
      </c>
      <c r="O3392" s="34">
        <v>-82.853579843895901</v>
      </c>
      <c r="P3392" s="2" t="s">
        <v>29</v>
      </c>
    </row>
    <row r="3393" spans="1:16" ht="12" customHeight="1" x14ac:dyDescent="0.2">
      <c r="A3393" s="1" t="s">
        <v>15995</v>
      </c>
      <c r="B3393" s="1" t="s">
        <v>15465</v>
      </c>
      <c r="C3393" s="30">
        <v>38124</v>
      </c>
      <c r="D3393" s="1" t="s">
        <v>15984</v>
      </c>
      <c r="E3393" s="1" t="s">
        <v>15996</v>
      </c>
      <c r="F3393" s="1" t="s">
        <v>15997</v>
      </c>
      <c r="G3393" s="4">
        <v>31.7</v>
      </c>
      <c r="H3393" s="5">
        <v>2</v>
      </c>
      <c r="I3393" s="2">
        <v>14</v>
      </c>
      <c r="J3393" s="3" t="s">
        <v>25</v>
      </c>
      <c r="K3393" s="3" t="s">
        <v>26</v>
      </c>
      <c r="L3393" s="3" t="s">
        <v>15998</v>
      </c>
      <c r="M3393" s="3" t="s">
        <v>15999</v>
      </c>
      <c r="N3393" s="34">
        <v>27.891244803560799</v>
      </c>
      <c r="O3393" s="34">
        <v>-82.853496510934093</v>
      </c>
      <c r="P3393" s="2" t="s">
        <v>29</v>
      </c>
    </row>
    <row r="3394" spans="1:16" ht="12" customHeight="1" x14ac:dyDescent="0.2">
      <c r="A3394" s="1" t="s">
        <v>16000</v>
      </c>
      <c r="B3394" s="1" t="s">
        <v>15465</v>
      </c>
      <c r="C3394" s="30">
        <v>38120</v>
      </c>
      <c r="D3394" s="1" t="s">
        <v>15984</v>
      </c>
      <c r="E3394" s="1" t="s">
        <v>16001</v>
      </c>
      <c r="F3394" s="1" t="s">
        <v>15607</v>
      </c>
      <c r="G3394" s="4">
        <v>17</v>
      </c>
      <c r="H3394" s="5">
        <v>4</v>
      </c>
      <c r="I3394" s="2">
        <v>16</v>
      </c>
      <c r="J3394" s="3" t="s">
        <v>25</v>
      </c>
      <c r="K3394" s="3" t="s">
        <v>26</v>
      </c>
      <c r="L3394" s="3" t="s">
        <v>15869</v>
      </c>
      <c r="M3394" s="3" t="s">
        <v>15875</v>
      </c>
      <c r="N3394" s="34">
        <v>27.891444803651002</v>
      </c>
      <c r="O3394" s="34">
        <v>-82.853696511142005</v>
      </c>
      <c r="P3394" s="2" t="s">
        <v>29</v>
      </c>
    </row>
    <row r="3395" spans="1:16" ht="12" customHeight="1" x14ac:dyDescent="0.2">
      <c r="A3395" s="1" t="s">
        <v>16002</v>
      </c>
      <c r="B3395" s="1" t="s">
        <v>15465</v>
      </c>
      <c r="C3395" s="30">
        <v>38106</v>
      </c>
      <c r="D3395" s="1" t="s">
        <v>15984</v>
      </c>
      <c r="E3395" s="1" t="s">
        <v>16003</v>
      </c>
      <c r="F3395" s="1" t="s">
        <v>9655</v>
      </c>
      <c r="G3395" s="4">
        <v>16.5</v>
      </c>
      <c r="H3395" s="5">
        <v>5</v>
      </c>
      <c r="I3395" s="2">
        <v>15</v>
      </c>
      <c r="J3395" s="3" t="s">
        <v>25</v>
      </c>
      <c r="K3395" s="3" t="s">
        <v>26</v>
      </c>
      <c r="L3395" s="3" t="s">
        <v>16004</v>
      </c>
      <c r="M3395" s="3" t="s">
        <v>16005</v>
      </c>
      <c r="N3395" s="34">
        <v>27.891478137281201</v>
      </c>
      <c r="O3395" s="34">
        <v>-82.853679843747798</v>
      </c>
      <c r="P3395" s="2" t="s">
        <v>29</v>
      </c>
    </row>
    <row r="3396" spans="1:16" ht="12" customHeight="1" x14ac:dyDescent="0.2">
      <c r="A3396" s="1" t="s">
        <v>16006</v>
      </c>
      <c r="B3396" s="1" t="s">
        <v>15465</v>
      </c>
      <c r="C3396" s="30">
        <v>38100</v>
      </c>
      <c r="D3396" s="1" t="s">
        <v>15923</v>
      </c>
      <c r="E3396" s="1" t="s">
        <v>16007</v>
      </c>
      <c r="F3396" s="1" t="s">
        <v>16008</v>
      </c>
      <c r="G3396" s="4">
        <v>31.95</v>
      </c>
      <c r="H3396" s="5">
        <v>7</v>
      </c>
      <c r="I3396" s="2">
        <v>44</v>
      </c>
      <c r="J3396" s="3" t="s">
        <v>25</v>
      </c>
      <c r="K3396" s="3" t="s">
        <v>26</v>
      </c>
      <c r="L3396" s="3" t="s">
        <v>16009</v>
      </c>
      <c r="M3396" s="3" t="s">
        <v>16010</v>
      </c>
      <c r="N3396" s="34">
        <v>28.0333281066487</v>
      </c>
      <c r="O3396" s="34">
        <v>-82.999996463962404</v>
      </c>
      <c r="P3396" s="2" t="s">
        <v>29</v>
      </c>
    </row>
    <row r="3397" spans="1:16" ht="12" customHeight="1" x14ac:dyDescent="0.2">
      <c r="A3397" s="1" t="s">
        <v>16011</v>
      </c>
      <c r="B3397" s="1" t="s">
        <v>15465</v>
      </c>
      <c r="C3397" s="30">
        <v>38099</v>
      </c>
      <c r="D3397" s="1" t="s">
        <v>15984</v>
      </c>
      <c r="E3397" s="1" t="s">
        <v>16012</v>
      </c>
      <c r="F3397" s="1" t="s">
        <v>16013</v>
      </c>
      <c r="G3397" s="4">
        <v>22</v>
      </c>
      <c r="H3397" s="5">
        <v>6</v>
      </c>
      <c r="I3397" s="2">
        <v>15</v>
      </c>
      <c r="J3397" s="3" t="s">
        <v>25</v>
      </c>
      <c r="K3397" s="3" t="s">
        <v>26</v>
      </c>
      <c r="L3397" s="3" t="s">
        <v>16014</v>
      </c>
      <c r="M3397" s="3" t="s">
        <v>16015</v>
      </c>
      <c r="N3397" s="34">
        <v>27.891411470818699</v>
      </c>
      <c r="O3397" s="34">
        <v>-82.853629844190607</v>
      </c>
      <c r="P3397" s="2" t="s">
        <v>29</v>
      </c>
    </row>
    <row r="3398" spans="1:16" ht="12" customHeight="1" x14ac:dyDescent="0.2">
      <c r="A3398" s="1" t="s">
        <v>16016</v>
      </c>
      <c r="B3398" s="1" t="s">
        <v>15465</v>
      </c>
      <c r="C3398" s="30">
        <v>38083</v>
      </c>
      <c r="D3398" s="1" t="s">
        <v>15984</v>
      </c>
      <c r="E3398" s="1" t="s">
        <v>16017</v>
      </c>
      <c r="F3398" s="1" t="s">
        <v>9312</v>
      </c>
      <c r="G3398" s="4">
        <v>14.3</v>
      </c>
      <c r="H3398" s="5">
        <v>5</v>
      </c>
      <c r="I3398" s="2">
        <v>15</v>
      </c>
      <c r="J3398" s="3" t="s">
        <v>25</v>
      </c>
      <c r="K3398" s="3" t="s">
        <v>26</v>
      </c>
      <c r="L3398" s="3" t="s">
        <v>16018</v>
      </c>
      <c r="M3398" s="3" t="s">
        <v>16019</v>
      </c>
      <c r="N3398" s="34">
        <v>27.891278137081301</v>
      </c>
      <c r="O3398" s="34">
        <v>-82.853613177457603</v>
      </c>
      <c r="P3398" s="2" t="s">
        <v>29</v>
      </c>
    </row>
    <row r="3399" spans="1:16" ht="12" customHeight="1" x14ac:dyDescent="0.2">
      <c r="A3399" s="1" t="s">
        <v>16020</v>
      </c>
      <c r="B3399" s="1" t="s">
        <v>15465</v>
      </c>
      <c r="C3399" s="30">
        <v>38065</v>
      </c>
      <c r="D3399" s="1" t="s">
        <v>15984</v>
      </c>
      <c r="E3399" s="1" t="s">
        <v>16021</v>
      </c>
      <c r="F3399" s="1" t="s">
        <v>16022</v>
      </c>
      <c r="G3399" s="4">
        <v>3</v>
      </c>
      <c r="H3399" s="5">
        <v>5</v>
      </c>
      <c r="I3399" s="2">
        <v>15</v>
      </c>
      <c r="J3399" s="3" t="s">
        <v>25</v>
      </c>
      <c r="K3399" s="3" t="s">
        <v>26</v>
      </c>
      <c r="L3399" s="3" t="s">
        <v>16023</v>
      </c>
      <c r="M3399" s="3" t="s">
        <v>16024</v>
      </c>
      <c r="N3399" s="34">
        <v>27.891078136836299</v>
      </c>
      <c r="O3399" s="34">
        <v>-82.853546510394096</v>
      </c>
      <c r="P3399" s="2" t="s">
        <v>29</v>
      </c>
    </row>
    <row r="3400" spans="1:16" ht="12" customHeight="1" x14ac:dyDescent="0.2">
      <c r="A3400" s="1" t="s">
        <v>16025</v>
      </c>
      <c r="B3400" s="1" t="s">
        <v>15465</v>
      </c>
      <c r="C3400" s="30">
        <v>38063</v>
      </c>
      <c r="D3400" s="1" t="s">
        <v>15984</v>
      </c>
      <c r="E3400" s="1" t="s">
        <v>16026</v>
      </c>
      <c r="F3400" s="1" t="s">
        <v>10044</v>
      </c>
      <c r="G3400" s="4">
        <v>25.83</v>
      </c>
      <c r="H3400" s="5">
        <v>5</v>
      </c>
      <c r="I3400" s="2">
        <v>15</v>
      </c>
      <c r="J3400" s="3" t="s">
        <v>25</v>
      </c>
      <c r="K3400" s="3" t="s">
        <v>26</v>
      </c>
      <c r="L3400" s="3" t="s">
        <v>16027</v>
      </c>
      <c r="M3400" s="3" t="s">
        <v>15942</v>
      </c>
      <c r="N3400" s="34">
        <v>27.8909614712889</v>
      </c>
      <c r="O3400" s="34">
        <v>-82.853746510243298</v>
      </c>
      <c r="P3400" s="2" t="s">
        <v>29</v>
      </c>
    </row>
    <row r="3401" spans="1:16" ht="12" customHeight="1" x14ac:dyDescent="0.2">
      <c r="A3401" s="1" t="s">
        <v>16028</v>
      </c>
      <c r="B3401" s="1" t="s">
        <v>15465</v>
      </c>
      <c r="C3401" s="30">
        <v>38062</v>
      </c>
      <c r="D3401" s="1" t="s">
        <v>15984</v>
      </c>
      <c r="E3401" s="1" t="s">
        <v>16029</v>
      </c>
      <c r="F3401" s="1" t="s">
        <v>9318</v>
      </c>
      <c r="G3401" s="4">
        <v>21</v>
      </c>
      <c r="H3401" s="5">
        <v>5</v>
      </c>
      <c r="I3401" s="2">
        <v>15</v>
      </c>
      <c r="J3401" s="3" t="s">
        <v>25</v>
      </c>
      <c r="K3401" s="3" t="s">
        <v>26</v>
      </c>
      <c r="L3401" s="3" t="s">
        <v>16030</v>
      </c>
      <c r="M3401" s="3" t="s">
        <v>16031</v>
      </c>
      <c r="N3401" s="34">
        <v>27.8912614705864</v>
      </c>
      <c r="O3401" s="34">
        <v>-82.853763177680193</v>
      </c>
      <c r="P3401" s="2" t="s">
        <v>29</v>
      </c>
    </row>
    <row r="3402" spans="1:16" ht="12" customHeight="1" x14ac:dyDescent="0.2">
      <c r="A3402" s="1" t="s">
        <v>16032</v>
      </c>
      <c r="B3402" s="1" t="s">
        <v>15465</v>
      </c>
      <c r="C3402" s="30">
        <v>38047</v>
      </c>
      <c r="D3402" s="1" t="s">
        <v>15984</v>
      </c>
      <c r="E3402" s="1" t="s">
        <v>16033</v>
      </c>
      <c r="F3402" s="1" t="s">
        <v>16034</v>
      </c>
      <c r="G3402" s="4">
        <v>30.5</v>
      </c>
      <c r="H3402" s="5">
        <v>6</v>
      </c>
      <c r="I3402" s="2">
        <v>15</v>
      </c>
      <c r="J3402" s="3" t="s">
        <v>25</v>
      </c>
      <c r="K3402" s="3" t="s">
        <v>26</v>
      </c>
      <c r="L3402" s="3" t="s">
        <v>16018</v>
      </c>
      <c r="M3402" s="3" t="s">
        <v>15875</v>
      </c>
      <c r="N3402" s="34">
        <v>27.891278137183399</v>
      </c>
      <c r="O3402" s="34">
        <v>-82.853696510664093</v>
      </c>
      <c r="P3402" s="2" t="s">
        <v>29</v>
      </c>
    </row>
    <row r="3403" spans="1:16" ht="12" customHeight="1" x14ac:dyDescent="0.2">
      <c r="A3403" s="1" t="s">
        <v>16035</v>
      </c>
      <c r="B3403" s="1" t="s">
        <v>15465</v>
      </c>
      <c r="C3403" s="30">
        <v>38040</v>
      </c>
      <c r="D3403" s="1" t="s">
        <v>15984</v>
      </c>
      <c r="E3403" s="1" t="s">
        <v>16036</v>
      </c>
      <c r="F3403" s="1" t="s">
        <v>15633</v>
      </c>
      <c r="G3403" s="4">
        <v>19.86</v>
      </c>
      <c r="H3403" s="5">
        <v>4</v>
      </c>
      <c r="I3403" s="2">
        <v>15</v>
      </c>
      <c r="J3403" s="3" t="s">
        <v>25</v>
      </c>
      <c r="K3403" s="3" t="s">
        <v>26</v>
      </c>
      <c r="L3403" s="3" t="s">
        <v>16037</v>
      </c>
      <c r="M3403" s="3" t="s">
        <v>16038</v>
      </c>
      <c r="N3403" s="34">
        <v>27.8911448038868</v>
      </c>
      <c r="O3403" s="34">
        <v>-82.853796510416302</v>
      </c>
      <c r="P3403" s="2" t="s">
        <v>29</v>
      </c>
    </row>
    <row r="3404" spans="1:16" ht="12" customHeight="1" x14ac:dyDescent="0.2">
      <c r="A3404" s="1" t="s">
        <v>16039</v>
      </c>
      <c r="B3404" s="1" t="s">
        <v>15465</v>
      </c>
      <c r="C3404" s="30">
        <v>38027</v>
      </c>
      <c r="D3404" s="1" t="s">
        <v>15984</v>
      </c>
      <c r="E3404" s="1" t="s">
        <v>16017</v>
      </c>
      <c r="F3404" s="1" t="s">
        <v>9312</v>
      </c>
      <c r="G3404" s="4">
        <v>22.5</v>
      </c>
      <c r="H3404" s="5">
        <v>4</v>
      </c>
      <c r="I3404" s="2">
        <v>15</v>
      </c>
      <c r="J3404" s="3" t="s">
        <v>25</v>
      </c>
      <c r="K3404" s="3" t="s">
        <v>26</v>
      </c>
      <c r="L3404" s="3" t="s">
        <v>15998</v>
      </c>
      <c r="M3404" s="3" t="s">
        <v>16019</v>
      </c>
      <c r="N3404" s="34">
        <v>27.891244804149199</v>
      </c>
      <c r="O3404" s="34">
        <v>-82.853613177587206</v>
      </c>
      <c r="P3404" s="2" t="s">
        <v>29</v>
      </c>
    </row>
    <row r="3405" spans="1:16" ht="12" customHeight="1" x14ac:dyDescent="0.2">
      <c r="A3405" s="1" t="s">
        <v>16040</v>
      </c>
      <c r="B3405" s="1" t="s">
        <v>15465</v>
      </c>
      <c r="C3405" s="30">
        <v>38022</v>
      </c>
      <c r="D3405" s="1" t="s">
        <v>15984</v>
      </c>
      <c r="E3405" s="1" t="s">
        <v>16041</v>
      </c>
      <c r="F3405" s="1" t="s">
        <v>9034</v>
      </c>
      <c r="G3405" s="4">
        <v>18.5</v>
      </c>
      <c r="H3405" s="5">
        <v>4</v>
      </c>
      <c r="I3405" s="2">
        <v>16</v>
      </c>
      <c r="J3405" s="3" t="s">
        <v>25</v>
      </c>
      <c r="K3405" s="3" t="s">
        <v>26</v>
      </c>
      <c r="L3405" s="3" t="s">
        <v>16042</v>
      </c>
      <c r="M3405" s="3" t="s">
        <v>16043</v>
      </c>
      <c r="N3405" s="34">
        <v>27.891194803555798</v>
      </c>
      <c r="O3405" s="34">
        <v>-82.853663177477102</v>
      </c>
      <c r="P3405" s="2" t="s">
        <v>29</v>
      </c>
    </row>
    <row r="3406" spans="1:16" ht="12" customHeight="1" x14ac:dyDescent="0.2">
      <c r="A3406" s="1" t="s">
        <v>16044</v>
      </c>
      <c r="B3406" s="1" t="s">
        <v>15465</v>
      </c>
      <c r="C3406" s="30">
        <v>38021</v>
      </c>
      <c r="D3406" s="1" t="s">
        <v>15984</v>
      </c>
      <c r="E3406" s="1" t="s">
        <v>16041</v>
      </c>
      <c r="F3406" s="1" t="s">
        <v>9034</v>
      </c>
      <c r="G3406" s="4">
        <v>27</v>
      </c>
      <c r="H3406" s="5">
        <v>5</v>
      </c>
      <c r="I3406" s="2">
        <v>16</v>
      </c>
      <c r="J3406" s="3" t="s">
        <v>25</v>
      </c>
      <c r="K3406" s="3" t="s">
        <v>26</v>
      </c>
      <c r="L3406" s="3" t="s">
        <v>15998</v>
      </c>
      <c r="M3406" s="3" t="s">
        <v>16043</v>
      </c>
      <c r="N3406" s="34">
        <v>27.891244803854601</v>
      </c>
      <c r="O3406" s="34">
        <v>-82.853663177296099</v>
      </c>
      <c r="P3406" s="2" t="s">
        <v>29</v>
      </c>
    </row>
    <row r="3407" spans="1:16" ht="12" customHeight="1" x14ac:dyDescent="0.2">
      <c r="A3407" s="1" t="s">
        <v>16045</v>
      </c>
      <c r="B3407" s="1" t="s">
        <v>15465</v>
      </c>
      <c r="C3407" s="30">
        <v>38020</v>
      </c>
      <c r="D3407" s="1" t="s">
        <v>15984</v>
      </c>
      <c r="E3407" s="1" t="s">
        <v>16046</v>
      </c>
      <c r="F3407" s="1" t="s">
        <v>3166</v>
      </c>
      <c r="G3407" s="4">
        <v>21.91</v>
      </c>
      <c r="H3407" s="5">
        <v>5</v>
      </c>
      <c r="I3407" s="2">
        <v>16</v>
      </c>
      <c r="J3407" s="3" t="s">
        <v>25</v>
      </c>
      <c r="K3407" s="3" t="s">
        <v>26</v>
      </c>
      <c r="L3407" s="3" t="s">
        <v>16047</v>
      </c>
      <c r="M3407" s="3" t="s">
        <v>16048</v>
      </c>
      <c r="N3407" s="34">
        <v>27.8911614707065</v>
      </c>
      <c r="O3407" s="34">
        <v>-82.853596510688604</v>
      </c>
      <c r="P3407" s="2" t="s">
        <v>29</v>
      </c>
    </row>
    <row r="3408" spans="1:16" ht="12" customHeight="1" x14ac:dyDescent="0.2">
      <c r="A3408" s="1" t="s">
        <v>16049</v>
      </c>
      <c r="B3408" s="1" t="s">
        <v>15465</v>
      </c>
      <c r="C3408" s="30">
        <v>37916</v>
      </c>
      <c r="D3408" s="1" t="s">
        <v>16050</v>
      </c>
      <c r="E3408" s="1" t="s">
        <v>16051</v>
      </c>
      <c r="F3408" s="1" t="s">
        <v>16052</v>
      </c>
      <c r="G3408" s="4">
        <v>6</v>
      </c>
      <c r="H3408" s="5">
        <v>17</v>
      </c>
      <c r="I3408" s="2">
        <v>45</v>
      </c>
      <c r="J3408" s="3" t="s">
        <v>37</v>
      </c>
      <c r="K3408" s="3" t="s">
        <v>26</v>
      </c>
      <c r="L3408" s="3" t="s">
        <v>16053</v>
      </c>
      <c r="M3408" s="3" t="s">
        <v>16054</v>
      </c>
      <c r="N3408" s="34">
        <v>27.931911465871298</v>
      </c>
      <c r="O3408" s="34">
        <v>-83.023796460605297</v>
      </c>
      <c r="P3408" s="2" t="s">
        <v>29</v>
      </c>
    </row>
    <row r="3409" spans="1:16" ht="12" customHeight="1" x14ac:dyDescent="0.2">
      <c r="A3409" s="1" t="s">
        <v>16055</v>
      </c>
      <c r="B3409" s="1" t="s">
        <v>15465</v>
      </c>
      <c r="C3409" s="30">
        <v>37902</v>
      </c>
      <c r="D3409" s="1" t="s">
        <v>16056</v>
      </c>
      <c r="E3409" s="1" t="s">
        <v>16057</v>
      </c>
      <c r="F3409" s="1" t="s">
        <v>15835</v>
      </c>
      <c r="G3409" s="4">
        <v>27</v>
      </c>
      <c r="H3409" s="5">
        <v>5</v>
      </c>
      <c r="I3409" s="2">
        <v>17</v>
      </c>
      <c r="J3409" s="3" t="s">
        <v>25</v>
      </c>
      <c r="K3409" s="3" t="s">
        <v>26</v>
      </c>
      <c r="L3409" s="3" t="s">
        <v>16058</v>
      </c>
      <c r="M3409" s="3" t="s">
        <v>16059</v>
      </c>
      <c r="N3409" s="34">
        <v>27.8917781372142</v>
      </c>
      <c r="O3409" s="34">
        <v>-82.853529843893995</v>
      </c>
      <c r="P3409" s="2" t="s">
        <v>29</v>
      </c>
    </row>
    <row r="3410" spans="1:16" ht="12" customHeight="1" x14ac:dyDescent="0.2">
      <c r="A3410" s="1" t="s">
        <v>16060</v>
      </c>
      <c r="B3410" s="1" t="s">
        <v>15465</v>
      </c>
      <c r="C3410" s="30">
        <v>37893</v>
      </c>
      <c r="D3410" s="1" t="s">
        <v>16056</v>
      </c>
      <c r="E3410" s="1" t="s">
        <v>16057</v>
      </c>
      <c r="F3410" s="1" t="s">
        <v>15835</v>
      </c>
      <c r="G3410" s="4">
        <v>30.4</v>
      </c>
      <c r="H3410" s="5">
        <v>5</v>
      </c>
      <c r="I3410" s="2">
        <v>17</v>
      </c>
      <c r="J3410" s="3" t="s">
        <v>25</v>
      </c>
      <c r="K3410" s="3" t="s">
        <v>26</v>
      </c>
      <c r="L3410" s="3" t="s">
        <v>16061</v>
      </c>
      <c r="M3410" s="3" t="s">
        <v>16019</v>
      </c>
      <c r="N3410" s="34">
        <v>27.8917948038311</v>
      </c>
      <c r="O3410" s="34">
        <v>-82.8536131774176</v>
      </c>
      <c r="P3410" s="2" t="s">
        <v>29</v>
      </c>
    </row>
    <row r="3411" spans="1:16" ht="12" customHeight="1" x14ac:dyDescent="0.2">
      <c r="A3411" s="1" t="s">
        <v>16062</v>
      </c>
      <c r="B3411" s="1" t="s">
        <v>15465</v>
      </c>
      <c r="C3411" s="30">
        <v>37890</v>
      </c>
      <c r="D3411" s="1" t="s">
        <v>16056</v>
      </c>
      <c r="E3411" s="1" t="s">
        <v>16041</v>
      </c>
      <c r="F3411" s="1" t="s">
        <v>9034</v>
      </c>
      <c r="G3411" s="4">
        <v>14</v>
      </c>
      <c r="H3411" s="5">
        <v>4</v>
      </c>
      <c r="I3411" s="2">
        <v>18</v>
      </c>
      <c r="J3411" s="3" t="s">
        <v>25</v>
      </c>
      <c r="K3411" s="3" t="s">
        <v>26</v>
      </c>
      <c r="L3411" s="3" t="s">
        <v>16063</v>
      </c>
      <c r="M3411" s="3" t="s">
        <v>16015</v>
      </c>
      <c r="N3411" s="34">
        <v>27.8919448040247</v>
      </c>
      <c r="O3411" s="34">
        <v>-82.853629844167202</v>
      </c>
      <c r="P3411" s="2" t="s">
        <v>29</v>
      </c>
    </row>
    <row r="3412" spans="1:16" ht="12" customHeight="1" x14ac:dyDescent="0.2">
      <c r="A3412" s="1" t="s">
        <v>16064</v>
      </c>
      <c r="B3412" s="1" t="s">
        <v>15465</v>
      </c>
      <c r="C3412" s="30">
        <v>37888</v>
      </c>
      <c r="D3412" s="1" t="s">
        <v>16056</v>
      </c>
      <c r="E3412" s="1" t="s">
        <v>16046</v>
      </c>
      <c r="F3412" s="1" t="s">
        <v>3166</v>
      </c>
      <c r="G3412" s="4">
        <v>25</v>
      </c>
      <c r="H3412" s="5">
        <v>5</v>
      </c>
      <c r="I3412" s="2">
        <v>17</v>
      </c>
      <c r="J3412" s="3" t="s">
        <v>25</v>
      </c>
      <c r="K3412" s="3" t="s">
        <v>26</v>
      </c>
      <c r="L3412" s="3" t="s">
        <v>16065</v>
      </c>
      <c r="M3412" s="3" t="s">
        <v>16048</v>
      </c>
      <c r="N3412" s="34">
        <v>27.891961470977101</v>
      </c>
      <c r="O3412" s="34">
        <v>-82.853596510404302</v>
      </c>
      <c r="P3412" s="2" t="s">
        <v>29</v>
      </c>
    </row>
    <row r="3413" spans="1:16" ht="12" customHeight="1" x14ac:dyDescent="0.2">
      <c r="A3413" s="1" t="s">
        <v>16066</v>
      </c>
      <c r="B3413" s="1" t="s">
        <v>15465</v>
      </c>
      <c r="C3413" s="30">
        <v>37887</v>
      </c>
      <c r="D3413" s="1" t="s">
        <v>16056</v>
      </c>
      <c r="E3413" s="1" t="s">
        <v>16067</v>
      </c>
      <c r="F3413" s="1" t="s">
        <v>15778</v>
      </c>
      <c r="G3413" s="4">
        <v>31</v>
      </c>
      <c r="H3413" s="5">
        <v>5</v>
      </c>
      <c r="I3413" s="2">
        <v>17</v>
      </c>
      <c r="J3413" s="3" t="s">
        <v>25</v>
      </c>
      <c r="K3413" s="3" t="s">
        <v>26</v>
      </c>
      <c r="L3413" s="3" t="s">
        <v>16068</v>
      </c>
      <c r="M3413" s="3" t="s">
        <v>16043</v>
      </c>
      <c r="N3413" s="34">
        <v>27.8918948041348</v>
      </c>
      <c r="O3413" s="34">
        <v>-82.853663178034296</v>
      </c>
      <c r="P3413" s="2" t="s">
        <v>29</v>
      </c>
    </row>
    <row r="3414" spans="1:16" ht="12" customHeight="1" x14ac:dyDescent="0.2">
      <c r="A3414" s="1" t="s">
        <v>16069</v>
      </c>
      <c r="B3414" s="1" t="s">
        <v>15465</v>
      </c>
      <c r="C3414" s="30">
        <v>37886</v>
      </c>
      <c r="D3414" s="1" t="s">
        <v>15923</v>
      </c>
      <c r="E3414" s="1" t="s">
        <v>16070</v>
      </c>
      <c r="F3414" s="1" t="s">
        <v>16071</v>
      </c>
      <c r="G3414" s="4">
        <v>567.52</v>
      </c>
      <c r="H3414" s="5">
        <v>5</v>
      </c>
      <c r="I3414" s="2">
        <v>44</v>
      </c>
      <c r="J3414" s="3" t="s">
        <v>37</v>
      </c>
      <c r="K3414" s="3" t="s">
        <v>26</v>
      </c>
      <c r="L3414" s="3" t="s">
        <v>16072</v>
      </c>
      <c r="M3414" s="3" t="s">
        <v>16073</v>
      </c>
      <c r="N3414" s="34">
        <v>28.048861437071398</v>
      </c>
      <c r="O3414" s="34">
        <v>-83.013663126688101</v>
      </c>
      <c r="P3414" s="2" t="s">
        <v>29</v>
      </c>
    </row>
    <row r="3415" spans="1:16" ht="12" customHeight="1" x14ac:dyDescent="0.2">
      <c r="A3415" s="1" t="s">
        <v>16074</v>
      </c>
      <c r="B3415" s="1" t="s">
        <v>15465</v>
      </c>
      <c r="C3415" s="30">
        <v>37881</v>
      </c>
      <c r="D3415" s="1" t="s">
        <v>16056</v>
      </c>
      <c r="E3415" s="1" t="s">
        <v>16075</v>
      </c>
      <c r="F3415" s="1" t="s">
        <v>16076</v>
      </c>
      <c r="G3415" s="4">
        <v>25</v>
      </c>
      <c r="H3415" s="5">
        <v>4</v>
      </c>
      <c r="I3415" s="2">
        <v>16</v>
      </c>
      <c r="J3415" s="3" t="s">
        <v>25</v>
      </c>
      <c r="K3415" s="3" t="s">
        <v>26</v>
      </c>
      <c r="L3415" s="3" t="s">
        <v>16077</v>
      </c>
      <c r="M3415" s="3" t="s">
        <v>16078</v>
      </c>
      <c r="N3415" s="34">
        <v>27.891661470457802</v>
      </c>
      <c r="O3415" s="34">
        <v>-82.853863177435102</v>
      </c>
      <c r="P3415" s="2" t="s">
        <v>29</v>
      </c>
    </row>
    <row r="3416" spans="1:16" ht="12" customHeight="1" x14ac:dyDescent="0.2">
      <c r="A3416" s="1" t="s">
        <v>16079</v>
      </c>
      <c r="B3416" s="1" t="s">
        <v>15465</v>
      </c>
      <c r="C3416" s="30">
        <v>37866</v>
      </c>
      <c r="D3416" s="1" t="s">
        <v>16056</v>
      </c>
      <c r="E3416" s="1" t="s">
        <v>16080</v>
      </c>
      <c r="F3416" s="1" t="s">
        <v>2045</v>
      </c>
      <c r="G3416" s="4">
        <v>21.64</v>
      </c>
      <c r="H3416" s="5">
        <v>4</v>
      </c>
      <c r="I3416" s="2">
        <v>16</v>
      </c>
      <c r="J3416" s="3" t="s">
        <v>25</v>
      </c>
      <c r="K3416" s="3" t="s">
        <v>26</v>
      </c>
      <c r="L3416" s="3" t="s">
        <v>16068</v>
      </c>
      <c r="M3416" s="3" t="s">
        <v>16081</v>
      </c>
      <c r="N3416" s="34">
        <v>27.891894804003002</v>
      </c>
      <c r="O3416" s="34">
        <v>-82.853729843349697</v>
      </c>
      <c r="P3416" s="2" t="s">
        <v>29</v>
      </c>
    </row>
    <row r="3417" spans="1:16" ht="12" customHeight="1" x14ac:dyDescent="0.2">
      <c r="A3417" s="1" t="s">
        <v>16082</v>
      </c>
      <c r="B3417" s="1" t="s">
        <v>15465</v>
      </c>
      <c r="C3417" s="30">
        <v>37859</v>
      </c>
      <c r="D3417" s="1" t="s">
        <v>16056</v>
      </c>
      <c r="E3417" s="1" t="s">
        <v>16083</v>
      </c>
      <c r="F3417" s="1" t="s">
        <v>16084</v>
      </c>
      <c r="G3417" s="4">
        <v>0</v>
      </c>
      <c r="H3417" s="5">
        <v>4</v>
      </c>
      <c r="I3417" s="2">
        <v>18</v>
      </c>
      <c r="J3417" s="3" t="s">
        <v>25</v>
      </c>
      <c r="K3417" s="3" t="s">
        <v>26</v>
      </c>
      <c r="L3417" s="3" t="s">
        <v>16085</v>
      </c>
      <c r="M3417" s="3" t="s">
        <v>15942</v>
      </c>
      <c r="N3417" s="34">
        <v>27.892078137109699</v>
      </c>
      <c r="O3417" s="34">
        <v>-82.853746510186099</v>
      </c>
      <c r="P3417" s="2" t="s">
        <v>29</v>
      </c>
    </row>
    <row r="3418" spans="1:16" ht="12" customHeight="1" x14ac:dyDescent="0.2">
      <c r="A3418" s="1" t="s">
        <v>16086</v>
      </c>
      <c r="B3418" s="1" t="s">
        <v>15465</v>
      </c>
      <c r="C3418" s="30">
        <v>37854</v>
      </c>
      <c r="D3418" s="1" t="s">
        <v>16056</v>
      </c>
      <c r="E3418" s="1" t="s">
        <v>16087</v>
      </c>
      <c r="F3418" s="1" t="s">
        <v>15688</v>
      </c>
      <c r="G3418" s="4">
        <v>30.5</v>
      </c>
      <c r="H3418" s="5">
        <v>5</v>
      </c>
      <c r="I3418" s="2">
        <v>16</v>
      </c>
      <c r="J3418" s="3" t="s">
        <v>25</v>
      </c>
      <c r="K3418" s="3" t="s">
        <v>26</v>
      </c>
      <c r="L3418" s="3" t="s">
        <v>16088</v>
      </c>
      <c r="M3418" s="3" t="s">
        <v>15875</v>
      </c>
      <c r="N3418" s="34">
        <v>27.8920281371405</v>
      </c>
      <c r="O3418" s="34">
        <v>-82.853696510261102</v>
      </c>
      <c r="P3418" s="2" t="s">
        <v>29</v>
      </c>
    </row>
    <row r="3419" spans="1:16" ht="12" customHeight="1" x14ac:dyDescent="0.2">
      <c r="A3419" s="1" t="s">
        <v>16089</v>
      </c>
      <c r="B3419" s="1" t="s">
        <v>15465</v>
      </c>
      <c r="C3419" s="30">
        <v>37853</v>
      </c>
      <c r="D3419" s="1" t="s">
        <v>16056</v>
      </c>
      <c r="E3419" s="1" t="s">
        <v>16041</v>
      </c>
      <c r="F3419" s="1" t="s">
        <v>9034</v>
      </c>
      <c r="G3419" s="4">
        <v>30.6</v>
      </c>
      <c r="H3419" s="5">
        <v>5</v>
      </c>
      <c r="I3419" s="2">
        <v>16</v>
      </c>
      <c r="J3419" s="3" t="s">
        <v>25</v>
      </c>
      <c r="K3419" s="3" t="s">
        <v>26</v>
      </c>
      <c r="L3419" s="3" t="s">
        <v>16085</v>
      </c>
      <c r="M3419" s="3" t="s">
        <v>16019</v>
      </c>
      <c r="N3419" s="34">
        <v>27.892078136440102</v>
      </c>
      <c r="O3419" s="34">
        <v>-82.853613177305107</v>
      </c>
      <c r="P3419" s="2" t="s">
        <v>29</v>
      </c>
    </row>
    <row r="3420" spans="1:16" ht="12" customHeight="1" x14ac:dyDescent="0.2">
      <c r="A3420" s="1" t="s">
        <v>16090</v>
      </c>
      <c r="B3420" s="1" t="s">
        <v>15465</v>
      </c>
      <c r="C3420" s="30">
        <v>37851</v>
      </c>
      <c r="D3420" s="1" t="s">
        <v>16056</v>
      </c>
      <c r="E3420" s="1" t="s">
        <v>16083</v>
      </c>
      <c r="F3420" s="1" t="s">
        <v>16084</v>
      </c>
      <c r="G3420" s="4">
        <v>21.2</v>
      </c>
      <c r="H3420" s="5">
        <v>6</v>
      </c>
      <c r="I3420" s="2">
        <v>15</v>
      </c>
      <c r="J3420" s="3" t="s">
        <v>25</v>
      </c>
      <c r="K3420" s="3" t="s">
        <v>26</v>
      </c>
      <c r="L3420" s="3" t="s">
        <v>16091</v>
      </c>
      <c r="M3420" s="3" t="s">
        <v>16024</v>
      </c>
      <c r="N3420" s="34">
        <v>27.892094803872499</v>
      </c>
      <c r="O3420" s="34">
        <v>-82.853546510775303</v>
      </c>
      <c r="P3420" s="2" t="s">
        <v>29</v>
      </c>
    </row>
    <row r="3421" spans="1:16" ht="12" customHeight="1" x14ac:dyDescent="0.2">
      <c r="A3421" s="1" t="s">
        <v>16092</v>
      </c>
      <c r="B3421" s="1" t="s">
        <v>15465</v>
      </c>
      <c r="C3421" s="30">
        <v>37846</v>
      </c>
      <c r="D3421" s="1" t="s">
        <v>16056</v>
      </c>
      <c r="E3421" s="1" t="s">
        <v>16080</v>
      </c>
      <c r="F3421" s="1" t="s">
        <v>2045</v>
      </c>
      <c r="G3421" s="4">
        <v>34.25</v>
      </c>
      <c r="H3421" s="5">
        <v>6</v>
      </c>
      <c r="I3421" s="2">
        <v>16</v>
      </c>
      <c r="J3421" s="3" t="s">
        <v>25</v>
      </c>
      <c r="K3421" s="3" t="s">
        <v>26</v>
      </c>
      <c r="L3421" s="3" t="s">
        <v>16065</v>
      </c>
      <c r="M3421" s="3" t="s">
        <v>15875</v>
      </c>
      <c r="N3421" s="34">
        <v>27.891961470381901</v>
      </c>
      <c r="O3421" s="34">
        <v>-82.853696510478898</v>
      </c>
      <c r="P3421" s="2" t="s">
        <v>29</v>
      </c>
    </row>
    <row r="3422" spans="1:16" ht="12" customHeight="1" x14ac:dyDescent="0.2">
      <c r="A3422" s="1" t="s">
        <v>16093</v>
      </c>
      <c r="B3422" s="1" t="s">
        <v>15465</v>
      </c>
      <c r="C3422" s="30">
        <v>37845</v>
      </c>
      <c r="D3422" s="1" t="s">
        <v>16056</v>
      </c>
      <c r="E3422" s="1" t="s">
        <v>16094</v>
      </c>
      <c r="F3422" s="1" t="s">
        <v>15654</v>
      </c>
      <c r="G3422" s="4">
        <v>32.5</v>
      </c>
      <c r="H3422" s="5">
        <v>6</v>
      </c>
      <c r="I3422" s="2">
        <v>18</v>
      </c>
      <c r="J3422" s="3" t="s">
        <v>25</v>
      </c>
      <c r="K3422" s="3" t="s">
        <v>26</v>
      </c>
      <c r="L3422" s="3" t="s">
        <v>16095</v>
      </c>
      <c r="M3422" s="3" t="s">
        <v>15999</v>
      </c>
      <c r="N3422" s="34">
        <v>27.892128137053898</v>
      </c>
      <c r="O3422" s="34">
        <v>-82.853496510511704</v>
      </c>
      <c r="P3422" s="2" t="s">
        <v>29</v>
      </c>
    </row>
    <row r="3423" spans="1:16" ht="12" customHeight="1" x14ac:dyDescent="0.2">
      <c r="A3423" s="1" t="s">
        <v>16096</v>
      </c>
      <c r="B3423" s="1" t="s">
        <v>15465</v>
      </c>
      <c r="C3423" s="30">
        <v>37844</v>
      </c>
      <c r="D3423" s="1" t="s">
        <v>16056</v>
      </c>
      <c r="E3423" s="1" t="s">
        <v>16036</v>
      </c>
      <c r="F3423" s="1" t="s">
        <v>15633</v>
      </c>
      <c r="G3423" s="4">
        <v>22</v>
      </c>
      <c r="H3423" s="5">
        <v>5</v>
      </c>
      <c r="I3423" s="2">
        <v>18</v>
      </c>
      <c r="J3423" s="3" t="s">
        <v>25</v>
      </c>
      <c r="K3423" s="3" t="s">
        <v>26</v>
      </c>
      <c r="L3423" s="3" t="s">
        <v>16091</v>
      </c>
      <c r="M3423" s="3" t="s">
        <v>16097</v>
      </c>
      <c r="N3423" s="34">
        <v>27.892094803689101</v>
      </c>
      <c r="O3423" s="34">
        <v>-82.853463177962794</v>
      </c>
      <c r="P3423" s="2" t="s">
        <v>29</v>
      </c>
    </row>
    <row r="3424" spans="1:16" ht="12" customHeight="1" x14ac:dyDescent="0.2">
      <c r="A3424" s="1" t="s">
        <v>16098</v>
      </c>
      <c r="B3424" s="1" t="s">
        <v>15465</v>
      </c>
      <c r="C3424" s="30">
        <v>37834</v>
      </c>
      <c r="D3424" s="1" t="s">
        <v>16056</v>
      </c>
      <c r="E3424" s="1" t="s">
        <v>16087</v>
      </c>
      <c r="F3424" s="1" t="s">
        <v>15688</v>
      </c>
      <c r="G3424" s="4">
        <v>27.5</v>
      </c>
      <c r="H3424" s="5">
        <v>6</v>
      </c>
      <c r="I3424" s="2">
        <v>17</v>
      </c>
      <c r="J3424" s="3" t="s">
        <v>25</v>
      </c>
      <c r="K3424" s="3" t="s">
        <v>26</v>
      </c>
      <c r="L3424" s="3" t="s">
        <v>16099</v>
      </c>
      <c r="M3424" s="3" t="s">
        <v>16097</v>
      </c>
      <c r="N3424" s="34">
        <v>27.891711470481201</v>
      </c>
      <c r="O3424" s="34">
        <v>-82.853463177992495</v>
      </c>
      <c r="P3424" s="2" t="s">
        <v>29</v>
      </c>
    </row>
    <row r="3425" spans="1:16" ht="12" customHeight="1" x14ac:dyDescent="0.2">
      <c r="A3425" s="1" t="s">
        <v>16100</v>
      </c>
      <c r="B3425" s="1" t="s">
        <v>15465</v>
      </c>
      <c r="C3425" s="30">
        <v>37823</v>
      </c>
      <c r="D3425" s="1" t="s">
        <v>16101</v>
      </c>
      <c r="E3425" s="1" t="s">
        <v>16102</v>
      </c>
      <c r="F3425" s="1" t="s">
        <v>16103</v>
      </c>
      <c r="G3425" s="4">
        <v>42</v>
      </c>
      <c r="H3425" s="5">
        <v>15</v>
      </c>
      <c r="I3425" s="2">
        <v>40</v>
      </c>
      <c r="J3425" s="3" t="s">
        <v>37</v>
      </c>
      <c r="K3425" s="3" t="s">
        <v>26</v>
      </c>
      <c r="L3425" s="3" t="s">
        <v>16104</v>
      </c>
      <c r="M3425" s="3" t="s">
        <v>16105</v>
      </c>
      <c r="N3425" s="34">
        <v>27.8614948159851</v>
      </c>
      <c r="O3425" s="34">
        <v>-83.0309797940468</v>
      </c>
      <c r="P3425" s="2" t="s">
        <v>29</v>
      </c>
    </row>
    <row r="3426" spans="1:16" ht="12" customHeight="1" x14ac:dyDescent="0.2">
      <c r="A3426" s="1" t="s">
        <v>16106</v>
      </c>
      <c r="B3426" s="1" t="s">
        <v>15465</v>
      </c>
      <c r="C3426" s="30">
        <v>37783</v>
      </c>
      <c r="D3426" s="1" t="s">
        <v>16101</v>
      </c>
      <c r="E3426" s="1" t="s">
        <v>16107</v>
      </c>
      <c r="F3426" s="1" t="s">
        <v>15639</v>
      </c>
      <c r="G3426" s="4">
        <v>22.4</v>
      </c>
      <c r="H3426" s="5">
        <v>15</v>
      </c>
      <c r="I3426" s="2">
        <v>40</v>
      </c>
      <c r="J3426" s="3" t="s">
        <v>37</v>
      </c>
      <c r="K3426" s="3" t="s">
        <v>26</v>
      </c>
      <c r="L3426" s="3" t="s">
        <v>16108</v>
      </c>
      <c r="M3426" s="3" t="s">
        <v>16109</v>
      </c>
      <c r="N3426" s="34">
        <v>27.861428148892699</v>
      </c>
      <c r="O3426" s="34">
        <v>-83.031146460418697</v>
      </c>
      <c r="P3426" s="2" t="s">
        <v>29</v>
      </c>
    </row>
    <row r="3427" spans="1:16" ht="12" customHeight="1" x14ac:dyDescent="0.2">
      <c r="A3427" s="1" t="s">
        <v>16110</v>
      </c>
      <c r="B3427" s="1" t="s">
        <v>15465</v>
      </c>
      <c r="C3427" s="30">
        <v>37770</v>
      </c>
      <c r="D3427" s="1" t="s">
        <v>16101</v>
      </c>
      <c r="E3427" s="1" t="s">
        <v>16057</v>
      </c>
      <c r="F3427" s="1" t="s">
        <v>15835</v>
      </c>
      <c r="G3427" s="4">
        <v>33</v>
      </c>
      <c r="H3427" s="5">
        <v>13</v>
      </c>
      <c r="I3427" s="2">
        <v>40</v>
      </c>
      <c r="J3427" s="3" t="s">
        <v>37</v>
      </c>
      <c r="K3427" s="3" t="s">
        <v>26</v>
      </c>
      <c r="L3427" s="3" t="s">
        <v>16111</v>
      </c>
      <c r="M3427" s="3" t="s">
        <v>16112</v>
      </c>
      <c r="N3427" s="34">
        <v>27.8614781482434</v>
      </c>
      <c r="O3427" s="34">
        <v>-83.031229794006606</v>
      </c>
      <c r="P3427" s="2" t="s">
        <v>29</v>
      </c>
    </row>
    <row r="3428" spans="1:16" ht="12" customHeight="1" x14ac:dyDescent="0.2">
      <c r="A3428" s="1" t="s">
        <v>16113</v>
      </c>
      <c r="B3428" s="1" t="s">
        <v>15465</v>
      </c>
      <c r="C3428" s="30">
        <v>37768</v>
      </c>
      <c r="D3428" s="1" t="s">
        <v>16101</v>
      </c>
      <c r="E3428" s="1" t="s">
        <v>16114</v>
      </c>
      <c r="F3428" s="1" t="s">
        <v>9323</v>
      </c>
      <c r="G3428" s="4">
        <v>36.9</v>
      </c>
      <c r="H3428" s="5">
        <v>15</v>
      </c>
      <c r="I3428" s="2">
        <v>40</v>
      </c>
      <c r="J3428" s="3" t="s">
        <v>37</v>
      </c>
      <c r="K3428" s="3" t="s">
        <v>26</v>
      </c>
      <c r="L3428" s="3" t="s">
        <v>16111</v>
      </c>
      <c r="M3428" s="3" t="s">
        <v>16115</v>
      </c>
      <c r="N3428" s="34">
        <v>27.861478148693699</v>
      </c>
      <c r="O3428" s="34">
        <v>-83.031096460462507</v>
      </c>
      <c r="P3428" s="2" t="s">
        <v>29</v>
      </c>
    </row>
    <row r="3429" spans="1:16" ht="12" customHeight="1" x14ac:dyDescent="0.2">
      <c r="A3429" s="1" t="s">
        <v>16116</v>
      </c>
      <c r="B3429" s="1" t="s">
        <v>15465</v>
      </c>
      <c r="C3429" s="30">
        <v>37763</v>
      </c>
      <c r="D3429" s="1" t="s">
        <v>16117</v>
      </c>
      <c r="E3429" s="1" t="s">
        <v>16107</v>
      </c>
      <c r="F3429" s="1" t="s">
        <v>15639</v>
      </c>
      <c r="G3429" s="4">
        <v>30</v>
      </c>
      <c r="H3429" s="5">
        <v>5</v>
      </c>
      <c r="I3429" s="2">
        <v>16</v>
      </c>
      <c r="J3429" s="3" t="s">
        <v>25</v>
      </c>
      <c r="K3429" s="3" t="s">
        <v>26</v>
      </c>
      <c r="L3429" s="3" t="s">
        <v>16118</v>
      </c>
      <c r="M3429" s="3" t="s">
        <v>16119</v>
      </c>
      <c r="N3429" s="34">
        <v>27.891911470956401</v>
      </c>
      <c r="O3429" s="34">
        <v>-82.853346510553493</v>
      </c>
      <c r="P3429" s="2" t="s">
        <v>29</v>
      </c>
    </row>
    <row r="3430" spans="1:16" ht="12" customHeight="1" x14ac:dyDescent="0.2">
      <c r="A3430" s="1" t="s">
        <v>16120</v>
      </c>
      <c r="B3430" s="1" t="s">
        <v>15465</v>
      </c>
      <c r="C3430" s="30">
        <v>37762</v>
      </c>
      <c r="D3430" s="1" t="s">
        <v>16117</v>
      </c>
      <c r="E3430" s="1" t="s">
        <v>16029</v>
      </c>
      <c r="F3430" s="1" t="s">
        <v>9318</v>
      </c>
      <c r="G3430" s="4">
        <v>28</v>
      </c>
      <c r="H3430" s="5">
        <v>4</v>
      </c>
      <c r="I3430" s="2">
        <v>16</v>
      </c>
      <c r="J3430" s="3" t="s">
        <v>25</v>
      </c>
      <c r="K3430" s="3" t="s">
        <v>26</v>
      </c>
      <c r="L3430" s="3" t="s">
        <v>16121</v>
      </c>
      <c r="M3430" s="3" t="s">
        <v>16122</v>
      </c>
      <c r="N3430" s="34">
        <v>27.892044804046002</v>
      </c>
      <c r="O3430" s="34">
        <v>-82.853379843416207</v>
      </c>
      <c r="P3430" s="2" t="s">
        <v>29</v>
      </c>
    </row>
    <row r="3431" spans="1:16" ht="12" customHeight="1" x14ac:dyDescent="0.2">
      <c r="A3431" s="1" t="s">
        <v>16123</v>
      </c>
      <c r="B3431" s="1" t="s">
        <v>15465</v>
      </c>
      <c r="C3431" s="30">
        <v>37739</v>
      </c>
      <c r="D3431" s="1" t="s">
        <v>16117</v>
      </c>
      <c r="E3431" s="1" t="s">
        <v>16029</v>
      </c>
      <c r="F3431" s="1" t="s">
        <v>9318</v>
      </c>
      <c r="G3431" s="4">
        <v>10</v>
      </c>
      <c r="H3431" s="5">
        <v>3</v>
      </c>
      <c r="I3431" s="2">
        <v>17</v>
      </c>
      <c r="J3431" s="3" t="s">
        <v>25</v>
      </c>
      <c r="K3431" s="3" t="s">
        <v>26</v>
      </c>
      <c r="L3431" s="3" t="s">
        <v>16118</v>
      </c>
      <c r="M3431" s="3" t="s">
        <v>16015</v>
      </c>
      <c r="N3431" s="34">
        <v>27.8919114710869</v>
      </c>
      <c r="O3431" s="34">
        <v>-82.853629843274007</v>
      </c>
      <c r="P3431" s="2" t="s">
        <v>29</v>
      </c>
    </row>
    <row r="3432" spans="1:16" ht="12" customHeight="1" x14ac:dyDescent="0.2">
      <c r="A3432" s="1" t="s">
        <v>16124</v>
      </c>
      <c r="B3432" s="1" t="s">
        <v>15465</v>
      </c>
      <c r="C3432" s="30">
        <v>37735</v>
      </c>
      <c r="D3432" s="1" t="s">
        <v>16101</v>
      </c>
      <c r="E3432" s="1" t="s">
        <v>16046</v>
      </c>
      <c r="F3432" s="1" t="s">
        <v>3166</v>
      </c>
      <c r="G3432" s="4">
        <v>32.299999999999997</v>
      </c>
      <c r="H3432" s="5">
        <v>10</v>
      </c>
      <c r="I3432" s="2">
        <v>39</v>
      </c>
      <c r="J3432" s="3" t="s">
        <v>37</v>
      </c>
      <c r="K3432" s="3" t="s">
        <v>26</v>
      </c>
      <c r="L3432" s="3" t="s">
        <v>16125</v>
      </c>
      <c r="M3432" s="3" t="s">
        <v>16126</v>
      </c>
      <c r="N3432" s="34">
        <v>27.861578148609102</v>
      </c>
      <c r="O3432" s="34">
        <v>-83.031346460636797</v>
      </c>
      <c r="P3432" s="2" t="s">
        <v>29</v>
      </c>
    </row>
    <row r="3433" spans="1:16" ht="12" customHeight="1" x14ac:dyDescent="0.2">
      <c r="A3433" s="1" t="s">
        <v>16127</v>
      </c>
      <c r="B3433" s="1" t="s">
        <v>15465</v>
      </c>
      <c r="C3433" s="30">
        <v>37732</v>
      </c>
      <c r="D3433" s="1" t="s">
        <v>16050</v>
      </c>
      <c r="E3433" s="1" t="s">
        <v>16128</v>
      </c>
      <c r="F3433" s="1" t="s">
        <v>15730</v>
      </c>
      <c r="G3433" s="4">
        <v>26</v>
      </c>
      <c r="H3433" s="5">
        <v>12</v>
      </c>
      <c r="I3433" s="2">
        <v>43</v>
      </c>
      <c r="J3433" s="3" t="s">
        <v>37</v>
      </c>
      <c r="K3433" s="3" t="s">
        <v>26</v>
      </c>
      <c r="L3433" s="3" t="s">
        <v>16129</v>
      </c>
      <c r="M3433" s="3" t="s">
        <v>16130</v>
      </c>
      <c r="N3433" s="34">
        <v>27.9320614650571</v>
      </c>
      <c r="O3433" s="34">
        <v>-83.023596460879205</v>
      </c>
      <c r="P3433" s="2" t="s">
        <v>29</v>
      </c>
    </row>
    <row r="3434" spans="1:16" ht="12" customHeight="1" x14ac:dyDescent="0.2">
      <c r="A3434" s="1" t="s">
        <v>16131</v>
      </c>
      <c r="B3434" s="1" t="s">
        <v>15465</v>
      </c>
      <c r="C3434" s="30">
        <v>37727</v>
      </c>
      <c r="D3434" s="1" t="s">
        <v>16101</v>
      </c>
      <c r="E3434" s="1" t="s">
        <v>16132</v>
      </c>
      <c r="F3434" s="1" t="s">
        <v>16133</v>
      </c>
      <c r="G3434" s="4">
        <v>32.5</v>
      </c>
      <c r="H3434" s="5">
        <v>10</v>
      </c>
      <c r="I3434" s="2">
        <v>41</v>
      </c>
      <c r="J3434" s="3" t="s">
        <v>37</v>
      </c>
      <c r="K3434" s="3" t="s">
        <v>26</v>
      </c>
      <c r="L3434" s="3" t="s">
        <v>16134</v>
      </c>
      <c r="M3434" s="3" t="s">
        <v>16112</v>
      </c>
      <c r="N3434" s="34">
        <v>27.861544815333399</v>
      </c>
      <c r="O3434" s="34">
        <v>-83.031229793365398</v>
      </c>
      <c r="P3434" s="2" t="s">
        <v>29</v>
      </c>
    </row>
    <row r="3435" spans="1:16" ht="12" customHeight="1" x14ac:dyDescent="0.2">
      <c r="A3435" s="1" t="s">
        <v>16135</v>
      </c>
      <c r="B3435" s="1" t="s">
        <v>15465</v>
      </c>
      <c r="C3435" s="30">
        <v>37725</v>
      </c>
      <c r="D3435" s="1" t="s">
        <v>16101</v>
      </c>
      <c r="E3435" s="1" t="s">
        <v>16132</v>
      </c>
      <c r="F3435" s="1" t="s">
        <v>16133</v>
      </c>
      <c r="G3435" s="4">
        <v>21</v>
      </c>
      <c r="H3435" s="5">
        <v>8</v>
      </c>
      <c r="I3435" s="2">
        <v>38</v>
      </c>
      <c r="J3435" s="3" t="s">
        <v>37</v>
      </c>
      <c r="K3435" s="3" t="s">
        <v>26</v>
      </c>
      <c r="L3435" s="3" t="s">
        <v>16136</v>
      </c>
      <c r="M3435" s="3" t="s">
        <v>16109</v>
      </c>
      <c r="N3435" s="34">
        <v>27.861414815295898</v>
      </c>
      <c r="O3435" s="34">
        <v>-83.031146460762201</v>
      </c>
      <c r="P3435" s="2" t="s">
        <v>29</v>
      </c>
    </row>
    <row r="3436" spans="1:16" ht="12" customHeight="1" x14ac:dyDescent="0.2">
      <c r="A3436" s="1" t="s">
        <v>16137</v>
      </c>
      <c r="B3436" s="1" t="s">
        <v>15465</v>
      </c>
      <c r="C3436" s="30">
        <v>37719</v>
      </c>
      <c r="D3436" s="1" t="s">
        <v>15950</v>
      </c>
      <c r="E3436" s="1" t="s">
        <v>16138</v>
      </c>
      <c r="F3436" s="1" t="s">
        <v>2222</v>
      </c>
      <c r="G3436" s="4">
        <v>148</v>
      </c>
      <c r="H3436" s="5">
        <v>20</v>
      </c>
      <c r="I3436" s="2">
        <v>45</v>
      </c>
      <c r="J3436" s="3" t="s">
        <v>37</v>
      </c>
      <c r="K3436" s="3" t="s">
        <v>26</v>
      </c>
      <c r="L3436" s="3" t="s">
        <v>16139</v>
      </c>
      <c r="M3436" s="3" t="s">
        <v>16140</v>
      </c>
      <c r="N3436" s="34">
        <v>27.722911514092601</v>
      </c>
      <c r="O3436" s="34">
        <v>-82.9741631483097</v>
      </c>
      <c r="P3436" s="2" t="s">
        <v>29</v>
      </c>
    </row>
    <row r="3437" spans="1:16" ht="12" customHeight="1" x14ac:dyDescent="0.2">
      <c r="A3437" s="1" t="s">
        <v>16141</v>
      </c>
      <c r="B3437" s="1" t="s">
        <v>15465</v>
      </c>
      <c r="C3437" s="30">
        <v>37714</v>
      </c>
      <c r="D3437" s="1" t="s">
        <v>15950</v>
      </c>
      <c r="E3437" s="1" t="s">
        <v>16142</v>
      </c>
      <c r="F3437" s="1" t="s">
        <v>16143</v>
      </c>
      <c r="G3437" s="4">
        <v>80</v>
      </c>
      <c r="H3437" s="5">
        <v>5</v>
      </c>
      <c r="I3437" s="2">
        <v>42</v>
      </c>
      <c r="J3437" s="3" t="s">
        <v>37</v>
      </c>
      <c r="K3437" s="3" t="s">
        <v>26</v>
      </c>
      <c r="L3437" s="3" t="s">
        <v>16144</v>
      </c>
      <c r="M3437" s="3" t="s">
        <v>16140</v>
      </c>
      <c r="N3437" s="34">
        <v>27.722944847565199</v>
      </c>
      <c r="O3437" s="34">
        <v>-82.974163148372298</v>
      </c>
      <c r="P3437" s="2" t="s">
        <v>29</v>
      </c>
    </row>
    <row r="3438" spans="1:16" ht="12" customHeight="1" x14ac:dyDescent="0.2">
      <c r="A3438" s="1" t="s">
        <v>16145</v>
      </c>
      <c r="B3438" s="1" t="s">
        <v>15465</v>
      </c>
      <c r="C3438" s="30">
        <v>37713</v>
      </c>
      <c r="D3438" s="1" t="s">
        <v>15950</v>
      </c>
      <c r="E3438" s="1" t="s">
        <v>16142</v>
      </c>
      <c r="F3438" s="1" t="s">
        <v>16146</v>
      </c>
      <c r="G3438" s="4">
        <v>80</v>
      </c>
      <c r="H3438" s="5">
        <v>5</v>
      </c>
      <c r="I3438" s="2">
        <v>42</v>
      </c>
      <c r="J3438" s="3" t="s">
        <v>37</v>
      </c>
      <c r="K3438" s="3" t="s">
        <v>26</v>
      </c>
      <c r="L3438" s="3" t="s">
        <v>16139</v>
      </c>
      <c r="M3438" s="3" t="s">
        <v>16147</v>
      </c>
      <c r="N3438" s="34">
        <v>27.722911514860201</v>
      </c>
      <c r="O3438" s="34">
        <v>-82.974196480953495</v>
      </c>
      <c r="P3438" s="2" t="s">
        <v>29</v>
      </c>
    </row>
    <row r="3439" spans="1:16" ht="12" customHeight="1" x14ac:dyDescent="0.2">
      <c r="A3439" s="1" t="s">
        <v>16148</v>
      </c>
      <c r="B3439" s="1" t="s">
        <v>15465</v>
      </c>
      <c r="C3439" s="30">
        <v>37705</v>
      </c>
      <c r="D3439" s="1" t="s">
        <v>15950</v>
      </c>
      <c r="E3439" s="1" t="s">
        <v>16149</v>
      </c>
      <c r="F3439" s="1" t="s">
        <v>16150</v>
      </c>
      <c r="G3439" s="4">
        <v>32</v>
      </c>
      <c r="H3439" s="5">
        <v>6</v>
      </c>
      <c r="I3439" s="2">
        <v>41</v>
      </c>
      <c r="J3439" s="3" t="s">
        <v>37</v>
      </c>
      <c r="K3439" s="3" t="s">
        <v>26</v>
      </c>
      <c r="L3439" s="3" t="s">
        <v>16139</v>
      </c>
      <c r="M3439" s="3" t="s">
        <v>16151</v>
      </c>
      <c r="N3439" s="34">
        <v>27.722911514602501</v>
      </c>
      <c r="O3439" s="34">
        <v>-82.974146481471195</v>
      </c>
      <c r="P3439" s="2" t="s">
        <v>29</v>
      </c>
    </row>
    <row r="3440" spans="1:16" ht="12" customHeight="1" x14ac:dyDescent="0.2">
      <c r="A3440" s="1" t="s">
        <v>16152</v>
      </c>
      <c r="B3440" s="1" t="s">
        <v>15465</v>
      </c>
      <c r="C3440" s="30">
        <v>37699</v>
      </c>
      <c r="D3440" s="1" t="s">
        <v>16101</v>
      </c>
      <c r="E3440" s="1" t="s">
        <v>16153</v>
      </c>
      <c r="F3440" s="1" t="s">
        <v>9034</v>
      </c>
      <c r="G3440" s="4">
        <v>32.5</v>
      </c>
      <c r="H3440" s="5">
        <v>10</v>
      </c>
      <c r="I3440" s="2">
        <v>40</v>
      </c>
      <c r="J3440" s="3" t="s">
        <v>37</v>
      </c>
      <c r="K3440" s="3" t="s">
        <v>26</v>
      </c>
      <c r="L3440" s="3" t="s">
        <v>16154</v>
      </c>
      <c r="M3440" s="3" t="s">
        <v>16155</v>
      </c>
      <c r="N3440" s="34">
        <v>27.861594815468699</v>
      </c>
      <c r="O3440" s="34">
        <v>-83.0309964609757</v>
      </c>
      <c r="P3440" s="2" t="s">
        <v>29</v>
      </c>
    </row>
    <row r="3441" spans="1:16" ht="12" customHeight="1" x14ac:dyDescent="0.2">
      <c r="A3441" s="1" t="s">
        <v>16156</v>
      </c>
      <c r="B3441" s="1" t="s">
        <v>15465</v>
      </c>
      <c r="C3441" s="30">
        <v>37693</v>
      </c>
      <c r="D3441" s="1" t="s">
        <v>16101</v>
      </c>
      <c r="E3441" s="1" t="s">
        <v>16157</v>
      </c>
      <c r="F3441" s="1" t="s">
        <v>16158</v>
      </c>
      <c r="G3441" s="4">
        <v>25</v>
      </c>
      <c r="H3441" s="5">
        <v>7</v>
      </c>
      <c r="I3441" s="2">
        <v>40</v>
      </c>
      <c r="J3441" s="3" t="s">
        <v>37</v>
      </c>
      <c r="K3441" s="3" t="s">
        <v>26</v>
      </c>
      <c r="L3441" s="3" t="s">
        <v>16125</v>
      </c>
      <c r="M3441" s="3" t="s">
        <v>16159</v>
      </c>
      <c r="N3441" s="34">
        <v>27.861578148220399</v>
      </c>
      <c r="O3441" s="34">
        <v>-83.030879793329305</v>
      </c>
      <c r="P3441" s="2" t="s">
        <v>29</v>
      </c>
    </row>
    <row r="3442" spans="1:16" ht="12" customHeight="1" x14ac:dyDescent="0.2">
      <c r="A3442" s="1" t="s">
        <v>16160</v>
      </c>
      <c r="B3442" s="1" t="s">
        <v>15465</v>
      </c>
      <c r="C3442" s="30">
        <v>37690</v>
      </c>
      <c r="D3442" s="1" t="s">
        <v>16101</v>
      </c>
      <c r="E3442" s="1" t="s">
        <v>16161</v>
      </c>
      <c r="F3442" s="1" t="s">
        <v>15639</v>
      </c>
      <c r="G3442" s="4">
        <v>13</v>
      </c>
      <c r="H3442" s="5">
        <v>8</v>
      </c>
      <c r="I3442" s="2">
        <v>40</v>
      </c>
      <c r="J3442" s="3" t="s">
        <v>37</v>
      </c>
      <c r="K3442" s="3" t="s">
        <v>26</v>
      </c>
      <c r="L3442" s="3" t="s">
        <v>16162</v>
      </c>
      <c r="M3442" s="3" t="s">
        <v>16109</v>
      </c>
      <c r="N3442" s="34">
        <v>27.861344815473601</v>
      </c>
      <c r="O3442" s="34">
        <v>-83.031146460516794</v>
      </c>
      <c r="P3442" s="2" t="s">
        <v>29</v>
      </c>
    </row>
    <row r="3443" spans="1:16" ht="12" customHeight="1" x14ac:dyDescent="0.2">
      <c r="A3443" s="1" t="s">
        <v>16163</v>
      </c>
      <c r="B3443" s="1" t="s">
        <v>15465</v>
      </c>
      <c r="C3443" s="30">
        <v>37469</v>
      </c>
      <c r="D3443" s="1" t="s">
        <v>16117</v>
      </c>
      <c r="E3443" s="1" t="s">
        <v>16164</v>
      </c>
      <c r="F3443" s="1" t="s">
        <v>7871</v>
      </c>
      <c r="G3443" s="4">
        <v>25.7</v>
      </c>
      <c r="H3443" s="5">
        <v>6</v>
      </c>
      <c r="I3443" s="2">
        <v>17</v>
      </c>
      <c r="J3443" s="3" t="s">
        <v>25</v>
      </c>
      <c r="K3443" s="3" t="s">
        <v>26</v>
      </c>
      <c r="L3443" s="3" t="s">
        <v>16165</v>
      </c>
      <c r="M3443" s="3" t="s">
        <v>16166</v>
      </c>
      <c r="N3443" s="34">
        <v>27.894761470495201</v>
      </c>
      <c r="O3443" s="34">
        <v>-82.853296511178698</v>
      </c>
      <c r="P3443" s="2" t="s">
        <v>29</v>
      </c>
    </row>
    <row r="3444" spans="1:16" ht="12" customHeight="1" x14ac:dyDescent="0.2">
      <c r="A3444" s="1" t="s">
        <v>16167</v>
      </c>
      <c r="B3444" s="1" t="s">
        <v>15465</v>
      </c>
      <c r="C3444" s="30">
        <v>37466</v>
      </c>
      <c r="D3444" s="1" t="s">
        <v>16101</v>
      </c>
      <c r="E3444" s="1" t="s">
        <v>16087</v>
      </c>
      <c r="F3444" s="1" t="s">
        <v>15688</v>
      </c>
      <c r="G3444" s="4">
        <v>37.5</v>
      </c>
      <c r="H3444" s="5">
        <v>17</v>
      </c>
      <c r="I3444" s="2">
        <v>40</v>
      </c>
      <c r="J3444" s="3" t="s">
        <v>37</v>
      </c>
      <c r="K3444" s="3" t="s">
        <v>26</v>
      </c>
      <c r="L3444" s="3" t="s">
        <v>16168</v>
      </c>
      <c r="M3444" s="3" t="s">
        <v>16105</v>
      </c>
      <c r="N3444" s="34">
        <v>27.861711482686999</v>
      </c>
      <c r="O3444" s="34">
        <v>-83.030979793258993</v>
      </c>
      <c r="P3444" s="2" t="s">
        <v>29</v>
      </c>
    </row>
    <row r="3445" spans="1:16" ht="12" customHeight="1" x14ac:dyDescent="0.2">
      <c r="A3445" s="1" t="s">
        <v>16169</v>
      </c>
      <c r="B3445" s="1" t="s">
        <v>15465</v>
      </c>
      <c r="C3445" s="30">
        <v>37461</v>
      </c>
      <c r="D3445" s="1" t="s">
        <v>16101</v>
      </c>
      <c r="E3445" s="1" t="s">
        <v>16170</v>
      </c>
      <c r="F3445" s="1" t="s">
        <v>16133</v>
      </c>
      <c r="G3445" s="4">
        <v>27.8</v>
      </c>
      <c r="H3445" s="5">
        <v>12</v>
      </c>
      <c r="I3445" s="2">
        <v>41</v>
      </c>
      <c r="J3445" s="3" t="s">
        <v>37</v>
      </c>
      <c r="K3445" s="3" t="s">
        <v>26</v>
      </c>
      <c r="L3445" s="3" t="s">
        <v>16171</v>
      </c>
      <c r="M3445" s="3" t="s">
        <v>16172</v>
      </c>
      <c r="N3445" s="34">
        <v>27.861678148110499</v>
      </c>
      <c r="O3445" s="34">
        <v>-83.030929793368102</v>
      </c>
      <c r="P3445" s="2" t="s">
        <v>29</v>
      </c>
    </row>
    <row r="3446" spans="1:16" ht="12" customHeight="1" x14ac:dyDescent="0.2">
      <c r="A3446" s="1" t="s">
        <v>16173</v>
      </c>
      <c r="B3446" s="1" t="s">
        <v>15465</v>
      </c>
      <c r="C3446" s="30">
        <v>37460</v>
      </c>
      <c r="D3446" s="1" t="s">
        <v>16117</v>
      </c>
      <c r="E3446" s="1" t="s">
        <v>16174</v>
      </c>
      <c r="F3446" s="1" t="s">
        <v>9328</v>
      </c>
      <c r="G3446" s="4">
        <v>22.5</v>
      </c>
      <c r="H3446" s="5">
        <v>6</v>
      </c>
      <c r="I3446" s="2">
        <v>20</v>
      </c>
      <c r="J3446" s="3" t="s">
        <v>25</v>
      </c>
      <c r="K3446" s="3" t="s">
        <v>26</v>
      </c>
      <c r="L3446" s="3" t="s">
        <v>16175</v>
      </c>
      <c r="M3446" s="3" t="s">
        <v>16176</v>
      </c>
      <c r="N3446" s="34">
        <v>27.894628135799</v>
      </c>
      <c r="O3446" s="34">
        <v>-82.8530965111554</v>
      </c>
      <c r="P3446" s="2" t="s">
        <v>29</v>
      </c>
    </row>
    <row r="3447" spans="1:16" ht="12" customHeight="1" x14ac:dyDescent="0.2">
      <c r="A3447" s="1" t="s">
        <v>16177</v>
      </c>
      <c r="B3447" s="1" t="s">
        <v>15465</v>
      </c>
      <c r="C3447" s="30">
        <v>37455</v>
      </c>
      <c r="D3447" s="1" t="s">
        <v>16101</v>
      </c>
      <c r="E3447" s="1" t="s">
        <v>16017</v>
      </c>
      <c r="F3447" s="1" t="s">
        <v>9312</v>
      </c>
      <c r="G3447" s="4">
        <v>26.2</v>
      </c>
      <c r="H3447" s="5">
        <v>15</v>
      </c>
      <c r="I3447" s="2">
        <v>38</v>
      </c>
      <c r="J3447" s="3" t="s">
        <v>37</v>
      </c>
      <c r="K3447" s="3" t="s">
        <v>26</v>
      </c>
      <c r="L3447" s="3" t="s">
        <v>16178</v>
      </c>
      <c r="M3447" s="3" t="s">
        <v>16179</v>
      </c>
      <c r="N3447" s="34">
        <v>27.864694814597101</v>
      </c>
      <c r="O3447" s="34">
        <v>-83.031179793365396</v>
      </c>
      <c r="P3447" s="2" t="s">
        <v>29</v>
      </c>
    </row>
    <row r="3448" spans="1:16" ht="12" customHeight="1" x14ac:dyDescent="0.2">
      <c r="A3448" s="1" t="s">
        <v>16180</v>
      </c>
      <c r="B3448" s="1" t="s">
        <v>15465</v>
      </c>
      <c r="C3448" s="30">
        <v>37454</v>
      </c>
      <c r="D3448" s="1" t="s">
        <v>16101</v>
      </c>
      <c r="E3448" s="1" t="s">
        <v>16029</v>
      </c>
      <c r="F3448" s="1" t="s">
        <v>9318</v>
      </c>
      <c r="G3448" s="4">
        <v>26.3</v>
      </c>
      <c r="H3448" s="5">
        <v>10</v>
      </c>
      <c r="I3448" s="2">
        <v>40</v>
      </c>
      <c r="J3448" s="3" t="s">
        <v>37</v>
      </c>
      <c r="K3448" s="3" t="s">
        <v>26</v>
      </c>
      <c r="L3448" s="3" t="s">
        <v>16181</v>
      </c>
      <c r="M3448" s="3" t="s">
        <v>16155</v>
      </c>
      <c r="N3448" s="34">
        <v>27.864644815081999</v>
      </c>
      <c r="O3448" s="34">
        <v>-83.030996460138695</v>
      </c>
      <c r="P3448" s="2" t="s">
        <v>29</v>
      </c>
    </row>
    <row r="3449" spans="1:16" ht="12" customHeight="1" x14ac:dyDescent="0.2">
      <c r="A3449" s="1" t="s">
        <v>16182</v>
      </c>
      <c r="B3449" s="1" t="s">
        <v>15465</v>
      </c>
      <c r="C3449" s="30">
        <v>37448</v>
      </c>
      <c r="D3449" s="1" t="s">
        <v>16117</v>
      </c>
      <c r="E3449" s="1" t="s">
        <v>16183</v>
      </c>
      <c r="F3449" s="1" t="s">
        <v>9034</v>
      </c>
      <c r="G3449" s="4">
        <v>30</v>
      </c>
      <c r="H3449" s="5">
        <v>5</v>
      </c>
      <c r="I3449" s="2">
        <v>20</v>
      </c>
      <c r="J3449" s="3" t="s">
        <v>25</v>
      </c>
      <c r="K3449" s="3" t="s">
        <v>26</v>
      </c>
      <c r="L3449" s="3" t="s">
        <v>16184</v>
      </c>
      <c r="M3449" s="3" t="s">
        <v>16185</v>
      </c>
      <c r="N3449" s="34">
        <v>27.894911469596501</v>
      </c>
      <c r="O3449" s="34">
        <v>-82.853063178143003</v>
      </c>
      <c r="P3449" s="2" t="s">
        <v>29</v>
      </c>
    </row>
    <row r="3450" spans="1:16" ht="12" customHeight="1" x14ac:dyDescent="0.2">
      <c r="A3450" s="1" t="s">
        <v>16186</v>
      </c>
      <c r="B3450" s="1" t="s">
        <v>15465</v>
      </c>
      <c r="C3450" s="30">
        <v>37447</v>
      </c>
      <c r="D3450" s="1" t="s">
        <v>16117</v>
      </c>
      <c r="E3450" s="1" t="s">
        <v>16187</v>
      </c>
      <c r="F3450" s="1" t="s">
        <v>16188</v>
      </c>
      <c r="G3450" s="4">
        <v>9</v>
      </c>
      <c r="H3450" s="5">
        <v>4</v>
      </c>
      <c r="I3450" s="2">
        <v>20</v>
      </c>
      <c r="J3450" s="3" t="s">
        <v>25</v>
      </c>
      <c r="K3450" s="3" t="s">
        <v>26</v>
      </c>
      <c r="L3450" s="3" t="s">
        <v>16189</v>
      </c>
      <c r="M3450" s="3" t="s">
        <v>16190</v>
      </c>
      <c r="N3450" s="34">
        <v>27.8949448030348</v>
      </c>
      <c r="O3450" s="34">
        <v>-82.853213177978503</v>
      </c>
      <c r="P3450" s="2" t="s">
        <v>29</v>
      </c>
    </row>
    <row r="3451" spans="1:16" ht="12" customHeight="1" x14ac:dyDescent="0.2">
      <c r="A3451" s="1" t="s">
        <v>16191</v>
      </c>
      <c r="B3451" s="1" t="s">
        <v>15465</v>
      </c>
      <c r="C3451" s="30">
        <v>37445</v>
      </c>
      <c r="D3451" s="1" t="s">
        <v>16101</v>
      </c>
      <c r="E3451" s="1" t="s">
        <v>16192</v>
      </c>
      <c r="F3451" s="1" t="s">
        <v>15678</v>
      </c>
      <c r="G3451" s="4">
        <v>36.4</v>
      </c>
      <c r="H3451" s="5">
        <v>10</v>
      </c>
      <c r="I3451" s="2">
        <v>40</v>
      </c>
      <c r="J3451" s="3" t="s">
        <v>37</v>
      </c>
      <c r="K3451" s="3" t="s">
        <v>26</v>
      </c>
      <c r="L3451" s="3" t="s">
        <v>16168</v>
      </c>
      <c r="M3451" s="3" t="s">
        <v>16179</v>
      </c>
      <c r="N3451" s="34">
        <v>27.8617114821276</v>
      </c>
      <c r="O3451" s="34">
        <v>-83.031179793494104</v>
      </c>
      <c r="P3451" s="2" t="s">
        <v>29</v>
      </c>
    </row>
    <row r="3452" spans="1:16" ht="12" customHeight="1" x14ac:dyDescent="0.2">
      <c r="A3452" s="1" t="s">
        <v>16193</v>
      </c>
      <c r="B3452" s="1" t="s">
        <v>15465</v>
      </c>
      <c r="C3452" s="30">
        <v>37438</v>
      </c>
      <c r="D3452" s="1" t="s">
        <v>16117</v>
      </c>
      <c r="E3452" s="1" t="s">
        <v>16083</v>
      </c>
      <c r="F3452" s="1" t="s">
        <v>16084</v>
      </c>
      <c r="G3452" s="4">
        <v>22.2</v>
      </c>
      <c r="H3452" s="5">
        <v>6</v>
      </c>
      <c r="I3452" s="2">
        <v>20</v>
      </c>
      <c r="J3452" s="3" t="s">
        <v>25</v>
      </c>
      <c r="K3452" s="3" t="s">
        <v>26</v>
      </c>
      <c r="L3452" s="3" t="s">
        <v>16184</v>
      </c>
      <c r="M3452" s="3" t="s">
        <v>16194</v>
      </c>
      <c r="N3452" s="34">
        <v>27.894911470032898</v>
      </c>
      <c r="O3452" s="34">
        <v>-82.852979844187203</v>
      </c>
      <c r="P3452" s="2" t="s">
        <v>29</v>
      </c>
    </row>
    <row r="3453" spans="1:16" ht="12" customHeight="1" x14ac:dyDescent="0.2">
      <c r="A3453" s="1" t="s">
        <v>16195</v>
      </c>
      <c r="B3453" s="1" t="s">
        <v>15465</v>
      </c>
      <c r="C3453" s="30">
        <v>37427</v>
      </c>
      <c r="D3453" s="1" t="s">
        <v>16196</v>
      </c>
      <c r="E3453" s="1" t="s">
        <v>16197</v>
      </c>
      <c r="F3453" s="1" t="s">
        <v>9034</v>
      </c>
      <c r="G3453" s="4">
        <v>36.700000000000003</v>
      </c>
      <c r="H3453" s="5">
        <v>12</v>
      </c>
      <c r="I3453" s="2">
        <v>47</v>
      </c>
      <c r="J3453" s="3" t="s">
        <v>37</v>
      </c>
      <c r="K3453" s="3" t="s">
        <v>26</v>
      </c>
      <c r="L3453" s="3" t="s">
        <v>16198</v>
      </c>
      <c r="M3453" s="3" t="s">
        <v>16199</v>
      </c>
      <c r="N3453" s="34">
        <v>27.7229781808824</v>
      </c>
      <c r="O3453" s="34">
        <v>-82.975396480601603</v>
      </c>
      <c r="P3453" s="2" t="s">
        <v>29</v>
      </c>
    </row>
    <row r="3454" spans="1:16" ht="12" customHeight="1" x14ac:dyDescent="0.2">
      <c r="A3454" s="1" t="s">
        <v>16200</v>
      </c>
      <c r="B3454" s="1" t="s">
        <v>15465</v>
      </c>
      <c r="C3454" s="30">
        <v>37421</v>
      </c>
      <c r="D3454" s="1" t="s">
        <v>16117</v>
      </c>
      <c r="E3454" s="1" t="s">
        <v>16036</v>
      </c>
      <c r="F3454" s="1" t="s">
        <v>15633</v>
      </c>
      <c r="G3454" s="4">
        <v>35</v>
      </c>
      <c r="H3454" s="5">
        <v>6</v>
      </c>
      <c r="I3454" s="2">
        <v>20</v>
      </c>
      <c r="J3454" s="3" t="s">
        <v>25</v>
      </c>
      <c r="K3454" s="3" t="s">
        <v>26</v>
      </c>
      <c r="L3454" s="3" t="s">
        <v>16201</v>
      </c>
      <c r="M3454" s="3" t="s">
        <v>16202</v>
      </c>
      <c r="N3454" s="34">
        <v>27.894811470193599</v>
      </c>
      <c r="O3454" s="34">
        <v>-82.853079843781998</v>
      </c>
      <c r="P3454" s="2" t="s">
        <v>29</v>
      </c>
    </row>
    <row r="3455" spans="1:16" ht="12" customHeight="1" x14ac:dyDescent="0.2">
      <c r="A3455" s="1" t="s">
        <v>16203</v>
      </c>
      <c r="B3455" s="1" t="s">
        <v>15465</v>
      </c>
      <c r="C3455" s="30">
        <v>37420</v>
      </c>
      <c r="D3455" s="1" t="s">
        <v>16117</v>
      </c>
      <c r="E3455" s="1" t="s">
        <v>16204</v>
      </c>
      <c r="F3455" s="1" t="s">
        <v>15618</v>
      </c>
      <c r="G3455" s="4">
        <v>37.9</v>
      </c>
      <c r="H3455" s="5">
        <v>6</v>
      </c>
      <c r="I3455" s="2">
        <v>20</v>
      </c>
      <c r="J3455" s="3" t="s">
        <v>25</v>
      </c>
      <c r="K3455" s="3" t="s">
        <v>26</v>
      </c>
      <c r="L3455" s="3" t="s">
        <v>16184</v>
      </c>
      <c r="M3455" s="3" t="s">
        <v>16122</v>
      </c>
      <c r="N3455" s="34">
        <v>27.894911469799499</v>
      </c>
      <c r="O3455" s="34">
        <v>-82.853379844096693</v>
      </c>
      <c r="P3455" s="2" t="s">
        <v>29</v>
      </c>
    </row>
    <row r="3456" spans="1:16" ht="12" customHeight="1" x14ac:dyDescent="0.2">
      <c r="A3456" s="1" t="s">
        <v>16205</v>
      </c>
      <c r="B3456" s="1" t="s">
        <v>15465</v>
      </c>
      <c r="C3456" s="30">
        <v>37419</v>
      </c>
      <c r="D3456" s="1" t="s">
        <v>16196</v>
      </c>
      <c r="E3456" s="1" t="s">
        <v>16083</v>
      </c>
      <c r="F3456" s="1" t="s">
        <v>16084</v>
      </c>
      <c r="G3456" s="4">
        <v>34</v>
      </c>
      <c r="H3456" s="5">
        <v>15</v>
      </c>
      <c r="I3456" s="2">
        <v>50</v>
      </c>
      <c r="J3456" s="3" t="s">
        <v>37</v>
      </c>
      <c r="K3456" s="3" t="s">
        <v>26</v>
      </c>
      <c r="L3456" s="3" t="s">
        <v>16206</v>
      </c>
      <c r="M3456" s="3" t="s">
        <v>16207</v>
      </c>
      <c r="N3456" s="34">
        <v>27.723144847516</v>
      </c>
      <c r="O3456" s="34">
        <v>-82.975913147567695</v>
      </c>
      <c r="P3456" s="2" t="s">
        <v>29</v>
      </c>
    </row>
    <row r="3457" spans="1:16" ht="12" customHeight="1" x14ac:dyDescent="0.2">
      <c r="A3457" s="1" t="s">
        <v>16208</v>
      </c>
      <c r="B3457" s="1" t="s">
        <v>15465</v>
      </c>
      <c r="C3457" s="30">
        <v>37418</v>
      </c>
      <c r="D3457" s="1" t="s">
        <v>16117</v>
      </c>
      <c r="E3457" s="1" t="s">
        <v>16204</v>
      </c>
      <c r="F3457" s="1" t="s">
        <v>15618</v>
      </c>
      <c r="G3457" s="4">
        <v>41</v>
      </c>
      <c r="H3457" s="5">
        <v>6</v>
      </c>
      <c r="I3457" s="2">
        <v>19</v>
      </c>
      <c r="J3457" s="3" t="s">
        <v>25</v>
      </c>
      <c r="K3457" s="3" t="s">
        <v>26</v>
      </c>
      <c r="L3457" s="3" t="s">
        <v>16209</v>
      </c>
      <c r="M3457" s="3" t="s">
        <v>16210</v>
      </c>
      <c r="N3457" s="34">
        <v>27.894928136027101</v>
      </c>
      <c r="O3457" s="34">
        <v>-82.853363177206404</v>
      </c>
      <c r="P3457" s="2" t="s">
        <v>29</v>
      </c>
    </row>
    <row r="3458" spans="1:16" ht="12" customHeight="1" x14ac:dyDescent="0.2">
      <c r="A3458" s="1" t="s">
        <v>16211</v>
      </c>
      <c r="B3458" s="1" t="s">
        <v>15465</v>
      </c>
      <c r="C3458" s="30">
        <v>37411</v>
      </c>
      <c r="D3458" s="1" t="s">
        <v>16050</v>
      </c>
      <c r="E3458" s="1" t="s">
        <v>16212</v>
      </c>
      <c r="F3458" s="1" t="s">
        <v>9312</v>
      </c>
      <c r="G3458" s="4">
        <v>30.2</v>
      </c>
      <c r="H3458" s="5">
        <v>13</v>
      </c>
      <c r="I3458" s="2">
        <v>45</v>
      </c>
      <c r="J3458" s="3" t="s">
        <v>37</v>
      </c>
      <c r="K3458" s="3" t="s">
        <v>26</v>
      </c>
      <c r="L3458" s="3" t="s">
        <v>16213</v>
      </c>
      <c r="M3458" s="3" t="s">
        <v>16214</v>
      </c>
      <c r="N3458" s="34">
        <v>27.932094798083899</v>
      </c>
      <c r="O3458" s="34">
        <v>-83.023813127025505</v>
      </c>
      <c r="P3458" s="2" t="s">
        <v>29</v>
      </c>
    </row>
    <row r="3459" spans="1:16" ht="12" customHeight="1" x14ac:dyDescent="0.2">
      <c r="A3459" s="1" t="s">
        <v>16215</v>
      </c>
      <c r="B3459" s="1" t="s">
        <v>15465</v>
      </c>
      <c r="C3459" s="30">
        <v>37356</v>
      </c>
      <c r="D3459" s="1" t="s">
        <v>16050</v>
      </c>
      <c r="E3459" s="1" t="s">
        <v>16216</v>
      </c>
      <c r="F3459" s="1" t="s">
        <v>9328</v>
      </c>
      <c r="G3459" s="4">
        <v>29</v>
      </c>
      <c r="H3459" s="5">
        <v>4</v>
      </c>
      <c r="I3459" s="2">
        <v>45</v>
      </c>
      <c r="J3459" s="3" t="s">
        <v>37</v>
      </c>
      <c r="K3459" s="3" t="s">
        <v>26</v>
      </c>
      <c r="L3459" s="3" t="s">
        <v>15496</v>
      </c>
      <c r="M3459" s="3" t="s">
        <v>16217</v>
      </c>
      <c r="N3459" s="34">
        <v>27.932211465413602</v>
      </c>
      <c r="O3459" s="34">
        <v>-83.023546460309404</v>
      </c>
      <c r="P3459" s="2" t="s">
        <v>29</v>
      </c>
    </row>
    <row r="3460" spans="1:16" ht="12" customHeight="1" x14ac:dyDescent="0.2">
      <c r="A3460" s="1" t="s">
        <v>16218</v>
      </c>
      <c r="B3460" s="1" t="s">
        <v>15465</v>
      </c>
      <c r="C3460" s="30">
        <v>37350</v>
      </c>
      <c r="D3460" s="1" t="s">
        <v>16050</v>
      </c>
      <c r="E3460" s="1" t="s">
        <v>16212</v>
      </c>
      <c r="F3460" s="1" t="s">
        <v>9328</v>
      </c>
      <c r="G3460" s="4">
        <v>34.75</v>
      </c>
      <c r="H3460" s="5">
        <v>6</v>
      </c>
      <c r="I3460" s="2">
        <v>47</v>
      </c>
      <c r="J3460" s="3" t="s">
        <v>37</v>
      </c>
      <c r="K3460" s="3" t="s">
        <v>26</v>
      </c>
      <c r="L3460" s="3" t="s">
        <v>16129</v>
      </c>
      <c r="M3460" s="3" t="s">
        <v>16219</v>
      </c>
      <c r="N3460" s="34">
        <v>27.932061465607202</v>
      </c>
      <c r="O3460" s="34">
        <v>-83.023696460888004</v>
      </c>
      <c r="P3460" s="2" t="s">
        <v>29</v>
      </c>
    </row>
    <row r="3461" spans="1:16" ht="12" customHeight="1" x14ac:dyDescent="0.2">
      <c r="A3461" s="1" t="s">
        <v>16220</v>
      </c>
      <c r="B3461" s="1" t="s">
        <v>15465</v>
      </c>
      <c r="C3461" s="30">
        <v>37348</v>
      </c>
      <c r="D3461" s="1" t="s">
        <v>16196</v>
      </c>
      <c r="E3461" s="1" t="s">
        <v>16221</v>
      </c>
      <c r="F3461" s="1" t="s">
        <v>16133</v>
      </c>
      <c r="G3461" s="4">
        <v>34</v>
      </c>
      <c r="H3461" s="5">
        <v>14</v>
      </c>
      <c r="I3461" s="2">
        <v>48</v>
      </c>
      <c r="J3461" s="3" t="s">
        <v>37</v>
      </c>
      <c r="K3461" s="3" t="s">
        <v>26</v>
      </c>
      <c r="L3461" s="3" t="s">
        <v>16222</v>
      </c>
      <c r="M3461" s="3" t="s">
        <v>16223</v>
      </c>
      <c r="N3461" s="34">
        <v>27.722761514805601</v>
      </c>
      <c r="O3461" s="34">
        <v>-82.9753131477528</v>
      </c>
      <c r="P3461" s="2" t="s">
        <v>29</v>
      </c>
    </row>
    <row r="3462" spans="1:16" ht="12" customHeight="1" x14ac:dyDescent="0.2">
      <c r="A3462" s="1" t="s">
        <v>16224</v>
      </c>
      <c r="B3462" s="1" t="s">
        <v>15465</v>
      </c>
      <c r="C3462" s="30">
        <v>37347</v>
      </c>
      <c r="D3462" s="1" t="s">
        <v>16050</v>
      </c>
      <c r="E3462" s="1" t="s">
        <v>16225</v>
      </c>
      <c r="F3462" s="1" t="s">
        <v>15688</v>
      </c>
      <c r="G3462" s="4">
        <v>36.25</v>
      </c>
      <c r="H3462" s="5">
        <v>0</v>
      </c>
      <c r="I3462" s="2">
        <v>46</v>
      </c>
      <c r="J3462" s="3" t="s">
        <v>37</v>
      </c>
      <c r="K3462" s="3" t="s">
        <v>26</v>
      </c>
      <c r="L3462" s="3" t="s">
        <v>16226</v>
      </c>
      <c r="M3462" s="3" t="s">
        <v>16054</v>
      </c>
      <c r="N3462" s="34">
        <v>27.932378130884299</v>
      </c>
      <c r="O3462" s="34">
        <v>-83.023796459948997</v>
      </c>
      <c r="P3462" s="2" t="s">
        <v>29</v>
      </c>
    </row>
    <row r="3463" spans="1:16" ht="12" customHeight="1" x14ac:dyDescent="0.2">
      <c r="A3463" s="1" t="s">
        <v>16227</v>
      </c>
      <c r="B3463" s="1" t="s">
        <v>15465</v>
      </c>
      <c r="C3463" s="30">
        <v>37343</v>
      </c>
      <c r="D3463" s="1" t="s">
        <v>16050</v>
      </c>
      <c r="E3463" s="1" t="s">
        <v>16083</v>
      </c>
      <c r="F3463" s="1" t="s">
        <v>16084</v>
      </c>
      <c r="G3463" s="4">
        <v>26</v>
      </c>
      <c r="H3463" s="5">
        <v>10</v>
      </c>
      <c r="I3463" s="2">
        <v>46</v>
      </c>
      <c r="J3463" s="3" t="s">
        <v>37</v>
      </c>
      <c r="K3463" s="3" t="s">
        <v>26</v>
      </c>
      <c r="L3463" s="3" t="s">
        <v>16226</v>
      </c>
      <c r="M3463" s="3" t="s">
        <v>16228</v>
      </c>
      <c r="N3463" s="34">
        <v>27.932378131263299</v>
      </c>
      <c r="O3463" s="34">
        <v>-83.023779793737404</v>
      </c>
      <c r="P3463" s="2" t="s">
        <v>29</v>
      </c>
    </row>
    <row r="3464" spans="1:16" ht="12" customHeight="1" x14ac:dyDescent="0.2">
      <c r="A3464" s="1" t="s">
        <v>16229</v>
      </c>
      <c r="B3464" s="1" t="s">
        <v>15465</v>
      </c>
      <c r="C3464" s="30">
        <v>37340</v>
      </c>
      <c r="D3464" s="1" t="s">
        <v>16050</v>
      </c>
      <c r="E3464" s="1" t="s">
        <v>16230</v>
      </c>
      <c r="F3464" s="1" t="s">
        <v>9034</v>
      </c>
      <c r="G3464" s="4">
        <v>18</v>
      </c>
      <c r="H3464" s="5">
        <v>6</v>
      </c>
      <c r="I3464" s="2">
        <v>48</v>
      </c>
      <c r="J3464" s="3" t="s">
        <v>37</v>
      </c>
      <c r="K3464" s="3" t="s">
        <v>26</v>
      </c>
      <c r="L3464" s="3" t="s">
        <v>16226</v>
      </c>
      <c r="M3464" s="3" t="s">
        <v>16130</v>
      </c>
      <c r="N3464" s="34">
        <v>27.9323781316638</v>
      </c>
      <c r="O3464" s="34">
        <v>-83.023596460352707</v>
      </c>
      <c r="P3464" s="2" t="s">
        <v>29</v>
      </c>
    </row>
    <row r="3465" spans="1:16" ht="12" customHeight="1" x14ac:dyDescent="0.2">
      <c r="A3465" s="1" t="s">
        <v>16231</v>
      </c>
      <c r="B3465" s="1" t="s">
        <v>15465</v>
      </c>
      <c r="C3465" s="30">
        <v>37336</v>
      </c>
      <c r="D3465" s="1" t="s">
        <v>16196</v>
      </c>
      <c r="E3465" s="1" t="s">
        <v>16232</v>
      </c>
      <c r="F3465" s="1" t="s">
        <v>9347</v>
      </c>
      <c r="G3465" s="4">
        <v>25</v>
      </c>
      <c r="H3465" s="5">
        <v>9</v>
      </c>
      <c r="I3465" s="2">
        <v>48</v>
      </c>
      <c r="J3465" s="3" t="s">
        <v>37</v>
      </c>
      <c r="K3465" s="3" t="s">
        <v>26</v>
      </c>
      <c r="L3465" s="3" t="s">
        <v>16233</v>
      </c>
      <c r="M3465" s="3" t="s">
        <v>16234</v>
      </c>
      <c r="N3465" s="34">
        <v>27.722878180981802</v>
      </c>
      <c r="O3465" s="34">
        <v>-82.975779814268293</v>
      </c>
      <c r="P3465" s="2" t="s">
        <v>29</v>
      </c>
    </row>
    <row r="3466" spans="1:16" ht="12" customHeight="1" x14ac:dyDescent="0.2">
      <c r="A3466" s="1" t="s">
        <v>16235</v>
      </c>
      <c r="B3466" s="1" t="s">
        <v>15465</v>
      </c>
      <c r="C3466" s="30">
        <v>37334</v>
      </c>
      <c r="D3466" s="1" t="s">
        <v>16050</v>
      </c>
      <c r="E3466" s="1" t="s">
        <v>16236</v>
      </c>
      <c r="F3466" s="1" t="s">
        <v>15997</v>
      </c>
      <c r="G3466" s="4">
        <v>21</v>
      </c>
      <c r="H3466" s="5">
        <v>5</v>
      </c>
      <c r="I3466" s="2">
        <v>48</v>
      </c>
      <c r="J3466" s="3" t="s">
        <v>37</v>
      </c>
      <c r="K3466" s="3" t="s">
        <v>26</v>
      </c>
      <c r="L3466" s="3" t="s">
        <v>16237</v>
      </c>
      <c r="M3466" s="3" t="s">
        <v>16238</v>
      </c>
      <c r="N3466" s="34">
        <v>27.9323281310133</v>
      </c>
      <c r="O3466" s="34">
        <v>-83.023479793553406</v>
      </c>
      <c r="P3466" s="2" t="s">
        <v>29</v>
      </c>
    </row>
    <row r="3467" spans="1:16" ht="12" customHeight="1" x14ac:dyDescent="0.2">
      <c r="A3467" s="1" t="s">
        <v>16239</v>
      </c>
      <c r="B3467" s="1" t="s">
        <v>15465</v>
      </c>
      <c r="C3467" s="30">
        <v>37242</v>
      </c>
      <c r="D3467" s="1" t="s">
        <v>16117</v>
      </c>
      <c r="E3467" s="1" t="s">
        <v>16240</v>
      </c>
      <c r="F3467" s="1" t="s">
        <v>9034</v>
      </c>
      <c r="G3467" s="4">
        <v>22.25</v>
      </c>
      <c r="H3467" s="5">
        <v>5</v>
      </c>
      <c r="I3467" s="2">
        <v>17</v>
      </c>
      <c r="J3467" s="3" t="s">
        <v>25</v>
      </c>
      <c r="K3467" s="3" t="s">
        <v>26</v>
      </c>
      <c r="L3467" s="3" t="s">
        <v>16241</v>
      </c>
      <c r="M3467" s="3" t="s">
        <v>16242</v>
      </c>
      <c r="N3467" s="34">
        <v>27.894894803014498</v>
      </c>
      <c r="O3467" s="34">
        <v>-82.852946510779205</v>
      </c>
      <c r="P3467" s="2" t="s">
        <v>29</v>
      </c>
    </row>
    <row r="3468" spans="1:16" ht="12" customHeight="1" x14ac:dyDescent="0.2">
      <c r="A3468" s="1" t="s">
        <v>16243</v>
      </c>
      <c r="B3468" s="1" t="s">
        <v>15465</v>
      </c>
      <c r="C3468" s="30">
        <v>37238</v>
      </c>
      <c r="D3468" s="1" t="s">
        <v>16196</v>
      </c>
      <c r="E3468" s="1" t="s">
        <v>16244</v>
      </c>
      <c r="F3468" s="1" t="s">
        <v>16245</v>
      </c>
      <c r="G3468" s="4">
        <v>0</v>
      </c>
      <c r="H3468" s="5">
        <v>16</v>
      </c>
      <c r="I3468" s="2">
        <v>48</v>
      </c>
      <c r="J3468" s="3" t="s">
        <v>37</v>
      </c>
      <c r="K3468" s="3" t="s">
        <v>26</v>
      </c>
      <c r="L3468" s="3" t="s">
        <v>16246</v>
      </c>
      <c r="M3468" s="3" t="s">
        <v>16247</v>
      </c>
      <c r="N3468" s="34">
        <v>27.722994847877501</v>
      </c>
      <c r="O3468" s="34">
        <v>-82.975613147769394</v>
      </c>
      <c r="P3468" s="2" t="s">
        <v>29</v>
      </c>
    </row>
    <row r="3469" spans="1:16" ht="12" customHeight="1" x14ac:dyDescent="0.2">
      <c r="A3469" s="1" t="s">
        <v>16248</v>
      </c>
      <c r="B3469" s="1" t="s">
        <v>15465</v>
      </c>
      <c r="C3469" s="30">
        <v>37236</v>
      </c>
      <c r="D3469" s="1" t="s">
        <v>16117</v>
      </c>
      <c r="E3469" s="1" t="s">
        <v>16249</v>
      </c>
      <c r="F3469" s="1" t="s">
        <v>15835</v>
      </c>
      <c r="G3469" s="4">
        <v>30.5</v>
      </c>
      <c r="H3469" s="5">
        <v>6</v>
      </c>
      <c r="I3469" s="2">
        <v>17</v>
      </c>
      <c r="J3469" s="3" t="s">
        <v>25</v>
      </c>
      <c r="K3469" s="3" t="s">
        <v>26</v>
      </c>
      <c r="L3469" s="3" t="s">
        <v>16250</v>
      </c>
      <c r="M3469" s="3" t="s">
        <v>16251</v>
      </c>
      <c r="N3469" s="34">
        <v>27.894861470142999</v>
      </c>
      <c r="O3469" s="34">
        <v>-82.852896510763898</v>
      </c>
      <c r="P3469" s="2" t="s">
        <v>29</v>
      </c>
    </row>
    <row r="3470" spans="1:16" ht="12" customHeight="1" x14ac:dyDescent="0.2">
      <c r="A3470" s="1" t="s">
        <v>16252</v>
      </c>
      <c r="B3470" s="1" t="s">
        <v>15465</v>
      </c>
      <c r="C3470" s="30">
        <v>37232</v>
      </c>
      <c r="D3470" s="1" t="s">
        <v>16117</v>
      </c>
      <c r="E3470" s="1" t="s">
        <v>16249</v>
      </c>
      <c r="F3470" s="1" t="s">
        <v>11079</v>
      </c>
      <c r="G3470" s="4">
        <v>37</v>
      </c>
      <c r="H3470" s="5">
        <v>3</v>
      </c>
      <c r="I3470" s="2">
        <v>17</v>
      </c>
      <c r="J3470" s="3" t="s">
        <v>25</v>
      </c>
      <c r="K3470" s="3" t="s">
        <v>26</v>
      </c>
      <c r="L3470" s="3" t="s">
        <v>16253</v>
      </c>
      <c r="M3470" s="3" t="s">
        <v>16254</v>
      </c>
      <c r="N3470" s="34">
        <v>27.894744803460799</v>
      </c>
      <c r="O3470" s="34">
        <v>-82.853196510711001</v>
      </c>
      <c r="P3470" s="2" t="s">
        <v>29</v>
      </c>
    </row>
    <row r="3471" spans="1:16" ht="12" customHeight="1" x14ac:dyDescent="0.2">
      <c r="A3471" s="1" t="s">
        <v>16255</v>
      </c>
      <c r="B3471" s="1" t="s">
        <v>15465</v>
      </c>
      <c r="C3471" s="30">
        <v>37231</v>
      </c>
      <c r="D3471" s="1" t="s">
        <v>16117</v>
      </c>
      <c r="E3471" s="1" t="s">
        <v>16249</v>
      </c>
      <c r="F3471" s="1" t="s">
        <v>15678</v>
      </c>
      <c r="G3471" s="4">
        <v>25.7</v>
      </c>
      <c r="H3471" s="5">
        <v>5</v>
      </c>
      <c r="I3471" s="2">
        <v>20</v>
      </c>
      <c r="J3471" s="3" t="s">
        <v>25</v>
      </c>
      <c r="K3471" s="3" t="s">
        <v>26</v>
      </c>
      <c r="L3471" s="3" t="s">
        <v>16256</v>
      </c>
      <c r="M3471" s="3" t="s">
        <v>16257</v>
      </c>
      <c r="N3471" s="34">
        <v>27.894794802793701</v>
      </c>
      <c r="O3471" s="34">
        <v>-82.852913178249594</v>
      </c>
      <c r="P3471" s="2" t="s">
        <v>29</v>
      </c>
    </row>
    <row r="3472" spans="1:16" ht="12" customHeight="1" x14ac:dyDescent="0.2">
      <c r="A3472" s="1" t="s">
        <v>16258</v>
      </c>
      <c r="B3472" s="1" t="s">
        <v>15465</v>
      </c>
      <c r="C3472" s="30">
        <v>37230</v>
      </c>
      <c r="D3472" s="1" t="s">
        <v>16196</v>
      </c>
      <c r="E3472" s="1" t="s">
        <v>16259</v>
      </c>
      <c r="F3472" s="1" t="s">
        <v>16133</v>
      </c>
      <c r="G3472" s="4">
        <v>33.299999999999997</v>
      </c>
      <c r="H3472" s="5">
        <v>16</v>
      </c>
      <c r="I3472" s="2">
        <v>47</v>
      </c>
      <c r="J3472" s="3" t="s">
        <v>37</v>
      </c>
      <c r="K3472" s="3" t="s">
        <v>26</v>
      </c>
      <c r="L3472" s="3" t="s">
        <v>16260</v>
      </c>
      <c r="M3472" s="3" t="s">
        <v>16261</v>
      </c>
      <c r="N3472" s="34">
        <v>27.722844848020902</v>
      </c>
      <c r="O3472" s="34">
        <v>-82.975746481080606</v>
      </c>
      <c r="P3472" s="2" t="s">
        <v>29</v>
      </c>
    </row>
    <row r="3473" spans="1:16" ht="12" customHeight="1" x14ac:dyDescent="0.2">
      <c r="A3473" s="1" t="s">
        <v>16262</v>
      </c>
      <c r="B3473" s="1" t="s">
        <v>15465</v>
      </c>
      <c r="C3473" s="30">
        <v>37225</v>
      </c>
      <c r="D3473" s="1" t="s">
        <v>16117</v>
      </c>
      <c r="E3473" s="1" t="s">
        <v>16249</v>
      </c>
      <c r="F3473" s="1" t="s">
        <v>3208</v>
      </c>
      <c r="G3473" s="4">
        <v>27.5</v>
      </c>
      <c r="H3473" s="5">
        <v>4</v>
      </c>
      <c r="I3473" s="2">
        <v>20</v>
      </c>
      <c r="J3473" s="3" t="s">
        <v>25</v>
      </c>
      <c r="K3473" s="3" t="s">
        <v>26</v>
      </c>
      <c r="L3473" s="3" t="s">
        <v>16263</v>
      </c>
      <c r="M3473" s="3" t="s">
        <v>16264</v>
      </c>
      <c r="N3473" s="34">
        <v>27.8951448025452</v>
      </c>
      <c r="O3473" s="34">
        <v>-82.852996510764797</v>
      </c>
      <c r="P3473" s="2" t="s">
        <v>29</v>
      </c>
    </row>
    <row r="3474" spans="1:16" ht="12" customHeight="1" x14ac:dyDescent="0.2">
      <c r="A3474" s="1" t="s">
        <v>16265</v>
      </c>
      <c r="B3474" s="1" t="s">
        <v>15465</v>
      </c>
      <c r="C3474" s="30">
        <v>37224</v>
      </c>
      <c r="D3474" s="1" t="s">
        <v>16117</v>
      </c>
      <c r="E3474" s="1" t="s">
        <v>16249</v>
      </c>
      <c r="F3474" s="1" t="s">
        <v>3208</v>
      </c>
      <c r="G3474" s="4">
        <v>36.15</v>
      </c>
      <c r="H3474" s="5">
        <v>6</v>
      </c>
      <c r="I3474" s="2">
        <v>20</v>
      </c>
      <c r="J3474" s="3" t="s">
        <v>25</v>
      </c>
      <c r="K3474" s="3" t="s">
        <v>26</v>
      </c>
      <c r="L3474" s="3" t="s">
        <v>16266</v>
      </c>
      <c r="M3474" s="3" t="s">
        <v>16251</v>
      </c>
      <c r="N3474" s="34">
        <v>27.895078135921601</v>
      </c>
      <c r="O3474" s="34">
        <v>-82.852896510514597</v>
      </c>
      <c r="P3474" s="2" t="s">
        <v>29</v>
      </c>
    </row>
    <row r="3475" spans="1:16" ht="12" customHeight="1" x14ac:dyDescent="0.2">
      <c r="A3475" s="1" t="s">
        <v>16267</v>
      </c>
      <c r="B3475" s="1" t="s">
        <v>15465</v>
      </c>
      <c r="C3475" s="30">
        <v>37223</v>
      </c>
      <c r="D3475" s="1" t="s">
        <v>16196</v>
      </c>
      <c r="E3475" s="1" t="s">
        <v>16268</v>
      </c>
      <c r="F3475" s="1" t="s">
        <v>15639</v>
      </c>
      <c r="G3475" s="4">
        <v>29.5</v>
      </c>
      <c r="H3475" s="5">
        <v>16</v>
      </c>
      <c r="I3475" s="2">
        <v>48</v>
      </c>
      <c r="J3475" s="3" t="s">
        <v>37</v>
      </c>
      <c r="K3475" s="3" t="s">
        <v>26</v>
      </c>
      <c r="L3475" s="3" t="s">
        <v>16269</v>
      </c>
      <c r="M3475" s="3" t="s">
        <v>16247</v>
      </c>
      <c r="N3475" s="34">
        <v>27.723028180449099</v>
      </c>
      <c r="O3475" s="34">
        <v>-82.975613148282804</v>
      </c>
      <c r="P3475" s="2" t="s">
        <v>29</v>
      </c>
    </row>
    <row r="3476" spans="1:16" ht="12" customHeight="1" x14ac:dyDescent="0.2">
      <c r="A3476" s="1" t="s">
        <v>16270</v>
      </c>
      <c r="B3476" s="1" t="s">
        <v>15465</v>
      </c>
      <c r="C3476" s="30">
        <v>37216</v>
      </c>
      <c r="D3476" s="1" t="s">
        <v>16117</v>
      </c>
      <c r="E3476" s="1" t="s">
        <v>16249</v>
      </c>
      <c r="F3476" s="1" t="s">
        <v>15688</v>
      </c>
      <c r="G3476" s="4">
        <v>28.22</v>
      </c>
      <c r="H3476" s="5">
        <v>5</v>
      </c>
      <c r="I3476" s="2">
        <v>18</v>
      </c>
      <c r="J3476" s="3" t="s">
        <v>25</v>
      </c>
      <c r="K3476" s="3" t="s">
        <v>26</v>
      </c>
      <c r="L3476" s="3" t="s">
        <v>16209</v>
      </c>
      <c r="M3476" s="3" t="s">
        <v>16271</v>
      </c>
      <c r="N3476" s="34">
        <v>27.8949281360639</v>
      </c>
      <c r="O3476" s="34">
        <v>-82.853179843506794</v>
      </c>
      <c r="P3476" s="2" t="s">
        <v>29</v>
      </c>
    </row>
    <row r="3477" spans="1:16" ht="12" customHeight="1" x14ac:dyDescent="0.2">
      <c r="A3477" s="1" t="s">
        <v>16272</v>
      </c>
      <c r="B3477" s="1" t="s">
        <v>15465</v>
      </c>
      <c r="C3477" s="30">
        <v>37215</v>
      </c>
      <c r="D3477" s="1" t="s">
        <v>16196</v>
      </c>
      <c r="E3477" s="1" t="s">
        <v>16268</v>
      </c>
      <c r="F3477" s="1" t="s">
        <v>9034</v>
      </c>
      <c r="G3477" s="4">
        <v>35</v>
      </c>
      <c r="H3477" s="5">
        <v>13</v>
      </c>
      <c r="I3477" s="2">
        <v>47</v>
      </c>
      <c r="J3477" s="3" t="s">
        <v>37</v>
      </c>
      <c r="K3477" s="3" t="s">
        <v>26</v>
      </c>
      <c r="L3477" s="3" t="s">
        <v>16273</v>
      </c>
      <c r="M3477" s="3" t="s">
        <v>16274</v>
      </c>
      <c r="N3477" s="34">
        <v>27.722961514764101</v>
      </c>
      <c r="O3477" s="34">
        <v>-82.975713148298794</v>
      </c>
      <c r="P3477" s="2" t="s">
        <v>29</v>
      </c>
    </row>
    <row r="3478" spans="1:16" ht="12" customHeight="1" x14ac:dyDescent="0.2">
      <c r="A3478" s="1" t="s">
        <v>16275</v>
      </c>
      <c r="B3478" s="1" t="s">
        <v>15465</v>
      </c>
      <c r="C3478" s="30">
        <v>37214</v>
      </c>
      <c r="D3478" s="1" t="s">
        <v>16196</v>
      </c>
      <c r="E3478" s="1" t="s">
        <v>16268</v>
      </c>
      <c r="F3478" s="1" t="s">
        <v>16084</v>
      </c>
      <c r="G3478" s="4">
        <v>30</v>
      </c>
      <c r="H3478" s="5">
        <v>13</v>
      </c>
      <c r="I3478" s="2">
        <v>47</v>
      </c>
      <c r="J3478" s="3" t="s">
        <v>37</v>
      </c>
      <c r="K3478" s="3" t="s">
        <v>26</v>
      </c>
      <c r="L3478" s="3" t="s">
        <v>16276</v>
      </c>
      <c r="M3478" s="3" t="s">
        <v>16261</v>
      </c>
      <c r="N3478" s="34">
        <v>27.722794847818601</v>
      </c>
      <c r="O3478" s="34">
        <v>-82.975746481278406</v>
      </c>
      <c r="P3478" s="2" t="s">
        <v>29</v>
      </c>
    </row>
    <row r="3479" spans="1:16" ht="12" customHeight="1" x14ac:dyDescent="0.2">
      <c r="A3479" s="1" t="s">
        <v>16277</v>
      </c>
      <c r="B3479" s="1" t="s">
        <v>15465</v>
      </c>
      <c r="C3479" s="30">
        <v>37203</v>
      </c>
      <c r="D3479" s="1" t="s">
        <v>16196</v>
      </c>
      <c r="E3479" s="1" t="s">
        <v>16268</v>
      </c>
      <c r="F3479" s="1" t="s">
        <v>7877</v>
      </c>
      <c r="G3479" s="4">
        <v>29.5</v>
      </c>
      <c r="H3479" s="5">
        <v>14</v>
      </c>
      <c r="I3479" s="2">
        <v>47</v>
      </c>
      <c r="J3479" s="3" t="s">
        <v>37</v>
      </c>
      <c r="K3479" s="3" t="s">
        <v>26</v>
      </c>
      <c r="L3479" s="3" t="s">
        <v>16144</v>
      </c>
      <c r="M3479" s="3" t="s">
        <v>16278</v>
      </c>
      <c r="N3479" s="34">
        <v>27.722944847823001</v>
      </c>
      <c r="O3479" s="34">
        <v>-82.975696481195996</v>
      </c>
      <c r="P3479" s="2" t="s">
        <v>29</v>
      </c>
    </row>
    <row r="3480" spans="1:16" ht="12" customHeight="1" x14ac:dyDescent="0.2">
      <c r="A3480" s="1" t="s">
        <v>16279</v>
      </c>
      <c r="B3480" s="1" t="s">
        <v>15465</v>
      </c>
      <c r="C3480" s="30">
        <v>37202</v>
      </c>
      <c r="D3480" s="1" t="s">
        <v>16196</v>
      </c>
      <c r="E3480" s="1" t="s">
        <v>16280</v>
      </c>
      <c r="F3480" s="1" t="s">
        <v>7877</v>
      </c>
      <c r="G3480" s="4">
        <v>29.5</v>
      </c>
      <c r="H3480" s="5">
        <v>13</v>
      </c>
      <c r="I3480" s="2">
        <v>47</v>
      </c>
      <c r="J3480" s="3" t="s">
        <v>37</v>
      </c>
      <c r="K3480" s="3" t="s">
        <v>26</v>
      </c>
      <c r="L3480" s="3" t="s">
        <v>16281</v>
      </c>
      <c r="M3480" s="3" t="s">
        <v>16282</v>
      </c>
      <c r="N3480" s="34">
        <v>27.722894847682401</v>
      </c>
      <c r="O3480" s="34">
        <v>-82.975629814098298</v>
      </c>
      <c r="P3480" s="2" t="s">
        <v>29</v>
      </c>
    </row>
    <row r="3481" spans="1:16" ht="12" customHeight="1" x14ac:dyDescent="0.2">
      <c r="A3481" s="1" t="s">
        <v>16283</v>
      </c>
      <c r="B3481" s="1" t="s">
        <v>15465</v>
      </c>
      <c r="C3481" s="30">
        <v>37201</v>
      </c>
      <c r="D3481" s="1" t="s">
        <v>16117</v>
      </c>
      <c r="E3481" s="1" t="s">
        <v>16240</v>
      </c>
      <c r="F3481" s="1" t="s">
        <v>15678</v>
      </c>
      <c r="G3481" s="4">
        <v>19.36</v>
      </c>
      <c r="H3481" s="5">
        <v>5</v>
      </c>
      <c r="I3481" s="2">
        <v>20</v>
      </c>
      <c r="J3481" s="3" t="s">
        <v>25</v>
      </c>
      <c r="K3481" s="3" t="s">
        <v>26</v>
      </c>
      <c r="L3481" s="3" t="s">
        <v>16284</v>
      </c>
      <c r="M3481" s="3" t="s">
        <v>16254</v>
      </c>
      <c r="N3481" s="34">
        <v>27.895028135976801</v>
      </c>
      <c r="O3481" s="34">
        <v>-82.853196510534204</v>
      </c>
      <c r="P3481" s="2" t="s">
        <v>29</v>
      </c>
    </row>
    <row r="3482" spans="1:16" ht="12" customHeight="1" x14ac:dyDescent="0.2">
      <c r="A3482" s="1" t="s">
        <v>16285</v>
      </c>
      <c r="B3482" s="1" t="s">
        <v>15465</v>
      </c>
      <c r="C3482" s="30">
        <v>37197</v>
      </c>
      <c r="D3482" s="1" t="s">
        <v>16117</v>
      </c>
      <c r="E3482" s="1" t="s">
        <v>16240</v>
      </c>
      <c r="F3482" s="1" t="s">
        <v>16286</v>
      </c>
      <c r="G3482" s="4">
        <v>16.55</v>
      </c>
      <c r="H3482" s="5">
        <v>5</v>
      </c>
      <c r="I3482" s="2">
        <v>20</v>
      </c>
      <c r="J3482" s="3" t="s">
        <v>25</v>
      </c>
      <c r="K3482" s="3" t="s">
        <v>26</v>
      </c>
      <c r="L3482" s="3" t="s">
        <v>16287</v>
      </c>
      <c r="M3482" s="3" t="s">
        <v>16288</v>
      </c>
      <c r="N3482" s="34">
        <v>27.895044803249601</v>
      </c>
      <c r="O3482" s="34">
        <v>-82.8533131780693</v>
      </c>
      <c r="P3482" s="2" t="s">
        <v>29</v>
      </c>
    </row>
    <row r="3483" spans="1:16" ht="12" customHeight="1" x14ac:dyDescent="0.2">
      <c r="A3483" s="1" t="s">
        <v>16289</v>
      </c>
      <c r="B3483" s="1" t="s">
        <v>15465</v>
      </c>
      <c r="C3483" s="30">
        <v>37196</v>
      </c>
      <c r="D3483" s="1" t="s">
        <v>16117</v>
      </c>
      <c r="E3483" s="1" t="s">
        <v>16240</v>
      </c>
      <c r="F3483" s="1" t="s">
        <v>16290</v>
      </c>
      <c r="G3483" s="4">
        <v>32.799999999999997</v>
      </c>
      <c r="H3483" s="5">
        <v>5</v>
      </c>
      <c r="I3483" s="2">
        <v>20</v>
      </c>
      <c r="J3483" s="3" t="s">
        <v>25</v>
      </c>
      <c r="K3483" s="3" t="s">
        <v>26</v>
      </c>
      <c r="L3483" s="3" t="s">
        <v>16266</v>
      </c>
      <c r="M3483" s="3" t="s">
        <v>16176</v>
      </c>
      <c r="N3483" s="34">
        <v>27.895078135613499</v>
      </c>
      <c r="O3483" s="34">
        <v>-82.853096510270703</v>
      </c>
      <c r="P3483" s="2" t="s">
        <v>29</v>
      </c>
    </row>
    <row r="3484" spans="1:16" ht="12" customHeight="1" x14ac:dyDescent="0.2">
      <c r="A3484" s="1" t="s">
        <v>16291</v>
      </c>
      <c r="B3484" s="1" t="s">
        <v>15465</v>
      </c>
      <c r="C3484" s="30">
        <v>37189</v>
      </c>
      <c r="D3484" s="1" t="s">
        <v>16117</v>
      </c>
      <c r="E3484" s="1" t="s">
        <v>16240</v>
      </c>
      <c r="F3484" s="1" t="s">
        <v>7877</v>
      </c>
      <c r="G3484" s="4">
        <v>33.5</v>
      </c>
      <c r="H3484" s="5">
        <v>6</v>
      </c>
      <c r="I3484" s="2">
        <v>18</v>
      </c>
      <c r="J3484" s="3" t="s">
        <v>25</v>
      </c>
      <c r="K3484" s="3" t="s">
        <v>26</v>
      </c>
      <c r="L3484" s="3" t="s">
        <v>16292</v>
      </c>
      <c r="M3484" s="3" t="s">
        <v>16202</v>
      </c>
      <c r="N3484" s="34">
        <v>27.895061469790701</v>
      </c>
      <c r="O3484" s="34">
        <v>-82.853079843594699</v>
      </c>
      <c r="P3484" s="2" t="s">
        <v>29</v>
      </c>
    </row>
    <row r="3485" spans="1:16" ht="12" customHeight="1" x14ac:dyDescent="0.2">
      <c r="A3485" s="1" t="s">
        <v>16293</v>
      </c>
      <c r="B3485" s="1" t="s">
        <v>15465</v>
      </c>
      <c r="C3485" s="30">
        <v>37179</v>
      </c>
      <c r="D3485" s="1" t="s">
        <v>16117</v>
      </c>
      <c r="E3485" s="1" t="s">
        <v>16240</v>
      </c>
      <c r="F3485" s="1" t="s">
        <v>9034</v>
      </c>
      <c r="G3485" s="4">
        <v>33.200000000000003</v>
      </c>
      <c r="H3485" s="5">
        <v>6</v>
      </c>
      <c r="I3485" s="2">
        <v>18</v>
      </c>
      <c r="J3485" s="3" t="s">
        <v>25</v>
      </c>
      <c r="K3485" s="3" t="s">
        <v>26</v>
      </c>
      <c r="L3485" s="3" t="s">
        <v>16294</v>
      </c>
      <c r="M3485" s="3" t="s">
        <v>16295</v>
      </c>
      <c r="N3485" s="34">
        <v>27.894961470038599</v>
      </c>
      <c r="O3485" s="34">
        <v>-82.852963177915797</v>
      </c>
      <c r="P3485" s="2" t="s">
        <v>29</v>
      </c>
    </row>
    <row r="3486" spans="1:16" ht="12" customHeight="1" x14ac:dyDescent="0.2">
      <c r="A3486" s="1" t="s">
        <v>16296</v>
      </c>
      <c r="B3486" s="1" t="s">
        <v>15465</v>
      </c>
      <c r="C3486" s="30">
        <v>37172</v>
      </c>
      <c r="D3486" s="1" t="s">
        <v>16297</v>
      </c>
      <c r="E3486" s="1" t="s">
        <v>16240</v>
      </c>
      <c r="F3486" s="1" t="s">
        <v>9328</v>
      </c>
      <c r="G3486" s="4">
        <v>27.79</v>
      </c>
      <c r="H3486" s="5">
        <v>6</v>
      </c>
      <c r="I3486" s="2">
        <v>18</v>
      </c>
      <c r="J3486" s="3" t="s">
        <v>25</v>
      </c>
      <c r="K3486" s="3" t="s">
        <v>26</v>
      </c>
      <c r="L3486" s="3" t="s">
        <v>16298</v>
      </c>
      <c r="M3486" s="3" t="s">
        <v>16264</v>
      </c>
      <c r="N3486" s="34">
        <v>27.895011469969901</v>
      </c>
      <c r="O3486" s="34">
        <v>-82.852996511028707</v>
      </c>
      <c r="P3486" s="2" t="s">
        <v>29</v>
      </c>
    </row>
    <row r="3487" spans="1:16" ht="12" customHeight="1" x14ac:dyDescent="0.2">
      <c r="A3487" s="1" t="s">
        <v>16299</v>
      </c>
      <c r="B3487" s="1" t="s">
        <v>15465</v>
      </c>
      <c r="C3487" s="30">
        <v>37168</v>
      </c>
      <c r="D3487" s="1" t="s">
        <v>16196</v>
      </c>
      <c r="E3487" s="1" t="s">
        <v>16280</v>
      </c>
      <c r="F3487" s="1" t="s">
        <v>7877</v>
      </c>
      <c r="G3487" s="4">
        <v>30.8</v>
      </c>
      <c r="H3487" s="5">
        <v>10</v>
      </c>
      <c r="I3487" s="2">
        <v>48</v>
      </c>
      <c r="J3487" s="3" t="s">
        <v>37</v>
      </c>
      <c r="K3487" s="3" t="s">
        <v>26</v>
      </c>
      <c r="L3487" s="3" t="s">
        <v>16300</v>
      </c>
      <c r="M3487" s="3" t="s">
        <v>16301</v>
      </c>
      <c r="N3487" s="34">
        <v>27.7229281805044</v>
      </c>
      <c r="O3487" s="34">
        <v>-82.975579814110603</v>
      </c>
      <c r="P3487" s="2" t="s">
        <v>29</v>
      </c>
    </row>
    <row r="3488" spans="1:16" ht="12" customHeight="1" x14ac:dyDescent="0.2">
      <c r="A3488" s="1" t="s">
        <v>16302</v>
      </c>
      <c r="B3488" s="1" t="s">
        <v>15465</v>
      </c>
      <c r="C3488" s="30">
        <v>37160</v>
      </c>
      <c r="D3488" s="1" t="s">
        <v>16303</v>
      </c>
      <c r="E3488" s="1" t="s">
        <v>16304</v>
      </c>
      <c r="F3488" s="1" t="s">
        <v>9034</v>
      </c>
      <c r="G3488" s="4">
        <v>0</v>
      </c>
      <c r="H3488" s="5">
        <v>5</v>
      </c>
      <c r="I3488" s="2">
        <v>18</v>
      </c>
      <c r="J3488" s="3" t="s">
        <v>25</v>
      </c>
      <c r="K3488" s="3" t="s">
        <v>26</v>
      </c>
      <c r="L3488" s="3" t="s">
        <v>16305</v>
      </c>
      <c r="M3488" s="3" t="s">
        <v>16306</v>
      </c>
      <c r="N3488" s="34">
        <v>27.8966614694024</v>
      </c>
      <c r="O3488" s="34">
        <v>-82.853013177398296</v>
      </c>
      <c r="P3488" s="2" t="s">
        <v>29</v>
      </c>
    </row>
    <row r="3489" spans="1:16" ht="12" customHeight="1" x14ac:dyDescent="0.2">
      <c r="A3489" s="1" t="s">
        <v>16307</v>
      </c>
      <c r="B3489" s="1" t="s">
        <v>15465</v>
      </c>
      <c r="C3489" s="30">
        <v>37158</v>
      </c>
      <c r="D3489" s="1" t="s">
        <v>16303</v>
      </c>
      <c r="E3489" s="1" t="s">
        <v>16240</v>
      </c>
      <c r="F3489" s="1" t="s">
        <v>16286</v>
      </c>
      <c r="G3489" s="4">
        <v>20</v>
      </c>
      <c r="H3489" s="5">
        <v>5</v>
      </c>
      <c r="I3489" s="2">
        <v>20</v>
      </c>
      <c r="J3489" s="3" t="s">
        <v>25</v>
      </c>
      <c r="K3489" s="3" t="s">
        <v>26</v>
      </c>
      <c r="L3489" s="3" t="s">
        <v>16308</v>
      </c>
      <c r="M3489" s="3" t="s">
        <v>16309</v>
      </c>
      <c r="N3489" s="34">
        <v>27.896961469687898</v>
      </c>
      <c r="O3489" s="34">
        <v>-82.852879843817703</v>
      </c>
      <c r="P3489" s="2" t="s">
        <v>29</v>
      </c>
    </row>
    <row r="3490" spans="1:16" ht="12" customHeight="1" x14ac:dyDescent="0.2">
      <c r="A3490" s="1" t="s">
        <v>16310</v>
      </c>
      <c r="B3490" s="1" t="s">
        <v>15465</v>
      </c>
      <c r="C3490" s="30">
        <v>37154</v>
      </c>
      <c r="D3490" s="1" t="s">
        <v>16303</v>
      </c>
      <c r="E3490" s="1" t="s">
        <v>16240</v>
      </c>
      <c r="F3490" s="1" t="s">
        <v>9002</v>
      </c>
      <c r="G3490" s="4">
        <v>14.1</v>
      </c>
      <c r="H3490" s="5">
        <v>5</v>
      </c>
      <c r="I3490" s="2">
        <v>20</v>
      </c>
      <c r="J3490" s="3" t="s">
        <v>25</v>
      </c>
      <c r="K3490" s="3" t="s">
        <v>26</v>
      </c>
      <c r="L3490" s="3" t="s">
        <v>16311</v>
      </c>
      <c r="M3490" s="3" t="s">
        <v>16312</v>
      </c>
      <c r="N3490" s="34">
        <v>27.897061469353702</v>
      </c>
      <c r="O3490" s="34">
        <v>-82.852829843425795</v>
      </c>
      <c r="P3490" s="2" t="s">
        <v>29</v>
      </c>
    </row>
    <row r="3491" spans="1:16" ht="12" customHeight="1" x14ac:dyDescent="0.2">
      <c r="A3491" s="1" t="s">
        <v>16313</v>
      </c>
      <c r="B3491" s="1" t="s">
        <v>15465</v>
      </c>
      <c r="C3491" s="30">
        <v>36804</v>
      </c>
      <c r="D3491" s="1" t="s">
        <v>15923</v>
      </c>
      <c r="E3491" s="1" t="s">
        <v>16314</v>
      </c>
      <c r="F3491" s="1" t="s">
        <v>9318</v>
      </c>
      <c r="G3491" s="4">
        <v>19</v>
      </c>
      <c r="H3491" s="5">
        <v>10</v>
      </c>
      <c r="I3491" s="2">
        <v>44</v>
      </c>
      <c r="J3491" s="3" t="s">
        <v>37</v>
      </c>
      <c r="K3491" s="3" t="s">
        <v>26</v>
      </c>
      <c r="L3491" s="3" t="s">
        <v>16315</v>
      </c>
      <c r="M3491" s="3" t="s">
        <v>16316</v>
      </c>
      <c r="N3491" s="34">
        <v>28.0478668392633</v>
      </c>
      <c r="O3491" s="34">
        <v>-83.011409034078198</v>
      </c>
      <c r="P3491" s="2" t="s">
        <v>29</v>
      </c>
    </row>
    <row r="3492" spans="1:16" ht="12" customHeight="1" x14ac:dyDescent="0.2">
      <c r="A3492" s="1" t="s">
        <v>16317</v>
      </c>
      <c r="B3492" s="1" t="s">
        <v>15465</v>
      </c>
      <c r="C3492" s="30">
        <v>36790</v>
      </c>
      <c r="D3492" s="1" t="s">
        <v>15923</v>
      </c>
      <c r="E3492" s="1" t="s">
        <v>16318</v>
      </c>
      <c r="F3492" s="1" t="s">
        <v>15639</v>
      </c>
      <c r="G3492" s="4">
        <v>22</v>
      </c>
      <c r="H3492" s="5">
        <v>12</v>
      </c>
      <c r="I3492" s="2">
        <v>44</v>
      </c>
      <c r="J3492" s="3" t="s">
        <v>37</v>
      </c>
      <c r="K3492" s="3" t="s">
        <v>26</v>
      </c>
      <c r="L3492" s="3" t="s">
        <v>16319</v>
      </c>
      <c r="M3492" s="3" t="s">
        <v>16320</v>
      </c>
      <c r="N3492" s="34">
        <v>28.050412547605099</v>
      </c>
      <c r="O3492" s="34">
        <v>-83.012289054764906</v>
      </c>
      <c r="P3492" s="2" t="s">
        <v>29</v>
      </c>
    </row>
    <row r="3493" spans="1:16" ht="12" customHeight="1" x14ac:dyDescent="0.2">
      <c r="A3493" s="1" t="s">
        <v>16321</v>
      </c>
      <c r="B3493" s="1" t="s">
        <v>15465</v>
      </c>
      <c r="C3493" s="30">
        <v>36756</v>
      </c>
      <c r="D3493" s="1" t="s">
        <v>15923</v>
      </c>
      <c r="E3493" s="1" t="s">
        <v>16322</v>
      </c>
      <c r="F3493" s="1" t="s">
        <v>16323</v>
      </c>
      <c r="G3493" s="4">
        <v>21.5</v>
      </c>
      <c r="H3493" s="5">
        <v>5</v>
      </c>
      <c r="I3493" s="2">
        <v>44</v>
      </c>
      <c r="J3493" s="3" t="s">
        <v>37</v>
      </c>
      <c r="K3493" s="3" t="s">
        <v>26</v>
      </c>
      <c r="L3493" s="3" t="s">
        <v>16324</v>
      </c>
      <c r="M3493" s="3" t="s">
        <v>16325</v>
      </c>
      <c r="N3493" s="34">
        <v>28.047985549281499</v>
      </c>
      <c r="O3493" s="34">
        <v>-83.011930477655</v>
      </c>
      <c r="P3493" s="2" t="s">
        <v>29</v>
      </c>
    </row>
    <row r="3494" spans="1:16" ht="12" customHeight="1" x14ac:dyDescent="0.2">
      <c r="A3494" s="1" t="s">
        <v>16326</v>
      </c>
      <c r="B3494" s="1" t="s">
        <v>15465</v>
      </c>
      <c r="C3494" s="30">
        <v>36709</v>
      </c>
      <c r="D3494" s="1" t="s">
        <v>15923</v>
      </c>
      <c r="E3494" s="1" t="s">
        <v>16327</v>
      </c>
      <c r="F3494" s="1" t="s">
        <v>16328</v>
      </c>
      <c r="G3494" s="4">
        <v>270</v>
      </c>
      <c r="H3494" s="5">
        <v>0</v>
      </c>
      <c r="I3494" s="2">
        <v>44</v>
      </c>
      <c r="J3494" s="3" t="s">
        <v>37</v>
      </c>
      <c r="K3494" s="3" t="s">
        <v>26</v>
      </c>
      <c r="L3494" s="3" t="s">
        <v>16329</v>
      </c>
      <c r="M3494" s="3" t="s">
        <v>16330</v>
      </c>
      <c r="N3494" s="34">
        <v>28.0478197540167</v>
      </c>
      <c r="O3494" s="34">
        <v>-83.011844180059498</v>
      </c>
      <c r="P3494" s="2" t="s">
        <v>29</v>
      </c>
    </row>
    <row r="3495" spans="1:16" ht="12" customHeight="1" x14ac:dyDescent="0.2">
      <c r="A3495" s="1" t="s">
        <v>16331</v>
      </c>
      <c r="B3495" s="1" t="s">
        <v>15465</v>
      </c>
      <c r="C3495" s="30">
        <v>36552</v>
      </c>
      <c r="D3495" s="1" t="s">
        <v>16332</v>
      </c>
      <c r="E3495" s="1" t="s">
        <v>16333</v>
      </c>
      <c r="F3495" s="1" t="s">
        <v>15730</v>
      </c>
      <c r="G3495" s="4">
        <v>34</v>
      </c>
      <c r="H3495" s="5">
        <v>0</v>
      </c>
      <c r="I3495" s="2">
        <v>47</v>
      </c>
      <c r="J3495" s="3" t="s">
        <v>37</v>
      </c>
      <c r="K3495" s="3" t="s">
        <v>26</v>
      </c>
      <c r="L3495" s="3" t="s">
        <v>16334</v>
      </c>
      <c r="M3495" s="3" t="s">
        <v>16335</v>
      </c>
      <c r="N3495" s="34">
        <v>28.000378114376701</v>
      </c>
      <c r="O3495" s="34">
        <v>-83.012896460836203</v>
      </c>
      <c r="P3495" s="2" t="s">
        <v>29</v>
      </c>
    </row>
    <row r="3496" spans="1:16" ht="12" customHeight="1" x14ac:dyDescent="0.2">
      <c r="A3496" s="1" t="s">
        <v>16336</v>
      </c>
      <c r="B3496" s="1" t="s">
        <v>15465</v>
      </c>
      <c r="C3496" s="30">
        <v>36920</v>
      </c>
      <c r="D3496" s="1" t="s">
        <v>15923</v>
      </c>
      <c r="E3496" s="1" t="s">
        <v>16337</v>
      </c>
      <c r="F3496" s="1" t="s">
        <v>16338</v>
      </c>
      <c r="G3496" s="4">
        <v>39</v>
      </c>
      <c r="H3496" s="5">
        <v>8</v>
      </c>
      <c r="I3496" s="2">
        <v>44</v>
      </c>
      <c r="J3496" s="3" t="s">
        <v>37</v>
      </c>
      <c r="K3496" s="3" t="s">
        <v>26</v>
      </c>
      <c r="L3496" s="3" t="s">
        <v>16339</v>
      </c>
      <c r="M3496" s="3" t="s">
        <v>16340</v>
      </c>
      <c r="N3496" s="34">
        <v>28.04410839785</v>
      </c>
      <c r="O3496" s="34">
        <v>-83.012389229331404</v>
      </c>
      <c r="P3496" s="2" t="s">
        <v>29</v>
      </c>
    </row>
    <row r="3497" spans="1:16" ht="12" customHeight="1" x14ac:dyDescent="0.2">
      <c r="A3497" s="1" t="s">
        <v>16341</v>
      </c>
      <c r="B3497" s="1" t="s">
        <v>15465</v>
      </c>
      <c r="C3497" s="30">
        <v>36535</v>
      </c>
      <c r="D3497" s="1" t="s">
        <v>16342</v>
      </c>
      <c r="E3497" s="1" t="s">
        <v>16343</v>
      </c>
      <c r="F3497" s="1" t="s">
        <v>16344</v>
      </c>
      <c r="G3497" s="4">
        <v>31.5</v>
      </c>
      <c r="H3497" s="5">
        <v>15</v>
      </c>
      <c r="I3497" s="2">
        <v>48</v>
      </c>
      <c r="J3497" s="3" t="s">
        <v>37</v>
      </c>
      <c r="K3497" s="3" t="s">
        <v>26</v>
      </c>
      <c r="L3497" s="3" t="s">
        <v>16345</v>
      </c>
      <c r="M3497" s="3" t="s">
        <v>16346</v>
      </c>
      <c r="N3497" s="34">
        <v>28.059661434300398</v>
      </c>
      <c r="O3497" s="34">
        <v>-83.010113126856197</v>
      </c>
      <c r="P3497" s="2" t="s">
        <v>29</v>
      </c>
    </row>
    <row r="3498" spans="1:16" ht="12" customHeight="1" x14ac:dyDescent="0.2">
      <c r="A3498" s="1" t="s">
        <v>16347</v>
      </c>
      <c r="B3498" s="1" t="s">
        <v>15465</v>
      </c>
      <c r="C3498" s="30">
        <v>36532</v>
      </c>
      <c r="D3498" s="1" t="s">
        <v>16342</v>
      </c>
      <c r="E3498" s="1" t="s">
        <v>16348</v>
      </c>
      <c r="F3498" s="1" t="s">
        <v>16349</v>
      </c>
      <c r="G3498" s="4">
        <v>301.5</v>
      </c>
      <c r="H3498" s="5">
        <v>17</v>
      </c>
      <c r="I3498" s="2">
        <v>47</v>
      </c>
      <c r="J3498" s="3" t="s">
        <v>37</v>
      </c>
      <c r="K3498" s="3" t="s">
        <v>26</v>
      </c>
      <c r="L3498" s="3" t="s">
        <v>16350</v>
      </c>
      <c r="M3498" s="3" t="s">
        <v>16351</v>
      </c>
      <c r="N3498" s="34">
        <v>28.058044767620402</v>
      </c>
      <c r="O3498" s="34">
        <v>-83.010296460032706</v>
      </c>
      <c r="P3498" s="2" t="s">
        <v>29</v>
      </c>
    </row>
    <row r="3499" spans="1:16" ht="12" customHeight="1" x14ac:dyDescent="0.2">
      <c r="A3499" s="1" t="s">
        <v>16352</v>
      </c>
      <c r="B3499" s="1" t="s">
        <v>15465</v>
      </c>
      <c r="C3499" s="30">
        <v>36497</v>
      </c>
      <c r="D3499" s="1" t="s">
        <v>16342</v>
      </c>
      <c r="E3499" s="1" t="s">
        <v>16353</v>
      </c>
      <c r="F3499" s="1" t="s">
        <v>7871</v>
      </c>
      <c r="G3499" s="4">
        <v>30</v>
      </c>
      <c r="H3499" s="5">
        <v>11</v>
      </c>
      <c r="I3499" s="2">
        <v>49</v>
      </c>
      <c r="J3499" s="3" t="s">
        <v>37</v>
      </c>
      <c r="K3499" s="3" t="s">
        <v>26</v>
      </c>
      <c r="L3499" s="3" t="s">
        <v>16354</v>
      </c>
      <c r="M3499" s="3" t="s">
        <v>16355</v>
      </c>
      <c r="N3499" s="34">
        <v>28.057744767428101</v>
      </c>
      <c r="O3499" s="34">
        <v>-83.007979794244307</v>
      </c>
      <c r="P3499" s="2" t="s">
        <v>29</v>
      </c>
    </row>
    <row r="3500" spans="1:16" ht="12" customHeight="1" x14ac:dyDescent="0.2">
      <c r="A3500" s="1" t="s">
        <v>16356</v>
      </c>
      <c r="B3500" s="1" t="s">
        <v>15465</v>
      </c>
      <c r="C3500" s="30">
        <v>36406</v>
      </c>
      <c r="D3500" s="1" t="s">
        <v>16357</v>
      </c>
      <c r="E3500" s="1" t="s">
        <v>16358</v>
      </c>
      <c r="F3500" s="1" t="s">
        <v>3238</v>
      </c>
      <c r="G3500" s="4">
        <v>0</v>
      </c>
      <c r="H3500" s="5">
        <v>0</v>
      </c>
      <c r="I3500" s="2">
        <v>45</v>
      </c>
      <c r="J3500" s="3" t="s">
        <v>37</v>
      </c>
      <c r="K3500" s="3" t="s">
        <v>26</v>
      </c>
      <c r="L3500" s="3" t="s">
        <v>16359</v>
      </c>
      <c r="M3500" s="3" t="s">
        <v>16360</v>
      </c>
      <c r="N3500" s="34">
        <v>28.049068025848701</v>
      </c>
      <c r="O3500" s="34">
        <v>-83.0124677018634</v>
      </c>
      <c r="P3500" s="2" t="s">
        <v>29</v>
      </c>
    </row>
    <row r="3501" spans="1:16" ht="12" customHeight="1" x14ac:dyDescent="0.2">
      <c r="A3501" s="1" t="s">
        <v>16361</v>
      </c>
      <c r="B3501" s="1" t="s">
        <v>15465</v>
      </c>
      <c r="C3501" s="30">
        <v>36404</v>
      </c>
      <c r="D3501" s="1" t="s">
        <v>16342</v>
      </c>
      <c r="E3501" s="1" t="s">
        <v>16362</v>
      </c>
      <c r="F3501" s="1" t="s">
        <v>16363</v>
      </c>
      <c r="G3501" s="4">
        <v>0</v>
      </c>
      <c r="H3501" s="5">
        <v>18</v>
      </c>
      <c r="I3501" s="2">
        <v>45</v>
      </c>
      <c r="J3501" s="3" t="s">
        <v>37</v>
      </c>
      <c r="K3501" s="3" t="s">
        <v>26</v>
      </c>
      <c r="L3501" s="3" t="s">
        <v>16364</v>
      </c>
      <c r="M3501" s="3" t="s">
        <v>16365</v>
      </c>
      <c r="N3501" s="34">
        <v>28.0502789514866</v>
      </c>
      <c r="O3501" s="34">
        <v>-83.012010199281406</v>
      </c>
      <c r="P3501" s="2" t="s">
        <v>29</v>
      </c>
    </row>
    <row r="3502" spans="1:16" ht="12" customHeight="1" x14ac:dyDescent="0.2">
      <c r="A3502" s="1" t="s">
        <v>16366</v>
      </c>
      <c r="B3502" s="1" t="s">
        <v>15465</v>
      </c>
      <c r="C3502" s="30">
        <v>36403</v>
      </c>
      <c r="D3502" s="1" t="s">
        <v>16332</v>
      </c>
      <c r="E3502" s="1" t="s">
        <v>16367</v>
      </c>
      <c r="F3502" s="1" t="s">
        <v>2776</v>
      </c>
      <c r="G3502" s="4">
        <v>130</v>
      </c>
      <c r="H3502" s="5">
        <v>10</v>
      </c>
      <c r="I3502" s="2">
        <v>42</v>
      </c>
      <c r="J3502" s="3" t="s">
        <v>37</v>
      </c>
      <c r="K3502" s="3" t="s">
        <v>26</v>
      </c>
      <c r="L3502" s="3" t="s">
        <v>16368</v>
      </c>
      <c r="M3502" s="3" t="s">
        <v>16369</v>
      </c>
      <c r="N3502" s="34">
        <v>28.049508890762802</v>
      </c>
      <c r="O3502" s="34">
        <v>-83.012181057528196</v>
      </c>
      <c r="P3502" s="2" t="s">
        <v>29</v>
      </c>
    </row>
    <row r="3503" spans="1:16" ht="12" customHeight="1" x14ac:dyDescent="0.2">
      <c r="A3503" s="1" t="s">
        <v>16370</v>
      </c>
      <c r="B3503" s="1" t="s">
        <v>15465</v>
      </c>
      <c r="C3503" s="30">
        <v>36389</v>
      </c>
      <c r="D3503" s="1" t="s">
        <v>16371</v>
      </c>
      <c r="E3503" s="1" t="s">
        <v>16372</v>
      </c>
      <c r="F3503" s="1" t="s">
        <v>16373</v>
      </c>
      <c r="G3503" s="4">
        <v>50</v>
      </c>
      <c r="H3503" s="5">
        <v>6</v>
      </c>
      <c r="I3503" s="2">
        <v>42</v>
      </c>
      <c r="J3503" s="3" t="s">
        <v>37</v>
      </c>
      <c r="K3503" s="3" t="s">
        <v>26</v>
      </c>
      <c r="L3503" s="3" t="s">
        <v>16374</v>
      </c>
      <c r="M3503" s="3" t="s">
        <v>16375</v>
      </c>
      <c r="N3503" s="34">
        <v>28.050208312168699</v>
      </c>
      <c r="O3503" s="34">
        <v>-83.012743578890706</v>
      </c>
      <c r="P3503" s="2" t="s">
        <v>29</v>
      </c>
    </row>
    <row r="3504" spans="1:16" ht="12" customHeight="1" x14ac:dyDescent="0.2">
      <c r="A3504" s="1" t="s">
        <v>16376</v>
      </c>
      <c r="B3504" s="1" t="s">
        <v>15465</v>
      </c>
      <c r="C3504" s="30">
        <v>36376</v>
      </c>
      <c r="D3504" s="1" t="s">
        <v>16377</v>
      </c>
      <c r="E3504" s="1" t="s">
        <v>16378</v>
      </c>
      <c r="F3504" s="1" t="s">
        <v>2294</v>
      </c>
      <c r="G3504" s="4">
        <v>0</v>
      </c>
      <c r="H3504" s="5">
        <v>7</v>
      </c>
      <c r="I3504" s="2">
        <v>42</v>
      </c>
      <c r="J3504" s="3" t="s">
        <v>37</v>
      </c>
      <c r="K3504" s="3" t="s">
        <v>26</v>
      </c>
      <c r="L3504" s="3" t="s">
        <v>16379</v>
      </c>
      <c r="M3504" s="3" t="s">
        <v>16380</v>
      </c>
      <c r="N3504" s="34">
        <v>28.049780303714801</v>
      </c>
      <c r="O3504" s="34">
        <v>-83.011973202957705</v>
      </c>
      <c r="P3504" s="2" t="s">
        <v>29</v>
      </c>
    </row>
    <row r="3505" spans="1:16" ht="12" customHeight="1" x14ac:dyDescent="0.2">
      <c r="A3505" s="1" t="s">
        <v>16381</v>
      </c>
      <c r="B3505" s="1" t="s">
        <v>15465</v>
      </c>
      <c r="C3505" s="30">
        <v>36374</v>
      </c>
      <c r="D3505" s="1" t="s">
        <v>16332</v>
      </c>
      <c r="E3505" s="1" t="s">
        <v>16382</v>
      </c>
      <c r="F3505" s="1" t="s">
        <v>5400</v>
      </c>
      <c r="G3505" s="4">
        <v>120</v>
      </c>
      <c r="H3505" s="5">
        <v>7</v>
      </c>
      <c r="I3505" s="2">
        <v>45</v>
      </c>
      <c r="J3505" s="3" t="s">
        <v>37</v>
      </c>
      <c r="K3505" s="3" t="s">
        <v>26</v>
      </c>
      <c r="L3505" s="3" t="s">
        <v>16383</v>
      </c>
      <c r="M3505" s="3" t="s">
        <v>16340</v>
      </c>
      <c r="N3505" s="34">
        <v>28.049649600531101</v>
      </c>
      <c r="O3505" s="34">
        <v>-83.012388795349395</v>
      </c>
      <c r="P3505" s="2" t="s">
        <v>29</v>
      </c>
    </row>
    <row r="3506" spans="1:16" ht="12" customHeight="1" x14ac:dyDescent="0.2">
      <c r="A3506" s="1" t="s">
        <v>16384</v>
      </c>
      <c r="B3506" s="1" t="s">
        <v>15465</v>
      </c>
      <c r="C3506" s="30">
        <v>36371</v>
      </c>
      <c r="D3506" s="1" t="s">
        <v>16385</v>
      </c>
      <c r="E3506" s="1" t="s">
        <v>16386</v>
      </c>
      <c r="F3506" s="1" t="s">
        <v>16133</v>
      </c>
      <c r="G3506" s="4">
        <v>28</v>
      </c>
      <c r="H3506" s="5">
        <v>14</v>
      </c>
      <c r="I3506" s="2">
        <v>30</v>
      </c>
      <c r="J3506" s="3" t="s">
        <v>25</v>
      </c>
      <c r="K3506" s="3" t="s">
        <v>26</v>
      </c>
      <c r="L3506" s="3" t="s">
        <v>16387</v>
      </c>
      <c r="M3506" s="3" t="s">
        <v>16388</v>
      </c>
      <c r="N3506" s="34">
        <v>28.0142281084605</v>
      </c>
      <c r="O3506" s="34">
        <v>-82.893129828112905</v>
      </c>
      <c r="P3506" s="2" t="s">
        <v>29</v>
      </c>
    </row>
    <row r="3507" spans="1:16" ht="12" customHeight="1" x14ac:dyDescent="0.2">
      <c r="A3507" s="1" t="s">
        <v>16389</v>
      </c>
      <c r="B3507" s="1" t="s">
        <v>15465</v>
      </c>
      <c r="C3507" s="30">
        <v>36367</v>
      </c>
      <c r="D3507" s="1" t="s">
        <v>16385</v>
      </c>
      <c r="E3507" s="1" t="s">
        <v>16390</v>
      </c>
      <c r="F3507" s="1" t="s">
        <v>2045</v>
      </c>
      <c r="G3507" s="4">
        <v>27</v>
      </c>
      <c r="H3507" s="5">
        <v>8</v>
      </c>
      <c r="I3507" s="2">
        <v>30</v>
      </c>
      <c r="J3507" s="3" t="s">
        <v>25</v>
      </c>
      <c r="K3507" s="3" t="s">
        <v>26</v>
      </c>
      <c r="L3507" s="3" t="s">
        <v>16391</v>
      </c>
      <c r="M3507" s="3" t="s">
        <v>16388</v>
      </c>
      <c r="N3507" s="34">
        <v>28.0142617749556</v>
      </c>
      <c r="O3507" s="34">
        <v>-82.8931298285259</v>
      </c>
      <c r="P3507" s="2" t="s">
        <v>29</v>
      </c>
    </row>
    <row r="3508" spans="1:16" ht="12" customHeight="1" x14ac:dyDescent="0.2">
      <c r="A3508" s="1" t="s">
        <v>16392</v>
      </c>
      <c r="B3508" s="1" t="s">
        <v>15465</v>
      </c>
      <c r="C3508" s="30">
        <v>36364</v>
      </c>
      <c r="D3508" s="1" t="s">
        <v>16393</v>
      </c>
      <c r="E3508" s="1" t="s">
        <v>16394</v>
      </c>
      <c r="F3508" s="1" t="s">
        <v>15678</v>
      </c>
      <c r="G3508" s="4">
        <v>31</v>
      </c>
      <c r="H3508" s="5">
        <v>14</v>
      </c>
      <c r="I3508" s="2">
        <v>48</v>
      </c>
      <c r="J3508" s="3" t="s">
        <v>37</v>
      </c>
      <c r="K3508" s="3" t="s">
        <v>26</v>
      </c>
      <c r="L3508" s="3" t="s">
        <v>16395</v>
      </c>
      <c r="M3508" s="3" t="s">
        <v>16396</v>
      </c>
      <c r="N3508" s="34">
        <v>27.935544797370198</v>
      </c>
      <c r="O3508" s="34">
        <v>-83.022213127713599</v>
      </c>
      <c r="P3508" s="2" t="s">
        <v>29</v>
      </c>
    </row>
    <row r="3509" spans="1:16" ht="12" customHeight="1" x14ac:dyDescent="0.2">
      <c r="A3509" s="1" t="s">
        <v>16397</v>
      </c>
      <c r="B3509" s="1" t="s">
        <v>15465</v>
      </c>
      <c r="C3509" s="30">
        <v>36348</v>
      </c>
      <c r="D3509" s="1" t="s">
        <v>16385</v>
      </c>
      <c r="E3509" s="1" t="s">
        <v>16398</v>
      </c>
      <c r="F3509" s="1" t="s">
        <v>9328</v>
      </c>
      <c r="G3509" s="4">
        <v>31</v>
      </c>
      <c r="H3509" s="5">
        <v>12</v>
      </c>
      <c r="I3509" s="2">
        <v>30</v>
      </c>
      <c r="J3509" s="3" t="s">
        <v>25</v>
      </c>
      <c r="K3509" s="3" t="s">
        <v>26</v>
      </c>
      <c r="L3509" s="3" t="s">
        <v>16399</v>
      </c>
      <c r="M3509" s="3" t="s">
        <v>16400</v>
      </c>
      <c r="N3509" s="34">
        <v>28.014294775185899</v>
      </c>
      <c r="O3509" s="34">
        <v>-82.892813162075797</v>
      </c>
      <c r="P3509" s="2" t="s">
        <v>29</v>
      </c>
    </row>
    <row r="3510" spans="1:16" ht="12" customHeight="1" x14ac:dyDescent="0.2">
      <c r="A3510" s="1" t="s">
        <v>16401</v>
      </c>
      <c r="B3510" s="1" t="s">
        <v>15465</v>
      </c>
      <c r="C3510" s="30">
        <v>36347</v>
      </c>
      <c r="D3510" s="1" t="s">
        <v>16402</v>
      </c>
      <c r="E3510" s="1" t="s">
        <v>16403</v>
      </c>
      <c r="F3510" s="1" t="s">
        <v>16404</v>
      </c>
      <c r="G3510" s="4">
        <v>3</v>
      </c>
      <c r="H3510" s="5">
        <v>4</v>
      </c>
      <c r="I3510" s="2">
        <v>44</v>
      </c>
      <c r="J3510" s="3" t="s">
        <v>37</v>
      </c>
      <c r="K3510" s="3" t="s">
        <v>26</v>
      </c>
      <c r="L3510" s="3" t="s">
        <v>16405</v>
      </c>
      <c r="M3510" s="3" t="s">
        <v>16406</v>
      </c>
      <c r="N3510" s="34">
        <v>28.058278100835199</v>
      </c>
      <c r="O3510" s="34">
        <v>-83.014579792415503</v>
      </c>
      <c r="P3510" s="2" t="s">
        <v>29</v>
      </c>
    </row>
    <row r="3511" spans="1:16" ht="12" customHeight="1" x14ac:dyDescent="0.2">
      <c r="A3511" s="1" t="s">
        <v>16407</v>
      </c>
      <c r="B3511" s="1" t="s">
        <v>15465</v>
      </c>
      <c r="C3511" s="30">
        <v>36347</v>
      </c>
      <c r="D3511" s="1" t="s">
        <v>16408</v>
      </c>
      <c r="E3511" s="1" t="s">
        <v>16403</v>
      </c>
      <c r="F3511" s="1" t="s">
        <v>16404</v>
      </c>
      <c r="G3511" s="4">
        <v>3</v>
      </c>
      <c r="H3511" s="5">
        <v>4</v>
      </c>
      <c r="I3511" s="2">
        <v>44</v>
      </c>
      <c r="J3511" s="3" t="s">
        <v>37</v>
      </c>
      <c r="K3511" s="3" t="s">
        <v>26</v>
      </c>
      <c r="L3511" s="3" t="s">
        <v>16409</v>
      </c>
      <c r="M3511" s="3" t="s">
        <v>16410</v>
      </c>
      <c r="N3511" s="34">
        <v>28.058328101112799</v>
      </c>
      <c r="O3511" s="34">
        <v>-83.010413127616403</v>
      </c>
      <c r="P3511" s="2" t="s">
        <v>29</v>
      </c>
    </row>
    <row r="3512" spans="1:16" ht="12" customHeight="1" x14ac:dyDescent="0.2">
      <c r="A3512" s="1" t="s">
        <v>16411</v>
      </c>
      <c r="B3512" s="1" t="s">
        <v>15465</v>
      </c>
      <c r="C3512" s="30">
        <v>36347</v>
      </c>
      <c r="D3512" s="1" t="s">
        <v>16412</v>
      </c>
      <c r="E3512" s="1" t="s">
        <v>16403</v>
      </c>
      <c r="F3512" s="1" t="s">
        <v>16404</v>
      </c>
      <c r="G3512" s="4">
        <v>3</v>
      </c>
      <c r="H3512" s="5">
        <v>4</v>
      </c>
      <c r="I3512" s="2">
        <v>44</v>
      </c>
      <c r="J3512" s="3" t="s">
        <v>37</v>
      </c>
      <c r="K3512" s="3" t="s">
        <v>26</v>
      </c>
      <c r="L3512" s="3" t="s">
        <v>16413</v>
      </c>
      <c r="M3512" s="3" t="s">
        <v>16414</v>
      </c>
      <c r="N3512" s="34">
        <v>28.041494771750099</v>
      </c>
      <c r="O3512" s="34">
        <v>-83.014496459212396</v>
      </c>
      <c r="P3512" s="2" t="s">
        <v>29</v>
      </c>
    </row>
    <row r="3513" spans="1:16" ht="12" customHeight="1" x14ac:dyDescent="0.2">
      <c r="A3513" s="1" t="s">
        <v>16415</v>
      </c>
      <c r="B3513" s="1" t="s">
        <v>15465</v>
      </c>
      <c r="C3513" s="30">
        <v>36347</v>
      </c>
      <c r="D3513" s="1" t="s">
        <v>16416</v>
      </c>
      <c r="E3513" s="1" t="s">
        <v>16403</v>
      </c>
      <c r="F3513" s="1" t="s">
        <v>16404</v>
      </c>
      <c r="G3513" s="4">
        <v>3</v>
      </c>
      <c r="H3513" s="5">
        <v>4</v>
      </c>
      <c r="I3513" s="2">
        <v>44</v>
      </c>
      <c r="J3513" s="3" t="s">
        <v>37</v>
      </c>
      <c r="K3513" s="3" t="s">
        <v>26</v>
      </c>
      <c r="L3513" s="3" t="s">
        <v>16417</v>
      </c>
      <c r="M3513" s="3" t="s">
        <v>16418</v>
      </c>
      <c r="N3513" s="34">
        <v>28.041644771379801</v>
      </c>
      <c r="O3513" s="34">
        <v>-83.010346460468796</v>
      </c>
      <c r="P3513" s="2" t="s">
        <v>29</v>
      </c>
    </row>
    <row r="3514" spans="1:16" ht="12" customHeight="1" x14ac:dyDescent="0.2">
      <c r="A3514" s="1" t="s">
        <v>16419</v>
      </c>
      <c r="B3514" s="1" t="s">
        <v>15465</v>
      </c>
      <c r="C3514" s="30">
        <v>36340</v>
      </c>
      <c r="D3514" s="1" t="s">
        <v>16385</v>
      </c>
      <c r="E3514" s="1" t="s">
        <v>16420</v>
      </c>
      <c r="F3514" s="1" t="s">
        <v>1089</v>
      </c>
      <c r="G3514" s="4">
        <v>38</v>
      </c>
      <c r="H3514" s="5">
        <v>13</v>
      </c>
      <c r="I3514" s="2">
        <v>33</v>
      </c>
      <c r="J3514" s="3" t="s">
        <v>25</v>
      </c>
      <c r="K3514" s="3" t="s">
        <v>26</v>
      </c>
      <c r="L3514" s="3" t="s">
        <v>16421</v>
      </c>
      <c r="M3514" s="3" t="s">
        <v>16400</v>
      </c>
      <c r="N3514" s="34">
        <v>28.014311442298901</v>
      </c>
      <c r="O3514" s="34">
        <v>-82.892813162902399</v>
      </c>
      <c r="P3514" s="2" t="s">
        <v>29</v>
      </c>
    </row>
    <row r="3515" spans="1:16" ht="12" customHeight="1" x14ac:dyDescent="0.2">
      <c r="A3515" s="1" t="s">
        <v>16422</v>
      </c>
      <c r="B3515" s="1" t="s">
        <v>15465</v>
      </c>
      <c r="C3515" s="30">
        <v>36320</v>
      </c>
      <c r="D3515" s="1" t="s">
        <v>16393</v>
      </c>
      <c r="E3515" s="1" t="s">
        <v>16423</v>
      </c>
      <c r="F3515" s="1" t="s">
        <v>3478</v>
      </c>
      <c r="G3515" s="4">
        <v>15</v>
      </c>
      <c r="H3515" s="5">
        <v>13</v>
      </c>
      <c r="I3515" s="2">
        <v>47</v>
      </c>
      <c r="J3515" s="3" t="s">
        <v>37</v>
      </c>
      <c r="K3515" s="3" t="s">
        <v>26</v>
      </c>
      <c r="L3515" s="3" t="s">
        <v>16424</v>
      </c>
      <c r="M3515" s="3" t="s">
        <v>16425</v>
      </c>
      <c r="N3515" s="34">
        <v>27.9357447974959</v>
      </c>
      <c r="O3515" s="34">
        <v>-83.022529793296897</v>
      </c>
      <c r="P3515" s="2" t="s">
        <v>29</v>
      </c>
    </row>
    <row r="3516" spans="1:16" ht="12" customHeight="1" x14ac:dyDescent="0.2">
      <c r="A3516" s="1" t="s">
        <v>16426</v>
      </c>
      <c r="B3516" s="1" t="s">
        <v>15465</v>
      </c>
      <c r="C3516" s="30">
        <v>36300</v>
      </c>
      <c r="D3516" s="1" t="s">
        <v>16385</v>
      </c>
      <c r="E3516" s="1" t="s">
        <v>16427</v>
      </c>
      <c r="F3516" s="1" t="s">
        <v>16428</v>
      </c>
      <c r="G3516" s="4">
        <v>40</v>
      </c>
      <c r="H3516" s="5">
        <v>11</v>
      </c>
      <c r="I3516" s="2">
        <v>32</v>
      </c>
      <c r="J3516" s="3" t="s">
        <v>25</v>
      </c>
      <c r="K3516" s="3" t="s">
        <v>26</v>
      </c>
      <c r="L3516" s="3" t="s">
        <v>16429</v>
      </c>
      <c r="M3516" s="3" t="s">
        <v>16430</v>
      </c>
      <c r="N3516" s="34">
        <v>28.014244775039099</v>
      </c>
      <c r="O3516" s="34">
        <v>-82.892996495793199</v>
      </c>
      <c r="P3516" s="2" t="s">
        <v>29</v>
      </c>
    </row>
    <row r="3517" spans="1:16" ht="12" customHeight="1" x14ac:dyDescent="0.2">
      <c r="A3517" s="1" t="s">
        <v>16431</v>
      </c>
      <c r="B3517" s="1" t="s">
        <v>15465</v>
      </c>
      <c r="C3517" s="30">
        <v>36298</v>
      </c>
      <c r="D3517" s="1" t="s">
        <v>16385</v>
      </c>
      <c r="E3517" s="1" t="s">
        <v>16432</v>
      </c>
      <c r="F3517" s="1" t="s">
        <v>16158</v>
      </c>
      <c r="G3517" s="4">
        <v>32</v>
      </c>
      <c r="H3517" s="5">
        <v>13</v>
      </c>
      <c r="I3517" s="2">
        <v>32</v>
      </c>
      <c r="J3517" s="3" t="s">
        <v>25</v>
      </c>
      <c r="K3517" s="3" t="s">
        <v>26</v>
      </c>
      <c r="L3517" s="3" t="s">
        <v>16421</v>
      </c>
      <c r="M3517" s="3" t="s">
        <v>16433</v>
      </c>
      <c r="N3517" s="34">
        <v>28.014311442661601</v>
      </c>
      <c r="O3517" s="34">
        <v>-82.8928798285216</v>
      </c>
      <c r="P3517" s="2" t="s">
        <v>29</v>
      </c>
    </row>
    <row r="3518" spans="1:16" ht="12" customHeight="1" x14ac:dyDescent="0.2">
      <c r="A3518" s="1" t="s">
        <v>16434</v>
      </c>
      <c r="B3518" s="1" t="s">
        <v>15465</v>
      </c>
      <c r="C3518" s="30">
        <v>36294</v>
      </c>
      <c r="D3518" s="1" t="s">
        <v>16385</v>
      </c>
      <c r="E3518" s="1" t="s">
        <v>16435</v>
      </c>
      <c r="F3518" s="1" t="s">
        <v>16436</v>
      </c>
      <c r="G3518" s="4">
        <v>34</v>
      </c>
      <c r="H3518" s="5">
        <v>0</v>
      </c>
      <c r="I3518" s="2">
        <v>30</v>
      </c>
      <c r="J3518" s="3" t="s">
        <v>25</v>
      </c>
      <c r="K3518" s="3" t="s">
        <v>26</v>
      </c>
      <c r="L3518" s="3" t="s">
        <v>16399</v>
      </c>
      <c r="M3518" s="3" t="s">
        <v>16437</v>
      </c>
      <c r="N3518" s="34">
        <v>28.014294774902801</v>
      </c>
      <c r="O3518" s="34">
        <v>-82.892729828788504</v>
      </c>
      <c r="P3518" s="2" t="s">
        <v>29</v>
      </c>
    </row>
    <row r="3519" spans="1:16" ht="12" customHeight="1" x14ac:dyDescent="0.2">
      <c r="A3519" s="1" t="s">
        <v>16438</v>
      </c>
      <c r="B3519" s="1" t="s">
        <v>15465</v>
      </c>
      <c r="C3519" s="30">
        <v>36284</v>
      </c>
      <c r="D3519" s="1" t="s">
        <v>16439</v>
      </c>
      <c r="E3519" s="1" t="s">
        <v>16440</v>
      </c>
      <c r="F3519" s="1" t="s">
        <v>16441</v>
      </c>
      <c r="G3519" s="4">
        <v>18</v>
      </c>
      <c r="H3519" s="5">
        <v>12</v>
      </c>
      <c r="I3519" s="2">
        <v>81</v>
      </c>
      <c r="J3519" s="3" t="s">
        <v>37</v>
      </c>
      <c r="K3519" s="3" t="s">
        <v>26</v>
      </c>
      <c r="L3519" s="3" t="s">
        <v>16442</v>
      </c>
      <c r="M3519" s="3" t="s">
        <v>16443</v>
      </c>
      <c r="N3519" s="34">
        <v>27.877014012227502</v>
      </c>
      <c r="O3519" s="34">
        <v>-83.187607197899894</v>
      </c>
      <c r="P3519" s="2" t="s">
        <v>29</v>
      </c>
    </row>
    <row r="3520" spans="1:16" ht="12" customHeight="1" x14ac:dyDescent="0.2">
      <c r="A3520" s="1" t="s">
        <v>16444</v>
      </c>
      <c r="B3520" s="1" t="s">
        <v>15465</v>
      </c>
      <c r="C3520" s="30">
        <v>36269</v>
      </c>
      <c r="D3520" s="1" t="s">
        <v>16385</v>
      </c>
      <c r="E3520" s="1" t="s">
        <v>16445</v>
      </c>
      <c r="F3520" s="1" t="s">
        <v>16446</v>
      </c>
      <c r="G3520" s="4">
        <v>28</v>
      </c>
      <c r="H3520" s="5">
        <v>15</v>
      </c>
      <c r="I3520" s="2">
        <v>32</v>
      </c>
      <c r="J3520" s="3" t="s">
        <v>25</v>
      </c>
      <c r="K3520" s="3" t="s">
        <v>26</v>
      </c>
      <c r="L3520" s="3" t="s">
        <v>16447</v>
      </c>
      <c r="M3520" s="3" t="s">
        <v>16448</v>
      </c>
      <c r="N3520" s="34">
        <v>28.0144947754413</v>
      </c>
      <c r="O3520" s="34">
        <v>-82.892763162810198</v>
      </c>
      <c r="P3520" s="2" t="s">
        <v>29</v>
      </c>
    </row>
    <row r="3521" spans="1:16" ht="12" customHeight="1" x14ac:dyDescent="0.2">
      <c r="A3521" s="1" t="s">
        <v>16449</v>
      </c>
      <c r="B3521" s="1" t="s">
        <v>15465</v>
      </c>
      <c r="C3521" s="30">
        <v>36264</v>
      </c>
      <c r="D3521" s="1" t="s">
        <v>16385</v>
      </c>
      <c r="E3521" s="1" t="s">
        <v>16450</v>
      </c>
      <c r="F3521" s="1" t="s">
        <v>16451</v>
      </c>
      <c r="G3521" s="4">
        <v>33</v>
      </c>
      <c r="H3521" s="5">
        <v>15</v>
      </c>
      <c r="I3521" s="2">
        <v>32</v>
      </c>
      <c r="J3521" s="3" t="s">
        <v>25</v>
      </c>
      <c r="K3521" s="3" t="s">
        <v>26</v>
      </c>
      <c r="L3521" s="3" t="s">
        <v>16452</v>
      </c>
      <c r="M3521" s="3" t="s">
        <v>16448</v>
      </c>
      <c r="N3521" s="34">
        <v>28.014461442124301</v>
      </c>
      <c r="O3521" s="34">
        <v>-82.892763162182007</v>
      </c>
      <c r="P3521" s="2" t="s">
        <v>29</v>
      </c>
    </row>
    <row r="3522" spans="1:16" ht="12" customHeight="1" x14ac:dyDescent="0.2">
      <c r="A3522" s="1" t="s">
        <v>16453</v>
      </c>
      <c r="B3522" s="1" t="s">
        <v>15465</v>
      </c>
      <c r="C3522" s="30">
        <v>36263</v>
      </c>
      <c r="D3522" s="1" t="s">
        <v>16385</v>
      </c>
      <c r="E3522" s="1" t="s">
        <v>16454</v>
      </c>
      <c r="F3522" s="1" t="s">
        <v>16455</v>
      </c>
      <c r="G3522" s="4">
        <v>24</v>
      </c>
      <c r="H3522" s="5">
        <v>0</v>
      </c>
      <c r="I3522" s="2">
        <v>31</v>
      </c>
      <c r="J3522" s="3" t="s">
        <v>25</v>
      </c>
      <c r="K3522" s="3" t="s">
        <v>26</v>
      </c>
      <c r="L3522" s="3" t="s">
        <v>16456</v>
      </c>
      <c r="M3522" s="3" t="s">
        <v>16457</v>
      </c>
      <c r="N3522" s="34">
        <v>28.014124775755899</v>
      </c>
      <c r="O3522" s="34">
        <v>-82.8921798291031</v>
      </c>
      <c r="P3522" s="2" t="s">
        <v>29</v>
      </c>
    </row>
    <row r="3523" spans="1:16" ht="12" customHeight="1" x14ac:dyDescent="0.2">
      <c r="A3523" s="1" t="s">
        <v>16458</v>
      </c>
      <c r="B3523" s="1" t="s">
        <v>15465</v>
      </c>
      <c r="C3523" s="30">
        <v>36262</v>
      </c>
      <c r="D3523" s="1" t="s">
        <v>16385</v>
      </c>
      <c r="E3523" s="1" t="s">
        <v>16459</v>
      </c>
      <c r="F3523" s="1" t="s">
        <v>16446</v>
      </c>
      <c r="G3523" s="4">
        <v>28</v>
      </c>
      <c r="H3523" s="5">
        <v>0</v>
      </c>
      <c r="I3523" s="2">
        <v>31</v>
      </c>
      <c r="J3523" s="3" t="s">
        <v>25</v>
      </c>
      <c r="K3523" s="3" t="s">
        <v>26</v>
      </c>
      <c r="L3523" s="3" t="s">
        <v>16460</v>
      </c>
      <c r="M3523" s="3" t="s">
        <v>16457</v>
      </c>
      <c r="N3523" s="34">
        <v>28.014094775137</v>
      </c>
      <c r="O3523" s="34">
        <v>-82.892179828399094</v>
      </c>
      <c r="P3523" s="2" t="s">
        <v>29</v>
      </c>
    </row>
    <row r="3524" spans="1:16" ht="12" customHeight="1" x14ac:dyDescent="0.2">
      <c r="A3524" s="1" t="s">
        <v>16461</v>
      </c>
      <c r="B3524" s="1" t="s">
        <v>15465</v>
      </c>
      <c r="C3524" s="30">
        <v>36236</v>
      </c>
      <c r="D3524" s="1" t="s">
        <v>16385</v>
      </c>
      <c r="E3524" s="1" t="s">
        <v>16462</v>
      </c>
      <c r="F3524" s="1" t="s">
        <v>16463</v>
      </c>
      <c r="G3524" s="4">
        <v>76</v>
      </c>
      <c r="H3524" s="5">
        <v>13</v>
      </c>
      <c r="I3524" s="2">
        <v>31</v>
      </c>
      <c r="J3524" s="3" t="s">
        <v>25</v>
      </c>
      <c r="K3524" s="3" t="s">
        <v>26</v>
      </c>
      <c r="L3524" s="3" t="s">
        <v>16464</v>
      </c>
      <c r="M3524" s="3" t="s">
        <v>16465</v>
      </c>
      <c r="N3524" s="34">
        <v>28.014178108029402</v>
      </c>
      <c r="O3524" s="34">
        <v>-82.892163162377102</v>
      </c>
      <c r="P3524" s="2" t="s">
        <v>1723</v>
      </c>
    </row>
    <row r="3525" spans="1:16" ht="12" customHeight="1" x14ac:dyDescent="0.2">
      <c r="A3525" s="1" t="s">
        <v>16466</v>
      </c>
      <c r="B3525" s="1" t="s">
        <v>15465</v>
      </c>
      <c r="C3525" s="30">
        <v>36209</v>
      </c>
      <c r="D3525" s="1" t="s">
        <v>16467</v>
      </c>
      <c r="E3525" s="1" t="s">
        <v>16468</v>
      </c>
      <c r="F3525" s="1" t="s">
        <v>16469</v>
      </c>
      <c r="G3525" s="4">
        <v>79</v>
      </c>
      <c r="H3525" s="5">
        <v>10</v>
      </c>
      <c r="I3525" s="2">
        <v>30</v>
      </c>
      <c r="J3525" s="3" t="s">
        <v>25</v>
      </c>
      <c r="K3525" s="3" t="s">
        <v>26</v>
      </c>
      <c r="L3525" s="3" t="s">
        <v>16464</v>
      </c>
      <c r="M3525" s="3" t="s">
        <v>16470</v>
      </c>
      <c r="N3525" s="34">
        <v>28.014178108495599</v>
      </c>
      <c r="O3525" s="34">
        <v>-82.891963162679801</v>
      </c>
      <c r="P3525" s="2" t="s">
        <v>29</v>
      </c>
    </row>
    <row r="3526" spans="1:16" ht="12" customHeight="1" x14ac:dyDescent="0.2">
      <c r="A3526" s="1" t="s">
        <v>16471</v>
      </c>
      <c r="B3526" s="1" t="s">
        <v>15465</v>
      </c>
      <c r="C3526" s="30">
        <v>36187</v>
      </c>
      <c r="D3526" s="1" t="s">
        <v>16472</v>
      </c>
      <c r="E3526" s="1" t="s">
        <v>16473</v>
      </c>
      <c r="F3526" s="1" t="s">
        <v>3208</v>
      </c>
      <c r="G3526" s="4">
        <v>32</v>
      </c>
      <c r="H3526" s="5">
        <v>10</v>
      </c>
      <c r="I3526" s="2">
        <v>29</v>
      </c>
      <c r="J3526" s="3" t="s">
        <v>25</v>
      </c>
      <c r="K3526" s="3" t="s">
        <v>26</v>
      </c>
      <c r="L3526" s="3" t="s">
        <v>16474</v>
      </c>
      <c r="M3526" s="3" t="s">
        <v>16475</v>
      </c>
      <c r="N3526" s="34">
        <v>28.055444766002498</v>
      </c>
      <c r="O3526" s="34">
        <v>-82.909313156642696</v>
      </c>
      <c r="P3526" s="2" t="s">
        <v>29</v>
      </c>
    </row>
    <row r="3527" spans="1:16" ht="12" customHeight="1" x14ac:dyDescent="0.2">
      <c r="A3527" s="1" t="s">
        <v>16476</v>
      </c>
      <c r="B3527" s="1" t="s">
        <v>15465</v>
      </c>
      <c r="C3527" s="30">
        <v>36131</v>
      </c>
      <c r="D3527" s="1" t="s">
        <v>16477</v>
      </c>
      <c r="E3527" s="1" t="s">
        <v>16478</v>
      </c>
      <c r="F3527" s="1" t="s">
        <v>16479</v>
      </c>
      <c r="G3527" s="4">
        <v>38</v>
      </c>
      <c r="H3527" s="5">
        <v>12</v>
      </c>
      <c r="I3527" s="2">
        <v>31</v>
      </c>
      <c r="J3527" s="3" t="s">
        <v>25</v>
      </c>
      <c r="K3527" s="3" t="s">
        <v>26</v>
      </c>
      <c r="L3527" s="3" t="s">
        <v>16480</v>
      </c>
      <c r="M3527" s="3" t="s">
        <v>16481</v>
      </c>
      <c r="N3527" s="34">
        <v>28.0139947754713</v>
      </c>
      <c r="O3527" s="34">
        <v>-82.892079828388404</v>
      </c>
      <c r="P3527" s="2" t="s">
        <v>29</v>
      </c>
    </row>
    <row r="3528" spans="1:16" ht="12" customHeight="1" x14ac:dyDescent="0.2">
      <c r="A3528" s="1" t="s">
        <v>16482</v>
      </c>
      <c r="B3528" s="1" t="s">
        <v>15465</v>
      </c>
      <c r="C3528" s="30">
        <v>36124</v>
      </c>
      <c r="D3528" s="1" t="s">
        <v>16477</v>
      </c>
      <c r="E3528" s="1" t="s">
        <v>16083</v>
      </c>
      <c r="F3528" s="1" t="s">
        <v>16084</v>
      </c>
      <c r="G3528" s="4">
        <v>39</v>
      </c>
      <c r="H3528" s="5">
        <v>14</v>
      </c>
      <c r="I3528" s="2">
        <v>30</v>
      </c>
      <c r="J3528" s="3" t="s">
        <v>25</v>
      </c>
      <c r="K3528" s="3" t="s">
        <v>26</v>
      </c>
      <c r="L3528" s="3" t="s">
        <v>16483</v>
      </c>
      <c r="M3528" s="3" t="s">
        <v>16484</v>
      </c>
      <c r="N3528" s="34">
        <v>28.014161442131499</v>
      </c>
      <c r="O3528" s="34">
        <v>-82.892046496187405</v>
      </c>
      <c r="P3528" s="2" t="s">
        <v>29</v>
      </c>
    </row>
    <row r="3529" spans="1:16" ht="12" customHeight="1" x14ac:dyDescent="0.2">
      <c r="A3529" s="1" t="s">
        <v>16485</v>
      </c>
      <c r="B3529" s="1" t="s">
        <v>15465</v>
      </c>
      <c r="C3529" s="30">
        <v>36123</v>
      </c>
      <c r="D3529" s="1" t="s">
        <v>16477</v>
      </c>
      <c r="E3529" s="1" t="s">
        <v>16486</v>
      </c>
      <c r="F3529" s="1" t="s">
        <v>16487</v>
      </c>
      <c r="G3529" s="4">
        <v>39</v>
      </c>
      <c r="H3529" s="5">
        <v>10</v>
      </c>
      <c r="I3529" s="2">
        <v>30</v>
      </c>
      <c r="J3529" s="3" t="s">
        <v>25</v>
      </c>
      <c r="K3529" s="3" t="s">
        <v>26</v>
      </c>
      <c r="L3529" s="3" t="s">
        <v>16488</v>
      </c>
      <c r="M3529" s="3" t="s">
        <v>16489</v>
      </c>
      <c r="N3529" s="34">
        <v>28.0139781082345</v>
      </c>
      <c r="O3529" s="34">
        <v>-82.892129828525398</v>
      </c>
      <c r="P3529" s="2" t="s">
        <v>29</v>
      </c>
    </row>
    <row r="3530" spans="1:16" ht="12" customHeight="1" x14ac:dyDescent="0.2">
      <c r="A3530" s="1" t="s">
        <v>16490</v>
      </c>
      <c r="B3530" s="1" t="s">
        <v>15465</v>
      </c>
      <c r="C3530" s="30">
        <v>35821</v>
      </c>
      <c r="D3530" s="1" t="s">
        <v>16491</v>
      </c>
      <c r="E3530" s="1" t="s">
        <v>16492</v>
      </c>
      <c r="F3530" s="1" t="s">
        <v>1692</v>
      </c>
      <c r="G3530" s="4">
        <v>27</v>
      </c>
      <c r="H3530" s="5">
        <v>0</v>
      </c>
      <c r="I3530" s="2">
        <v>32</v>
      </c>
      <c r="J3530" s="3" t="s">
        <v>25</v>
      </c>
      <c r="K3530" s="3" t="s">
        <v>26</v>
      </c>
      <c r="L3530" s="3" t="s">
        <v>16483</v>
      </c>
      <c r="M3530" s="3" t="s">
        <v>16493</v>
      </c>
      <c r="N3530" s="34">
        <v>28.014161442225099</v>
      </c>
      <c r="O3530" s="34">
        <v>-82.891996495251902</v>
      </c>
      <c r="P3530" s="2" t="s">
        <v>1723</v>
      </c>
    </row>
    <row r="3531" spans="1:16" ht="12" customHeight="1" x14ac:dyDescent="0.2">
      <c r="A3531" s="1" t="s">
        <v>16494</v>
      </c>
      <c r="B3531" s="1" t="s">
        <v>15465</v>
      </c>
      <c r="C3531" s="30">
        <v>35802</v>
      </c>
      <c r="D3531" s="1" t="s">
        <v>16472</v>
      </c>
      <c r="E3531" s="1" t="s">
        <v>16495</v>
      </c>
      <c r="F3531" s="1" t="s">
        <v>1089</v>
      </c>
      <c r="G3531" s="4">
        <v>20</v>
      </c>
      <c r="H3531" s="5">
        <v>0</v>
      </c>
      <c r="I3531" s="2">
        <v>28</v>
      </c>
      <c r="J3531" s="3" t="s">
        <v>25</v>
      </c>
      <c r="K3531" s="3" t="s">
        <v>26</v>
      </c>
      <c r="L3531" s="3" t="s">
        <v>16496</v>
      </c>
      <c r="M3531" s="3" t="s">
        <v>16497</v>
      </c>
      <c r="N3531" s="34">
        <v>28.055494765843399</v>
      </c>
      <c r="O3531" s="34">
        <v>-82.909329822322903</v>
      </c>
      <c r="P3531" s="2" t="s">
        <v>1723</v>
      </c>
    </row>
    <row r="3532" spans="1:16" ht="12" customHeight="1" x14ac:dyDescent="0.2">
      <c r="A3532" s="1" t="s">
        <v>16498</v>
      </c>
      <c r="B3532" s="1" t="s">
        <v>15465</v>
      </c>
      <c r="C3532" s="30">
        <v>35801</v>
      </c>
      <c r="D3532" s="1" t="s">
        <v>16499</v>
      </c>
      <c r="E3532" s="1" t="s">
        <v>16500</v>
      </c>
      <c r="F3532" s="1" t="s">
        <v>15639</v>
      </c>
      <c r="G3532" s="4">
        <v>22</v>
      </c>
      <c r="H3532" s="5">
        <v>0</v>
      </c>
      <c r="I3532" s="2">
        <v>28</v>
      </c>
      <c r="J3532" s="3" t="s">
        <v>37</v>
      </c>
      <c r="K3532" s="3" t="s">
        <v>26</v>
      </c>
      <c r="L3532" s="3" t="s">
        <v>16501</v>
      </c>
      <c r="M3532" s="3" t="s">
        <v>16502</v>
      </c>
      <c r="N3532" s="34">
        <v>27.876994815441801</v>
      </c>
      <c r="O3532" s="34">
        <v>-83.186663082100495</v>
      </c>
      <c r="P3532" s="2" t="s">
        <v>1723</v>
      </c>
    </row>
    <row r="3533" spans="1:16" ht="12" customHeight="1" x14ac:dyDescent="0.2">
      <c r="A3533" s="1" t="s">
        <v>16503</v>
      </c>
      <c r="B3533" s="1" t="s">
        <v>15465</v>
      </c>
      <c r="C3533" s="30">
        <v>35800</v>
      </c>
      <c r="D3533" s="1" t="s">
        <v>16504</v>
      </c>
      <c r="E3533" s="1" t="s">
        <v>16505</v>
      </c>
      <c r="F3533" s="1" t="s">
        <v>16506</v>
      </c>
      <c r="G3533" s="4">
        <v>79</v>
      </c>
      <c r="H3533" s="5">
        <v>0</v>
      </c>
      <c r="I3533" s="2">
        <v>28</v>
      </c>
      <c r="J3533" s="3" t="s">
        <v>25</v>
      </c>
      <c r="K3533" s="3" t="s">
        <v>26</v>
      </c>
      <c r="L3533" s="3" t="s">
        <v>16350</v>
      </c>
      <c r="M3533" s="3" t="s">
        <v>16507</v>
      </c>
      <c r="N3533" s="34">
        <v>28.058044765121501</v>
      </c>
      <c r="O3533" s="34">
        <v>-82.915829820831206</v>
      </c>
      <c r="P3533" s="2" t="s">
        <v>1723</v>
      </c>
    </row>
    <row r="3534" spans="1:16" ht="12" customHeight="1" x14ac:dyDescent="0.2">
      <c r="A3534" s="1" t="s">
        <v>16508</v>
      </c>
      <c r="B3534" s="1" t="s">
        <v>15465</v>
      </c>
      <c r="C3534" s="30">
        <v>35785</v>
      </c>
      <c r="D3534" s="1" t="s">
        <v>16509</v>
      </c>
      <c r="E3534" s="1" t="s">
        <v>16510</v>
      </c>
      <c r="F3534" s="1" t="s">
        <v>3208</v>
      </c>
      <c r="G3534" s="4">
        <v>28</v>
      </c>
      <c r="H3534" s="5">
        <v>11</v>
      </c>
      <c r="I3534" s="2">
        <v>30</v>
      </c>
      <c r="J3534" s="3" t="s">
        <v>25</v>
      </c>
      <c r="K3534" s="3" t="s">
        <v>26</v>
      </c>
      <c r="L3534" s="3" t="s">
        <v>16511</v>
      </c>
      <c r="M3534" s="3" t="s">
        <v>16512</v>
      </c>
      <c r="N3534" s="34">
        <v>28.058594765119299</v>
      </c>
      <c r="O3534" s="34">
        <v>-82.915546487976101</v>
      </c>
      <c r="P3534" s="2" t="s">
        <v>1723</v>
      </c>
    </row>
    <row r="3535" spans="1:16" ht="12" customHeight="1" x14ac:dyDescent="0.2">
      <c r="A3535" s="1" t="s">
        <v>16513</v>
      </c>
      <c r="B3535" s="1" t="s">
        <v>15465</v>
      </c>
      <c r="C3535" s="30">
        <v>35781</v>
      </c>
      <c r="D3535" s="1" t="s">
        <v>16504</v>
      </c>
      <c r="E3535" s="1" t="s">
        <v>16514</v>
      </c>
      <c r="F3535" s="1" t="s">
        <v>16515</v>
      </c>
      <c r="G3535" s="4">
        <v>338</v>
      </c>
      <c r="H3535" s="5">
        <v>0</v>
      </c>
      <c r="I3535" s="2">
        <v>29</v>
      </c>
      <c r="J3535" s="3" t="s">
        <v>25</v>
      </c>
      <c r="K3535" s="3" t="s">
        <v>26</v>
      </c>
      <c r="L3535" s="3" t="s">
        <v>16516</v>
      </c>
      <c r="M3535" s="3" t="s">
        <v>16512</v>
      </c>
      <c r="N3535" s="34">
        <v>28.0577780981587</v>
      </c>
      <c r="O3535" s="34">
        <v>-82.915546487844296</v>
      </c>
      <c r="P3535" s="2" t="s">
        <v>1723</v>
      </c>
    </row>
    <row r="3536" spans="1:16" ht="12" customHeight="1" x14ac:dyDescent="0.2">
      <c r="A3536" s="1" t="s">
        <v>16517</v>
      </c>
      <c r="B3536" s="1" t="s">
        <v>15465</v>
      </c>
      <c r="C3536" s="30">
        <v>35733</v>
      </c>
      <c r="D3536" s="1" t="s">
        <v>16504</v>
      </c>
      <c r="E3536" s="1" t="s">
        <v>16518</v>
      </c>
      <c r="F3536" s="1" t="s">
        <v>16158</v>
      </c>
      <c r="G3536" s="4">
        <v>38</v>
      </c>
      <c r="H3536" s="5">
        <v>13</v>
      </c>
      <c r="I3536" s="2">
        <v>28</v>
      </c>
      <c r="J3536" s="3" t="s">
        <v>25</v>
      </c>
      <c r="K3536" s="3" t="s">
        <v>26</v>
      </c>
      <c r="L3536" s="3" t="s">
        <v>16519</v>
      </c>
      <c r="M3536" s="3" t="s">
        <v>16512</v>
      </c>
      <c r="N3536" s="34">
        <v>28.057494765081199</v>
      </c>
      <c r="O3536" s="34">
        <v>-82.915546487982198</v>
      </c>
      <c r="P3536" s="2" t="s">
        <v>1723</v>
      </c>
    </row>
    <row r="3537" spans="1:16" ht="12" customHeight="1" x14ac:dyDescent="0.2">
      <c r="A3537" s="1" t="s">
        <v>16520</v>
      </c>
      <c r="B3537" s="1" t="s">
        <v>15465</v>
      </c>
      <c r="C3537" s="30">
        <v>35732</v>
      </c>
      <c r="D3537" s="1" t="s">
        <v>16504</v>
      </c>
      <c r="E3537" s="1" t="s">
        <v>16521</v>
      </c>
      <c r="F3537" s="1" t="s">
        <v>15778</v>
      </c>
      <c r="G3537" s="4">
        <v>46</v>
      </c>
      <c r="H3537" s="5">
        <v>13</v>
      </c>
      <c r="I3537" s="2">
        <v>28</v>
      </c>
      <c r="J3537" s="3" t="s">
        <v>25</v>
      </c>
      <c r="K3537" s="3" t="s">
        <v>26</v>
      </c>
      <c r="L3537" s="3" t="s">
        <v>16522</v>
      </c>
      <c r="M3537" s="3" t="s">
        <v>16512</v>
      </c>
      <c r="N3537" s="34">
        <v>28.057814765786901</v>
      </c>
      <c r="O3537" s="34">
        <v>-82.915546487732598</v>
      </c>
      <c r="P3537" s="2" t="s">
        <v>1723</v>
      </c>
    </row>
    <row r="3538" spans="1:16" ht="12" customHeight="1" x14ac:dyDescent="0.2">
      <c r="A3538" s="1" t="s">
        <v>16523</v>
      </c>
      <c r="B3538" s="1" t="s">
        <v>15465</v>
      </c>
      <c r="C3538" s="30">
        <v>35730</v>
      </c>
      <c r="D3538" s="1" t="s">
        <v>16504</v>
      </c>
      <c r="E3538" s="1" t="s">
        <v>16524</v>
      </c>
      <c r="F3538" s="1" t="s">
        <v>15778</v>
      </c>
      <c r="G3538" s="4">
        <v>46</v>
      </c>
      <c r="H3538" s="5">
        <v>7</v>
      </c>
      <c r="I3538" s="2">
        <v>28</v>
      </c>
      <c r="J3538" s="3" t="s">
        <v>25</v>
      </c>
      <c r="K3538" s="3" t="s">
        <v>26</v>
      </c>
      <c r="L3538" s="3" t="s">
        <v>16350</v>
      </c>
      <c r="M3538" s="3" t="s">
        <v>16525</v>
      </c>
      <c r="N3538" s="34">
        <v>28.058044765253101</v>
      </c>
      <c r="O3538" s="34">
        <v>-82.915279820289499</v>
      </c>
      <c r="P3538" s="2" t="s">
        <v>1723</v>
      </c>
    </row>
    <row r="3539" spans="1:16" ht="12" customHeight="1" x14ac:dyDescent="0.2">
      <c r="A3539" s="1" t="s">
        <v>16526</v>
      </c>
      <c r="B3539" s="1" t="s">
        <v>15465</v>
      </c>
      <c r="C3539" s="30">
        <v>35704</v>
      </c>
      <c r="D3539" s="1" t="s">
        <v>16527</v>
      </c>
      <c r="E3539" s="1" t="s">
        <v>16528</v>
      </c>
      <c r="F3539" s="1" t="s">
        <v>3208</v>
      </c>
      <c r="G3539" s="4">
        <v>25</v>
      </c>
      <c r="H3539" s="5">
        <v>13</v>
      </c>
      <c r="I3539" s="2">
        <v>28</v>
      </c>
      <c r="J3539" s="3" t="s">
        <v>25</v>
      </c>
      <c r="K3539" s="3" t="s">
        <v>26</v>
      </c>
      <c r="L3539" s="3" t="s">
        <v>16350</v>
      </c>
      <c r="M3539" s="3" t="s">
        <v>16529</v>
      </c>
      <c r="N3539" s="34">
        <v>28.058044765449999</v>
      </c>
      <c r="O3539" s="34">
        <v>-82.915863487568302</v>
      </c>
      <c r="P3539" s="2" t="s">
        <v>1723</v>
      </c>
    </row>
    <row r="3540" spans="1:16" ht="12" customHeight="1" x14ac:dyDescent="0.2">
      <c r="A3540" s="1" t="s">
        <v>16530</v>
      </c>
      <c r="B3540" s="1" t="s">
        <v>15465</v>
      </c>
      <c r="C3540" s="30">
        <v>35430</v>
      </c>
      <c r="D3540" s="1" t="s">
        <v>16531</v>
      </c>
      <c r="E3540" s="1" t="s">
        <v>16532</v>
      </c>
      <c r="F3540" s="1" t="s">
        <v>2320</v>
      </c>
      <c r="G3540" s="4">
        <v>0</v>
      </c>
      <c r="H3540" s="5">
        <v>25</v>
      </c>
      <c r="I3540" s="2">
        <v>43</v>
      </c>
      <c r="J3540" s="3" t="s">
        <v>37</v>
      </c>
      <c r="K3540" s="3" t="s">
        <v>26</v>
      </c>
      <c r="L3540" s="3" t="s">
        <v>16533</v>
      </c>
      <c r="M3540" s="3" t="s">
        <v>16534</v>
      </c>
      <c r="N3540" s="34">
        <v>27.920911468033299</v>
      </c>
      <c r="O3540" s="34">
        <v>-83.023513127647007</v>
      </c>
      <c r="P3540" s="2" t="s">
        <v>1723</v>
      </c>
    </row>
    <row r="3541" spans="1:16" ht="12" customHeight="1" x14ac:dyDescent="0.2">
      <c r="A3541" s="1" t="s">
        <v>16535</v>
      </c>
      <c r="B3541" s="1" t="s">
        <v>15465</v>
      </c>
      <c r="C3541" s="30">
        <v>35411</v>
      </c>
      <c r="D3541" s="1" t="s">
        <v>16536</v>
      </c>
      <c r="E3541" s="1" t="s">
        <v>16537</v>
      </c>
      <c r="F3541" s="1" t="s">
        <v>16538</v>
      </c>
      <c r="G3541" s="4">
        <v>258</v>
      </c>
      <c r="H3541" s="5">
        <v>0</v>
      </c>
      <c r="I3541" s="2">
        <v>50</v>
      </c>
      <c r="J3541" s="3" t="s">
        <v>37</v>
      </c>
      <c r="K3541" s="3" t="s">
        <v>26</v>
      </c>
      <c r="L3541" s="3" t="s">
        <v>16539</v>
      </c>
      <c r="M3541" s="3" t="s">
        <v>16540</v>
      </c>
      <c r="N3541" s="34">
        <v>27.920894801497901</v>
      </c>
      <c r="O3541" s="34">
        <v>-83.022396461142904</v>
      </c>
      <c r="P3541" s="2" t="s">
        <v>793</v>
      </c>
    </row>
    <row r="3542" spans="1:16" ht="12" customHeight="1" x14ac:dyDescent="0.2">
      <c r="A3542" s="1" t="s">
        <v>16541</v>
      </c>
      <c r="B3542" s="1" t="s">
        <v>15465</v>
      </c>
      <c r="C3542" s="30">
        <v>35376</v>
      </c>
      <c r="D3542" s="1" t="s">
        <v>16050</v>
      </c>
      <c r="E3542" s="1" t="s">
        <v>16542</v>
      </c>
      <c r="F3542" s="1" t="s">
        <v>16543</v>
      </c>
      <c r="G3542" s="4">
        <v>478</v>
      </c>
      <c r="H3542" s="5">
        <v>0</v>
      </c>
      <c r="I3542" s="2">
        <v>50</v>
      </c>
      <c r="J3542" s="3" t="s">
        <v>37</v>
      </c>
      <c r="K3542" s="3" t="s">
        <v>26</v>
      </c>
      <c r="L3542" s="3" t="s">
        <v>16544</v>
      </c>
      <c r="M3542" s="3" t="s">
        <v>16545</v>
      </c>
      <c r="N3542" s="34">
        <v>27.921761468267398</v>
      </c>
      <c r="O3542" s="34">
        <v>-83.021679794134201</v>
      </c>
      <c r="P3542" s="2" t="s">
        <v>793</v>
      </c>
    </row>
    <row r="3543" spans="1:16" ht="12" customHeight="1" x14ac:dyDescent="0.2">
      <c r="A3543" s="1" t="s">
        <v>16546</v>
      </c>
      <c r="B3543" s="1" t="s">
        <v>15465</v>
      </c>
      <c r="C3543" s="30">
        <v>35124</v>
      </c>
      <c r="D3543" s="1" t="s">
        <v>16547</v>
      </c>
      <c r="E3543" s="1" t="s">
        <v>16548</v>
      </c>
      <c r="F3543" s="1" t="s">
        <v>16479</v>
      </c>
      <c r="G3543" s="4">
        <v>30</v>
      </c>
      <c r="H3543" s="5">
        <v>0</v>
      </c>
      <c r="I3543" s="2">
        <v>50</v>
      </c>
      <c r="J3543" s="3" t="s">
        <v>37</v>
      </c>
      <c r="K3543" s="3" t="s">
        <v>26</v>
      </c>
      <c r="L3543" s="3" t="s">
        <v>16549</v>
      </c>
      <c r="M3543" s="3" t="s">
        <v>16550</v>
      </c>
      <c r="N3543" s="34">
        <v>27.922161468190801</v>
      </c>
      <c r="O3543" s="34">
        <v>-83.023963127641807</v>
      </c>
      <c r="P3543" s="2" t="s">
        <v>793</v>
      </c>
    </row>
    <row r="3544" spans="1:16" ht="12" customHeight="1" x14ac:dyDescent="0.2">
      <c r="A3544" s="1" t="s">
        <v>16551</v>
      </c>
      <c r="B3544" s="1" t="s">
        <v>15465</v>
      </c>
      <c r="C3544" s="30">
        <v>35116</v>
      </c>
      <c r="D3544" s="1" t="s">
        <v>16552</v>
      </c>
      <c r="E3544" s="1" t="s">
        <v>16553</v>
      </c>
      <c r="F3544" s="1" t="s">
        <v>16554</v>
      </c>
      <c r="G3544" s="4">
        <v>135</v>
      </c>
      <c r="H3544" s="5">
        <v>0</v>
      </c>
      <c r="I3544" s="2">
        <v>50</v>
      </c>
      <c r="J3544" s="3" t="s">
        <v>37</v>
      </c>
      <c r="K3544" s="3" t="s">
        <v>26</v>
      </c>
      <c r="L3544" s="3" t="s">
        <v>16555</v>
      </c>
      <c r="M3544" s="3" t="s">
        <v>16556</v>
      </c>
      <c r="N3544" s="34">
        <v>27.920964801045901</v>
      </c>
      <c r="O3544" s="34">
        <v>-83.024679793834395</v>
      </c>
      <c r="P3544" s="2" t="s">
        <v>793</v>
      </c>
    </row>
    <row r="3545" spans="1:16" ht="12" customHeight="1" x14ac:dyDescent="0.2">
      <c r="A3545" s="1" t="s">
        <v>16557</v>
      </c>
      <c r="B3545" s="1" t="s">
        <v>15465</v>
      </c>
      <c r="C3545" s="30">
        <v>35094</v>
      </c>
      <c r="D3545" s="1" t="s">
        <v>16552</v>
      </c>
      <c r="E3545" s="1" t="s">
        <v>16558</v>
      </c>
      <c r="F3545" s="1" t="s">
        <v>16559</v>
      </c>
      <c r="G3545" s="4">
        <v>353</v>
      </c>
      <c r="H3545" s="5">
        <v>0</v>
      </c>
      <c r="I3545" s="2">
        <v>50</v>
      </c>
      <c r="J3545" s="3" t="s">
        <v>37</v>
      </c>
      <c r="K3545" s="3" t="s">
        <v>26</v>
      </c>
      <c r="L3545" s="3" t="s">
        <v>16560</v>
      </c>
      <c r="M3545" s="3" t="s">
        <v>16556</v>
      </c>
      <c r="N3545" s="34">
        <v>27.920928134124701</v>
      </c>
      <c r="O3545" s="34">
        <v>-83.024679793897505</v>
      </c>
      <c r="P3545" s="2" t="s">
        <v>793</v>
      </c>
    </row>
    <row r="3546" spans="1:16" ht="12" customHeight="1" x14ac:dyDescent="0.2">
      <c r="A3546" s="1" t="s">
        <v>16561</v>
      </c>
      <c r="B3546" s="1" t="s">
        <v>15465</v>
      </c>
      <c r="C3546" s="30" t="s">
        <v>5007</v>
      </c>
      <c r="D3546" s="1" t="s">
        <v>16562</v>
      </c>
      <c r="E3546" s="1" t="s">
        <v>16563</v>
      </c>
      <c r="F3546" s="1" t="s">
        <v>2320</v>
      </c>
      <c r="G3546" s="4">
        <v>0</v>
      </c>
      <c r="H3546" s="5">
        <v>14</v>
      </c>
      <c r="I3546" s="2">
        <v>34</v>
      </c>
      <c r="J3546" s="3" t="s">
        <v>25</v>
      </c>
      <c r="K3546" s="3" t="s">
        <v>26</v>
      </c>
      <c r="L3546" s="3" t="s">
        <v>16564</v>
      </c>
      <c r="M3546" s="3" t="s">
        <v>16565</v>
      </c>
      <c r="N3546" s="34">
        <v>27.785494822612499</v>
      </c>
      <c r="O3546" s="34">
        <v>-82.597663254688399</v>
      </c>
      <c r="P3546" s="2" t="s">
        <v>793</v>
      </c>
    </row>
    <row r="3547" spans="1:16" ht="12" customHeight="1" x14ac:dyDescent="0.2">
      <c r="A3547" s="1" t="s">
        <v>16566</v>
      </c>
      <c r="B3547" s="1" t="s">
        <v>15465</v>
      </c>
      <c r="C3547" s="30">
        <v>35010</v>
      </c>
      <c r="D3547" s="1" t="s">
        <v>16552</v>
      </c>
      <c r="E3547" s="1" t="s">
        <v>16567</v>
      </c>
      <c r="F3547" s="1" t="s">
        <v>16568</v>
      </c>
      <c r="G3547" s="4">
        <v>23</v>
      </c>
      <c r="H3547" s="5">
        <v>0</v>
      </c>
      <c r="I3547" s="2">
        <v>50</v>
      </c>
      <c r="J3547" s="3" t="s">
        <v>37</v>
      </c>
      <c r="K3547" s="3" t="s">
        <v>26</v>
      </c>
      <c r="L3547" s="3" t="s">
        <v>16569</v>
      </c>
      <c r="M3547" s="3" t="s">
        <v>16556</v>
      </c>
      <c r="N3547" s="34">
        <v>27.921811467495601</v>
      </c>
      <c r="O3547" s="34">
        <v>-83.024679793172695</v>
      </c>
      <c r="P3547" s="2" t="s">
        <v>793</v>
      </c>
    </row>
    <row r="3548" spans="1:16" ht="12" customHeight="1" x14ac:dyDescent="0.2">
      <c r="A3548" s="1" t="s">
        <v>16570</v>
      </c>
      <c r="B3548" s="1" t="s">
        <v>15465</v>
      </c>
      <c r="C3548" s="30">
        <v>35005</v>
      </c>
      <c r="D3548" s="1" t="s">
        <v>16552</v>
      </c>
      <c r="E3548" s="1" t="s">
        <v>16567</v>
      </c>
      <c r="F3548" s="1" t="s">
        <v>16568</v>
      </c>
      <c r="G3548" s="4">
        <v>23</v>
      </c>
      <c r="H3548" s="5">
        <v>0</v>
      </c>
      <c r="I3548" s="2">
        <v>50</v>
      </c>
      <c r="J3548" s="3" t="s">
        <v>37</v>
      </c>
      <c r="K3548" s="3" t="s">
        <v>26</v>
      </c>
      <c r="L3548" s="3" t="s">
        <v>16571</v>
      </c>
      <c r="M3548" s="3" t="s">
        <v>16556</v>
      </c>
      <c r="N3548" s="34">
        <v>27.921864800625301</v>
      </c>
      <c r="O3548" s="34">
        <v>-83.024679793733895</v>
      </c>
      <c r="P3548" s="2" t="s">
        <v>793</v>
      </c>
    </row>
    <row r="3549" spans="1:16" ht="12" customHeight="1" x14ac:dyDescent="0.2">
      <c r="A3549" s="1" t="s">
        <v>16572</v>
      </c>
      <c r="B3549" s="1" t="s">
        <v>15465</v>
      </c>
      <c r="C3549" s="30">
        <v>34811</v>
      </c>
      <c r="D3549" s="1" t="s">
        <v>16573</v>
      </c>
      <c r="E3549" s="1" t="s">
        <v>16574</v>
      </c>
      <c r="F3549" s="1" t="s">
        <v>2239</v>
      </c>
      <c r="G3549" s="4">
        <v>50</v>
      </c>
      <c r="H3549" s="5">
        <v>0</v>
      </c>
      <c r="I3549" s="2">
        <v>25</v>
      </c>
      <c r="J3549" s="3" t="s">
        <v>25</v>
      </c>
      <c r="K3549" s="3" t="s">
        <v>26</v>
      </c>
      <c r="L3549" s="3" t="s">
        <v>16575</v>
      </c>
      <c r="M3549" s="3" t="s">
        <v>16576</v>
      </c>
      <c r="N3549" s="34">
        <v>27.678661522253002</v>
      </c>
      <c r="O3549" s="34">
        <v>-82.863829847349805</v>
      </c>
      <c r="P3549" s="2" t="s">
        <v>793</v>
      </c>
    </row>
    <row r="3550" spans="1:16" ht="12" customHeight="1" x14ac:dyDescent="0.2">
      <c r="A3550" s="1" t="s">
        <v>16577</v>
      </c>
      <c r="B3550" s="1" t="s">
        <v>15465</v>
      </c>
      <c r="C3550" s="30">
        <v>34811</v>
      </c>
      <c r="D3550" s="1" t="s">
        <v>16573</v>
      </c>
      <c r="E3550" s="1" t="s">
        <v>16578</v>
      </c>
      <c r="F3550" s="1" t="s">
        <v>2239</v>
      </c>
      <c r="G3550" s="4">
        <v>50</v>
      </c>
      <c r="H3550" s="5">
        <v>0</v>
      </c>
      <c r="I3550" s="2">
        <v>25</v>
      </c>
      <c r="J3550" s="3" t="s">
        <v>25</v>
      </c>
      <c r="K3550" s="3" t="s">
        <v>26</v>
      </c>
      <c r="L3550" s="3" t="s">
        <v>16579</v>
      </c>
      <c r="M3550" s="3" t="s">
        <v>16580</v>
      </c>
      <c r="N3550" s="34">
        <v>27.678494855462901</v>
      </c>
      <c r="O3550" s="34">
        <v>-82.863996514559503</v>
      </c>
      <c r="P3550" s="2" t="s">
        <v>793</v>
      </c>
    </row>
    <row r="3551" spans="1:16" ht="12" customHeight="1" x14ac:dyDescent="0.2">
      <c r="A3551" s="1" t="s">
        <v>16581</v>
      </c>
      <c r="B3551" s="1" t="s">
        <v>15465</v>
      </c>
      <c r="C3551" s="30">
        <v>34811</v>
      </c>
      <c r="D3551" s="1" t="s">
        <v>16573</v>
      </c>
      <c r="E3551" s="1" t="s">
        <v>16582</v>
      </c>
      <c r="F3551" s="1" t="s">
        <v>2239</v>
      </c>
      <c r="G3551" s="4">
        <v>50</v>
      </c>
      <c r="H3551" s="5">
        <v>0</v>
      </c>
      <c r="I3551" s="2">
        <v>25</v>
      </c>
      <c r="J3551" s="3" t="s">
        <v>25</v>
      </c>
      <c r="K3551" s="3" t="s">
        <v>26</v>
      </c>
      <c r="L3551" s="3" t="s">
        <v>16583</v>
      </c>
      <c r="M3551" s="3" t="s">
        <v>16576</v>
      </c>
      <c r="N3551" s="34">
        <v>27.6788281886347</v>
      </c>
      <c r="O3551" s="34">
        <v>-82.863829847080893</v>
      </c>
      <c r="P3551" s="2" t="s">
        <v>793</v>
      </c>
    </row>
    <row r="3552" spans="1:16" ht="12" customHeight="1" x14ac:dyDescent="0.2">
      <c r="A3552" s="1" t="s">
        <v>16584</v>
      </c>
      <c r="B3552" s="1" t="s">
        <v>15465</v>
      </c>
      <c r="C3552" s="30">
        <v>34811</v>
      </c>
      <c r="D3552" s="1" t="s">
        <v>16573</v>
      </c>
      <c r="E3552" s="1" t="s">
        <v>16585</v>
      </c>
      <c r="F3552" s="1" t="s">
        <v>2239</v>
      </c>
      <c r="G3552" s="4">
        <v>50</v>
      </c>
      <c r="H3552" s="5">
        <v>0</v>
      </c>
      <c r="I3552" s="2">
        <v>25</v>
      </c>
      <c r="J3552" s="3" t="s">
        <v>25</v>
      </c>
      <c r="K3552" s="3" t="s">
        <v>26</v>
      </c>
      <c r="L3552" s="3" t="s">
        <v>16575</v>
      </c>
      <c r="M3552" s="3" t="s">
        <v>16586</v>
      </c>
      <c r="N3552" s="34">
        <v>27.6786615224649</v>
      </c>
      <c r="O3552" s="34">
        <v>-82.863663181170693</v>
      </c>
      <c r="P3552" s="2" t="s">
        <v>793</v>
      </c>
    </row>
    <row r="3553" spans="1:16" ht="12" customHeight="1" x14ac:dyDescent="0.2">
      <c r="A3553" s="1" t="s">
        <v>16587</v>
      </c>
      <c r="B3553" s="1" t="s">
        <v>15465</v>
      </c>
      <c r="C3553" s="30">
        <v>34811</v>
      </c>
      <c r="D3553" s="1" t="s">
        <v>16573</v>
      </c>
      <c r="E3553" s="1" t="s">
        <v>16588</v>
      </c>
      <c r="F3553" s="1" t="s">
        <v>2239</v>
      </c>
      <c r="G3553" s="4">
        <v>50</v>
      </c>
      <c r="H3553" s="5">
        <v>0</v>
      </c>
      <c r="I3553" s="2">
        <v>25</v>
      </c>
      <c r="J3553" s="3" t="s">
        <v>25</v>
      </c>
      <c r="K3553" s="3" t="s">
        <v>26</v>
      </c>
      <c r="L3553" s="3" t="s">
        <v>16579</v>
      </c>
      <c r="M3553" s="3" t="s">
        <v>16576</v>
      </c>
      <c r="N3553" s="34">
        <v>27.678494855866099</v>
      </c>
      <c r="O3553" s="34">
        <v>-82.863829847618703</v>
      </c>
      <c r="P3553" s="2" t="s">
        <v>793</v>
      </c>
    </row>
    <row r="3554" spans="1:16" ht="12" customHeight="1" x14ac:dyDescent="0.2">
      <c r="A3554" s="1" t="s">
        <v>16589</v>
      </c>
      <c r="B3554" s="1" t="s">
        <v>15465</v>
      </c>
      <c r="C3554" s="30">
        <v>34811</v>
      </c>
      <c r="D3554" s="1" t="s">
        <v>16573</v>
      </c>
      <c r="E3554" s="1" t="s">
        <v>16590</v>
      </c>
      <c r="F3554" s="1" t="s">
        <v>2239</v>
      </c>
      <c r="G3554" s="4">
        <v>50</v>
      </c>
      <c r="H3554" s="5">
        <v>0</v>
      </c>
      <c r="I3554" s="2">
        <v>25</v>
      </c>
      <c r="J3554" s="3" t="s">
        <v>25</v>
      </c>
      <c r="K3554" s="3" t="s">
        <v>26</v>
      </c>
      <c r="L3554" s="3" t="s">
        <v>16579</v>
      </c>
      <c r="M3554" s="3" t="s">
        <v>16586</v>
      </c>
      <c r="N3554" s="34">
        <v>27.6784948551776</v>
      </c>
      <c r="O3554" s="34">
        <v>-82.863663181703103</v>
      </c>
      <c r="P3554" s="2" t="s">
        <v>793</v>
      </c>
    </row>
    <row r="3555" spans="1:16" ht="12" customHeight="1" x14ac:dyDescent="0.2">
      <c r="A3555" s="1" t="s">
        <v>16591</v>
      </c>
      <c r="B3555" s="1" t="s">
        <v>15465</v>
      </c>
      <c r="C3555" s="30">
        <v>34811</v>
      </c>
      <c r="D3555" s="1" t="s">
        <v>16573</v>
      </c>
      <c r="E3555" s="1" t="s">
        <v>16592</v>
      </c>
      <c r="F3555" s="1" t="s">
        <v>2239</v>
      </c>
      <c r="G3555" s="4">
        <v>50</v>
      </c>
      <c r="H3555" s="5">
        <v>0</v>
      </c>
      <c r="I3555" s="2">
        <v>25</v>
      </c>
      <c r="J3555" s="3" t="s">
        <v>25</v>
      </c>
      <c r="K3555" s="3" t="s">
        <v>26</v>
      </c>
      <c r="L3555" s="3" t="s">
        <v>16593</v>
      </c>
      <c r="M3555" s="3" t="s">
        <v>16594</v>
      </c>
      <c r="N3555" s="34">
        <v>27.6768281889495</v>
      </c>
      <c r="O3555" s="34">
        <v>-82.863329847994606</v>
      </c>
      <c r="P3555" s="2" t="s">
        <v>793</v>
      </c>
    </row>
    <row r="3556" spans="1:16" ht="12" customHeight="1" x14ac:dyDescent="0.2">
      <c r="A3556" s="1" t="s">
        <v>16595</v>
      </c>
      <c r="B3556" s="1" t="s">
        <v>15465</v>
      </c>
      <c r="C3556" s="30">
        <v>34811</v>
      </c>
      <c r="D3556" s="1" t="s">
        <v>16573</v>
      </c>
      <c r="E3556" s="1" t="s">
        <v>16596</v>
      </c>
      <c r="F3556" s="1" t="s">
        <v>2239</v>
      </c>
      <c r="G3556" s="4">
        <v>50</v>
      </c>
      <c r="H3556" s="5">
        <v>0</v>
      </c>
      <c r="I3556" s="2">
        <v>25</v>
      </c>
      <c r="J3556" s="3" t="s">
        <v>25</v>
      </c>
      <c r="K3556" s="3" t="s">
        <v>26</v>
      </c>
      <c r="L3556" s="3" t="s">
        <v>16597</v>
      </c>
      <c r="M3556" s="3" t="s">
        <v>16598</v>
      </c>
      <c r="N3556" s="34">
        <v>27.678161522375699</v>
      </c>
      <c r="O3556" s="34">
        <v>-82.863496514285004</v>
      </c>
      <c r="P3556" s="2" t="s">
        <v>793</v>
      </c>
    </row>
    <row r="3557" spans="1:16" ht="12" customHeight="1" x14ac:dyDescent="0.2">
      <c r="A3557" s="1" t="s">
        <v>16599</v>
      </c>
      <c r="B3557" s="1" t="s">
        <v>15465</v>
      </c>
      <c r="C3557" s="30">
        <v>34811</v>
      </c>
      <c r="D3557" s="1" t="s">
        <v>16573</v>
      </c>
      <c r="E3557" s="1" t="s">
        <v>16600</v>
      </c>
      <c r="F3557" s="1" t="s">
        <v>2239</v>
      </c>
      <c r="G3557" s="4">
        <v>50</v>
      </c>
      <c r="H3557" s="5">
        <v>0</v>
      </c>
      <c r="I3557" s="2">
        <v>25</v>
      </c>
      <c r="J3557" s="3" t="s">
        <v>25</v>
      </c>
      <c r="K3557" s="3" t="s">
        <v>26</v>
      </c>
      <c r="L3557" s="3" t="s">
        <v>16597</v>
      </c>
      <c r="M3557" s="3" t="s">
        <v>16586</v>
      </c>
      <c r="N3557" s="34">
        <v>27.678161522380101</v>
      </c>
      <c r="O3557" s="34">
        <v>-82.863663181733301</v>
      </c>
      <c r="P3557" s="2" t="s">
        <v>793</v>
      </c>
    </row>
    <row r="3558" spans="1:16" ht="12" customHeight="1" x14ac:dyDescent="0.2">
      <c r="A3558" s="1" t="s">
        <v>16601</v>
      </c>
      <c r="B3558" s="1" t="s">
        <v>15465</v>
      </c>
      <c r="C3558" s="30">
        <v>34477</v>
      </c>
      <c r="D3558" s="1" t="s">
        <v>16602</v>
      </c>
      <c r="E3558" s="1" t="s">
        <v>16603</v>
      </c>
      <c r="F3558" s="1" t="s">
        <v>15688</v>
      </c>
      <c r="G3558" s="4">
        <v>28</v>
      </c>
      <c r="H3558" s="5">
        <v>0</v>
      </c>
      <c r="I3558" s="2">
        <v>50</v>
      </c>
      <c r="J3558" s="3" t="s">
        <v>37</v>
      </c>
      <c r="K3558" s="3" t="s">
        <v>26</v>
      </c>
      <c r="L3558" s="3" t="s">
        <v>16604</v>
      </c>
      <c r="M3558" s="3" t="s">
        <v>16605</v>
      </c>
      <c r="N3558" s="34">
        <v>27.9212781342273</v>
      </c>
      <c r="O3558" s="34">
        <v>-83.022063128247694</v>
      </c>
      <c r="P3558" s="2" t="s">
        <v>793</v>
      </c>
    </row>
    <row r="3559" spans="1:16" ht="12" customHeight="1" x14ac:dyDescent="0.2">
      <c r="A3559" s="1" t="s">
        <v>16606</v>
      </c>
      <c r="B3559" s="1" t="s">
        <v>15465</v>
      </c>
      <c r="C3559" s="30">
        <v>34433</v>
      </c>
      <c r="D3559" s="1" t="s">
        <v>16552</v>
      </c>
      <c r="E3559" s="1" t="s">
        <v>16607</v>
      </c>
      <c r="F3559" s="1" t="s">
        <v>15688</v>
      </c>
      <c r="G3559" s="4">
        <v>37</v>
      </c>
      <c r="H3559" s="5">
        <v>0</v>
      </c>
      <c r="I3559" s="2">
        <v>50</v>
      </c>
      <c r="J3559" s="3" t="s">
        <v>37</v>
      </c>
      <c r="K3559" s="3" t="s">
        <v>26</v>
      </c>
      <c r="L3559" s="3" t="s">
        <v>16608</v>
      </c>
      <c r="M3559" s="3" t="s">
        <v>16556</v>
      </c>
      <c r="N3559" s="34">
        <v>27.921744800866701</v>
      </c>
      <c r="O3559" s="34">
        <v>-83.024679793745705</v>
      </c>
      <c r="P3559" s="2" t="s">
        <v>793</v>
      </c>
    </row>
    <row r="3560" spans="1:16" ht="12" customHeight="1" x14ac:dyDescent="0.2">
      <c r="A3560" s="1" t="s">
        <v>16609</v>
      </c>
      <c r="B3560" s="1" t="s">
        <v>15465</v>
      </c>
      <c r="C3560" s="30" t="s">
        <v>3583</v>
      </c>
      <c r="D3560" s="1" t="s">
        <v>16610</v>
      </c>
      <c r="E3560" s="1" t="s">
        <v>16611</v>
      </c>
      <c r="F3560" s="1" t="s">
        <v>1083</v>
      </c>
      <c r="G3560" s="4">
        <v>0</v>
      </c>
      <c r="H3560" s="5">
        <v>0</v>
      </c>
      <c r="I3560" s="2">
        <v>25</v>
      </c>
      <c r="J3560" s="3" t="s">
        <v>25</v>
      </c>
      <c r="K3560" s="3" t="s">
        <v>26</v>
      </c>
      <c r="L3560" s="3" t="s">
        <v>16612</v>
      </c>
      <c r="M3560" s="3" t="s">
        <v>16613</v>
      </c>
      <c r="N3560" s="34">
        <v>28.0569947653212</v>
      </c>
      <c r="O3560" s="34">
        <v>-82.910829821995094</v>
      </c>
      <c r="P3560" s="2" t="s">
        <v>793</v>
      </c>
    </row>
    <row r="3561" spans="1:16" ht="12" customHeight="1" x14ac:dyDescent="0.2">
      <c r="A3561" s="1" t="s">
        <v>16614</v>
      </c>
      <c r="B3561" s="1" t="s">
        <v>15465</v>
      </c>
      <c r="C3561" s="30">
        <v>33220</v>
      </c>
      <c r="D3561" s="1" t="s">
        <v>16536</v>
      </c>
      <c r="E3561" s="1" t="s">
        <v>16615</v>
      </c>
      <c r="F3561" s="1" t="s">
        <v>1083</v>
      </c>
      <c r="G3561" s="4">
        <v>0</v>
      </c>
      <c r="H3561" s="5">
        <v>0</v>
      </c>
      <c r="I3561" s="2">
        <v>50</v>
      </c>
      <c r="J3561" s="3" t="s">
        <v>37</v>
      </c>
      <c r="K3561" s="3" t="s">
        <v>26</v>
      </c>
      <c r="L3561" s="3" t="s">
        <v>16616</v>
      </c>
      <c r="M3561" s="3" t="s">
        <v>16617</v>
      </c>
      <c r="N3561" s="34">
        <v>27.9256614672198</v>
      </c>
      <c r="O3561" s="34">
        <v>-83.024163127479795</v>
      </c>
      <c r="P3561" s="2" t="s">
        <v>793</v>
      </c>
    </row>
    <row r="3562" spans="1:16" ht="12" customHeight="1" x14ac:dyDescent="0.2">
      <c r="A3562" s="1" t="s">
        <v>16618</v>
      </c>
      <c r="B3562" s="1" t="s">
        <v>15465</v>
      </c>
      <c r="C3562" s="30">
        <v>33219</v>
      </c>
      <c r="D3562" s="1" t="s">
        <v>16536</v>
      </c>
      <c r="E3562" s="1" t="s">
        <v>16619</v>
      </c>
      <c r="F3562" s="1" t="s">
        <v>1089</v>
      </c>
      <c r="G3562" s="4">
        <v>0</v>
      </c>
      <c r="H3562" s="5">
        <v>0</v>
      </c>
      <c r="I3562" s="2">
        <v>0</v>
      </c>
      <c r="J3562" s="3" t="s">
        <v>37</v>
      </c>
      <c r="K3562" s="3" t="s">
        <v>26</v>
      </c>
      <c r="L3562" s="3" t="s">
        <v>16620</v>
      </c>
      <c r="M3562" s="3" t="s">
        <v>16621</v>
      </c>
      <c r="N3562" s="34">
        <v>27.925828133265401</v>
      </c>
      <c r="O3562" s="34">
        <v>-83.023996460466293</v>
      </c>
      <c r="P3562" s="2" t="s">
        <v>793</v>
      </c>
    </row>
    <row r="3563" spans="1:16" ht="12" customHeight="1" x14ac:dyDescent="0.2">
      <c r="A3563" s="1" t="s">
        <v>16622</v>
      </c>
      <c r="B3563" s="1" t="s">
        <v>15465</v>
      </c>
      <c r="C3563" s="30">
        <v>33218</v>
      </c>
      <c r="D3563" s="1" t="s">
        <v>16536</v>
      </c>
      <c r="E3563" s="1" t="s">
        <v>16623</v>
      </c>
      <c r="F3563" s="1" t="s">
        <v>1089</v>
      </c>
      <c r="G3563" s="4">
        <v>0</v>
      </c>
      <c r="H3563" s="5">
        <v>0</v>
      </c>
      <c r="I3563" s="2">
        <v>0</v>
      </c>
      <c r="J3563" s="3" t="s">
        <v>37</v>
      </c>
      <c r="K3563" s="3" t="s">
        <v>26</v>
      </c>
      <c r="L3563" s="3" t="s">
        <v>16624</v>
      </c>
      <c r="M3563" s="3" t="s">
        <v>16617</v>
      </c>
      <c r="N3563" s="34">
        <v>27.9259948002409</v>
      </c>
      <c r="O3563" s="34">
        <v>-83.024163127107798</v>
      </c>
      <c r="P3563" s="2" t="s">
        <v>793</v>
      </c>
    </row>
    <row r="3564" spans="1:16" ht="12" customHeight="1" x14ac:dyDescent="0.2">
      <c r="A3564" s="1" t="s">
        <v>16625</v>
      </c>
      <c r="B3564" s="1" t="s">
        <v>15465</v>
      </c>
      <c r="C3564" s="30">
        <v>33217</v>
      </c>
      <c r="D3564" s="1" t="s">
        <v>16536</v>
      </c>
      <c r="E3564" s="1" t="s">
        <v>16626</v>
      </c>
      <c r="F3564" s="1" t="s">
        <v>1089</v>
      </c>
      <c r="G3564" s="4">
        <v>0</v>
      </c>
      <c r="H3564" s="5">
        <v>0</v>
      </c>
      <c r="I3564" s="2">
        <v>0</v>
      </c>
      <c r="J3564" s="3" t="s">
        <v>37</v>
      </c>
      <c r="K3564" s="3" t="s">
        <v>26</v>
      </c>
      <c r="L3564" s="3" t="s">
        <v>16627</v>
      </c>
      <c r="M3564" s="3" t="s">
        <v>16617</v>
      </c>
      <c r="N3564" s="34">
        <v>27.9260148000436</v>
      </c>
      <c r="O3564" s="34">
        <v>-83.024163127351798</v>
      </c>
      <c r="P3564" s="2" t="s">
        <v>793</v>
      </c>
    </row>
    <row r="3565" spans="1:16" ht="12" customHeight="1" x14ac:dyDescent="0.2">
      <c r="A3565" s="1" t="s">
        <v>16628</v>
      </c>
      <c r="B3565" s="1" t="s">
        <v>15465</v>
      </c>
      <c r="C3565" s="30">
        <v>33206</v>
      </c>
      <c r="D3565" s="1" t="s">
        <v>16536</v>
      </c>
      <c r="E3565" s="1" t="s">
        <v>16629</v>
      </c>
      <c r="F3565" s="1" t="s">
        <v>1089</v>
      </c>
      <c r="G3565" s="4">
        <v>0</v>
      </c>
      <c r="H3565" s="5">
        <v>0</v>
      </c>
      <c r="I3565" s="2">
        <v>0</v>
      </c>
      <c r="J3565" s="3" t="s">
        <v>37</v>
      </c>
      <c r="K3565" s="3" t="s">
        <v>26</v>
      </c>
      <c r="L3565" s="3" t="s">
        <v>16630</v>
      </c>
      <c r="M3565" s="3" t="s">
        <v>16617</v>
      </c>
      <c r="N3565" s="34">
        <v>27.9259747995449</v>
      </c>
      <c r="O3565" s="34">
        <v>-83.024163127890006</v>
      </c>
      <c r="P3565" s="2" t="s">
        <v>793</v>
      </c>
    </row>
    <row r="3566" spans="1:16" ht="12" customHeight="1" x14ac:dyDescent="0.2">
      <c r="A3566" s="1" t="s">
        <v>16631</v>
      </c>
      <c r="B3566" s="1" t="s">
        <v>15465</v>
      </c>
      <c r="C3566" s="30">
        <v>33204</v>
      </c>
      <c r="D3566" s="1" t="s">
        <v>16536</v>
      </c>
      <c r="E3566" s="1" t="s">
        <v>16632</v>
      </c>
      <c r="F3566" s="1" t="s">
        <v>1089</v>
      </c>
      <c r="G3566" s="4">
        <v>0</v>
      </c>
      <c r="H3566" s="5">
        <v>0</v>
      </c>
      <c r="I3566" s="2">
        <v>0</v>
      </c>
      <c r="J3566" s="3" t="s">
        <v>37</v>
      </c>
      <c r="K3566" s="3" t="s">
        <v>26</v>
      </c>
      <c r="L3566" s="3" t="s">
        <v>16624</v>
      </c>
      <c r="M3566" s="3" t="s">
        <v>16633</v>
      </c>
      <c r="N3566" s="34">
        <v>27.925994800194399</v>
      </c>
      <c r="O3566" s="34">
        <v>-83.024179460420498</v>
      </c>
      <c r="P3566" s="2" t="s">
        <v>793</v>
      </c>
    </row>
    <row r="3567" spans="1:16" ht="12" customHeight="1" x14ac:dyDescent="0.2">
      <c r="A3567" s="1" t="s">
        <v>16634</v>
      </c>
      <c r="B3567" s="1" t="s">
        <v>15465</v>
      </c>
      <c r="C3567" s="30">
        <v>33198</v>
      </c>
      <c r="D3567" s="1" t="s">
        <v>16536</v>
      </c>
      <c r="E3567" s="1" t="s">
        <v>16635</v>
      </c>
      <c r="F3567" s="1" t="s">
        <v>1089</v>
      </c>
      <c r="G3567" s="4">
        <v>0</v>
      </c>
      <c r="H3567" s="5">
        <v>0</v>
      </c>
      <c r="I3567" s="2">
        <v>0</v>
      </c>
      <c r="J3567" s="3" t="s">
        <v>37</v>
      </c>
      <c r="K3567" s="3" t="s">
        <v>26</v>
      </c>
      <c r="L3567" s="3" t="s">
        <v>16624</v>
      </c>
      <c r="M3567" s="3" t="s">
        <v>16636</v>
      </c>
      <c r="N3567" s="34">
        <v>27.9259947995563</v>
      </c>
      <c r="O3567" s="34">
        <v>-83.024226460697903</v>
      </c>
      <c r="P3567" s="2" t="s">
        <v>793</v>
      </c>
    </row>
    <row r="3568" spans="1:16" ht="12" customHeight="1" x14ac:dyDescent="0.2">
      <c r="A3568" s="1" t="s">
        <v>16637</v>
      </c>
      <c r="B3568" s="1" t="s">
        <v>15465</v>
      </c>
      <c r="C3568" s="30">
        <v>33196</v>
      </c>
      <c r="D3568" s="1" t="s">
        <v>16610</v>
      </c>
      <c r="E3568" s="1" t="s">
        <v>16638</v>
      </c>
      <c r="F3568" s="1" t="s">
        <v>1083</v>
      </c>
      <c r="G3568" s="4">
        <v>0</v>
      </c>
      <c r="H3568" s="5">
        <v>0</v>
      </c>
      <c r="I3568" s="2">
        <v>0</v>
      </c>
      <c r="J3568" s="3" t="s">
        <v>25</v>
      </c>
      <c r="K3568" s="3" t="s">
        <v>26</v>
      </c>
      <c r="L3568" s="3" t="s">
        <v>16612</v>
      </c>
      <c r="M3568" s="3" t="s">
        <v>16639</v>
      </c>
      <c r="N3568" s="34">
        <v>28.056994765128799</v>
      </c>
      <c r="O3568" s="34">
        <v>-82.911163155920406</v>
      </c>
      <c r="P3568" s="2" t="s">
        <v>793</v>
      </c>
    </row>
    <row r="3569" spans="1:16" ht="12" customHeight="1" x14ac:dyDescent="0.2">
      <c r="A3569" s="1" t="s">
        <v>16640</v>
      </c>
      <c r="B3569" s="1" t="s">
        <v>15465</v>
      </c>
      <c r="C3569" s="30">
        <v>32601</v>
      </c>
      <c r="D3569" s="1" t="s">
        <v>16050</v>
      </c>
      <c r="E3569" s="1" t="s">
        <v>16641</v>
      </c>
      <c r="F3569" s="1" t="s">
        <v>1083</v>
      </c>
      <c r="G3569" s="4">
        <v>0</v>
      </c>
      <c r="H3569" s="5">
        <v>0</v>
      </c>
      <c r="I3569" s="2">
        <v>53</v>
      </c>
      <c r="J3569" s="3" t="s">
        <v>37</v>
      </c>
      <c r="K3569" s="3" t="s">
        <v>26</v>
      </c>
      <c r="L3569" s="3" t="s">
        <v>16642</v>
      </c>
      <c r="M3569" s="3" t="s">
        <v>16643</v>
      </c>
      <c r="N3569" s="34">
        <v>27.9195114684278</v>
      </c>
      <c r="O3569" s="34">
        <v>-83.025946460651696</v>
      </c>
      <c r="P3569" s="2" t="s">
        <v>793</v>
      </c>
    </row>
    <row r="3570" spans="1:16" ht="12" customHeight="1" x14ac:dyDescent="0.2">
      <c r="A3570" s="1" t="s">
        <v>16644</v>
      </c>
      <c r="B3570" s="1" t="s">
        <v>15465</v>
      </c>
      <c r="C3570" s="30">
        <v>32237</v>
      </c>
      <c r="D3570" s="1" t="s">
        <v>16050</v>
      </c>
      <c r="E3570" s="1" t="s">
        <v>16645</v>
      </c>
      <c r="F3570" s="1" t="s">
        <v>1089</v>
      </c>
      <c r="G3570" s="4">
        <v>0</v>
      </c>
      <c r="H3570" s="5">
        <v>11</v>
      </c>
      <c r="I3570" s="2">
        <v>44</v>
      </c>
      <c r="J3570" s="3" t="s">
        <v>37</v>
      </c>
      <c r="K3570" s="3" t="s">
        <v>26</v>
      </c>
      <c r="L3570" s="3" t="s">
        <v>16646</v>
      </c>
      <c r="M3570" s="3" t="s">
        <v>15661</v>
      </c>
      <c r="N3570" s="34">
        <v>27.921394800656</v>
      </c>
      <c r="O3570" s="34">
        <v>-83.024613127697606</v>
      </c>
      <c r="P3570" s="2" t="s">
        <v>1723</v>
      </c>
    </row>
    <row r="3571" spans="1:16" ht="12" customHeight="1" x14ac:dyDescent="0.2">
      <c r="A3571" s="1" t="s">
        <v>16647</v>
      </c>
      <c r="B3571" s="1" t="s">
        <v>15465</v>
      </c>
      <c r="C3571" s="30" t="s">
        <v>2502</v>
      </c>
      <c r="D3571" s="1" t="s">
        <v>16648</v>
      </c>
      <c r="E3571" s="1" t="s">
        <v>16649</v>
      </c>
      <c r="F3571" s="1" t="s">
        <v>1089</v>
      </c>
      <c r="G3571" s="4">
        <v>0</v>
      </c>
      <c r="H3571" s="5">
        <v>0</v>
      </c>
      <c r="I3571" s="2">
        <v>26</v>
      </c>
      <c r="J3571" s="3" t="s">
        <v>25</v>
      </c>
      <c r="K3571" s="3" t="s">
        <v>26</v>
      </c>
      <c r="L3571" s="3" t="s">
        <v>16650</v>
      </c>
      <c r="M3571" s="3" t="s">
        <v>16651</v>
      </c>
      <c r="N3571" s="34">
        <v>28.140375814724599</v>
      </c>
      <c r="O3571" s="34">
        <v>-82.930874815633601</v>
      </c>
      <c r="P3571" s="2" t="s">
        <v>29</v>
      </c>
    </row>
    <row r="3572" spans="1:16" ht="12" customHeight="1" x14ac:dyDescent="0.2">
      <c r="A3572" s="1" t="s">
        <v>16652</v>
      </c>
      <c r="B3572" s="1" t="s">
        <v>15465</v>
      </c>
      <c r="C3572" s="30">
        <v>31713</v>
      </c>
      <c r="D3572" s="1" t="s">
        <v>16653</v>
      </c>
      <c r="E3572" s="1" t="s">
        <v>16654</v>
      </c>
      <c r="F3572" s="1" t="s">
        <v>1089</v>
      </c>
      <c r="G3572" s="4">
        <v>481</v>
      </c>
      <c r="H3572" s="5">
        <v>0</v>
      </c>
      <c r="I3572" s="2">
        <v>0</v>
      </c>
      <c r="J3572" s="3" t="s">
        <v>25</v>
      </c>
      <c r="K3572" s="3" t="s">
        <v>26</v>
      </c>
      <c r="L3572" s="3" t="s">
        <v>16655</v>
      </c>
      <c r="M3572" s="3" t="s">
        <v>16656</v>
      </c>
      <c r="N3572" s="34">
        <v>27.977211449934501</v>
      </c>
      <c r="O3572" s="34">
        <v>-82.830546514137495</v>
      </c>
      <c r="P3572" s="2" t="s">
        <v>1723</v>
      </c>
    </row>
    <row r="3573" spans="1:16" ht="12" customHeight="1" x14ac:dyDescent="0.2">
      <c r="A3573" s="1" t="s">
        <v>16657</v>
      </c>
      <c r="B3573" s="1" t="s">
        <v>15465</v>
      </c>
      <c r="C3573" s="30">
        <v>31253</v>
      </c>
      <c r="D3573" s="1" t="s">
        <v>16658</v>
      </c>
      <c r="E3573" s="1" t="s">
        <v>16659</v>
      </c>
      <c r="F3573" s="1" t="s">
        <v>1089</v>
      </c>
      <c r="G3573" s="4">
        <v>0</v>
      </c>
      <c r="H3573" s="5">
        <v>0</v>
      </c>
      <c r="I3573" s="2">
        <v>0</v>
      </c>
      <c r="J3573" s="3" t="s">
        <v>25</v>
      </c>
      <c r="K3573" s="3" t="s">
        <v>26</v>
      </c>
      <c r="L3573" s="3" t="s">
        <v>16660</v>
      </c>
      <c r="M3573" s="3" t="s">
        <v>16661</v>
      </c>
      <c r="N3573" s="34">
        <v>27.772528167473599</v>
      </c>
      <c r="O3573" s="34">
        <v>-82.914996496629897</v>
      </c>
      <c r="P3573" s="2" t="s">
        <v>793</v>
      </c>
    </row>
    <row r="3574" spans="1:16" ht="12" customHeight="1" x14ac:dyDescent="0.2">
      <c r="A3574" s="1" t="s">
        <v>16662</v>
      </c>
      <c r="B3574" s="1" t="s">
        <v>15465</v>
      </c>
      <c r="C3574" s="30">
        <v>31252</v>
      </c>
      <c r="D3574" s="1" t="s">
        <v>16663</v>
      </c>
      <c r="E3574" s="1" t="s">
        <v>16664</v>
      </c>
      <c r="F3574" s="1" t="s">
        <v>10540</v>
      </c>
      <c r="G3574" s="4">
        <v>0</v>
      </c>
      <c r="H3574" s="5">
        <v>10</v>
      </c>
      <c r="I3574" s="2">
        <v>80</v>
      </c>
      <c r="J3574" s="3" t="s">
        <v>37</v>
      </c>
      <c r="K3574" s="3" t="s">
        <v>26</v>
      </c>
      <c r="L3574" s="3" t="s">
        <v>16665</v>
      </c>
      <c r="M3574" s="3" t="s">
        <v>16666</v>
      </c>
      <c r="N3574" s="34">
        <v>27.879711482531999</v>
      </c>
      <c r="O3574" s="34">
        <v>-83.185846415859899</v>
      </c>
      <c r="P3574" s="2" t="s">
        <v>793</v>
      </c>
    </row>
    <row r="3575" spans="1:16" ht="12" customHeight="1" x14ac:dyDescent="0.2">
      <c r="A3575" s="1" t="s">
        <v>16667</v>
      </c>
      <c r="B3575" s="1" t="s">
        <v>15465</v>
      </c>
      <c r="C3575" s="30">
        <v>31245</v>
      </c>
      <c r="D3575" s="1" t="s">
        <v>16663</v>
      </c>
      <c r="E3575" s="1" t="s">
        <v>16668</v>
      </c>
      <c r="F3575" s="1" t="s">
        <v>10540</v>
      </c>
      <c r="G3575" s="4">
        <v>0</v>
      </c>
      <c r="H3575" s="5">
        <v>0</v>
      </c>
      <c r="I3575" s="2">
        <v>80</v>
      </c>
      <c r="J3575" s="3" t="s">
        <v>37</v>
      </c>
      <c r="K3575" s="3" t="s">
        <v>26</v>
      </c>
      <c r="L3575" s="3" t="s">
        <v>16669</v>
      </c>
      <c r="M3575" s="3" t="s">
        <v>16670</v>
      </c>
      <c r="N3575" s="34">
        <v>27.879744815059802</v>
      </c>
      <c r="O3575" s="34">
        <v>-83.185179749041893</v>
      </c>
      <c r="P3575" s="2" t="s">
        <v>793</v>
      </c>
    </row>
    <row r="3576" spans="1:16" ht="12" customHeight="1" x14ac:dyDescent="0.2">
      <c r="A3576" s="1" t="s">
        <v>16671</v>
      </c>
      <c r="B3576" s="1" t="s">
        <v>15465</v>
      </c>
      <c r="C3576" s="30">
        <v>31238</v>
      </c>
      <c r="D3576" s="1" t="s">
        <v>16536</v>
      </c>
      <c r="E3576" s="1" t="s">
        <v>16672</v>
      </c>
      <c r="F3576" s="1" t="s">
        <v>1089</v>
      </c>
      <c r="G3576" s="4">
        <v>0</v>
      </c>
      <c r="H3576" s="5">
        <v>0</v>
      </c>
      <c r="I3576" s="2">
        <v>44</v>
      </c>
      <c r="J3576" s="3" t="s">
        <v>37</v>
      </c>
      <c r="K3576" s="3" t="s">
        <v>26</v>
      </c>
      <c r="L3576" s="3" t="s">
        <v>16673</v>
      </c>
      <c r="M3576" s="3" t="s">
        <v>16674</v>
      </c>
      <c r="N3576" s="34">
        <v>27.928944799428901</v>
      </c>
      <c r="O3576" s="34">
        <v>-83.022629793673502</v>
      </c>
      <c r="P3576" s="2" t="s">
        <v>793</v>
      </c>
    </row>
    <row r="3577" spans="1:16" ht="12" customHeight="1" x14ac:dyDescent="0.2">
      <c r="A3577" s="1" t="s">
        <v>16675</v>
      </c>
      <c r="B3577" s="1" t="s">
        <v>15465</v>
      </c>
      <c r="C3577" s="30">
        <v>31237</v>
      </c>
      <c r="D3577" s="1" t="s">
        <v>16101</v>
      </c>
      <c r="E3577" s="1" t="s">
        <v>16676</v>
      </c>
      <c r="F3577" s="1" t="s">
        <v>16677</v>
      </c>
      <c r="G3577" s="4">
        <v>0</v>
      </c>
      <c r="H3577" s="5">
        <v>0</v>
      </c>
      <c r="I3577" s="2">
        <v>25</v>
      </c>
      <c r="J3577" s="3" t="s">
        <v>37</v>
      </c>
      <c r="K3577" s="3" t="s">
        <v>26</v>
      </c>
      <c r="L3577" s="3" t="s">
        <v>16678</v>
      </c>
      <c r="M3577" s="3" t="s">
        <v>16679</v>
      </c>
      <c r="N3577" s="34">
        <v>27.8581281490188</v>
      </c>
      <c r="O3577" s="34">
        <v>-83.029263128039005</v>
      </c>
      <c r="P3577" s="2" t="s">
        <v>793</v>
      </c>
    </row>
    <row r="3578" spans="1:16" ht="12" customHeight="1" x14ac:dyDescent="0.2">
      <c r="A3578" s="1" t="s">
        <v>16680</v>
      </c>
      <c r="B3578" s="1" t="s">
        <v>15465</v>
      </c>
      <c r="C3578" s="30">
        <v>31236</v>
      </c>
      <c r="D3578" s="1" t="s">
        <v>16648</v>
      </c>
      <c r="E3578" s="1" t="s">
        <v>16681</v>
      </c>
      <c r="F3578" s="1" t="s">
        <v>1089</v>
      </c>
      <c r="G3578" s="4">
        <v>0</v>
      </c>
      <c r="H3578" s="5">
        <v>0</v>
      </c>
      <c r="I3578" s="2">
        <v>26</v>
      </c>
      <c r="J3578" s="3" t="s">
        <v>25</v>
      </c>
      <c r="K3578" s="3" t="s">
        <v>26</v>
      </c>
      <c r="L3578" s="3" t="s">
        <v>16682</v>
      </c>
      <c r="M3578" s="3" t="s">
        <v>16683</v>
      </c>
      <c r="N3578" s="34">
        <v>28.1377554667014</v>
      </c>
      <c r="O3578" s="34">
        <v>-82.930992312735498</v>
      </c>
      <c r="P3578" s="2" t="s">
        <v>29</v>
      </c>
    </row>
    <row r="3579" spans="1:16" ht="12" customHeight="1" x14ac:dyDescent="0.2">
      <c r="A3579" s="1" t="s">
        <v>16684</v>
      </c>
      <c r="B3579" s="1" t="s">
        <v>15465</v>
      </c>
      <c r="C3579" s="30">
        <v>31231</v>
      </c>
      <c r="D3579" s="1" t="s">
        <v>16536</v>
      </c>
      <c r="E3579" s="1" t="s">
        <v>16685</v>
      </c>
      <c r="F3579" s="1" t="s">
        <v>16686</v>
      </c>
      <c r="G3579" s="4">
        <v>0</v>
      </c>
      <c r="H3579" s="5">
        <v>0</v>
      </c>
      <c r="I3579" s="2">
        <v>44</v>
      </c>
      <c r="J3579" s="3" t="s">
        <v>37</v>
      </c>
      <c r="K3579" s="3" t="s">
        <v>26</v>
      </c>
      <c r="L3579" s="3" t="s">
        <v>16687</v>
      </c>
      <c r="M3579" s="3" t="s">
        <v>16688</v>
      </c>
      <c r="N3579" s="34">
        <v>27.936911464607999</v>
      </c>
      <c r="O3579" s="34">
        <v>-83.021263128057001</v>
      </c>
      <c r="P3579" s="2" t="s">
        <v>793</v>
      </c>
    </row>
    <row r="3580" spans="1:16" ht="12" customHeight="1" x14ac:dyDescent="0.2">
      <c r="A3580" s="1" t="s">
        <v>16689</v>
      </c>
      <c r="B3580" s="1" t="s">
        <v>15465</v>
      </c>
      <c r="C3580" s="30">
        <v>31230</v>
      </c>
      <c r="D3580" s="1" t="s">
        <v>16663</v>
      </c>
      <c r="E3580" s="1" t="s">
        <v>16668</v>
      </c>
      <c r="F3580" s="1" t="s">
        <v>10540</v>
      </c>
      <c r="G3580" s="4">
        <v>0</v>
      </c>
      <c r="H3580" s="5">
        <v>0</v>
      </c>
      <c r="I3580" s="2">
        <v>80</v>
      </c>
      <c r="J3580" s="3" t="s">
        <v>37</v>
      </c>
      <c r="K3580" s="3" t="s">
        <v>26</v>
      </c>
      <c r="L3580" s="3" t="s">
        <v>16690</v>
      </c>
      <c r="M3580" s="3" t="s">
        <v>16691</v>
      </c>
      <c r="N3580" s="34">
        <v>27.879844814949301</v>
      </c>
      <c r="O3580" s="34">
        <v>-83.185296415467107</v>
      </c>
      <c r="P3580" s="2" t="s">
        <v>793</v>
      </c>
    </row>
    <row r="3581" spans="1:16" ht="12" customHeight="1" x14ac:dyDescent="0.2">
      <c r="A3581" s="1" t="s">
        <v>16692</v>
      </c>
      <c r="B3581" s="1" t="s">
        <v>15465</v>
      </c>
      <c r="C3581" s="30">
        <v>31229</v>
      </c>
      <c r="D3581" s="1" t="s">
        <v>16648</v>
      </c>
      <c r="E3581" s="1" t="s">
        <v>16693</v>
      </c>
      <c r="F3581" s="1" t="s">
        <v>1089</v>
      </c>
      <c r="G3581" s="4">
        <v>0</v>
      </c>
      <c r="H3581" s="5">
        <v>0</v>
      </c>
      <c r="I3581" s="2">
        <v>26</v>
      </c>
      <c r="J3581" s="3" t="s">
        <v>25</v>
      </c>
      <c r="K3581" s="3" t="s">
        <v>26</v>
      </c>
      <c r="L3581" s="3" t="s">
        <v>16694</v>
      </c>
      <c r="M3581" s="3" t="s">
        <v>16695</v>
      </c>
      <c r="N3581" s="34">
        <v>28.139691581629702</v>
      </c>
      <c r="O3581" s="34">
        <v>-82.930786741811602</v>
      </c>
      <c r="P3581" s="2" t="s">
        <v>29</v>
      </c>
    </row>
    <row r="3582" spans="1:16" ht="12" customHeight="1" x14ac:dyDescent="0.2">
      <c r="A3582" s="1" t="s">
        <v>16696</v>
      </c>
      <c r="B3582" s="1" t="s">
        <v>15465</v>
      </c>
      <c r="C3582" s="30">
        <v>31225</v>
      </c>
      <c r="D3582" s="1" t="s">
        <v>16658</v>
      </c>
      <c r="E3582" s="1" t="s">
        <v>1088</v>
      </c>
      <c r="F3582" s="1" t="s">
        <v>1089</v>
      </c>
      <c r="G3582" s="4">
        <v>0</v>
      </c>
      <c r="H3582" s="5">
        <v>0</v>
      </c>
      <c r="I3582" s="2">
        <v>0</v>
      </c>
      <c r="J3582" s="3" t="s">
        <v>25</v>
      </c>
      <c r="K3582" s="3" t="s">
        <v>26</v>
      </c>
      <c r="L3582" s="3" t="s">
        <v>16697</v>
      </c>
      <c r="M3582" s="3" t="s">
        <v>16698</v>
      </c>
      <c r="N3582" s="34">
        <v>27.7705781676462</v>
      </c>
      <c r="O3582" s="34">
        <v>-82.915663164177502</v>
      </c>
      <c r="P3582" s="2" t="s">
        <v>793</v>
      </c>
    </row>
    <row r="3583" spans="1:16" ht="12" customHeight="1" x14ac:dyDescent="0.2">
      <c r="A3583" s="1" t="s">
        <v>16699</v>
      </c>
      <c r="B3583" s="1" t="s">
        <v>15465</v>
      </c>
      <c r="C3583" s="30">
        <v>31224</v>
      </c>
      <c r="D3583" s="1" t="s">
        <v>16658</v>
      </c>
      <c r="E3583" s="1" t="s">
        <v>1088</v>
      </c>
      <c r="F3583" s="1" t="s">
        <v>1089</v>
      </c>
      <c r="G3583" s="4">
        <v>0</v>
      </c>
      <c r="H3583" s="5">
        <v>0</v>
      </c>
      <c r="I3583" s="2">
        <v>0</v>
      </c>
      <c r="J3583" s="3" t="s">
        <v>25</v>
      </c>
      <c r="K3583" s="3" t="s">
        <v>26</v>
      </c>
      <c r="L3583" s="3" t="s">
        <v>16700</v>
      </c>
      <c r="M3583" s="3" t="s">
        <v>16701</v>
      </c>
      <c r="N3583" s="34">
        <v>27.7738615011063</v>
      </c>
      <c r="O3583" s="34">
        <v>-82.915096496899295</v>
      </c>
      <c r="P3583" s="2" t="s">
        <v>793</v>
      </c>
    </row>
    <row r="3584" spans="1:16" ht="12" customHeight="1" x14ac:dyDescent="0.2">
      <c r="A3584" s="1" t="s">
        <v>16702</v>
      </c>
      <c r="B3584" s="1" t="s">
        <v>15465</v>
      </c>
      <c r="C3584" s="30">
        <v>31223</v>
      </c>
      <c r="D3584" s="1" t="s">
        <v>16663</v>
      </c>
      <c r="E3584" s="1" t="s">
        <v>16703</v>
      </c>
      <c r="F3584" s="1" t="s">
        <v>10540</v>
      </c>
      <c r="G3584" s="4">
        <v>0</v>
      </c>
      <c r="H3584" s="5">
        <v>0</v>
      </c>
      <c r="I3584" s="2">
        <v>80</v>
      </c>
      <c r="J3584" s="3" t="s">
        <v>37</v>
      </c>
      <c r="K3584" s="3" t="s">
        <v>26</v>
      </c>
      <c r="L3584" s="3" t="s">
        <v>16704</v>
      </c>
      <c r="M3584" s="3" t="s">
        <v>16705</v>
      </c>
      <c r="N3584" s="34">
        <v>27.879011482192698</v>
      </c>
      <c r="O3584" s="34">
        <v>-83.184996415692297</v>
      </c>
      <c r="P3584" s="2" t="s">
        <v>793</v>
      </c>
    </row>
    <row r="3585" spans="1:16" ht="12" customHeight="1" x14ac:dyDescent="0.2">
      <c r="A3585" s="1" t="s">
        <v>16706</v>
      </c>
      <c r="B3585" s="1" t="s">
        <v>15465</v>
      </c>
      <c r="C3585" s="30">
        <v>31222</v>
      </c>
      <c r="D3585" s="1" t="s">
        <v>16648</v>
      </c>
      <c r="E3585" s="1" t="s">
        <v>1088</v>
      </c>
      <c r="F3585" s="1" t="s">
        <v>1089</v>
      </c>
      <c r="G3585" s="4">
        <v>0</v>
      </c>
      <c r="H3585" s="5">
        <v>0</v>
      </c>
      <c r="I3585" s="2">
        <v>26</v>
      </c>
      <c r="J3585" s="3" t="s">
        <v>25</v>
      </c>
      <c r="K3585" s="3" t="s">
        <v>26</v>
      </c>
      <c r="L3585" s="3" t="s">
        <v>16707</v>
      </c>
      <c r="M3585" s="3" t="s">
        <v>16708</v>
      </c>
      <c r="N3585" s="34">
        <v>28.136508714570599</v>
      </c>
      <c r="O3585" s="34">
        <v>-82.930291246356902</v>
      </c>
      <c r="P3585" s="2" t="s">
        <v>29</v>
      </c>
    </row>
    <row r="3586" spans="1:16" ht="12" customHeight="1" x14ac:dyDescent="0.2">
      <c r="A3586" s="1" t="s">
        <v>16709</v>
      </c>
      <c r="B3586" s="1" t="s">
        <v>15465</v>
      </c>
      <c r="C3586" s="30">
        <v>31221</v>
      </c>
      <c r="D3586" s="1" t="s">
        <v>16658</v>
      </c>
      <c r="E3586" s="1" t="s">
        <v>16710</v>
      </c>
      <c r="F3586" s="1" t="s">
        <v>1089</v>
      </c>
      <c r="G3586" s="4">
        <v>0</v>
      </c>
      <c r="H3586" s="5">
        <v>0</v>
      </c>
      <c r="I3586" s="2">
        <v>0</v>
      </c>
      <c r="J3586" s="3" t="s">
        <v>25</v>
      </c>
      <c r="K3586" s="3" t="s">
        <v>26</v>
      </c>
      <c r="L3586" s="3" t="s">
        <v>16711</v>
      </c>
      <c r="M3586" s="3" t="s">
        <v>16712</v>
      </c>
      <c r="N3586" s="34">
        <v>27.771944834525701</v>
      </c>
      <c r="O3586" s="34">
        <v>-82.914263164034793</v>
      </c>
      <c r="P3586" s="2" t="s">
        <v>793</v>
      </c>
    </row>
    <row r="3587" spans="1:16" ht="12" customHeight="1" x14ac:dyDescent="0.2">
      <c r="A3587" s="1" t="s">
        <v>16713</v>
      </c>
      <c r="B3587" s="1" t="s">
        <v>15465</v>
      </c>
      <c r="C3587" s="30">
        <v>31218</v>
      </c>
      <c r="D3587" s="1" t="s">
        <v>16648</v>
      </c>
      <c r="E3587" s="1" t="s">
        <v>1088</v>
      </c>
      <c r="F3587" s="1" t="s">
        <v>1089</v>
      </c>
      <c r="G3587" s="4">
        <v>0</v>
      </c>
      <c r="H3587" s="5">
        <v>0</v>
      </c>
      <c r="I3587" s="2">
        <v>25</v>
      </c>
      <c r="J3587" s="3" t="s">
        <v>25</v>
      </c>
      <c r="K3587" s="3" t="s">
        <v>26</v>
      </c>
      <c r="L3587" s="3" t="s">
        <v>16714</v>
      </c>
      <c r="M3587" s="3" t="s">
        <v>16715</v>
      </c>
      <c r="N3587" s="34">
        <v>28.054494766106</v>
      </c>
      <c r="O3587" s="34">
        <v>-82.908229822253801</v>
      </c>
      <c r="P3587" s="2" t="s">
        <v>793</v>
      </c>
    </row>
    <row r="3588" spans="1:16" ht="12" customHeight="1" x14ac:dyDescent="0.2">
      <c r="A3588" s="1" t="s">
        <v>16716</v>
      </c>
      <c r="B3588" s="1" t="s">
        <v>15465</v>
      </c>
      <c r="C3588" s="30">
        <v>31215</v>
      </c>
      <c r="D3588" s="1" t="s">
        <v>16717</v>
      </c>
      <c r="E3588" s="1" t="s">
        <v>1088</v>
      </c>
      <c r="F3588" s="1" t="s">
        <v>1089</v>
      </c>
      <c r="G3588" s="4">
        <v>0</v>
      </c>
      <c r="H3588" s="5">
        <v>0</v>
      </c>
      <c r="I3588" s="2">
        <v>29</v>
      </c>
      <c r="J3588" s="3" t="s">
        <v>25</v>
      </c>
      <c r="K3588" s="3" t="s">
        <v>26</v>
      </c>
      <c r="L3588" s="3" t="s">
        <v>16718</v>
      </c>
      <c r="M3588" s="3" t="s">
        <v>16719</v>
      </c>
      <c r="N3588" s="34">
        <v>27.7527448381277</v>
      </c>
      <c r="O3588" s="34">
        <v>-82.887163172170105</v>
      </c>
      <c r="P3588" s="2" t="s">
        <v>793</v>
      </c>
    </row>
    <row r="3589" spans="1:16" ht="12" customHeight="1" x14ac:dyDescent="0.2">
      <c r="A3589" s="1" t="s">
        <v>16720</v>
      </c>
      <c r="B3589" s="1" t="s">
        <v>15465</v>
      </c>
      <c r="C3589" s="30">
        <v>31210</v>
      </c>
      <c r="D3589" s="1" t="s">
        <v>16648</v>
      </c>
      <c r="E3589" s="1" t="s">
        <v>1088</v>
      </c>
      <c r="F3589" s="1" t="s">
        <v>1089</v>
      </c>
      <c r="G3589" s="4">
        <v>0</v>
      </c>
      <c r="H3589" s="5">
        <v>0</v>
      </c>
      <c r="I3589" s="2">
        <v>26</v>
      </c>
      <c r="J3589" s="3" t="s">
        <v>25</v>
      </c>
      <c r="K3589" s="3" t="s">
        <v>26</v>
      </c>
      <c r="L3589" s="3" t="s">
        <v>16721</v>
      </c>
      <c r="M3589" s="3" t="s">
        <v>16722</v>
      </c>
      <c r="N3589" s="34">
        <v>28.054311432652899</v>
      </c>
      <c r="O3589" s="34">
        <v>-82.907979823158897</v>
      </c>
      <c r="P3589" s="2" t="s">
        <v>793</v>
      </c>
    </row>
    <row r="3590" spans="1:16" ht="12" customHeight="1" x14ac:dyDescent="0.2">
      <c r="A3590" s="1" t="s">
        <v>16723</v>
      </c>
      <c r="B3590" s="1" t="s">
        <v>15465</v>
      </c>
      <c r="C3590" s="30">
        <v>31209</v>
      </c>
      <c r="D3590" s="1" t="s">
        <v>16663</v>
      </c>
      <c r="E3590" s="1" t="s">
        <v>16703</v>
      </c>
      <c r="F3590" s="1" t="s">
        <v>10540</v>
      </c>
      <c r="G3590" s="4">
        <v>0</v>
      </c>
      <c r="H3590" s="5">
        <v>0</v>
      </c>
      <c r="I3590" s="2">
        <v>80</v>
      </c>
      <c r="J3590" s="3" t="s">
        <v>37</v>
      </c>
      <c r="K3590" s="3" t="s">
        <v>26</v>
      </c>
      <c r="L3590" s="3" t="s">
        <v>16724</v>
      </c>
      <c r="M3590" s="3" t="s">
        <v>16725</v>
      </c>
      <c r="N3590" s="34">
        <v>27.880211481817799</v>
      </c>
      <c r="O3590" s="34">
        <v>-83.186446415125303</v>
      </c>
      <c r="P3590" s="2" t="s">
        <v>793</v>
      </c>
    </row>
    <row r="3591" spans="1:16" ht="12" customHeight="1" x14ac:dyDescent="0.2">
      <c r="A3591" s="1" t="s">
        <v>16726</v>
      </c>
      <c r="B3591" s="1" t="s">
        <v>15465</v>
      </c>
      <c r="C3591" s="30">
        <v>31208</v>
      </c>
      <c r="D3591" s="1" t="s">
        <v>16648</v>
      </c>
      <c r="E3591" s="1" t="s">
        <v>1088</v>
      </c>
      <c r="F3591" s="1" t="s">
        <v>1089</v>
      </c>
      <c r="G3591" s="4">
        <v>0</v>
      </c>
      <c r="H3591" s="5">
        <v>0</v>
      </c>
      <c r="I3591" s="2">
        <v>26</v>
      </c>
      <c r="J3591" s="3" t="s">
        <v>25</v>
      </c>
      <c r="K3591" s="3" t="s">
        <v>26</v>
      </c>
      <c r="L3591" s="3" t="s">
        <v>16727</v>
      </c>
      <c r="M3591" s="3" t="s">
        <v>16728</v>
      </c>
      <c r="N3591" s="34">
        <v>28.139139115082099</v>
      </c>
      <c r="O3591" s="34">
        <v>-82.930556546690198</v>
      </c>
      <c r="P3591" s="2" t="s">
        <v>29</v>
      </c>
    </row>
    <row r="3592" spans="1:16" ht="12" customHeight="1" x14ac:dyDescent="0.2">
      <c r="A3592" s="1" t="s">
        <v>16729</v>
      </c>
      <c r="B3592" s="1" t="s">
        <v>15465</v>
      </c>
      <c r="C3592" s="30">
        <v>31204</v>
      </c>
      <c r="D3592" s="1" t="s">
        <v>16648</v>
      </c>
      <c r="E3592" s="1" t="s">
        <v>16730</v>
      </c>
      <c r="F3592" s="1" t="s">
        <v>16686</v>
      </c>
      <c r="G3592" s="4">
        <v>0</v>
      </c>
      <c r="H3592" s="5">
        <v>0</v>
      </c>
      <c r="I3592" s="2">
        <v>26</v>
      </c>
      <c r="J3592" s="3" t="s">
        <v>25</v>
      </c>
      <c r="K3592" s="3" t="s">
        <v>26</v>
      </c>
      <c r="L3592" s="3" t="s">
        <v>16731</v>
      </c>
      <c r="M3592" s="3" t="s">
        <v>16732</v>
      </c>
      <c r="N3592" s="34">
        <v>28.135917415844801</v>
      </c>
      <c r="O3592" s="34">
        <v>-82.928818469599605</v>
      </c>
      <c r="P3592" s="2" t="s">
        <v>29</v>
      </c>
    </row>
    <row r="3593" spans="1:16" ht="12" customHeight="1" x14ac:dyDescent="0.2">
      <c r="A3593" s="1" t="s">
        <v>16733</v>
      </c>
      <c r="B3593" s="1" t="s">
        <v>15465</v>
      </c>
      <c r="C3593" s="30">
        <v>31203</v>
      </c>
      <c r="D3593" s="1" t="s">
        <v>16717</v>
      </c>
      <c r="E3593" s="1" t="s">
        <v>1088</v>
      </c>
      <c r="F3593" s="1" t="s">
        <v>1089</v>
      </c>
      <c r="G3593" s="4">
        <v>0</v>
      </c>
      <c r="H3593" s="5">
        <v>0</v>
      </c>
      <c r="I3593" s="2">
        <v>0</v>
      </c>
      <c r="J3593" s="3" t="s">
        <v>25</v>
      </c>
      <c r="K3593" s="3" t="s">
        <v>26</v>
      </c>
      <c r="L3593" s="3" t="s">
        <v>16734</v>
      </c>
      <c r="M3593" s="3" t="s">
        <v>16735</v>
      </c>
      <c r="N3593" s="34">
        <v>27.7764281662005</v>
      </c>
      <c r="O3593" s="34">
        <v>-82.912896497336206</v>
      </c>
      <c r="P3593" s="2" t="s">
        <v>793</v>
      </c>
    </row>
    <row r="3594" spans="1:16" ht="12" customHeight="1" x14ac:dyDescent="0.2">
      <c r="A3594" s="1" t="s">
        <v>16736</v>
      </c>
      <c r="B3594" s="1" t="s">
        <v>15465</v>
      </c>
      <c r="C3594" s="30">
        <v>31202</v>
      </c>
      <c r="D3594" s="1" t="s">
        <v>16663</v>
      </c>
      <c r="E3594" s="1" t="s">
        <v>16703</v>
      </c>
      <c r="F3594" s="1" t="s">
        <v>10540</v>
      </c>
      <c r="G3594" s="4">
        <v>0</v>
      </c>
      <c r="H3594" s="5">
        <v>17</v>
      </c>
      <c r="I3594" s="2">
        <v>80</v>
      </c>
      <c r="J3594" s="3" t="s">
        <v>37</v>
      </c>
      <c r="K3594" s="3" t="s">
        <v>26</v>
      </c>
      <c r="L3594" s="3" t="s">
        <v>16737</v>
      </c>
      <c r="M3594" s="3" t="s">
        <v>16738</v>
      </c>
      <c r="N3594" s="34">
        <v>27.879544814755199</v>
      </c>
      <c r="O3594" s="34">
        <v>-83.184929748677902</v>
      </c>
      <c r="P3594" s="2" t="s">
        <v>793</v>
      </c>
    </row>
    <row r="3595" spans="1:16" ht="12" customHeight="1" x14ac:dyDescent="0.2">
      <c r="A3595" s="1" t="s">
        <v>16739</v>
      </c>
      <c r="B3595" s="1" t="s">
        <v>15465</v>
      </c>
      <c r="C3595" s="30">
        <v>31201</v>
      </c>
      <c r="D3595" s="1" t="s">
        <v>16648</v>
      </c>
      <c r="E3595" s="1" t="s">
        <v>1088</v>
      </c>
      <c r="F3595" s="1" t="s">
        <v>1089</v>
      </c>
      <c r="G3595" s="4">
        <v>0</v>
      </c>
      <c r="H3595" s="5">
        <v>0</v>
      </c>
      <c r="I3595" s="2">
        <v>26</v>
      </c>
      <c r="J3595" s="3" t="s">
        <v>25</v>
      </c>
      <c r="K3595" s="3" t="s">
        <v>26</v>
      </c>
      <c r="L3595" s="3" t="s">
        <v>16740</v>
      </c>
      <c r="M3595" s="3" t="s">
        <v>16741</v>
      </c>
      <c r="N3595" s="34">
        <v>28.1355447475527</v>
      </c>
      <c r="O3595" s="34">
        <v>-82.931146480561694</v>
      </c>
      <c r="P3595" s="2" t="s">
        <v>29</v>
      </c>
    </row>
    <row r="3596" spans="1:16" ht="12" customHeight="1" x14ac:dyDescent="0.2">
      <c r="A3596" s="1" t="s">
        <v>16742</v>
      </c>
      <c r="B3596" s="1" t="s">
        <v>15465</v>
      </c>
      <c r="C3596" s="30">
        <v>31196</v>
      </c>
      <c r="D3596" s="1" t="s">
        <v>16663</v>
      </c>
      <c r="E3596" s="1" t="s">
        <v>16743</v>
      </c>
      <c r="F3596" s="1" t="s">
        <v>3689</v>
      </c>
      <c r="G3596" s="4">
        <v>0</v>
      </c>
      <c r="H3596" s="5">
        <v>0</v>
      </c>
      <c r="I3596" s="2">
        <v>80</v>
      </c>
      <c r="J3596" s="3" t="s">
        <v>37</v>
      </c>
      <c r="K3596" s="3" t="s">
        <v>26</v>
      </c>
      <c r="L3596" s="3" t="s">
        <v>16744</v>
      </c>
      <c r="M3596" s="3" t="s">
        <v>16745</v>
      </c>
      <c r="N3596" s="34">
        <v>27.8803448148056</v>
      </c>
      <c r="O3596" s="34">
        <v>-83.185896414994005</v>
      </c>
      <c r="P3596" s="2" t="s">
        <v>793</v>
      </c>
    </row>
    <row r="3597" spans="1:16" ht="12" customHeight="1" x14ac:dyDescent="0.2">
      <c r="A3597" s="1" t="s">
        <v>16746</v>
      </c>
      <c r="B3597" s="1" t="s">
        <v>15465</v>
      </c>
      <c r="C3597" s="30">
        <v>31195</v>
      </c>
      <c r="D3597" s="1" t="s">
        <v>16747</v>
      </c>
      <c r="E3597" s="1" t="s">
        <v>16748</v>
      </c>
      <c r="F3597" s="1" t="s">
        <v>3689</v>
      </c>
      <c r="G3597" s="4">
        <v>0</v>
      </c>
      <c r="H3597" s="5">
        <v>0</v>
      </c>
      <c r="I3597" s="2">
        <v>25</v>
      </c>
      <c r="J3597" s="3" t="s">
        <v>25</v>
      </c>
      <c r="K3597" s="3" t="s">
        <v>26</v>
      </c>
      <c r="L3597" s="3" t="s">
        <v>16749</v>
      </c>
      <c r="M3597" s="3" t="s">
        <v>16750</v>
      </c>
      <c r="N3597" s="34">
        <v>28.057128098097301</v>
      </c>
      <c r="O3597" s="34">
        <v>-82.909979821768303</v>
      </c>
      <c r="P3597" s="2" t="s">
        <v>793</v>
      </c>
    </row>
    <row r="3598" spans="1:16" ht="12" customHeight="1" x14ac:dyDescent="0.2">
      <c r="A3598" s="1" t="s">
        <v>16751</v>
      </c>
      <c r="B3598" s="1" t="s">
        <v>15465</v>
      </c>
      <c r="C3598" s="30">
        <v>31189</v>
      </c>
      <c r="D3598" s="1" t="s">
        <v>16663</v>
      </c>
      <c r="E3598" s="1" t="s">
        <v>16752</v>
      </c>
      <c r="F3598" s="1" t="s">
        <v>10540</v>
      </c>
      <c r="G3598" s="4">
        <v>0</v>
      </c>
      <c r="H3598" s="5">
        <v>0</v>
      </c>
      <c r="I3598" s="2">
        <v>80</v>
      </c>
      <c r="J3598" s="3" t="s">
        <v>37</v>
      </c>
      <c r="K3598" s="3" t="s">
        <v>26</v>
      </c>
      <c r="L3598" s="3" t="s">
        <v>16753</v>
      </c>
      <c r="M3598" s="3" t="s">
        <v>16754</v>
      </c>
      <c r="N3598" s="34">
        <v>27.880644815098002</v>
      </c>
      <c r="O3598" s="34">
        <v>-83.186263082020901</v>
      </c>
      <c r="P3598" s="2" t="s">
        <v>793</v>
      </c>
    </row>
    <row r="3599" spans="1:16" ht="12" customHeight="1" x14ac:dyDescent="0.2">
      <c r="A3599" s="1" t="s">
        <v>16755</v>
      </c>
      <c r="B3599" s="1" t="s">
        <v>15465</v>
      </c>
      <c r="C3599" s="30">
        <v>31188</v>
      </c>
      <c r="D3599" s="1" t="s">
        <v>16663</v>
      </c>
      <c r="E3599" s="1" t="s">
        <v>16756</v>
      </c>
      <c r="F3599" s="1" t="s">
        <v>10540</v>
      </c>
      <c r="G3599" s="4">
        <v>0</v>
      </c>
      <c r="H3599" s="5">
        <v>15</v>
      </c>
      <c r="I3599" s="2">
        <v>80</v>
      </c>
      <c r="J3599" s="3" t="s">
        <v>37</v>
      </c>
      <c r="K3599" s="3" t="s">
        <v>26</v>
      </c>
      <c r="L3599" s="3" t="s">
        <v>16757</v>
      </c>
      <c r="M3599" s="3" t="s">
        <v>16758</v>
      </c>
      <c r="N3599" s="34">
        <v>27.880894815030501</v>
      </c>
      <c r="O3599" s="34">
        <v>-83.183713082932499</v>
      </c>
      <c r="P3599" s="2" t="s">
        <v>793</v>
      </c>
    </row>
    <row r="3600" spans="1:16" ht="12" customHeight="1" x14ac:dyDescent="0.2">
      <c r="A3600" s="1" t="s">
        <v>16759</v>
      </c>
      <c r="B3600" s="1" t="s">
        <v>15465</v>
      </c>
      <c r="C3600" s="30">
        <v>31183</v>
      </c>
      <c r="D3600" s="1" t="s">
        <v>16760</v>
      </c>
      <c r="E3600" s="1" t="s">
        <v>16761</v>
      </c>
      <c r="F3600" s="1" t="s">
        <v>1089</v>
      </c>
      <c r="G3600" s="4">
        <v>0</v>
      </c>
      <c r="H3600" s="5">
        <v>10</v>
      </c>
      <c r="I3600" s="2">
        <v>25</v>
      </c>
      <c r="J3600" s="3" t="s">
        <v>25</v>
      </c>
      <c r="K3600" s="3" t="s">
        <v>26</v>
      </c>
      <c r="L3600" s="3" t="s">
        <v>16762</v>
      </c>
      <c r="M3600" s="3" t="s">
        <v>16763</v>
      </c>
      <c r="N3600" s="34">
        <v>28.056494765437598</v>
      </c>
      <c r="O3600" s="34">
        <v>-82.907629822683703</v>
      </c>
      <c r="P3600" s="2" t="s">
        <v>793</v>
      </c>
    </row>
    <row r="3601" spans="1:16" ht="12" customHeight="1" x14ac:dyDescent="0.2">
      <c r="A3601" s="1" t="s">
        <v>16764</v>
      </c>
      <c r="B3601" s="1" t="s">
        <v>15465</v>
      </c>
      <c r="C3601" s="30">
        <v>31175</v>
      </c>
      <c r="D3601" s="1" t="s">
        <v>16663</v>
      </c>
      <c r="E3601" s="1" t="s">
        <v>16752</v>
      </c>
      <c r="F3601" s="1" t="s">
        <v>10540</v>
      </c>
      <c r="G3601" s="4">
        <v>0</v>
      </c>
      <c r="H3601" s="5">
        <v>3</v>
      </c>
      <c r="I3601" s="2">
        <v>80</v>
      </c>
      <c r="J3601" s="3" t="s">
        <v>37</v>
      </c>
      <c r="K3601" s="3" t="s">
        <v>26</v>
      </c>
      <c r="L3601" s="3" t="s">
        <v>16765</v>
      </c>
      <c r="M3601" s="3" t="s">
        <v>16766</v>
      </c>
      <c r="N3601" s="34">
        <v>27.881124815103899</v>
      </c>
      <c r="O3601" s="34">
        <v>-83.184613083069095</v>
      </c>
      <c r="P3601" s="2" t="s">
        <v>793</v>
      </c>
    </row>
    <row r="3602" spans="1:16" ht="12" customHeight="1" x14ac:dyDescent="0.2">
      <c r="A3602" s="1" t="s">
        <v>16767</v>
      </c>
      <c r="B3602" s="1" t="s">
        <v>15465</v>
      </c>
      <c r="C3602" s="30">
        <v>31174</v>
      </c>
      <c r="D3602" s="1" t="s">
        <v>16768</v>
      </c>
      <c r="E3602" s="1" t="s">
        <v>16769</v>
      </c>
      <c r="F3602" s="1" t="s">
        <v>1089</v>
      </c>
      <c r="G3602" s="4">
        <v>0</v>
      </c>
      <c r="H3602" s="5">
        <v>0</v>
      </c>
      <c r="I3602" s="2">
        <v>25</v>
      </c>
      <c r="J3602" s="3" t="s">
        <v>25</v>
      </c>
      <c r="K3602" s="3" t="s">
        <v>26</v>
      </c>
      <c r="L3602" s="3" t="s">
        <v>16770</v>
      </c>
      <c r="M3602" s="3" t="s">
        <v>16771</v>
      </c>
      <c r="N3602" s="34">
        <v>28.055578099210599</v>
      </c>
      <c r="O3602" s="34">
        <v>-82.9088631564221</v>
      </c>
      <c r="P3602" s="2" t="s">
        <v>793</v>
      </c>
    </row>
    <row r="3603" spans="1:16" ht="12" customHeight="1" x14ac:dyDescent="0.2">
      <c r="A3603" s="1" t="s">
        <v>16772</v>
      </c>
      <c r="B3603" s="1" t="s">
        <v>15465</v>
      </c>
      <c r="C3603" s="30">
        <v>31173</v>
      </c>
      <c r="D3603" s="1" t="s">
        <v>16717</v>
      </c>
      <c r="E3603" s="1" t="s">
        <v>16773</v>
      </c>
      <c r="F3603" s="1" t="s">
        <v>1089</v>
      </c>
      <c r="G3603" s="4">
        <v>0</v>
      </c>
      <c r="H3603" s="5">
        <v>0</v>
      </c>
      <c r="I3603" s="2">
        <v>0</v>
      </c>
      <c r="J3603" s="3" t="s">
        <v>25</v>
      </c>
      <c r="K3603" s="3" t="s">
        <v>26</v>
      </c>
      <c r="L3603" s="3" t="s">
        <v>16774</v>
      </c>
      <c r="M3603" s="3" t="s">
        <v>16775</v>
      </c>
      <c r="N3603" s="34">
        <v>27.752178170952501</v>
      </c>
      <c r="O3603" s="34">
        <v>-82.887246505713307</v>
      </c>
      <c r="P3603" s="2" t="s">
        <v>793</v>
      </c>
    </row>
    <row r="3604" spans="1:16" ht="12" customHeight="1" x14ac:dyDescent="0.2">
      <c r="A3604" s="1" t="s">
        <v>16776</v>
      </c>
      <c r="B3604" s="1" t="s">
        <v>15465</v>
      </c>
      <c r="C3604" s="30">
        <v>31169</v>
      </c>
      <c r="D3604" s="1" t="s">
        <v>16663</v>
      </c>
      <c r="E3604" s="1" t="s">
        <v>16777</v>
      </c>
      <c r="F3604" s="1" t="s">
        <v>10540</v>
      </c>
      <c r="G3604" s="4">
        <v>0</v>
      </c>
      <c r="H3604" s="5">
        <v>15</v>
      </c>
      <c r="I3604" s="2">
        <v>80</v>
      </c>
      <c r="J3604" s="3" t="s">
        <v>37</v>
      </c>
      <c r="K3604" s="3" t="s">
        <v>26</v>
      </c>
      <c r="L3604" s="3" t="s">
        <v>16778</v>
      </c>
      <c r="M3604" s="3" t="s">
        <v>16745</v>
      </c>
      <c r="N3604" s="34">
        <v>27.8804148147258</v>
      </c>
      <c r="O3604" s="34">
        <v>-83.185896415798993</v>
      </c>
      <c r="P3604" s="2" t="s">
        <v>793</v>
      </c>
    </row>
    <row r="3605" spans="1:16" ht="12" customHeight="1" x14ac:dyDescent="0.2">
      <c r="A3605" s="1" t="s">
        <v>16779</v>
      </c>
      <c r="B3605" s="1" t="s">
        <v>15465</v>
      </c>
      <c r="C3605" s="30">
        <v>31168</v>
      </c>
      <c r="D3605" s="1" t="s">
        <v>16780</v>
      </c>
      <c r="E3605" s="1" t="s">
        <v>16781</v>
      </c>
      <c r="F3605" s="1" t="s">
        <v>1089</v>
      </c>
      <c r="G3605" s="4">
        <v>0</v>
      </c>
      <c r="H3605" s="5">
        <v>0</v>
      </c>
      <c r="I3605" s="2">
        <v>25</v>
      </c>
      <c r="J3605" s="3" t="s">
        <v>25</v>
      </c>
      <c r="K3605" s="3" t="s">
        <v>26</v>
      </c>
      <c r="L3605" s="3" t="s">
        <v>16782</v>
      </c>
      <c r="M3605" s="3" t="s">
        <v>16771</v>
      </c>
      <c r="N3605" s="34">
        <v>27.965111454514599</v>
      </c>
      <c r="O3605" s="34">
        <v>-82.908863159579795</v>
      </c>
      <c r="P3605" s="2" t="s">
        <v>793</v>
      </c>
    </row>
    <row r="3606" spans="1:16" ht="12" customHeight="1" x14ac:dyDescent="0.2">
      <c r="A3606" s="1" t="s">
        <v>16783</v>
      </c>
      <c r="B3606" s="1" t="s">
        <v>15465</v>
      </c>
      <c r="C3606" s="30">
        <v>31167</v>
      </c>
      <c r="D3606" s="1" t="s">
        <v>16663</v>
      </c>
      <c r="E3606" s="1" t="s">
        <v>16703</v>
      </c>
      <c r="F3606" s="1" t="s">
        <v>10540</v>
      </c>
      <c r="G3606" s="4">
        <v>0</v>
      </c>
      <c r="H3606" s="5">
        <v>15</v>
      </c>
      <c r="I3606" s="2">
        <v>80</v>
      </c>
      <c r="J3606" s="3" t="s">
        <v>37</v>
      </c>
      <c r="K3606" s="3" t="s">
        <v>26</v>
      </c>
      <c r="L3606" s="3" t="s">
        <v>16784</v>
      </c>
      <c r="M3606" s="3" t="s">
        <v>16785</v>
      </c>
      <c r="N3606" s="34">
        <v>27.8804781483339</v>
      </c>
      <c r="O3606" s="34">
        <v>-83.185346415533701</v>
      </c>
      <c r="P3606" s="2" t="s">
        <v>793</v>
      </c>
    </row>
    <row r="3607" spans="1:16" ht="12" customHeight="1" x14ac:dyDescent="0.2">
      <c r="A3607" s="1" t="s">
        <v>16786</v>
      </c>
      <c r="B3607" s="1" t="s">
        <v>15465</v>
      </c>
      <c r="C3607" s="30">
        <v>31161</v>
      </c>
      <c r="D3607" s="1" t="s">
        <v>16648</v>
      </c>
      <c r="E3607" s="1" t="s">
        <v>1088</v>
      </c>
      <c r="F3607" s="1" t="s">
        <v>1089</v>
      </c>
      <c r="G3607" s="4">
        <v>0</v>
      </c>
      <c r="H3607" s="5">
        <v>0</v>
      </c>
      <c r="I3607" s="2">
        <v>26</v>
      </c>
      <c r="J3607" s="3" t="s">
        <v>25</v>
      </c>
      <c r="K3607" s="3" t="s">
        <v>26</v>
      </c>
      <c r="L3607" s="3" t="s">
        <v>16787</v>
      </c>
      <c r="M3607" s="3" t="s">
        <v>16788</v>
      </c>
      <c r="N3607" s="34">
        <v>28.139634221340199</v>
      </c>
      <c r="O3607" s="34">
        <v>-82.928754083334397</v>
      </c>
      <c r="P3607" s="2" t="s">
        <v>29</v>
      </c>
    </row>
    <row r="3608" spans="1:16" ht="12" customHeight="1" x14ac:dyDescent="0.2">
      <c r="A3608" s="1" t="s">
        <v>16789</v>
      </c>
      <c r="B3608" s="1" t="s">
        <v>15465</v>
      </c>
      <c r="C3608" s="30">
        <v>31160</v>
      </c>
      <c r="D3608" s="1" t="s">
        <v>16663</v>
      </c>
      <c r="E3608" s="1" t="s">
        <v>2521</v>
      </c>
      <c r="F3608" s="1" t="s">
        <v>10540</v>
      </c>
      <c r="G3608" s="4">
        <v>0</v>
      </c>
      <c r="H3608" s="5">
        <v>15</v>
      </c>
      <c r="I3608" s="2">
        <v>80</v>
      </c>
      <c r="J3608" s="3" t="s">
        <v>37</v>
      </c>
      <c r="K3608" s="3" t="s">
        <v>26</v>
      </c>
      <c r="L3608" s="3" t="s">
        <v>16790</v>
      </c>
      <c r="M3608" s="3" t="s">
        <v>16766</v>
      </c>
      <c r="N3608" s="34">
        <v>27.881061481462702</v>
      </c>
      <c r="O3608" s="34">
        <v>-83.184613083136895</v>
      </c>
      <c r="P3608" s="2" t="s">
        <v>793</v>
      </c>
    </row>
    <row r="3609" spans="1:16" ht="12" customHeight="1" x14ac:dyDescent="0.2">
      <c r="A3609" s="1" t="s">
        <v>16791</v>
      </c>
      <c r="B3609" s="1" t="s">
        <v>15465</v>
      </c>
      <c r="C3609" s="30">
        <v>30495</v>
      </c>
      <c r="D3609" s="1" t="s">
        <v>16792</v>
      </c>
      <c r="E3609" s="1" t="s">
        <v>16793</v>
      </c>
      <c r="F3609" s="1" t="s">
        <v>10540</v>
      </c>
      <c r="G3609" s="4">
        <v>0</v>
      </c>
      <c r="H3609" s="5">
        <v>0</v>
      </c>
      <c r="I3609" s="2">
        <v>0</v>
      </c>
      <c r="J3609" s="3" t="s">
        <v>37</v>
      </c>
      <c r="K3609" s="3" t="s">
        <v>26</v>
      </c>
      <c r="L3609" s="3" t="s">
        <v>16794</v>
      </c>
      <c r="M3609" s="3" t="s">
        <v>16795</v>
      </c>
      <c r="N3609" s="34">
        <v>27.8566614840718</v>
      </c>
      <c r="O3609" s="34">
        <v>-83.029996460981096</v>
      </c>
      <c r="P3609" s="2" t="s">
        <v>793</v>
      </c>
    </row>
    <row r="3610" spans="1:16" ht="12" customHeight="1" x14ac:dyDescent="0.2">
      <c r="A3610" s="1" t="s">
        <v>16796</v>
      </c>
      <c r="B3610" s="1" t="s">
        <v>15465</v>
      </c>
      <c r="C3610" s="30">
        <v>30490</v>
      </c>
      <c r="D3610" s="1" t="s">
        <v>16797</v>
      </c>
      <c r="E3610" s="1" t="s">
        <v>16798</v>
      </c>
      <c r="F3610" s="1" t="s">
        <v>16799</v>
      </c>
      <c r="G3610" s="4">
        <v>0</v>
      </c>
      <c r="H3610" s="5">
        <v>0</v>
      </c>
      <c r="I3610" s="2">
        <v>80</v>
      </c>
      <c r="J3610" s="3" t="s">
        <v>37</v>
      </c>
      <c r="K3610" s="3" t="s">
        <v>26</v>
      </c>
      <c r="L3610" s="3" t="s">
        <v>16800</v>
      </c>
      <c r="M3610" s="3" t="s">
        <v>16801</v>
      </c>
      <c r="N3610" s="34">
        <v>27.8753448161868</v>
      </c>
      <c r="O3610" s="34">
        <v>-83.187696414682094</v>
      </c>
      <c r="P3610" s="2" t="s">
        <v>793</v>
      </c>
    </row>
    <row r="3611" spans="1:16" ht="12" customHeight="1" x14ac:dyDescent="0.2">
      <c r="A3611" s="1" t="s">
        <v>16802</v>
      </c>
      <c r="B3611" s="1" t="s">
        <v>15465</v>
      </c>
      <c r="C3611" s="30">
        <v>30488</v>
      </c>
      <c r="D3611" s="1" t="s">
        <v>16797</v>
      </c>
      <c r="E3611" s="1" t="s">
        <v>16803</v>
      </c>
      <c r="F3611" s="1" t="s">
        <v>10540</v>
      </c>
      <c r="G3611" s="4">
        <v>0</v>
      </c>
      <c r="H3611" s="5">
        <v>0</v>
      </c>
      <c r="I3611" s="2">
        <v>80</v>
      </c>
      <c r="J3611" s="3" t="s">
        <v>37</v>
      </c>
      <c r="K3611" s="3" t="s">
        <v>26</v>
      </c>
      <c r="L3611" s="3" t="s">
        <v>16804</v>
      </c>
      <c r="M3611" s="3" t="s">
        <v>16805</v>
      </c>
      <c r="N3611" s="34">
        <v>27.8798114818639</v>
      </c>
      <c r="O3611" s="34">
        <v>-83.185963082860397</v>
      </c>
      <c r="P3611" s="2" t="s">
        <v>793</v>
      </c>
    </row>
    <row r="3612" spans="1:16" ht="12" customHeight="1" x14ac:dyDescent="0.2">
      <c r="A3612" s="1" t="s">
        <v>16806</v>
      </c>
      <c r="B3612" s="1" t="s">
        <v>15465</v>
      </c>
      <c r="C3612" s="30">
        <v>30474</v>
      </c>
      <c r="D3612" s="1" t="s">
        <v>16536</v>
      </c>
      <c r="E3612" s="1" t="s">
        <v>16807</v>
      </c>
      <c r="F3612" s="1" t="s">
        <v>3689</v>
      </c>
      <c r="G3612" s="4">
        <v>0</v>
      </c>
      <c r="H3612" s="5">
        <v>0</v>
      </c>
      <c r="I3612" s="2">
        <v>0</v>
      </c>
      <c r="J3612" s="3" t="s">
        <v>37</v>
      </c>
      <c r="K3612" s="3" t="s">
        <v>26</v>
      </c>
      <c r="L3612" s="3" t="s">
        <v>16808</v>
      </c>
      <c r="M3612" s="3" t="s">
        <v>16809</v>
      </c>
      <c r="N3612" s="34">
        <v>27.9276447996243</v>
      </c>
      <c r="O3612" s="34">
        <v>-83.023213127914403</v>
      </c>
      <c r="P3612" s="2" t="s">
        <v>793</v>
      </c>
    </row>
    <row r="3613" spans="1:16" ht="12" customHeight="1" x14ac:dyDescent="0.2">
      <c r="A3613" s="1" t="s">
        <v>16810</v>
      </c>
      <c r="B3613" s="1" t="s">
        <v>15465</v>
      </c>
      <c r="C3613" s="30">
        <v>30468</v>
      </c>
      <c r="D3613" s="1" t="s">
        <v>16491</v>
      </c>
      <c r="E3613" s="1" t="s">
        <v>16811</v>
      </c>
      <c r="F3613" s="1" t="s">
        <v>16812</v>
      </c>
      <c r="G3613" s="4">
        <v>0</v>
      </c>
      <c r="H3613" s="5">
        <v>0</v>
      </c>
      <c r="I3613" s="2">
        <v>29</v>
      </c>
      <c r="J3613" s="3" t="s">
        <v>25</v>
      </c>
      <c r="K3613" s="3" t="s">
        <v>26</v>
      </c>
      <c r="L3613" s="3" t="s">
        <v>16813</v>
      </c>
      <c r="M3613" s="3" t="s">
        <v>16814</v>
      </c>
      <c r="N3613" s="34">
        <v>27.939994793556</v>
      </c>
      <c r="O3613" s="34">
        <v>-82.896916497057802</v>
      </c>
      <c r="P3613" s="2" t="s">
        <v>793</v>
      </c>
    </row>
    <row r="3614" spans="1:16" ht="12" customHeight="1" x14ac:dyDescent="0.2">
      <c r="A3614" s="1" t="s">
        <v>16815</v>
      </c>
      <c r="B3614" s="1" t="s">
        <v>15465</v>
      </c>
      <c r="C3614" s="30">
        <v>30468</v>
      </c>
      <c r="D3614" s="1" t="s">
        <v>16491</v>
      </c>
      <c r="E3614" s="1" t="s">
        <v>16816</v>
      </c>
      <c r="F3614" s="1" t="s">
        <v>16812</v>
      </c>
      <c r="G3614" s="4">
        <v>0</v>
      </c>
      <c r="H3614" s="5">
        <v>0</v>
      </c>
      <c r="I3614" s="2">
        <v>29</v>
      </c>
      <c r="J3614" s="3" t="s">
        <v>25</v>
      </c>
      <c r="K3614" s="3" t="s">
        <v>26</v>
      </c>
      <c r="L3614" s="3" t="s">
        <v>16817</v>
      </c>
      <c r="M3614" s="3" t="s">
        <v>16814</v>
      </c>
      <c r="N3614" s="34">
        <v>28.013611442949699</v>
      </c>
      <c r="O3614" s="34">
        <v>-82.896913161687394</v>
      </c>
      <c r="P3614" s="2" t="s">
        <v>793</v>
      </c>
    </row>
    <row r="3615" spans="1:16" ht="12" customHeight="1" x14ac:dyDescent="0.2">
      <c r="A3615" s="1" t="s">
        <v>16818</v>
      </c>
      <c r="B3615" s="1" t="s">
        <v>15465</v>
      </c>
      <c r="C3615" s="30">
        <v>30468</v>
      </c>
      <c r="D3615" s="1" t="s">
        <v>16050</v>
      </c>
      <c r="E3615" s="1" t="s">
        <v>16819</v>
      </c>
      <c r="F3615" s="1" t="s">
        <v>16820</v>
      </c>
      <c r="G3615" s="4">
        <v>0</v>
      </c>
      <c r="H3615" s="5">
        <v>0</v>
      </c>
      <c r="I3615" s="2">
        <v>44</v>
      </c>
      <c r="J3615" s="3" t="s">
        <v>37</v>
      </c>
      <c r="K3615" s="3" t="s">
        <v>26</v>
      </c>
      <c r="L3615" s="3" t="s">
        <v>16821</v>
      </c>
      <c r="M3615" s="3" t="s">
        <v>16822</v>
      </c>
      <c r="N3615" s="34">
        <v>27.927564799793</v>
      </c>
      <c r="O3615" s="34">
        <v>-83.023096461183101</v>
      </c>
      <c r="P3615" s="2" t="s">
        <v>793</v>
      </c>
    </row>
    <row r="3616" spans="1:16" ht="12" customHeight="1" x14ac:dyDescent="0.2">
      <c r="A3616" s="1" t="s">
        <v>16823</v>
      </c>
      <c r="B3616" s="1" t="s">
        <v>15465</v>
      </c>
      <c r="C3616" s="30">
        <v>30468</v>
      </c>
      <c r="D3616" s="1" t="s">
        <v>16050</v>
      </c>
      <c r="E3616" s="1" t="s">
        <v>16824</v>
      </c>
      <c r="F3616" s="1" t="s">
        <v>16825</v>
      </c>
      <c r="G3616" s="4">
        <v>0</v>
      </c>
      <c r="H3616" s="5">
        <v>0</v>
      </c>
      <c r="I3616" s="2">
        <v>44</v>
      </c>
      <c r="J3616" s="3" t="s">
        <v>37</v>
      </c>
      <c r="K3616" s="3" t="s">
        <v>26</v>
      </c>
      <c r="L3616" s="3" t="s">
        <v>16826</v>
      </c>
      <c r="M3616" s="3" t="s">
        <v>16827</v>
      </c>
      <c r="N3616" s="34">
        <v>27.927994799628902</v>
      </c>
      <c r="O3616" s="34">
        <v>-83.023713127843394</v>
      </c>
      <c r="P3616" s="2" t="s">
        <v>793</v>
      </c>
    </row>
    <row r="3617" spans="1:16" ht="12" customHeight="1" x14ac:dyDescent="0.2">
      <c r="A3617" s="1" t="s">
        <v>16828</v>
      </c>
      <c r="B3617" s="1" t="s">
        <v>15465</v>
      </c>
      <c r="C3617" s="30">
        <v>30462</v>
      </c>
      <c r="D3617" s="1" t="s">
        <v>16050</v>
      </c>
      <c r="E3617" s="1" t="s">
        <v>16829</v>
      </c>
      <c r="F3617" s="1" t="s">
        <v>16820</v>
      </c>
      <c r="G3617" s="4">
        <v>0</v>
      </c>
      <c r="H3617" s="5">
        <v>0</v>
      </c>
      <c r="I3617" s="2">
        <v>44</v>
      </c>
      <c r="J3617" s="3" t="s">
        <v>37</v>
      </c>
      <c r="K3617" s="3" t="s">
        <v>26</v>
      </c>
      <c r="L3617" s="3" t="s">
        <v>16830</v>
      </c>
      <c r="M3617" s="3" t="s">
        <v>16822</v>
      </c>
      <c r="N3617" s="34">
        <v>27.927511466690198</v>
      </c>
      <c r="O3617" s="34">
        <v>-83.023096460378</v>
      </c>
      <c r="P3617" s="2" t="s">
        <v>793</v>
      </c>
    </row>
    <row r="3618" spans="1:16" ht="12" customHeight="1" x14ac:dyDescent="0.2">
      <c r="A3618" s="1" t="s">
        <v>16831</v>
      </c>
      <c r="B3618" s="1" t="s">
        <v>15465</v>
      </c>
      <c r="C3618" s="30">
        <v>30460</v>
      </c>
      <c r="D3618" s="1" t="s">
        <v>16050</v>
      </c>
      <c r="E3618" s="1" t="s">
        <v>16832</v>
      </c>
      <c r="F3618" s="1" t="s">
        <v>16677</v>
      </c>
      <c r="G3618" s="4">
        <v>0</v>
      </c>
      <c r="H3618" s="5">
        <v>0</v>
      </c>
      <c r="I3618" s="2">
        <v>44</v>
      </c>
      <c r="J3618" s="3" t="s">
        <v>37</v>
      </c>
      <c r="K3618" s="3" t="s">
        <v>26</v>
      </c>
      <c r="L3618" s="3" t="s">
        <v>16833</v>
      </c>
      <c r="M3618" s="3" t="s">
        <v>16834</v>
      </c>
      <c r="N3618" s="34">
        <v>27.928694799447101</v>
      </c>
      <c r="O3618" s="34">
        <v>-83.023079794099502</v>
      </c>
      <c r="P3618" s="2" t="s">
        <v>793</v>
      </c>
    </row>
    <row r="3619" spans="1:16" ht="12" customHeight="1" x14ac:dyDescent="0.2">
      <c r="A3619" s="1" t="s">
        <v>16835</v>
      </c>
      <c r="B3619" s="1" t="s">
        <v>15465</v>
      </c>
      <c r="C3619" s="30">
        <v>30455</v>
      </c>
      <c r="D3619" s="1" t="s">
        <v>16050</v>
      </c>
      <c r="E3619" s="1" t="s">
        <v>16836</v>
      </c>
      <c r="F3619" s="1" t="s">
        <v>16820</v>
      </c>
      <c r="G3619" s="4">
        <v>0</v>
      </c>
      <c r="H3619" s="5">
        <v>0</v>
      </c>
      <c r="I3619" s="2">
        <v>44</v>
      </c>
      <c r="J3619" s="3" t="s">
        <v>37</v>
      </c>
      <c r="K3619" s="3" t="s">
        <v>26</v>
      </c>
      <c r="L3619" s="3" t="s">
        <v>16837</v>
      </c>
      <c r="M3619" s="3" t="s">
        <v>16834</v>
      </c>
      <c r="N3619" s="34">
        <v>27.928724799142</v>
      </c>
      <c r="O3619" s="34">
        <v>-83.023079794167501</v>
      </c>
      <c r="P3619" s="2" t="s">
        <v>793</v>
      </c>
    </row>
    <row r="3620" spans="1:16" ht="12" customHeight="1" x14ac:dyDescent="0.2">
      <c r="A3620" s="1" t="s">
        <v>16838</v>
      </c>
      <c r="B3620" s="1" t="s">
        <v>15465</v>
      </c>
      <c r="C3620" s="30">
        <v>30454</v>
      </c>
      <c r="D3620" s="1" t="s">
        <v>16050</v>
      </c>
      <c r="E3620" s="1" t="s">
        <v>16839</v>
      </c>
      <c r="F3620" s="1" t="s">
        <v>3689</v>
      </c>
      <c r="G3620" s="4">
        <v>0</v>
      </c>
      <c r="H3620" s="5">
        <v>0</v>
      </c>
      <c r="I3620" s="2">
        <v>44</v>
      </c>
      <c r="J3620" s="3" t="s">
        <v>37</v>
      </c>
      <c r="K3620" s="3" t="s">
        <v>26</v>
      </c>
      <c r="L3620" s="3" t="s">
        <v>16840</v>
      </c>
      <c r="M3620" s="3" t="s">
        <v>16834</v>
      </c>
      <c r="N3620" s="34">
        <v>27.928764798728</v>
      </c>
      <c r="O3620" s="34">
        <v>-83.0230797932401</v>
      </c>
      <c r="P3620" s="2" t="s">
        <v>793</v>
      </c>
    </row>
    <row r="3621" spans="1:16" ht="12" customHeight="1" x14ac:dyDescent="0.2">
      <c r="A3621" s="1" t="s">
        <v>16841</v>
      </c>
      <c r="B3621" s="1" t="s">
        <v>15465</v>
      </c>
      <c r="C3621" s="30">
        <v>30448</v>
      </c>
      <c r="D3621" s="1" t="s">
        <v>16050</v>
      </c>
      <c r="E3621" s="1" t="s">
        <v>16842</v>
      </c>
      <c r="F3621" s="1" t="s">
        <v>16820</v>
      </c>
      <c r="G3621" s="4">
        <v>0</v>
      </c>
      <c r="H3621" s="5">
        <v>0</v>
      </c>
      <c r="I3621" s="2">
        <v>44</v>
      </c>
      <c r="J3621" s="3" t="s">
        <v>37</v>
      </c>
      <c r="K3621" s="3" t="s">
        <v>26</v>
      </c>
      <c r="L3621" s="3" t="s">
        <v>16833</v>
      </c>
      <c r="M3621" s="3" t="s">
        <v>16843</v>
      </c>
      <c r="N3621" s="34">
        <v>27.928694798811801</v>
      </c>
      <c r="O3621" s="34">
        <v>-83.023116460969902</v>
      </c>
      <c r="P3621" s="2" t="s">
        <v>793</v>
      </c>
    </row>
    <row r="3622" spans="1:16" ht="12" customHeight="1" x14ac:dyDescent="0.2">
      <c r="A3622" s="1" t="s">
        <v>16844</v>
      </c>
      <c r="B3622" s="1" t="s">
        <v>15465</v>
      </c>
      <c r="C3622" s="30">
        <v>30447</v>
      </c>
      <c r="D3622" s="1" t="s">
        <v>16050</v>
      </c>
      <c r="E3622" s="1" t="s">
        <v>16845</v>
      </c>
      <c r="F3622" s="1" t="s">
        <v>3689</v>
      </c>
      <c r="G3622" s="4">
        <v>0</v>
      </c>
      <c r="H3622" s="5">
        <v>0</v>
      </c>
      <c r="I3622" s="2">
        <v>44</v>
      </c>
      <c r="J3622" s="3" t="s">
        <v>37</v>
      </c>
      <c r="K3622" s="3" t="s">
        <v>26</v>
      </c>
      <c r="L3622" s="3" t="s">
        <v>16833</v>
      </c>
      <c r="M3622" s="3" t="s">
        <v>16846</v>
      </c>
      <c r="N3622" s="34">
        <v>27.928694799182701</v>
      </c>
      <c r="O3622" s="34">
        <v>-83.023146460758298</v>
      </c>
      <c r="P3622" s="2" t="s">
        <v>793</v>
      </c>
    </row>
    <row r="3623" spans="1:16" ht="12" customHeight="1" x14ac:dyDescent="0.2">
      <c r="A3623" s="1" t="s">
        <v>16847</v>
      </c>
      <c r="B3623" s="1" t="s">
        <v>15465</v>
      </c>
      <c r="C3623" s="30">
        <v>30433</v>
      </c>
      <c r="D3623" s="1" t="s">
        <v>16050</v>
      </c>
      <c r="E3623" s="1" t="s">
        <v>16848</v>
      </c>
      <c r="F3623" s="1" t="s">
        <v>16799</v>
      </c>
      <c r="G3623" s="4">
        <v>0</v>
      </c>
      <c r="H3623" s="5">
        <v>0</v>
      </c>
      <c r="I3623" s="2">
        <v>44</v>
      </c>
      <c r="J3623" s="3" t="s">
        <v>37</v>
      </c>
      <c r="K3623" s="3" t="s">
        <v>26</v>
      </c>
      <c r="L3623" s="3" t="s">
        <v>16849</v>
      </c>
      <c r="M3623" s="3" t="s">
        <v>16850</v>
      </c>
      <c r="N3623" s="34">
        <v>27.929144799057401</v>
      </c>
      <c r="O3623" s="34">
        <v>-83.022879793267506</v>
      </c>
      <c r="P3623" s="2" t="s">
        <v>793</v>
      </c>
    </row>
    <row r="3624" spans="1:16" ht="12" customHeight="1" x14ac:dyDescent="0.2">
      <c r="A3624" s="1" t="s">
        <v>16851</v>
      </c>
      <c r="B3624" s="1" t="s">
        <v>15465</v>
      </c>
      <c r="C3624" s="30">
        <v>30432</v>
      </c>
      <c r="D3624" s="1" t="s">
        <v>16797</v>
      </c>
      <c r="E3624" s="1" t="s">
        <v>16852</v>
      </c>
      <c r="F3624" s="1" t="s">
        <v>10540</v>
      </c>
      <c r="G3624" s="4">
        <v>0</v>
      </c>
      <c r="H3624" s="5">
        <v>0</v>
      </c>
      <c r="I3624" s="2">
        <v>80</v>
      </c>
      <c r="J3624" s="3" t="s">
        <v>37</v>
      </c>
      <c r="K3624" s="3" t="s">
        <v>26</v>
      </c>
      <c r="L3624" s="3" t="s">
        <v>16853</v>
      </c>
      <c r="M3624" s="3" t="s">
        <v>16854</v>
      </c>
      <c r="N3624" s="34">
        <v>27.879778148278799</v>
      </c>
      <c r="O3624" s="34">
        <v>-83.186629747791002</v>
      </c>
      <c r="P3624" s="2" t="s">
        <v>793</v>
      </c>
    </row>
    <row r="3625" spans="1:16" ht="12" customHeight="1" x14ac:dyDescent="0.2">
      <c r="A3625" s="1" t="s">
        <v>16855</v>
      </c>
      <c r="B3625" s="1" t="s">
        <v>15465</v>
      </c>
      <c r="C3625" s="30">
        <v>30419</v>
      </c>
      <c r="D3625" s="1" t="s">
        <v>16797</v>
      </c>
      <c r="E3625" s="1" t="s">
        <v>16856</v>
      </c>
      <c r="F3625" s="1" t="s">
        <v>16799</v>
      </c>
      <c r="G3625" s="4">
        <v>0</v>
      </c>
      <c r="H3625" s="5">
        <v>0</v>
      </c>
      <c r="I3625" s="2">
        <v>80</v>
      </c>
      <c r="J3625" s="3" t="s">
        <v>37</v>
      </c>
      <c r="K3625" s="3" t="s">
        <v>26</v>
      </c>
      <c r="L3625" s="3" t="s">
        <v>16704</v>
      </c>
      <c r="M3625" s="3" t="s">
        <v>16857</v>
      </c>
      <c r="N3625" s="34">
        <v>27.879011482423302</v>
      </c>
      <c r="O3625" s="34">
        <v>-83.187113082032099</v>
      </c>
      <c r="P3625" s="2" t="s">
        <v>793</v>
      </c>
    </row>
    <row r="3626" spans="1:16" ht="12" customHeight="1" x14ac:dyDescent="0.2">
      <c r="A3626" s="1" t="s">
        <v>16858</v>
      </c>
      <c r="B3626" s="1" t="s">
        <v>15465</v>
      </c>
      <c r="C3626" s="30">
        <v>30412</v>
      </c>
      <c r="D3626" s="1" t="s">
        <v>16573</v>
      </c>
      <c r="E3626" s="1" t="s">
        <v>16859</v>
      </c>
      <c r="F3626" s="1" t="s">
        <v>1089</v>
      </c>
      <c r="G3626" s="4">
        <v>0</v>
      </c>
      <c r="H3626" s="5">
        <v>0</v>
      </c>
      <c r="I3626" s="2">
        <v>0</v>
      </c>
      <c r="J3626" s="3" t="s">
        <v>25</v>
      </c>
      <c r="K3626" s="3" t="s">
        <v>26</v>
      </c>
      <c r="L3626" s="3" t="s">
        <v>16860</v>
      </c>
      <c r="M3626" s="3" t="s">
        <v>16861</v>
      </c>
      <c r="N3626" s="34">
        <v>27.676661522925901</v>
      </c>
      <c r="O3626" s="34">
        <v>-82.862496515046004</v>
      </c>
      <c r="P3626" s="2" t="s">
        <v>793</v>
      </c>
    </row>
    <row r="3627" spans="1:16" ht="12" customHeight="1" x14ac:dyDescent="0.2">
      <c r="A3627" s="1" t="s">
        <v>16862</v>
      </c>
      <c r="B3627" s="1" t="s">
        <v>15465</v>
      </c>
      <c r="C3627" s="30">
        <v>30390</v>
      </c>
      <c r="D3627" s="1" t="s">
        <v>16658</v>
      </c>
      <c r="E3627" s="1" t="s">
        <v>16863</v>
      </c>
      <c r="F3627" s="1" t="s">
        <v>1089</v>
      </c>
      <c r="G3627" s="4">
        <v>0</v>
      </c>
      <c r="H3627" s="5">
        <v>0</v>
      </c>
      <c r="I3627" s="2">
        <v>0</v>
      </c>
      <c r="J3627" s="3" t="s">
        <v>25</v>
      </c>
      <c r="K3627" s="3" t="s">
        <v>26</v>
      </c>
      <c r="L3627" s="3" t="s">
        <v>16864</v>
      </c>
      <c r="M3627" s="3" t="s">
        <v>16661</v>
      </c>
      <c r="N3627" s="34">
        <v>27.771661501573998</v>
      </c>
      <c r="O3627" s="34">
        <v>-82.914996496826504</v>
      </c>
      <c r="P3627" s="2" t="s">
        <v>793</v>
      </c>
    </row>
    <row r="3628" spans="1:16" ht="12" customHeight="1" x14ac:dyDescent="0.2">
      <c r="A3628" s="1" t="s">
        <v>16865</v>
      </c>
      <c r="B3628" s="1" t="s">
        <v>15465</v>
      </c>
      <c r="C3628" s="30">
        <v>30364</v>
      </c>
      <c r="D3628" s="1" t="s">
        <v>16050</v>
      </c>
      <c r="E3628" s="1" t="s">
        <v>16866</v>
      </c>
      <c r="F3628" s="1" t="s">
        <v>10540</v>
      </c>
      <c r="G3628" s="4">
        <v>0</v>
      </c>
      <c r="H3628" s="5">
        <v>0</v>
      </c>
      <c r="I3628" s="2">
        <v>44</v>
      </c>
      <c r="J3628" s="3" t="s">
        <v>37</v>
      </c>
      <c r="K3628" s="3" t="s">
        <v>26</v>
      </c>
      <c r="L3628" s="3" t="s">
        <v>16867</v>
      </c>
      <c r="M3628" s="3" t="s">
        <v>16868</v>
      </c>
      <c r="N3628" s="34">
        <v>27.928414799180899</v>
      </c>
      <c r="O3628" s="34">
        <v>-83.023396460313407</v>
      </c>
      <c r="P3628" s="2" t="s">
        <v>793</v>
      </c>
    </row>
    <row r="3629" spans="1:16" ht="12" customHeight="1" x14ac:dyDescent="0.2">
      <c r="A3629" s="1" t="s">
        <v>16869</v>
      </c>
      <c r="B3629" s="1" t="s">
        <v>15465</v>
      </c>
      <c r="C3629" s="30">
        <v>30348</v>
      </c>
      <c r="D3629" s="1" t="s">
        <v>16050</v>
      </c>
      <c r="E3629" s="1" t="s">
        <v>16870</v>
      </c>
      <c r="F3629" s="1" t="s">
        <v>16799</v>
      </c>
      <c r="G3629" s="4">
        <v>0</v>
      </c>
      <c r="H3629" s="5">
        <v>0</v>
      </c>
      <c r="I3629" s="2">
        <v>44</v>
      </c>
      <c r="J3629" s="3" t="s">
        <v>37</v>
      </c>
      <c r="K3629" s="3" t="s">
        <v>26</v>
      </c>
      <c r="L3629" s="3" t="s">
        <v>16871</v>
      </c>
      <c r="M3629" s="3" t="s">
        <v>16868</v>
      </c>
      <c r="N3629" s="34">
        <v>27.9283447989968</v>
      </c>
      <c r="O3629" s="34">
        <v>-83.023396460977693</v>
      </c>
      <c r="P3629" s="2" t="s">
        <v>793</v>
      </c>
    </row>
    <row r="3630" spans="1:16" ht="12" customHeight="1" x14ac:dyDescent="0.2">
      <c r="A3630" s="1" t="s">
        <v>16872</v>
      </c>
      <c r="B3630" s="1" t="s">
        <v>15465</v>
      </c>
      <c r="C3630" s="30">
        <v>29979</v>
      </c>
      <c r="D3630" s="1" t="s">
        <v>16873</v>
      </c>
      <c r="E3630" s="1" t="s">
        <v>16874</v>
      </c>
      <c r="F3630" s="1" t="s">
        <v>16875</v>
      </c>
      <c r="G3630" s="4">
        <v>0</v>
      </c>
      <c r="H3630" s="5">
        <v>30</v>
      </c>
      <c r="I3630" s="2">
        <v>80</v>
      </c>
      <c r="J3630" s="3" t="s">
        <v>37</v>
      </c>
      <c r="K3630" s="3" t="s">
        <v>26</v>
      </c>
      <c r="L3630" s="3" t="s">
        <v>16876</v>
      </c>
      <c r="M3630" s="3" t="s">
        <v>16877</v>
      </c>
      <c r="N3630" s="34">
        <v>27.8768844356706</v>
      </c>
      <c r="O3630" s="34">
        <v>-83.187358262466205</v>
      </c>
      <c r="P3630" s="2" t="s">
        <v>29</v>
      </c>
    </row>
    <row r="3631" spans="1:16" ht="12" customHeight="1" x14ac:dyDescent="0.2">
      <c r="A3631" s="1" t="s">
        <v>16878</v>
      </c>
      <c r="B3631" s="1" t="s">
        <v>15465</v>
      </c>
      <c r="C3631" s="30">
        <v>30305</v>
      </c>
      <c r="D3631" s="1" t="s">
        <v>16050</v>
      </c>
      <c r="E3631" s="1" t="s">
        <v>16879</v>
      </c>
      <c r="F3631" s="1" t="s">
        <v>3689</v>
      </c>
      <c r="G3631" s="4">
        <v>0</v>
      </c>
      <c r="H3631" s="5">
        <v>0</v>
      </c>
      <c r="I3631" s="2">
        <v>44</v>
      </c>
      <c r="J3631" s="3" t="s">
        <v>37</v>
      </c>
      <c r="K3631" s="3" t="s">
        <v>26</v>
      </c>
      <c r="L3631" s="3" t="s">
        <v>16880</v>
      </c>
      <c r="M3631" s="3" t="s">
        <v>16809</v>
      </c>
      <c r="N3631" s="34">
        <v>27.927611466328202</v>
      </c>
      <c r="O3631" s="34">
        <v>-83.023213128140199</v>
      </c>
      <c r="P3631" s="2" t="s">
        <v>793</v>
      </c>
    </row>
    <row r="3632" spans="1:16" ht="12" customHeight="1" x14ac:dyDescent="0.2">
      <c r="A3632" s="1" t="s">
        <v>16881</v>
      </c>
      <c r="B3632" s="1" t="s">
        <v>15465</v>
      </c>
      <c r="C3632" s="30">
        <v>30301</v>
      </c>
      <c r="D3632" s="1" t="s">
        <v>16491</v>
      </c>
      <c r="E3632" s="1" t="s">
        <v>16882</v>
      </c>
      <c r="F3632" s="1" t="s">
        <v>16883</v>
      </c>
      <c r="G3632" s="4">
        <v>0</v>
      </c>
      <c r="H3632" s="5">
        <v>0</v>
      </c>
      <c r="I3632" s="2">
        <v>29</v>
      </c>
      <c r="J3632" s="3" t="s">
        <v>25</v>
      </c>
      <c r="K3632" s="3" t="s">
        <v>26</v>
      </c>
      <c r="L3632" s="3" t="s">
        <v>16884</v>
      </c>
      <c r="M3632" s="3" t="s">
        <v>16885</v>
      </c>
      <c r="N3632" s="34">
        <v>28.025978104984901</v>
      </c>
      <c r="O3632" s="34">
        <v>-82.882046497749002</v>
      </c>
      <c r="P3632" s="2" t="s">
        <v>793</v>
      </c>
    </row>
    <row r="3633" spans="1:16" ht="12" customHeight="1" x14ac:dyDescent="0.2">
      <c r="A3633" s="1" t="s">
        <v>16886</v>
      </c>
      <c r="B3633" s="1" t="s">
        <v>15465</v>
      </c>
      <c r="C3633" s="30">
        <v>30299</v>
      </c>
      <c r="D3633" s="1" t="s">
        <v>16648</v>
      </c>
      <c r="E3633" s="1" t="s">
        <v>16887</v>
      </c>
      <c r="F3633" s="1" t="s">
        <v>3689</v>
      </c>
      <c r="G3633" s="4">
        <v>0</v>
      </c>
      <c r="H3633" s="5">
        <v>0</v>
      </c>
      <c r="I3633" s="2">
        <v>28</v>
      </c>
      <c r="J3633" s="3" t="s">
        <v>25</v>
      </c>
      <c r="K3633" s="3" t="s">
        <v>26</v>
      </c>
      <c r="L3633" s="3" t="s">
        <v>16888</v>
      </c>
      <c r="M3633" s="3" t="s">
        <v>16889</v>
      </c>
      <c r="N3633" s="34">
        <v>28.1357916590127</v>
      </c>
      <c r="O3633" s="34">
        <v>-82.932764977191098</v>
      </c>
      <c r="P3633" s="2" t="s">
        <v>29</v>
      </c>
    </row>
    <row r="3634" spans="1:16" ht="12" customHeight="1" x14ac:dyDescent="0.2">
      <c r="A3634" s="1" t="s">
        <v>16890</v>
      </c>
      <c r="B3634" s="1" t="s">
        <v>15465</v>
      </c>
      <c r="C3634" s="30">
        <v>30294</v>
      </c>
      <c r="D3634" s="1" t="s">
        <v>16648</v>
      </c>
      <c r="E3634" s="1" t="s">
        <v>16887</v>
      </c>
      <c r="F3634" s="1" t="s">
        <v>3689</v>
      </c>
      <c r="G3634" s="4">
        <v>0</v>
      </c>
      <c r="H3634" s="5">
        <v>0</v>
      </c>
      <c r="I3634" s="2">
        <v>28</v>
      </c>
      <c r="J3634" s="3" t="s">
        <v>25</v>
      </c>
      <c r="K3634" s="3" t="s">
        <v>26</v>
      </c>
      <c r="L3634" s="3" t="s">
        <v>16891</v>
      </c>
      <c r="M3634" s="3" t="s">
        <v>16892</v>
      </c>
      <c r="N3634" s="34">
        <v>28.136122024323502</v>
      </c>
      <c r="O3634" s="34">
        <v>-82.931011495961499</v>
      </c>
      <c r="P3634" s="2" t="s">
        <v>29</v>
      </c>
    </row>
    <row r="3635" spans="1:16" ht="12" customHeight="1" x14ac:dyDescent="0.2">
      <c r="A3635" s="1" t="s">
        <v>16893</v>
      </c>
      <c r="B3635" s="1" t="s">
        <v>15465</v>
      </c>
      <c r="C3635" s="30">
        <v>30292</v>
      </c>
      <c r="D3635" s="1" t="s">
        <v>16491</v>
      </c>
      <c r="E3635" s="1" t="s">
        <v>16894</v>
      </c>
      <c r="F3635" s="1" t="s">
        <v>16686</v>
      </c>
      <c r="G3635" s="4">
        <v>0</v>
      </c>
      <c r="H3635" s="5">
        <v>0</v>
      </c>
      <c r="I3635" s="2">
        <v>28</v>
      </c>
      <c r="J3635" s="3" t="s">
        <v>25</v>
      </c>
      <c r="K3635" s="3" t="s">
        <v>26</v>
      </c>
      <c r="L3635" s="3" t="s">
        <v>16447</v>
      </c>
      <c r="M3635" s="3" t="s">
        <v>16895</v>
      </c>
      <c r="N3635" s="34">
        <v>28.0144947753029</v>
      </c>
      <c r="O3635" s="34">
        <v>-82.895363161915299</v>
      </c>
      <c r="P3635" s="2" t="s">
        <v>793</v>
      </c>
    </row>
    <row r="3636" spans="1:16" ht="12" customHeight="1" x14ac:dyDescent="0.2">
      <c r="A3636" s="1" t="s">
        <v>16896</v>
      </c>
      <c r="B3636" s="1" t="s">
        <v>15465</v>
      </c>
      <c r="C3636" s="30">
        <v>30214</v>
      </c>
      <c r="D3636" s="1" t="s">
        <v>16050</v>
      </c>
      <c r="E3636" s="1" t="s">
        <v>16897</v>
      </c>
      <c r="F3636" s="1" t="s">
        <v>1089</v>
      </c>
      <c r="G3636" s="4">
        <v>0</v>
      </c>
      <c r="H3636" s="5">
        <v>0</v>
      </c>
      <c r="I3636" s="2">
        <v>44</v>
      </c>
      <c r="J3636" s="3" t="s">
        <v>25</v>
      </c>
      <c r="K3636" s="3" t="s">
        <v>26</v>
      </c>
      <c r="L3636" s="3" t="s">
        <v>16898</v>
      </c>
      <c r="M3636" s="3" t="s">
        <v>16899</v>
      </c>
      <c r="N3636" s="34">
        <v>28.043411436071899</v>
      </c>
      <c r="O3636" s="34">
        <v>-82.926013151981806</v>
      </c>
      <c r="P3636" s="2" t="s">
        <v>793</v>
      </c>
    </row>
    <row r="3637" spans="1:16" ht="12" customHeight="1" x14ac:dyDescent="0.2">
      <c r="A3637" s="1" t="s">
        <v>16900</v>
      </c>
      <c r="B3637" s="1" t="s">
        <v>15465</v>
      </c>
      <c r="C3637" s="30">
        <v>30211</v>
      </c>
      <c r="D3637" s="1" t="s">
        <v>16050</v>
      </c>
      <c r="E3637" s="1" t="s">
        <v>16901</v>
      </c>
      <c r="F3637" s="1" t="s">
        <v>16799</v>
      </c>
      <c r="G3637" s="4">
        <v>0</v>
      </c>
      <c r="H3637" s="5">
        <v>0</v>
      </c>
      <c r="I3637" s="2">
        <v>44</v>
      </c>
      <c r="J3637" s="3" t="s">
        <v>37</v>
      </c>
      <c r="K3637" s="3" t="s">
        <v>26</v>
      </c>
      <c r="L3637" s="3" t="s">
        <v>16833</v>
      </c>
      <c r="M3637" s="3" t="s">
        <v>15497</v>
      </c>
      <c r="N3637" s="34">
        <v>27.928694799454199</v>
      </c>
      <c r="O3637" s="34">
        <v>-83.023026460570506</v>
      </c>
      <c r="P3637" s="2" t="s">
        <v>793</v>
      </c>
    </row>
    <row r="3638" spans="1:16" ht="12" customHeight="1" x14ac:dyDescent="0.2">
      <c r="A3638" s="1" t="s">
        <v>16902</v>
      </c>
      <c r="B3638" s="1" t="s">
        <v>15465</v>
      </c>
      <c r="C3638" s="30">
        <v>30210</v>
      </c>
      <c r="D3638" s="1" t="s">
        <v>16491</v>
      </c>
      <c r="E3638" s="1" t="s">
        <v>16903</v>
      </c>
      <c r="F3638" s="1" t="s">
        <v>1089</v>
      </c>
      <c r="G3638" s="4">
        <v>0</v>
      </c>
      <c r="H3638" s="5">
        <v>0</v>
      </c>
      <c r="I3638" s="2">
        <v>30</v>
      </c>
      <c r="J3638" s="3" t="s">
        <v>25</v>
      </c>
      <c r="K3638" s="3" t="s">
        <v>26</v>
      </c>
      <c r="L3638" s="3" t="s">
        <v>16904</v>
      </c>
      <c r="M3638" s="3" t="s">
        <v>16905</v>
      </c>
      <c r="N3638" s="34">
        <v>28.015861774915901</v>
      </c>
      <c r="O3638" s="34">
        <v>-82.894996495279102</v>
      </c>
      <c r="P3638" s="2" t="s">
        <v>793</v>
      </c>
    </row>
    <row r="3639" spans="1:16" ht="12" customHeight="1" x14ac:dyDescent="0.2">
      <c r="A3639" s="1" t="s">
        <v>16906</v>
      </c>
      <c r="B3639" s="1" t="s">
        <v>15465</v>
      </c>
      <c r="C3639" s="30">
        <v>30203</v>
      </c>
      <c r="D3639" s="1" t="s">
        <v>16050</v>
      </c>
      <c r="E3639" s="1" t="s">
        <v>16901</v>
      </c>
      <c r="F3639" s="1" t="s">
        <v>16799</v>
      </c>
      <c r="G3639" s="4">
        <v>0</v>
      </c>
      <c r="H3639" s="5">
        <v>0</v>
      </c>
      <c r="I3639" s="2">
        <v>44</v>
      </c>
      <c r="J3639" s="3" t="s">
        <v>37</v>
      </c>
      <c r="K3639" s="3" t="s">
        <v>26</v>
      </c>
      <c r="L3639" s="3" t="s">
        <v>16907</v>
      </c>
      <c r="M3639" s="3" t="s">
        <v>16834</v>
      </c>
      <c r="N3639" s="34">
        <v>27.928664798851599</v>
      </c>
      <c r="O3639" s="34">
        <v>-83.023079794039603</v>
      </c>
      <c r="P3639" s="2" t="s">
        <v>793</v>
      </c>
    </row>
    <row r="3640" spans="1:16" ht="12" customHeight="1" x14ac:dyDescent="0.2">
      <c r="A3640" s="1" t="s">
        <v>16908</v>
      </c>
      <c r="B3640" s="1" t="s">
        <v>15465</v>
      </c>
      <c r="C3640" s="30">
        <v>30194</v>
      </c>
      <c r="D3640" s="1" t="s">
        <v>16050</v>
      </c>
      <c r="E3640" s="1" t="s">
        <v>16909</v>
      </c>
      <c r="F3640" s="1" t="s">
        <v>16799</v>
      </c>
      <c r="G3640" s="4">
        <v>0</v>
      </c>
      <c r="H3640" s="5">
        <v>0</v>
      </c>
      <c r="I3640" s="2">
        <v>44</v>
      </c>
      <c r="J3640" s="3" t="s">
        <v>37</v>
      </c>
      <c r="K3640" s="3" t="s">
        <v>26</v>
      </c>
      <c r="L3640" s="3" t="s">
        <v>16821</v>
      </c>
      <c r="M3640" s="3" t="s">
        <v>16809</v>
      </c>
      <c r="N3640" s="34">
        <v>27.927574799427202</v>
      </c>
      <c r="O3640" s="34">
        <v>-83.023213127678204</v>
      </c>
      <c r="P3640" s="2" t="s">
        <v>793</v>
      </c>
    </row>
    <row r="3641" spans="1:16" ht="12" customHeight="1" x14ac:dyDescent="0.2">
      <c r="A3641" s="1" t="s">
        <v>16910</v>
      </c>
      <c r="B3641" s="1" t="s">
        <v>15465</v>
      </c>
      <c r="C3641" s="30">
        <v>30193</v>
      </c>
      <c r="D3641" s="1" t="s">
        <v>16050</v>
      </c>
      <c r="E3641" s="1" t="s">
        <v>16911</v>
      </c>
      <c r="F3641" s="1" t="s">
        <v>16912</v>
      </c>
      <c r="G3641" s="4">
        <v>30</v>
      </c>
      <c r="H3641" s="5">
        <v>0</v>
      </c>
      <c r="I3641" s="2">
        <v>44</v>
      </c>
      <c r="J3641" s="3" t="s">
        <v>37</v>
      </c>
      <c r="K3641" s="3" t="s">
        <v>26</v>
      </c>
      <c r="L3641" s="3" t="s">
        <v>16913</v>
      </c>
      <c r="M3641" s="3" t="s">
        <v>16914</v>
      </c>
      <c r="N3641" s="34">
        <v>27.9354447975103</v>
      </c>
      <c r="O3641" s="34">
        <v>-83.023229793605196</v>
      </c>
      <c r="P3641" s="2" t="s">
        <v>793</v>
      </c>
    </row>
    <row r="3642" spans="1:16" ht="12" customHeight="1" x14ac:dyDescent="0.2">
      <c r="A3642" s="1" t="s">
        <v>16915</v>
      </c>
      <c r="B3642" s="1" t="s">
        <v>15465</v>
      </c>
      <c r="C3642" s="30">
        <v>30188</v>
      </c>
      <c r="D3642" s="1" t="s">
        <v>16491</v>
      </c>
      <c r="E3642" s="1" t="s">
        <v>16916</v>
      </c>
      <c r="F3642" s="1" t="s">
        <v>1089</v>
      </c>
      <c r="G3642" s="4">
        <v>0</v>
      </c>
      <c r="H3642" s="5">
        <v>0</v>
      </c>
      <c r="I3642" s="2">
        <v>27</v>
      </c>
      <c r="J3642" s="3" t="s">
        <v>25</v>
      </c>
      <c r="K3642" s="3" t="s">
        <v>26</v>
      </c>
      <c r="L3642" s="3" t="s">
        <v>16917</v>
      </c>
      <c r="M3642" s="3" t="s">
        <v>16918</v>
      </c>
      <c r="N3642" s="34">
        <v>28.010211443387799</v>
      </c>
      <c r="O3642" s="34">
        <v>-82.894529827756898</v>
      </c>
      <c r="P3642" s="2" t="s">
        <v>793</v>
      </c>
    </row>
    <row r="3643" spans="1:16" ht="12" customHeight="1" x14ac:dyDescent="0.2">
      <c r="A3643" s="1" t="s">
        <v>16919</v>
      </c>
      <c r="B3643" s="1" t="s">
        <v>15465</v>
      </c>
      <c r="C3643" s="30">
        <v>30188</v>
      </c>
      <c r="D3643" s="1" t="s">
        <v>16920</v>
      </c>
      <c r="E3643" s="1" t="s">
        <v>16916</v>
      </c>
      <c r="F3643" s="1" t="s">
        <v>1089</v>
      </c>
      <c r="G3643" s="4">
        <v>0</v>
      </c>
      <c r="H3643" s="5">
        <v>0</v>
      </c>
      <c r="I3643" s="2">
        <v>30</v>
      </c>
      <c r="J3643" s="3" t="s">
        <v>25</v>
      </c>
      <c r="K3643" s="3" t="s">
        <v>26</v>
      </c>
      <c r="L3643" s="3" t="s">
        <v>16921</v>
      </c>
      <c r="M3643" s="3" t="s">
        <v>16922</v>
      </c>
      <c r="N3643" s="34">
        <v>28.055594766130799</v>
      </c>
      <c r="O3643" s="34">
        <v>-82.910513156509495</v>
      </c>
      <c r="P3643" s="2" t="s">
        <v>793</v>
      </c>
    </row>
    <row r="3644" spans="1:16" ht="12" customHeight="1" x14ac:dyDescent="0.2">
      <c r="A3644" s="1" t="s">
        <v>16923</v>
      </c>
      <c r="B3644" s="1" t="s">
        <v>15465</v>
      </c>
      <c r="C3644" s="30">
        <v>30187</v>
      </c>
      <c r="D3644" s="1" t="s">
        <v>16920</v>
      </c>
      <c r="E3644" s="1" t="s">
        <v>16924</v>
      </c>
      <c r="F3644" s="1" t="s">
        <v>1089</v>
      </c>
      <c r="G3644" s="4">
        <v>0</v>
      </c>
      <c r="H3644" s="5">
        <v>0</v>
      </c>
      <c r="I3644" s="2">
        <v>30</v>
      </c>
      <c r="J3644" s="3" t="s">
        <v>25</v>
      </c>
      <c r="K3644" s="3" t="s">
        <v>26</v>
      </c>
      <c r="L3644" s="3" t="s">
        <v>16925</v>
      </c>
      <c r="M3644" s="3" t="s">
        <v>16922</v>
      </c>
      <c r="N3644" s="34">
        <v>28.055624765703101</v>
      </c>
      <c r="O3644" s="34">
        <v>-82.9105131561561</v>
      </c>
      <c r="P3644" s="2" t="s">
        <v>793</v>
      </c>
    </row>
    <row r="3645" spans="1:16" ht="12" customHeight="1" x14ac:dyDescent="0.2">
      <c r="A3645" s="1" t="s">
        <v>16926</v>
      </c>
      <c r="B3645" s="1" t="s">
        <v>15465</v>
      </c>
      <c r="C3645" s="30">
        <v>30186</v>
      </c>
      <c r="D3645" s="1" t="s">
        <v>16927</v>
      </c>
      <c r="E3645" s="1" t="s">
        <v>16928</v>
      </c>
      <c r="F3645" s="1" t="s">
        <v>1089</v>
      </c>
      <c r="G3645" s="4">
        <v>0</v>
      </c>
      <c r="H3645" s="5">
        <v>0</v>
      </c>
      <c r="I3645" s="2">
        <v>30</v>
      </c>
      <c r="J3645" s="3" t="s">
        <v>25</v>
      </c>
      <c r="K3645" s="3" t="s">
        <v>26</v>
      </c>
      <c r="L3645" s="3" t="s">
        <v>16929</v>
      </c>
      <c r="M3645" s="3" t="s">
        <v>16930</v>
      </c>
      <c r="N3645" s="34">
        <v>28.0540614335725</v>
      </c>
      <c r="O3645" s="34">
        <v>-82.910746488556299</v>
      </c>
      <c r="P3645" s="2" t="s">
        <v>793</v>
      </c>
    </row>
    <row r="3646" spans="1:16" ht="12" customHeight="1" x14ac:dyDescent="0.2">
      <c r="A3646" s="1" t="s">
        <v>16931</v>
      </c>
      <c r="B3646" s="1" t="s">
        <v>15465</v>
      </c>
      <c r="C3646" s="30">
        <v>30182</v>
      </c>
      <c r="D3646" s="1" t="s">
        <v>16491</v>
      </c>
      <c r="E3646" s="1" t="s">
        <v>16932</v>
      </c>
      <c r="F3646" s="1" t="s">
        <v>1083</v>
      </c>
      <c r="G3646" s="4">
        <v>0</v>
      </c>
      <c r="H3646" s="5">
        <v>0</v>
      </c>
      <c r="I3646" s="2">
        <v>29</v>
      </c>
      <c r="J3646" s="3" t="s">
        <v>25</v>
      </c>
      <c r="K3646" s="3" t="s">
        <v>26</v>
      </c>
      <c r="L3646" s="3" t="s">
        <v>16933</v>
      </c>
      <c r="M3646" s="3" t="s">
        <v>16934</v>
      </c>
      <c r="N3646" s="34">
        <v>28.015311442332202</v>
      </c>
      <c r="O3646" s="34">
        <v>-82.889079829741505</v>
      </c>
      <c r="P3646" s="2" t="s">
        <v>793</v>
      </c>
    </row>
    <row r="3647" spans="1:16" ht="12" customHeight="1" x14ac:dyDescent="0.2">
      <c r="A3647" s="1" t="s">
        <v>16935</v>
      </c>
      <c r="B3647" s="1" t="s">
        <v>15465</v>
      </c>
      <c r="C3647" s="30" t="s">
        <v>2759</v>
      </c>
      <c r="D3647" s="1" t="s">
        <v>16936</v>
      </c>
      <c r="E3647" s="1" t="s">
        <v>16937</v>
      </c>
      <c r="F3647" s="1" t="s">
        <v>1089</v>
      </c>
      <c r="G3647" s="4">
        <v>0</v>
      </c>
      <c r="H3647" s="5">
        <v>0</v>
      </c>
      <c r="I3647" s="2">
        <v>25</v>
      </c>
      <c r="J3647" s="3" t="s">
        <v>25</v>
      </c>
      <c r="K3647" s="3" t="s">
        <v>26</v>
      </c>
      <c r="L3647" s="3" t="s">
        <v>16938</v>
      </c>
      <c r="M3647" s="3" t="s">
        <v>16939</v>
      </c>
      <c r="N3647" s="34">
        <v>28.053328098948601</v>
      </c>
      <c r="O3647" s="34">
        <v>-82.909163156120599</v>
      </c>
      <c r="P3647" s="2" t="s">
        <v>793</v>
      </c>
    </row>
    <row r="3648" spans="1:16" ht="12" customHeight="1" x14ac:dyDescent="0.2">
      <c r="A3648" s="1" t="s">
        <v>16940</v>
      </c>
      <c r="B3648" s="1" t="s">
        <v>15465</v>
      </c>
      <c r="C3648" s="30" t="s">
        <v>2759</v>
      </c>
      <c r="D3648" s="1" t="s">
        <v>16941</v>
      </c>
      <c r="E3648" s="1" t="s">
        <v>16942</v>
      </c>
      <c r="F3648" s="1" t="s">
        <v>1692</v>
      </c>
      <c r="G3648" s="4">
        <v>0</v>
      </c>
      <c r="H3648" s="5">
        <v>15</v>
      </c>
      <c r="I3648" s="2">
        <v>29</v>
      </c>
      <c r="J3648" s="3" t="s">
        <v>25</v>
      </c>
      <c r="K3648" s="3" t="s">
        <v>26</v>
      </c>
      <c r="L3648" s="3" t="s">
        <v>16943</v>
      </c>
      <c r="M3648" s="3" t="s">
        <v>16944</v>
      </c>
      <c r="N3648" s="34">
        <v>27.741661507441201</v>
      </c>
      <c r="O3648" s="34">
        <v>-82.880829840257306</v>
      </c>
      <c r="P3648" s="2" t="s">
        <v>793</v>
      </c>
    </row>
    <row r="3649" spans="1:16" ht="12" customHeight="1" x14ac:dyDescent="0.2">
      <c r="A3649" s="1" t="s">
        <v>16945</v>
      </c>
      <c r="B3649" s="1" t="s">
        <v>15465</v>
      </c>
      <c r="C3649" s="30" t="s">
        <v>3855</v>
      </c>
      <c r="D3649" s="1" t="s">
        <v>16491</v>
      </c>
      <c r="E3649" s="1" t="s">
        <v>16946</v>
      </c>
      <c r="F3649" s="1" t="s">
        <v>1083</v>
      </c>
      <c r="G3649" s="4">
        <v>0</v>
      </c>
      <c r="H3649" s="5">
        <v>13</v>
      </c>
      <c r="I3649" s="2">
        <v>27</v>
      </c>
      <c r="J3649" s="3" t="s">
        <v>25</v>
      </c>
      <c r="K3649" s="3" t="s">
        <v>26</v>
      </c>
      <c r="L3649" s="3" t="s">
        <v>16947</v>
      </c>
      <c r="M3649" s="3" t="s">
        <v>16905</v>
      </c>
      <c r="N3649" s="34">
        <v>28.015828107525</v>
      </c>
      <c r="O3649" s="34">
        <v>-82.894996494298496</v>
      </c>
      <c r="P3649" s="2" t="s">
        <v>793</v>
      </c>
    </row>
    <row r="3650" spans="1:16" ht="12" customHeight="1" x14ac:dyDescent="0.2">
      <c r="A3650" s="1" t="s">
        <v>16948</v>
      </c>
      <c r="B3650" s="1" t="s">
        <v>16949</v>
      </c>
      <c r="C3650" s="30">
        <v>44201</v>
      </c>
      <c r="D3650" s="1" t="s">
        <v>16950</v>
      </c>
      <c r="E3650" s="1" t="s">
        <v>16951</v>
      </c>
      <c r="F3650" s="1" t="s">
        <v>16952</v>
      </c>
      <c r="G3650" s="4">
        <v>60</v>
      </c>
      <c r="H3650" s="5">
        <v>8</v>
      </c>
      <c r="I3650" s="2">
        <v>67</v>
      </c>
      <c r="J3650" s="3" t="s">
        <v>25</v>
      </c>
      <c r="K3650" s="3" t="s">
        <v>26</v>
      </c>
      <c r="L3650" s="3" t="s">
        <v>16953</v>
      </c>
      <c r="M3650" s="3" t="s">
        <v>16954</v>
      </c>
      <c r="N3650" s="34">
        <v>30.354947000357502</v>
      </c>
      <c r="O3650" s="34">
        <v>-86.860266000080799</v>
      </c>
      <c r="P3650" s="2" t="s">
        <v>29</v>
      </c>
    </row>
    <row r="3651" spans="1:16" ht="12" customHeight="1" x14ac:dyDescent="0.2">
      <c r="A3651" s="1" t="s">
        <v>16955</v>
      </c>
      <c r="B3651" s="1" t="s">
        <v>16949</v>
      </c>
      <c r="C3651" s="30">
        <v>44201</v>
      </c>
      <c r="D3651" s="1" t="s">
        <v>16956</v>
      </c>
      <c r="E3651" s="1" t="s">
        <v>16957</v>
      </c>
      <c r="F3651" s="1" t="s">
        <v>541</v>
      </c>
      <c r="G3651" s="4">
        <v>88</v>
      </c>
      <c r="H3651" s="5">
        <v>15</v>
      </c>
      <c r="I3651" s="2">
        <v>67</v>
      </c>
      <c r="J3651" s="3" t="s">
        <v>25</v>
      </c>
      <c r="K3651" s="3" t="s">
        <v>26</v>
      </c>
      <c r="L3651" s="3" t="s">
        <v>16958</v>
      </c>
      <c r="M3651" s="3" t="s">
        <v>16959</v>
      </c>
      <c r="N3651" s="34">
        <v>30.355953999700901</v>
      </c>
      <c r="O3651" s="34">
        <v>-86.867851000497794</v>
      </c>
      <c r="P3651" s="2" t="s">
        <v>29</v>
      </c>
    </row>
    <row r="3652" spans="1:16" ht="12" customHeight="1" x14ac:dyDescent="0.2">
      <c r="A3652" s="1" t="s">
        <v>16960</v>
      </c>
      <c r="B3652" s="1" t="s">
        <v>16949</v>
      </c>
      <c r="C3652" s="30">
        <v>44201</v>
      </c>
      <c r="D3652" s="1" t="s">
        <v>16961</v>
      </c>
      <c r="E3652" s="1" t="s">
        <v>16962</v>
      </c>
      <c r="F3652" s="1" t="s">
        <v>16963</v>
      </c>
      <c r="G3652" s="4">
        <v>102</v>
      </c>
      <c r="H3652" s="5">
        <v>15</v>
      </c>
      <c r="I3652" s="2">
        <v>67</v>
      </c>
      <c r="J3652" s="3" t="s">
        <v>25</v>
      </c>
      <c r="K3652" s="3" t="s">
        <v>26</v>
      </c>
      <c r="L3652" s="3" t="s">
        <v>16964</v>
      </c>
      <c r="M3652" s="3" t="s">
        <v>16965</v>
      </c>
      <c r="N3652" s="34">
        <v>30.35554999995</v>
      </c>
      <c r="O3652" s="34">
        <v>-86.874283333674001</v>
      </c>
      <c r="P3652" s="2" t="s">
        <v>29</v>
      </c>
    </row>
    <row r="3653" spans="1:16" ht="12" customHeight="1" x14ac:dyDescent="0.2">
      <c r="A3653" s="1" t="s">
        <v>16966</v>
      </c>
      <c r="B3653" s="1" t="s">
        <v>16949</v>
      </c>
      <c r="C3653" s="30">
        <v>43500</v>
      </c>
      <c r="D3653" s="1" t="s">
        <v>16967</v>
      </c>
      <c r="E3653" s="1" t="s">
        <v>16968</v>
      </c>
      <c r="F3653" s="1" t="s">
        <v>13367</v>
      </c>
      <c r="G3653" s="4">
        <v>62</v>
      </c>
      <c r="H3653" s="5">
        <v>16</v>
      </c>
      <c r="I3653" s="2">
        <v>64</v>
      </c>
      <c r="J3653" s="3" t="s">
        <v>25</v>
      </c>
      <c r="K3653" s="3" t="s">
        <v>26</v>
      </c>
      <c r="L3653" s="3" t="s">
        <v>16969</v>
      </c>
      <c r="M3653" s="3" t="s">
        <v>16970</v>
      </c>
      <c r="N3653" s="34">
        <v>30.357114344762</v>
      </c>
      <c r="O3653" s="34">
        <v>-86.845102285040795</v>
      </c>
      <c r="P3653" s="2" t="s">
        <v>29</v>
      </c>
    </row>
    <row r="3654" spans="1:16" ht="12" customHeight="1" x14ac:dyDescent="0.2">
      <c r="A3654" s="1" t="s">
        <v>16971</v>
      </c>
      <c r="B3654" s="1" t="s">
        <v>16949</v>
      </c>
      <c r="C3654" s="30">
        <v>43495</v>
      </c>
      <c r="D3654" s="1" t="s">
        <v>16972</v>
      </c>
      <c r="E3654" s="1" t="s">
        <v>16973</v>
      </c>
      <c r="F3654" s="1" t="s">
        <v>13367</v>
      </c>
      <c r="G3654" s="4">
        <v>71</v>
      </c>
      <c r="H3654" s="5">
        <v>16</v>
      </c>
      <c r="I3654" s="2">
        <v>64</v>
      </c>
      <c r="J3654" s="3" t="s">
        <v>25</v>
      </c>
      <c r="K3654" s="3" t="s">
        <v>26</v>
      </c>
      <c r="L3654" s="3" t="s">
        <v>16974</v>
      </c>
      <c r="M3654" s="3" t="s">
        <v>16975</v>
      </c>
      <c r="N3654" s="34">
        <v>30.3552973458427</v>
      </c>
      <c r="O3654" s="34">
        <v>-86.857760281147804</v>
      </c>
      <c r="P3654" s="2" t="s">
        <v>29</v>
      </c>
    </row>
    <row r="3655" spans="1:16" ht="12" customHeight="1" x14ac:dyDescent="0.2">
      <c r="A3655" s="1" t="s">
        <v>16976</v>
      </c>
      <c r="B3655" s="1" t="s">
        <v>16949</v>
      </c>
      <c r="C3655" s="30">
        <v>43364</v>
      </c>
      <c r="D3655" s="1" t="s">
        <v>16977</v>
      </c>
      <c r="E3655" s="1" t="s">
        <v>16978</v>
      </c>
      <c r="F3655" s="1" t="s">
        <v>683</v>
      </c>
      <c r="G3655" s="4">
        <v>20</v>
      </c>
      <c r="H3655" s="5">
        <v>16</v>
      </c>
      <c r="I3655" s="2">
        <v>64</v>
      </c>
      <c r="J3655" s="3" t="s">
        <v>25</v>
      </c>
      <c r="K3655" s="3" t="s">
        <v>26</v>
      </c>
      <c r="L3655" s="3" t="s">
        <v>16953</v>
      </c>
      <c r="M3655" s="3" t="s">
        <v>16979</v>
      </c>
      <c r="N3655" s="34">
        <v>30.354952345642101</v>
      </c>
      <c r="O3655" s="34">
        <v>-86.860093280256095</v>
      </c>
      <c r="P3655" s="2" t="s">
        <v>29</v>
      </c>
    </row>
    <row r="3656" spans="1:16" ht="12" customHeight="1" x14ac:dyDescent="0.2">
      <c r="A3656" s="1" t="s">
        <v>16980</v>
      </c>
      <c r="B3656" s="1" t="s">
        <v>16949</v>
      </c>
      <c r="C3656" s="30">
        <v>43364</v>
      </c>
      <c r="D3656" s="1" t="s">
        <v>16981</v>
      </c>
      <c r="E3656" s="1" t="s">
        <v>16982</v>
      </c>
      <c r="F3656" s="1" t="s">
        <v>16983</v>
      </c>
      <c r="G3656" s="4">
        <v>65</v>
      </c>
      <c r="H3656" s="5">
        <v>16</v>
      </c>
      <c r="I3656" s="2">
        <v>64</v>
      </c>
      <c r="J3656" s="3" t="s">
        <v>25</v>
      </c>
      <c r="K3656" s="3" t="s">
        <v>26</v>
      </c>
      <c r="L3656" s="3" t="s">
        <v>16984</v>
      </c>
      <c r="M3656" s="3" t="s">
        <v>16985</v>
      </c>
      <c r="N3656" s="34">
        <v>30.354617345662</v>
      </c>
      <c r="O3656" s="34">
        <v>-86.8624632799539</v>
      </c>
      <c r="P3656" s="2" t="s">
        <v>29</v>
      </c>
    </row>
    <row r="3657" spans="1:16" ht="12" customHeight="1" x14ac:dyDescent="0.2">
      <c r="A3657" s="1" t="s">
        <v>16986</v>
      </c>
      <c r="B3657" s="1" t="s">
        <v>16949</v>
      </c>
      <c r="C3657" s="30">
        <v>43403</v>
      </c>
      <c r="D3657" s="1" t="s">
        <v>16987</v>
      </c>
      <c r="E3657" s="1" t="s">
        <v>16973</v>
      </c>
      <c r="F3657" s="1" t="s">
        <v>13367</v>
      </c>
      <c r="G3657" s="4">
        <v>71</v>
      </c>
      <c r="H3657" s="5">
        <v>16</v>
      </c>
      <c r="I3657" s="2">
        <v>64</v>
      </c>
      <c r="J3657" s="3" t="s">
        <v>25</v>
      </c>
      <c r="K3657" s="3" t="s">
        <v>26</v>
      </c>
      <c r="L3657" s="3" t="s">
        <v>13811</v>
      </c>
      <c r="M3657" s="3" t="s">
        <v>16988</v>
      </c>
      <c r="N3657" s="34">
        <v>30.3542893462701</v>
      </c>
      <c r="O3657" s="34">
        <v>-86.864783279403198</v>
      </c>
      <c r="P3657" s="2" t="s">
        <v>29</v>
      </c>
    </row>
    <row r="3658" spans="1:16" ht="12" customHeight="1" x14ac:dyDescent="0.2">
      <c r="A3658" s="1" t="s">
        <v>16989</v>
      </c>
      <c r="B3658" s="1" t="s">
        <v>16949</v>
      </c>
      <c r="C3658" s="30">
        <v>43440</v>
      </c>
      <c r="D3658" s="1" t="s">
        <v>16990</v>
      </c>
      <c r="E3658" s="1" t="s">
        <v>16991</v>
      </c>
      <c r="F3658" s="1" t="s">
        <v>16992</v>
      </c>
      <c r="G3658" s="4">
        <v>93</v>
      </c>
      <c r="H3658" s="5">
        <v>16</v>
      </c>
      <c r="I3658" s="2">
        <v>64</v>
      </c>
      <c r="J3658" s="3" t="s">
        <v>25</v>
      </c>
      <c r="K3658" s="3" t="s">
        <v>26</v>
      </c>
      <c r="L3658" s="3" t="s">
        <v>13237</v>
      </c>
      <c r="M3658" s="3" t="s">
        <v>16993</v>
      </c>
      <c r="N3658" s="34">
        <v>30.353297346962201</v>
      </c>
      <c r="O3658" s="34">
        <v>-86.873303277098302</v>
      </c>
      <c r="P3658" s="2" t="s">
        <v>29</v>
      </c>
    </row>
    <row r="3659" spans="1:16" ht="12" customHeight="1" x14ac:dyDescent="0.2">
      <c r="A3659" s="1" t="s">
        <v>16994</v>
      </c>
      <c r="B3659" s="1" t="s">
        <v>16949</v>
      </c>
      <c r="C3659" s="30">
        <v>43325</v>
      </c>
      <c r="D3659" s="1" t="s">
        <v>16995</v>
      </c>
      <c r="E3659" s="1" t="s">
        <v>16996</v>
      </c>
      <c r="F3659" s="1" t="s">
        <v>7660</v>
      </c>
      <c r="G3659" s="4">
        <v>25</v>
      </c>
      <c r="H3659" s="5">
        <v>8</v>
      </c>
      <c r="I3659" s="2">
        <v>64</v>
      </c>
      <c r="J3659" s="3" t="s">
        <v>25</v>
      </c>
      <c r="K3659" s="3" t="s">
        <v>26</v>
      </c>
      <c r="L3659" s="3" t="s">
        <v>16997</v>
      </c>
      <c r="M3659" s="3" t="s">
        <v>16998</v>
      </c>
      <c r="N3659" s="34">
        <v>30.352741346678801</v>
      </c>
      <c r="O3659" s="34">
        <v>-86.875587276203902</v>
      </c>
      <c r="P3659" s="2" t="s">
        <v>29</v>
      </c>
    </row>
    <row r="3660" spans="1:16" ht="12" customHeight="1" x14ac:dyDescent="0.2">
      <c r="A3660" s="1" t="s">
        <v>16999</v>
      </c>
      <c r="B3660" s="1" t="s">
        <v>16949</v>
      </c>
      <c r="C3660" s="30">
        <v>43500</v>
      </c>
      <c r="D3660" s="1" t="s">
        <v>17000</v>
      </c>
      <c r="E3660" s="1" t="s">
        <v>17001</v>
      </c>
      <c r="F3660" s="1" t="s">
        <v>7660</v>
      </c>
      <c r="G3660" s="4">
        <v>24</v>
      </c>
      <c r="H3660" s="5">
        <v>8</v>
      </c>
      <c r="I3660" s="2">
        <v>64</v>
      </c>
      <c r="J3660" s="3" t="s">
        <v>25</v>
      </c>
      <c r="K3660" s="3" t="s">
        <v>26</v>
      </c>
      <c r="L3660" s="3" t="s">
        <v>12930</v>
      </c>
      <c r="M3660" s="3" t="s">
        <v>17002</v>
      </c>
      <c r="N3660" s="34">
        <v>30.359151344737999</v>
      </c>
      <c r="O3660" s="34">
        <v>-86.845483284206907</v>
      </c>
      <c r="P3660" s="2" t="s">
        <v>29</v>
      </c>
    </row>
    <row r="3661" spans="1:16" ht="12" customHeight="1" x14ac:dyDescent="0.2">
      <c r="A3661" s="1" t="s">
        <v>17003</v>
      </c>
      <c r="B3661" s="1" t="s">
        <v>16949</v>
      </c>
      <c r="C3661" s="30">
        <v>43500</v>
      </c>
      <c r="D3661" s="1" t="s">
        <v>17004</v>
      </c>
      <c r="E3661" s="1" t="s">
        <v>17001</v>
      </c>
      <c r="F3661" s="1" t="s">
        <v>7660</v>
      </c>
      <c r="G3661" s="4">
        <v>24</v>
      </c>
      <c r="H3661" s="5">
        <v>8</v>
      </c>
      <c r="I3661" s="2">
        <v>64</v>
      </c>
      <c r="J3661" s="3" t="s">
        <v>25</v>
      </c>
      <c r="K3661" s="3" t="s">
        <v>26</v>
      </c>
      <c r="L3661" s="3" t="s">
        <v>17005</v>
      </c>
      <c r="M3661" s="3" t="s">
        <v>17006</v>
      </c>
      <c r="N3661" s="34">
        <v>30.358812344196</v>
      </c>
      <c r="O3661" s="34">
        <v>-86.847827283593503</v>
      </c>
      <c r="P3661" s="2" t="s">
        <v>29</v>
      </c>
    </row>
    <row r="3662" spans="1:16" ht="12" customHeight="1" x14ac:dyDescent="0.2">
      <c r="A3662" s="1" t="s">
        <v>17007</v>
      </c>
      <c r="B3662" s="1" t="s">
        <v>16949</v>
      </c>
      <c r="C3662" s="30">
        <v>43473</v>
      </c>
      <c r="D3662" s="1" t="s">
        <v>17008</v>
      </c>
      <c r="E3662" s="1" t="s">
        <v>16973</v>
      </c>
      <c r="F3662" s="1" t="s">
        <v>13367</v>
      </c>
      <c r="G3662" s="4">
        <v>68</v>
      </c>
      <c r="H3662" s="5">
        <v>16</v>
      </c>
      <c r="I3662" s="2">
        <v>63</v>
      </c>
      <c r="J3662" s="3" t="s">
        <v>25</v>
      </c>
      <c r="K3662" s="3" t="s">
        <v>26</v>
      </c>
      <c r="L3662" s="3" t="s">
        <v>17009</v>
      </c>
      <c r="M3662" s="3" t="s">
        <v>17010</v>
      </c>
      <c r="N3662" s="34">
        <v>30.357624344697498</v>
      </c>
      <c r="O3662" s="34">
        <v>-86.856118281933405</v>
      </c>
      <c r="P3662" s="2" t="s">
        <v>29</v>
      </c>
    </row>
    <row r="3663" spans="1:16" ht="12" customHeight="1" x14ac:dyDescent="0.2">
      <c r="A3663" s="1" t="s">
        <v>17011</v>
      </c>
      <c r="B3663" s="1" t="s">
        <v>16949</v>
      </c>
      <c r="C3663" s="30">
        <v>43495</v>
      </c>
      <c r="D3663" s="1" t="s">
        <v>17012</v>
      </c>
      <c r="E3663" s="1" t="s">
        <v>16996</v>
      </c>
      <c r="F3663" s="1" t="s">
        <v>7660</v>
      </c>
      <c r="G3663" s="4">
        <v>23</v>
      </c>
      <c r="H3663" s="5">
        <v>8</v>
      </c>
      <c r="I3663" s="2">
        <v>63</v>
      </c>
      <c r="J3663" s="3" t="s">
        <v>25</v>
      </c>
      <c r="K3663" s="3" t="s">
        <v>26</v>
      </c>
      <c r="L3663" s="3" t="s">
        <v>17013</v>
      </c>
      <c r="M3663" s="3" t="s">
        <v>17014</v>
      </c>
      <c r="N3663" s="34">
        <v>30.357301345365101</v>
      </c>
      <c r="O3663" s="34">
        <v>-86.858473281274499</v>
      </c>
      <c r="P3663" s="2" t="s">
        <v>29</v>
      </c>
    </row>
    <row r="3664" spans="1:16" ht="12" customHeight="1" x14ac:dyDescent="0.2">
      <c r="A3664" s="1" t="s">
        <v>17015</v>
      </c>
      <c r="B3664" s="1" t="s">
        <v>16949</v>
      </c>
      <c r="C3664" s="30">
        <v>43473</v>
      </c>
      <c r="D3664" s="1" t="s">
        <v>17016</v>
      </c>
      <c r="E3664" s="1" t="s">
        <v>16996</v>
      </c>
      <c r="F3664" s="1" t="s">
        <v>7660</v>
      </c>
      <c r="G3664" s="4">
        <v>23</v>
      </c>
      <c r="H3664" s="5">
        <v>8</v>
      </c>
      <c r="I3664" s="2">
        <v>63</v>
      </c>
      <c r="J3664" s="3" t="s">
        <v>25</v>
      </c>
      <c r="K3664" s="3" t="s">
        <v>26</v>
      </c>
      <c r="L3664" s="3" t="s">
        <v>17017</v>
      </c>
      <c r="M3664" s="3" t="s">
        <v>17018</v>
      </c>
      <c r="N3664" s="34">
        <v>30.3569593450982</v>
      </c>
      <c r="O3664" s="34">
        <v>-86.860813280450799</v>
      </c>
      <c r="P3664" s="2" t="s">
        <v>29</v>
      </c>
    </row>
    <row r="3665" spans="1:16" ht="12" customHeight="1" x14ac:dyDescent="0.2">
      <c r="A3665" s="1" t="s">
        <v>17019</v>
      </c>
      <c r="B3665" s="1" t="s">
        <v>16949</v>
      </c>
      <c r="C3665" s="30">
        <v>43403</v>
      </c>
      <c r="D3665" s="1" t="s">
        <v>17020</v>
      </c>
      <c r="E3665" s="1" t="s">
        <v>17021</v>
      </c>
      <c r="F3665" s="1" t="s">
        <v>7666</v>
      </c>
      <c r="G3665" s="4">
        <v>21</v>
      </c>
      <c r="H3665" s="5">
        <v>8</v>
      </c>
      <c r="I3665" s="2">
        <v>63</v>
      </c>
      <c r="J3665" s="3" t="s">
        <v>25</v>
      </c>
      <c r="K3665" s="3" t="s">
        <v>26</v>
      </c>
      <c r="L3665" s="3" t="s">
        <v>13871</v>
      </c>
      <c r="M3665" s="3" t="s">
        <v>17022</v>
      </c>
      <c r="N3665" s="34">
        <v>30.356632345999</v>
      </c>
      <c r="O3665" s="34">
        <v>-86.863142279274996</v>
      </c>
      <c r="P3665" s="2" t="s">
        <v>29</v>
      </c>
    </row>
    <row r="3666" spans="1:16" ht="12" customHeight="1" x14ac:dyDescent="0.2">
      <c r="A3666" s="1" t="s">
        <v>17023</v>
      </c>
      <c r="B3666" s="1" t="s">
        <v>16949</v>
      </c>
      <c r="C3666" s="30">
        <v>43378</v>
      </c>
      <c r="D3666" s="1" t="s">
        <v>17024</v>
      </c>
      <c r="E3666" s="1" t="s">
        <v>17025</v>
      </c>
      <c r="F3666" s="1" t="s">
        <v>7666</v>
      </c>
      <c r="G3666" s="4">
        <v>39</v>
      </c>
      <c r="H3666" s="5">
        <v>16</v>
      </c>
      <c r="I3666" s="2">
        <v>63</v>
      </c>
      <c r="J3666" s="3" t="s">
        <v>25</v>
      </c>
      <c r="K3666" s="3" t="s">
        <v>26</v>
      </c>
      <c r="L3666" s="3" t="s">
        <v>17026</v>
      </c>
      <c r="M3666" s="3" t="s">
        <v>17027</v>
      </c>
      <c r="N3666" s="34">
        <v>30.356274346147</v>
      </c>
      <c r="O3666" s="34">
        <v>-86.865503279305102</v>
      </c>
      <c r="P3666" s="2" t="s">
        <v>29</v>
      </c>
    </row>
    <row r="3667" spans="1:16" ht="12" customHeight="1" x14ac:dyDescent="0.2">
      <c r="A3667" s="1" t="s">
        <v>17028</v>
      </c>
      <c r="B3667" s="1" t="s">
        <v>16949</v>
      </c>
      <c r="C3667" s="30">
        <v>43423</v>
      </c>
      <c r="D3667" s="1" t="s">
        <v>17029</v>
      </c>
      <c r="E3667" s="1" t="s">
        <v>16973</v>
      </c>
      <c r="F3667" s="1" t="s">
        <v>13367</v>
      </c>
      <c r="G3667" s="4">
        <v>70</v>
      </c>
      <c r="H3667" s="5">
        <v>16</v>
      </c>
      <c r="I3667" s="2">
        <v>62</v>
      </c>
      <c r="J3667" s="3" t="s">
        <v>25</v>
      </c>
      <c r="K3667" s="3" t="s">
        <v>26</v>
      </c>
      <c r="L3667" s="3" t="s">
        <v>17030</v>
      </c>
      <c r="M3667" s="3" t="s">
        <v>17031</v>
      </c>
      <c r="N3667" s="34">
        <v>30.354791346041299</v>
      </c>
      <c r="O3667" s="34">
        <v>-86.875987275588301</v>
      </c>
      <c r="P3667" s="2" t="s">
        <v>29</v>
      </c>
    </row>
    <row r="3668" spans="1:16" ht="12" customHeight="1" x14ac:dyDescent="0.2">
      <c r="A3668" s="1" t="s">
        <v>17032</v>
      </c>
      <c r="B3668" s="1" t="s">
        <v>16949</v>
      </c>
      <c r="C3668" s="30">
        <v>43325</v>
      </c>
      <c r="D3668" s="1" t="s">
        <v>17033</v>
      </c>
      <c r="E3668" s="1" t="s">
        <v>16996</v>
      </c>
      <c r="F3668" s="1" t="s">
        <v>7660</v>
      </c>
      <c r="G3668" s="4">
        <v>23</v>
      </c>
      <c r="H3668" s="5">
        <v>8</v>
      </c>
      <c r="I3668" s="2">
        <v>61</v>
      </c>
      <c r="J3668" s="3" t="s">
        <v>25</v>
      </c>
      <c r="K3668" s="3" t="s">
        <v>26</v>
      </c>
      <c r="L3668" s="3" t="s">
        <v>17034</v>
      </c>
      <c r="M3668" s="3" t="s">
        <v>17035</v>
      </c>
      <c r="N3668" s="34">
        <v>30.354451346412102</v>
      </c>
      <c r="O3668" s="34">
        <v>-86.878318274862806</v>
      </c>
      <c r="P3668" s="2" t="s">
        <v>29</v>
      </c>
    </row>
    <row r="3669" spans="1:16" ht="12" customHeight="1" x14ac:dyDescent="0.2">
      <c r="A3669" s="1" t="s">
        <v>17036</v>
      </c>
      <c r="B3669" s="1" t="s">
        <v>16949</v>
      </c>
      <c r="C3669" s="30">
        <v>43495</v>
      </c>
      <c r="D3669" s="1" t="s">
        <v>17037</v>
      </c>
      <c r="E3669" s="1" t="s">
        <v>17038</v>
      </c>
      <c r="F3669" s="1" t="s">
        <v>13367</v>
      </c>
      <c r="G3669" s="4">
        <v>73</v>
      </c>
      <c r="H3669" s="5">
        <v>16</v>
      </c>
      <c r="I3669" s="2">
        <v>60</v>
      </c>
      <c r="J3669" s="3" t="s">
        <v>25</v>
      </c>
      <c r="K3669" s="3" t="s">
        <v>26</v>
      </c>
      <c r="L3669" s="3" t="s">
        <v>17039</v>
      </c>
      <c r="M3669" s="3" t="s">
        <v>17040</v>
      </c>
      <c r="N3669" s="34">
        <v>30.3611673436451</v>
      </c>
      <c r="O3669" s="34">
        <v>-86.845843283723994</v>
      </c>
      <c r="P3669" s="2" t="s">
        <v>29</v>
      </c>
    </row>
    <row r="3670" spans="1:16" ht="12" customHeight="1" x14ac:dyDescent="0.2">
      <c r="A3670" s="1" t="s">
        <v>17041</v>
      </c>
      <c r="B3670" s="1" t="s">
        <v>16949</v>
      </c>
      <c r="C3670" s="30">
        <v>43500</v>
      </c>
      <c r="D3670" s="1" t="s">
        <v>17042</v>
      </c>
      <c r="E3670" s="1" t="s">
        <v>17043</v>
      </c>
      <c r="F3670" s="1" t="s">
        <v>7660</v>
      </c>
      <c r="G3670" s="4">
        <v>24</v>
      </c>
      <c r="H3670" s="5">
        <v>8</v>
      </c>
      <c r="I3670" s="2">
        <v>60</v>
      </c>
      <c r="J3670" s="3" t="s">
        <v>25</v>
      </c>
      <c r="K3670" s="3" t="s">
        <v>26</v>
      </c>
      <c r="L3670" s="3" t="s">
        <v>17044</v>
      </c>
      <c r="M3670" s="3" t="s">
        <v>17045</v>
      </c>
      <c r="N3670" s="34">
        <v>30.360834344051302</v>
      </c>
      <c r="O3670" s="34">
        <v>-86.848213283114305</v>
      </c>
      <c r="P3670" s="2" t="s">
        <v>29</v>
      </c>
    </row>
    <row r="3671" spans="1:16" ht="12" customHeight="1" x14ac:dyDescent="0.2">
      <c r="A3671" s="1" t="s">
        <v>17046</v>
      </c>
      <c r="B3671" s="1" t="s">
        <v>16949</v>
      </c>
      <c r="C3671" s="30">
        <v>43500</v>
      </c>
      <c r="D3671" s="1" t="s">
        <v>17047</v>
      </c>
      <c r="E3671" s="1" t="s">
        <v>16973</v>
      </c>
      <c r="F3671" s="1" t="s">
        <v>13367</v>
      </c>
      <c r="G3671" s="4">
        <v>70</v>
      </c>
      <c r="H3671" s="5">
        <v>16</v>
      </c>
      <c r="I3671" s="2">
        <v>66</v>
      </c>
      <c r="J3671" s="3" t="s">
        <v>25</v>
      </c>
      <c r="K3671" s="3" t="s">
        <v>26</v>
      </c>
      <c r="L3671" s="3" t="s">
        <v>13906</v>
      </c>
      <c r="M3671" s="3" t="s">
        <v>17048</v>
      </c>
      <c r="N3671" s="34">
        <v>30.359244344927198</v>
      </c>
      <c r="O3671" s="34">
        <v>-86.859365280639494</v>
      </c>
      <c r="P3671" s="2" t="s">
        <v>29</v>
      </c>
    </row>
    <row r="3672" spans="1:16" ht="12" customHeight="1" x14ac:dyDescent="0.2">
      <c r="A3672" s="1" t="s">
        <v>17049</v>
      </c>
      <c r="B3672" s="1" t="s">
        <v>16949</v>
      </c>
      <c r="C3672" s="30">
        <v>43473</v>
      </c>
      <c r="D3672" s="1" t="s">
        <v>17050</v>
      </c>
      <c r="E3672" s="1" t="s">
        <v>16982</v>
      </c>
      <c r="F3672" s="1" t="s">
        <v>16983</v>
      </c>
      <c r="G3672" s="4">
        <v>65</v>
      </c>
      <c r="H3672" s="5">
        <v>16</v>
      </c>
      <c r="I3672" s="2">
        <v>66</v>
      </c>
      <c r="J3672" s="3" t="s">
        <v>25</v>
      </c>
      <c r="K3672" s="3" t="s">
        <v>26</v>
      </c>
      <c r="L3672" s="3" t="s">
        <v>17051</v>
      </c>
      <c r="M3672" s="3" t="s">
        <v>17052</v>
      </c>
      <c r="N3672" s="34">
        <v>30.358904345031899</v>
      </c>
      <c r="O3672" s="34">
        <v>-86.861725280302096</v>
      </c>
      <c r="P3672" s="2" t="s">
        <v>29</v>
      </c>
    </row>
    <row r="3673" spans="1:16" ht="12" customHeight="1" x14ac:dyDescent="0.2">
      <c r="A3673" s="1" t="s">
        <v>17053</v>
      </c>
      <c r="B3673" s="1" t="s">
        <v>16949</v>
      </c>
      <c r="C3673" s="30">
        <v>43451</v>
      </c>
      <c r="D3673" s="1" t="s">
        <v>17054</v>
      </c>
      <c r="E3673" s="1" t="s">
        <v>16982</v>
      </c>
      <c r="F3673" s="1" t="s">
        <v>16983</v>
      </c>
      <c r="G3673" s="4">
        <v>65</v>
      </c>
      <c r="H3673" s="5">
        <v>16</v>
      </c>
      <c r="I3673" s="2">
        <v>67</v>
      </c>
      <c r="J3673" s="3" t="s">
        <v>25</v>
      </c>
      <c r="K3673" s="3" t="s">
        <v>26</v>
      </c>
      <c r="L3673" s="3" t="s">
        <v>17055</v>
      </c>
      <c r="M3673" s="3" t="s">
        <v>17056</v>
      </c>
      <c r="N3673" s="34">
        <v>30.358584344844399</v>
      </c>
      <c r="O3673" s="34">
        <v>-86.8640852789745</v>
      </c>
      <c r="P3673" s="2" t="s">
        <v>29</v>
      </c>
    </row>
    <row r="3674" spans="1:16" ht="12" customHeight="1" x14ac:dyDescent="0.2">
      <c r="A3674" s="1" t="s">
        <v>17057</v>
      </c>
      <c r="B3674" s="1" t="s">
        <v>16949</v>
      </c>
      <c r="C3674" s="30">
        <v>43451</v>
      </c>
      <c r="D3674" s="1" t="s">
        <v>17058</v>
      </c>
      <c r="E3674" s="1" t="s">
        <v>16973</v>
      </c>
      <c r="F3674" s="1" t="s">
        <v>13367</v>
      </c>
      <c r="G3674" s="4">
        <v>70</v>
      </c>
      <c r="H3674" s="5">
        <v>16</v>
      </c>
      <c r="I3674" s="2">
        <v>66</v>
      </c>
      <c r="J3674" s="3" t="s">
        <v>25</v>
      </c>
      <c r="K3674" s="3" t="s">
        <v>26</v>
      </c>
      <c r="L3674" s="3" t="s">
        <v>17059</v>
      </c>
      <c r="M3674" s="3" t="s">
        <v>17060</v>
      </c>
      <c r="N3674" s="34">
        <v>30.358254345140299</v>
      </c>
      <c r="O3674" s="34">
        <v>-86.866405278554595</v>
      </c>
      <c r="P3674" s="2" t="s">
        <v>29</v>
      </c>
    </row>
    <row r="3675" spans="1:16" ht="12" customHeight="1" x14ac:dyDescent="0.2">
      <c r="A3675" s="1" t="s">
        <v>17061</v>
      </c>
      <c r="B3675" s="1" t="s">
        <v>16949</v>
      </c>
      <c r="C3675" s="30">
        <v>43451</v>
      </c>
      <c r="D3675" s="1" t="s">
        <v>17062</v>
      </c>
      <c r="E3675" s="1" t="s">
        <v>17063</v>
      </c>
      <c r="F3675" s="1" t="s">
        <v>16992</v>
      </c>
      <c r="G3675" s="4">
        <v>93</v>
      </c>
      <c r="H3675" s="5">
        <v>16</v>
      </c>
      <c r="I3675" s="2">
        <v>65</v>
      </c>
      <c r="J3675" s="3" t="s">
        <v>25</v>
      </c>
      <c r="K3675" s="3" t="s">
        <v>26</v>
      </c>
      <c r="L3675" s="3" t="s">
        <v>13896</v>
      </c>
      <c r="M3675" s="3" t="s">
        <v>17064</v>
      </c>
      <c r="N3675" s="34">
        <v>30.357374345351801</v>
      </c>
      <c r="O3675" s="34">
        <v>-86.874055276062606</v>
      </c>
      <c r="P3675" s="2" t="s">
        <v>29</v>
      </c>
    </row>
    <row r="3676" spans="1:16" ht="12" customHeight="1" x14ac:dyDescent="0.2">
      <c r="A3676" s="1" t="s">
        <v>17065</v>
      </c>
      <c r="B3676" s="1" t="s">
        <v>16949</v>
      </c>
      <c r="C3676" s="30">
        <v>43423</v>
      </c>
      <c r="D3676" s="1" t="s">
        <v>17066</v>
      </c>
      <c r="E3676" s="1" t="s">
        <v>17067</v>
      </c>
      <c r="F3676" s="1" t="s">
        <v>16992</v>
      </c>
      <c r="G3676" s="4">
        <v>93</v>
      </c>
      <c r="H3676" s="5">
        <v>16</v>
      </c>
      <c r="I3676" s="2">
        <v>62</v>
      </c>
      <c r="J3676" s="3" t="s">
        <v>25</v>
      </c>
      <c r="K3676" s="3" t="s">
        <v>26</v>
      </c>
      <c r="L3676" s="3" t="s">
        <v>13876</v>
      </c>
      <c r="M3676" s="3" t="s">
        <v>17068</v>
      </c>
      <c r="N3676" s="34">
        <v>30.356694345749698</v>
      </c>
      <c r="O3676" s="34">
        <v>-86.878735275063505</v>
      </c>
      <c r="P3676" s="2" t="s">
        <v>29</v>
      </c>
    </row>
    <row r="3677" spans="1:16" ht="12" customHeight="1" x14ac:dyDescent="0.2">
      <c r="A3677" s="1" t="s">
        <v>17069</v>
      </c>
      <c r="B3677" s="1" t="s">
        <v>16949</v>
      </c>
      <c r="C3677" s="30">
        <v>43325</v>
      </c>
      <c r="D3677" s="1" t="s">
        <v>17070</v>
      </c>
      <c r="E3677" s="1" t="s">
        <v>17071</v>
      </c>
      <c r="F3677" s="1" t="s">
        <v>17072</v>
      </c>
      <c r="G3677" s="4">
        <v>34</v>
      </c>
      <c r="H3677" s="5">
        <v>8</v>
      </c>
      <c r="I3677" s="2">
        <v>62</v>
      </c>
      <c r="J3677" s="3" t="s">
        <v>25</v>
      </c>
      <c r="K3677" s="3" t="s">
        <v>26</v>
      </c>
      <c r="L3677" s="3" t="s">
        <v>17073</v>
      </c>
      <c r="M3677" s="3" t="s">
        <v>17074</v>
      </c>
      <c r="N3677" s="34">
        <v>30.356834345935901</v>
      </c>
      <c r="O3677" s="34">
        <v>-86.8763652755393</v>
      </c>
      <c r="P3677" s="2" t="s">
        <v>29</v>
      </c>
    </row>
    <row r="3678" spans="1:16" ht="12" customHeight="1" x14ac:dyDescent="0.2">
      <c r="A3678" s="1" t="s">
        <v>17075</v>
      </c>
      <c r="B3678" s="1" t="s">
        <v>16949</v>
      </c>
      <c r="C3678" s="30">
        <v>43364</v>
      </c>
      <c r="D3678" s="1" t="s">
        <v>17076</v>
      </c>
      <c r="E3678" s="1" t="s">
        <v>17077</v>
      </c>
      <c r="F3678" s="1" t="s">
        <v>17078</v>
      </c>
      <c r="G3678" s="4">
        <v>41</v>
      </c>
      <c r="H3678" s="5">
        <v>16</v>
      </c>
      <c r="I3678" s="2">
        <v>70</v>
      </c>
      <c r="J3678" s="3" t="s">
        <v>25</v>
      </c>
      <c r="K3678" s="3" t="s">
        <v>26</v>
      </c>
      <c r="L3678" s="3" t="s">
        <v>17079</v>
      </c>
      <c r="M3678" s="3" t="s">
        <v>17080</v>
      </c>
      <c r="N3678" s="34">
        <v>30.360494344671899</v>
      </c>
      <c r="O3678" s="34">
        <v>-86.850545282415993</v>
      </c>
      <c r="P3678" s="2" t="s">
        <v>29</v>
      </c>
    </row>
    <row r="3679" spans="1:16" ht="12" customHeight="1" x14ac:dyDescent="0.2">
      <c r="A3679" s="1" t="s">
        <v>17081</v>
      </c>
      <c r="B3679" s="1" t="s">
        <v>16949</v>
      </c>
      <c r="C3679" s="30">
        <v>43351</v>
      </c>
      <c r="D3679" s="1" t="s">
        <v>17082</v>
      </c>
      <c r="E3679" s="1" t="s">
        <v>17083</v>
      </c>
      <c r="F3679" s="1" t="s">
        <v>17084</v>
      </c>
      <c r="G3679" s="4">
        <v>94</v>
      </c>
      <c r="H3679" s="5">
        <v>16</v>
      </c>
      <c r="I3679" s="2">
        <v>70</v>
      </c>
      <c r="J3679" s="3" t="s">
        <v>25</v>
      </c>
      <c r="K3679" s="3" t="s">
        <v>26</v>
      </c>
      <c r="L3679" s="3" t="s">
        <v>17085</v>
      </c>
      <c r="M3679" s="3" t="s">
        <v>17086</v>
      </c>
      <c r="N3679" s="34">
        <v>30.352620010638901</v>
      </c>
      <c r="O3679" s="34">
        <v>-86.877970000397397</v>
      </c>
      <c r="P3679" s="2" t="s">
        <v>29</v>
      </c>
    </row>
    <row r="3680" spans="1:16" ht="12" customHeight="1" x14ac:dyDescent="0.2">
      <c r="A3680" s="1" t="s">
        <v>17087</v>
      </c>
      <c r="B3680" s="1" t="s">
        <v>16949</v>
      </c>
      <c r="C3680" s="30">
        <v>43005</v>
      </c>
      <c r="D3680" s="1" t="s">
        <v>17088</v>
      </c>
      <c r="E3680" s="1" t="s">
        <v>17089</v>
      </c>
      <c r="F3680" s="1" t="s">
        <v>17090</v>
      </c>
      <c r="G3680" s="4">
        <v>76</v>
      </c>
      <c r="H3680" s="5">
        <v>5.5</v>
      </c>
      <c r="I3680" s="2">
        <v>14</v>
      </c>
      <c r="J3680" s="3" t="s">
        <v>25</v>
      </c>
      <c r="K3680" s="3" t="s">
        <v>26</v>
      </c>
      <c r="L3680" s="3" t="s">
        <v>17091</v>
      </c>
      <c r="M3680" s="3" t="s">
        <v>17092</v>
      </c>
      <c r="N3680" s="34">
        <v>30.3790943402926</v>
      </c>
      <c r="O3680" s="34">
        <v>-86.853761947950602</v>
      </c>
      <c r="P3680" s="2" t="s">
        <v>29</v>
      </c>
    </row>
    <row r="3681" spans="1:16" ht="12" customHeight="1" x14ac:dyDescent="0.2">
      <c r="A3681" s="1" t="s">
        <v>17093</v>
      </c>
      <c r="B3681" s="1" t="s">
        <v>16949</v>
      </c>
      <c r="C3681" s="30">
        <v>41173</v>
      </c>
      <c r="D3681" s="1" t="s">
        <v>17094</v>
      </c>
      <c r="E3681" s="1" t="s">
        <v>17095</v>
      </c>
      <c r="F3681" s="1" t="s">
        <v>17096</v>
      </c>
      <c r="G3681" s="4">
        <v>27</v>
      </c>
      <c r="H3681" s="5">
        <v>6</v>
      </c>
      <c r="I3681" s="2">
        <v>15</v>
      </c>
      <c r="J3681" s="3" t="s">
        <v>25</v>
      </c>
      <c r="K3681" s="3" t="s">
        <v>26</v>
      </c>
      <c r="L3681" s="3" t="s">
        <v>17091</v>
      </c>
      <c r="M3681" s="3" t="s">
        <v>17092</v>
      </c>
      <c r="N3681" s="34">
        <v>30.3790943402926</v>
      </c>
      <c r="O3681" s="34">
        <v>-86.853761947950602</v>
      </c>
      <c r="P3681" s="2" t="s">
        <v>29</v>
      </c>
    </row>
    <row r="3682" spans="1:16" ht="12" customHeight="1" x14ac:dyDescent="0.2">
      <c r="A3682" s="1" t="s">
        <v>17097</v>
      </c>
      <c r="B3682" s="1" t="s">
        <v>16949</v>
      </c>
      <c r="C3682" s="30">
        <v>41051</v>
      </c>
      <c r="D3682" s="1" t="s">
        <v>17098</v>
      </c>
      <c r="E3682" s="1" t="s">
        <v>17099</v>
      </c>
      <c r="F3682" s="1" t="s">
        <v>17100</v>
      </c>
      <c r="G3682" s="4">
        <v>25.2</v>
      </c>
      <c r="H3682" s="5">
        <v>6</v>
      </c>
      <c r="I3682" s="2">
        <v>15</v>
      </c>
      <c r="J3682" s="3" t="s">
        <v>25</v>
      </c>
      <c r="K3682" s="3" t="s">
        <v>26</v>
      </c>
      <c r="L3682" s="3" t="s">
        <v>17101</v>
      </c>
      <c r="M3682" s="3" t="s">
        <v>17102</v>
      </c>
      <c r="N3682" s="34">
        <v>30.385277672058901</v>
      </c>
      <c r="O3682" s="34">
        <v>-86.856378612759599</v>
      </c>
      <c r="P3682" s="2" t="s">
        <v>29</v>
      </c>
    </row>
    <row r="3683" spans="1:16" ht="12" customHeight="1" x14ac:dyDescent="0.2">
      <c r="A3683" s="1" t="s">
        <v>17103</v>
      </c>
      <c r="B3683" s="1" t="s">
        <v>16949</v>
      </c>
      <c r="C3683" s="30">
        <v>41051</v>
      </c>
      <c r="D3683" s="1" t="s">
        <v>17104</v>
      </c>
      <c r="E3683" s="1" t="s">
        <v>17105</v>
      </c>
      <c r="F3683" s="1" t="s">
        <v>17106</v>
      </c>
      <c r="G3683" s="4">
        <v>69.3</v>
      </c>
      <c r="H3683" s="5">
        <v>6</v>
      </c>
      <c r="I3683" s="2">
        <v>15</v>
      </c>
      <c r="J3683" s="3" t="s">
        <v>25</v>
      </c>
      <c r="K3683" s="3" t="s">
        <v>26</v>
      </c>
      <c r="L3683" s="3" t="s">
        <v>17107</v>
      </c>
      <c r="M3683" s="3" t="s">
        <v>17108</v>
      </c>
      <c r="N3683" s="34">
        <v>30.386427671862901</v>
      </c>
      <c r="O3683" s="34">
        <v>-86.858545279737001</v>
      </c>
      <c r="P3683" s="2" t="s">
        <v>29</v>
      </c>
    </row>
    <row r="3684" spans="1:16" ht="12" customHeight="1" x14ac:dyDescent="0.2">
      <c r="A3684" s="1" t="s">
        <v>17109</v>
      </c>
      <c r="B3684" s="1" t="s">
        <v>16949</v>
      </c>
      <c r="C3684" s="30">
        <v>38861</v>
      </c>
      <c r="D3684" s="1" t="s">
        <v>17110</v>
      </c>
      <c r="E3684" s="1" t="s">
        <v>17111</v>
      </c>
      <c r="F3684" s="1" t="s">
        <v>1230</v>
      </c>
      <c r="G3684" s="4">
        <v>37.5</v>
      </c>
      <c r="H3684" s="5">
        <v>10</v>
      </c>
      <c r="I3684" s="2">
        <v>85</v>
      </c>
      <c r="J3684" s="3" t="s">
        <v>37</v>
      </c>
      <c r="K3684" s="3" t="s">
        <v>26</v>
      </c>
      <c r="L3684" s="3" t="s">
        <v>17112</v>
      </c>
      <c r="M3684" s="3" t="s">
        <v>17113</v>
      </c>
      <c r="N3684" s="34">
        <v>30.075994418481802</v>
      </c>
      <c r="O3684" s="34">
        <v>-87.190595199349502</v>
      </c>
      <c r="P3684" s="2" t="s">
        <v>29</v>
      </c>
    </row>
    <row r="3685" spans="1:16" ht="12" customHeight="1" x14ac:dyDescent="0.2">
      <c r="A3685" s="1" t="s">
        <v>17114</v>
      </c>
      <c r="B3685" s="1" t="s">
        <v>16949</v>
      </c>
      <c r="C3685" s="30">
        <v>38861</v>
      </c>
      <c r="D3685" s="1" t="s">
        <v>17115</v>
      </c>
      <c r="E3685" s="1" t="s">
        <v>17111</v>
      </c>
      <c r="F3685" s="1" t="s">
        <v>1230</v>
      </c>
      <c r="G3685" s="4">
        <v>37.5</v>
      </c>
      <c r="H3685" s="5">
        <v>10</v>
      </c>
      <c r="I3685" s="2">
        <v>85</v>
      </c>
      <c r="J3685" s="3" t="s">
        <v>37</v>
      </c>
      <c r="K3685" s="3" t="s">
        <v>26</v>
      </c>
      <c r="L3685" s="3" t="s">
        <v>17116</v>
      </c>
      <c r="M3685" s="3" t="s">
        <v>17117</v>
      </c>
      <c r="N3685" s="34">
        <v>30.0748944189463</v>
      </c>
      <c r="O3685" s="34">
        <v>-87.187115200626906</v>
      </c>
      <c r="P3685" s="2" t="s">
        <v>29</v>
      </c>
    </row>
    <row r="3686" spans="1:16" ht="12" customHeight="1" x14ac:dyDescent="0.2">
      <c r="A3686" s="1" t="s">
        <v>17118</v>
      </c>
      <c r="B3686" s="1" t="s">
        <v>16949</v>
      </c>
      <c r="C3686" s="30">
        <v>38533</v>
      </c>
      <c r="D3686" s="1" t="s">
        <v>17119</v>
      </c>
      <c r="E3686" s="1" t="s">
        <v>17120</v>
      </c>
      <c r="F3686" s="1" t="s">
        <v>17121</v>
      </c>
      <c r="G3686" s="4">
        <v>62.5</v>
      </c>
      <c r="H3686" s="5">
        <v>6</v>
      </c>
      <c r="I3686" s="2">
        <v>85</v>
      </c>
      <c r="J3686" s="3" t="s">
        <v>37</v>
      </c>
      <c r="K3686" s="3" t="s">
        <v>26</v>
      </c>
      <c r="L3686" s="3" t="s">
        <v>17122</v>
      </c>
      <c r="M3686" s="3" t="s">
        <v>17123</v>
      </c>
      <c r="N3686" s="34">
        <v>30.0822444163698</v>
      </c>
      <c r="O3686" s="34">
        <v>-87.173711871473301</v>
      </c>
      <c r="P3686" s="2" t="s">
        <v>29</v>
      </c>
    </row>
    <row r="3687" spans="1:16" ht="12" customHeight="1" x14ac:dyDescent="0.2">
      <c r="A3687" s="1" t="s">
        <v>17124</v>
      </c>
      <c r="B3687" s="1" t="s">
        <v>16949</v>
      </c>
      <c r="C3687" s="20">
        <v>38180</v>
      </c>
      <c r="D3687" s="1" t="s">
        <v>17119</v>
      </c>
      <c r="E3687" s="1" t="s">
        <v>17125</v>
      </c>
      <c r="F3687" s="1" t="s">
        <v>7047</v>
      </c>
      <c r="G3687" s="4">
        <v>0</v>
      </c>
      <c r="H3687" s="5">
        <v>5</v>
      </c>
      <c r="I3687" s="2">
        <v>85</v>
      </c>
      <c r="J3687" s="3" t="s">
        <v>37</v>
      </c>
      <c r="K3687" s="3" t="s">
        <v>26</v>
      </c>
      <c r="L3687" s="3" t="s">
        <v>17126</v>
      </c>
      <c r="M3687" s="3" t="s">
        <v>6915</v>
      </c>
      <c r="N3687" s="34">
        <v>30.081661084198998</v>
      </c>
      <c r="O3687" s="34">
        <v>-87.194995197823403</v>
      </c>
      <c r="P3687" s="2" t="s">
        <v>29</v>
      </c>
    </row>
    <row r="3688" spans="1:16" ht="12" customHeight="1" x14ac:dyDescent="0.2">
      <c r="A3688" s="1" t="s">
        <v>17127</v>
      </c>
      <c r="B3688" s="1" t="s">
        <v>16949</v>
      </c>
      <c r="C3688" s="20">
        <v>38168</v>
      </c>
      <c r="D3688" s="1" t="s">
        <v>17119</v>
      </c>
      <c r="E3688" s="1" t="s">
        <v>17128</v>
      </c>
      <c r="F3688" s="1" t="s">
        <v>7047</v>
      </c>
      <c r="G3688" s="4">
        <v>0</v>
      </c>
      <c r="H3688" s="5">
        <v>5</v>
      </c>
      <c r="I3688" s="2">
        <v>85</v>
      </c>
      <c r="J3688" s="3" t="s">
        <v>37</v>
      </c>
      <c r="K3688" s="3" t="s">
        <v>26</v>
      </c>
      <c r="L3688" s="3" t="s">
        <v>17129</v>
      </c>
      <c r="M3688" s="3" t="s">
        <v>17130</v>
      </c>
      <c r="N3688" s="34">
        <v>30.081644417340801</v>
      </c>
      <c r="O3688" s="34">
        <v>-87.194711865550204</v>
      </c>
      <c r="P3688" s="2" t="s">
        <v>29</v>
      </c>
    </row>
    <row r="3689" spans="1:16" ht="12" customHeight="1" x14ac:dyDescent="0.2">
      <c r="A3689" s="1" t="s">
        <v>17131</v>
      </c>
      <c r="B3689" s="1" t="s">
        <v>16949</v>
      </c>
      <c r="C3689" s="20">
        <v>37774</v>
      </c>
      <c r="D3689" s="1" t="s">
        <v>17132</v>
      </c>
      <c r="E3689" s="1" t="s">
        <v>17133</v>
      </c>
      <c r="F3689" s="1" t="s">
        <v>17134</v>
      </c>
      <c r="G3689" s="4">
        <v>50</v>
      </c>
      <c r="H3689" s="5">
        <v>6</v>
      </c>
      <c r="I3689" s="2">
        <v>97</v>
      </c>
      <c r="J3689" s="3" t="s">
        <v>37</v>
      </c>
      <c r="K3689" s="3" t="s">
        <v>26</v>
      </c>
      <c r="L3689" s="3" t="s">
        <v>17135</v>
      </c>
      <c r="M3689" s="3" t="s">
        <v>17136</v>
      </c>
      <c r="N3689" s="34">
        <v>30.057527756085602</v>
      </c>
      <c r="O3689" s="34">
        <v>-87.198878530667898</v>
      </c>
      <c r="P3689" s="2" t="s">
        <v>29</v>
      </c>
    </row>
    <row r="3690" spans="1:16" ht="12" customHeight="1" x14ac:dyDescent="0.2">
      <c r="A3690" s="1" t="s">
        <v>17137</v>
      </c>
      <c r="B3690" s="1" t="s">
        <v>16949</v>
      </c>
      <c r="C3690" s="20">
        <v>35362</v>
      </c>
      <c r="D3690" s="1" t="s">
        <v>17138</v>
      </c>
      <c r="E3690" s="1" t="s">
        <v>17139</v>
      </c>
      <c r="F3690" s="1" t="s">
        <v>2222</v>
      </c>
      <c r="G3690" s="4">
        <v>0</v>
      </c>
      <c r="H3690" s="5">
        <v>35</v>
      </c>
      <c r="I3690" s="2">
        <v>95</v>
      </c>
      <c r="J3690" s="3" t="s">
        <v>37</v>
      </c>
      <c r="K3690" s="3" t="s">
        <v>26</v>
      </c>
      <c r="L3690" s="3" t="s">
        <v>6873</v>
      </c>
      <c r="M3690" s="3" t="s">
        <v>17140</v>
      </c>
      <c r="N3690" s="34">
        <v>30.0991610801095</v>
      </c>
      <c r="O3690" s="34">
        <v>-87.182495200913394</v>
      </c>
      <c r="P3690" s="2" t="s">
        <v>29</v>
      </c>
    </row>
    <row r="3691" spans="1:16" ht="12" customHeight="1" x14ac:dyDescent="0.2">
      <c r="A3691" s="1" t="s">
        <v>17141</v>
      </c>
      <c r="B3691" s="1" t="s">
        <v>16949</v>
      </c>
      <c r="C3691" s="20">
        <v>35243</v>
      </c>
      <c r="D3691" s="1" t="s">
        <v>17142</v>
      </c>
      <c r="E3691" s="1" t="s">
        <v>17143</v>
      </c>
      <c r="F3691" s="1" t="s">
        <v>17144</v>
      </c>
      <c r="G3691" s="4">
        <v>0</v>
      </c>
      <c r="H3691" s="5">
        <v>5</v>
      </c>
      <c r="I3691" s="2">
        <v>94</v>
      </c>
      <c r="J3691" s="3" t="s">
        <v>37</v>
      </c>
      <c r="K3691" s="3" t="s">
        <v>26</v>
      </c>
      <c r="L3691" s="3" t="s">
        <v>17145</v>
      </c>
      <c r="M3691" s="3" t="s">
        <v>17146</v>
      </c>
      <c r="N3691" s="34">
        <v>30.095161080580301</v>
      </c>
      <c r="O3691" s="34">
        <v>-87.1589952073695</v>
      </c>
      <c r="P3691" s="2" t="s">
        <v>29</v>
      </c>
    </row>
    <row r="3692" spans="1:16" ht="12" customHeight="1" x14ac:dyDescent="0.2">
      <c r="A3692" s="1" t="s">
        <v>17147</v>
      </c>
      <c r="B3692" s="1" t="s">
        <v>16949</v>
      </c>
      <c r="C3692" s="20">
        <v>35242</v>
      </c>
      <c r="D3692" s="1" t="s">
        <v>17142</v>
      </c>
      <c r="E3692" s="1" t="s">
        <v>17148</v>
      </c>
      <c r="F3692" s="1" t="s">
        <v>17144</v>
      </c>
      <c r="G3692" s="4">
        <v>0</v>
      </c>
      <c r="H3692" s="5">
        <v>5</v>
      </c>
      <c r="I3692" s="2">
        <v>94</v>
      </c>
      <c r="J3692" s="3" t="s">
        <v>37</v>
      </c>
      <c r="K3692" s="3" t="s">
        <v>26</v>
      </c>
      <c r="L3692" s="3" t="s">
        <v>17149</v>
      </c>
      <c r="M3692" s="3" t="s">
        <v>17150</v>
      </c>
      <c r="N3692" s="34">
        <v>30.098961079916101</v>
      </c>
      <c r="O3692" s="34">
        <v>-87.167528538365602</v>
      </c>
      <c r="P3692" s="2" t="s">
        <v>29</v>
      </c>
    </row>
    <row r="3693" spans="1:16" ht="12" customHeight="1" x14ac:dyDescent="0.2">
      <c r="A3693" s="1" t="s">
        <v>17151</v>
      </c>
      <c r="B3693" s="1" t="s">
        <v>16949</v>
      </c>
      <c r="C3693" s="20">
        <v>35241</v>
      </c>
      <c r="D3693" s="1" t="s">
        <v>17142</v>
      </c>
      <c r="E3693" s="1" t="s">
        <v>17152</v>
      </c>
      <c r="F3693" s="1" t="s">
        <v>17144</v>
      </c>
      <c r="G3693" s="4">
        <v>0</v>
      </c>
      <c r="H3693" s="5">
        <v>5</v>
      </c>
      <c r="I3693" s="2">
        <v>94</v>
      </c>
      <c r="J3693" s="3" t="s">
        <v>37</v>
      </c>
      <c r="K3693" s="3" t="s">
        <v>26</v>
      </c>
      <c r="L3693" s="3" t="s">
        <v>17153</v>
      </c>
      <c r="M3693" s="3" t="s">
        <v>17154</v>
      </c>
      <c r="N3693" s="34">
        <v>30.1063241563124</v>
      </c>
      <c r="O3693" s="34">
        <v>-87.167488775447396</v>
      </c>
      <c r="P3693" s="2" t="s">
        <v>29</v>
      </c>
    </row>
    <row r="3694" spans="1:16" ht="12" customHeight="1" x14ac:dyDescent="0.2">
      <c r="A3694" s="1" t="s">
        <v>17155</v>
      </c>
      <c r="B3694" s="1" t="s">
        <v>16949</v>
      </c>
      <c r="C3694" s="20">
        <v>35236</v>
      </c>
      <c r="D3694" s="1" t="s">
        <v>17142</v>
      </c>
      <c r="E3694" s="1" t="s">
        <v>17156</v>
      </c>
      <c r="F3694" s="1" t="s">
        <v>17144</v>
      </c>
      <c r="G3694" s="4">
        <v>0</v>
      </c>
      <c r="H3694" s="5">
        <v>5</v>
      </c>
      <c r="I3694" s="2">
        <v>94</v>
      </c>
      <c r="J3694" s="3" t="s">
        <v>37</v>
      </c>
      <c r="K3694" s="3" t="s">
        <v>26</v>
      </c>
      <c r="L3694" s="3" t="s">
        <v>17157</v>
      </c>
      <c r="M3694" s="3" t="s">
        <v>17158</v>
      </c>
      <c r="N3694" s="34">
        <v>30.113661076244298</v>
      </c>
      <c r="O3694" s="34">
        <v>-87.167995204547196</v>
      </c>
      <c r="P3694" s="2" t="s">
        <v>29</v>
      </c>
    </row>
    <row r="3695" spans="1:16" ht="12" customHeight="1" x14ac:dyDescent="0.2">
      <c r="A3695" s="1" t="s">
        <v>17159</v>
      </c>
      <c r="B3695" s="1" t="s">
        <v>16949</v>
      </c>
      <c r="C3695" s="20">
        <v>35235</v>
      </c>
      <c r="D3695" s="1" t="s">
        <v>17142</v>
      </c>
      <c r="E3695" s="1" t="s">
        <v>17160</v>
      </c>
      <c r="F3695" s="1" t="s">
        <v>17144</v>
      </c>
      <c r="G3695" s="4">
        <v>0</v>
      </c>
      <c r="H3695" s="5">
        <v>5</v>
      </c>
      <c r="I3695" s="2">
        <v>94</v>
      </c>
      <c r="J3695" s="3" t="s">
        <v>37</v>
      </c>
      <c r="K3695" s="3" t="s">
        <v>26</v>
      </c>
      <c r="L3695" s="3" t="s">
        <v>17161</v>
      </c>
      <c r="M3695" s="3" t="s">
        <v>17162</v>
      </c>
      <c r="N3695" s="34">
        <v>30.111327743983001</v>
      </c>
      <c r="O3695" s="34">
        <v>-87.190161865682896</v>
      </c>
      <c r="P3695" s="2" t="s">
        <v>29</v>
      </c>
    </row>
    <row r="3696" spans="1:16" ht="12" customHeight="1" x14ac:dyDescent="0.2">
      <c r="A3696" s="1" t="s">
        <v>17163</v>
      </c>
      <c r="B3696" s="1" t="s">
        <v>16949</v>
      </c>
      <c r="C3696" s="20" t="s">
        <v>2502</v>
      </c>
      <c r="D3696" s="1" t="s">
        <v>17164</v>
      </c>
      <c r="E3696" s="1" t="s">
        <v>17165</v>
      </c>
      <c r="F3696" s="1" t="s">
        <v>17165</v>
      </c>
      <c r="G3696" s="4">
        <v>0</v>
      </c>
      <c r="H3696" s="5">
        <v>0</v>
      </c>
      <c r="I3696" s="2">
        <v>138</v>
      </c>
      <c r="J3696" s="3" t="s">
        <v>37</v>
      </c>
      <c r="K3696" s="3" t="s">
        <v>26</v>
      </c>
      <c r="L3696" s="3" t="s">
        <v>7126</v>
      </c>
      <c r="M3696" s="3" t="s">
        <v>17166</v>
      </c>
      <c r="N3696" s="34">
        <v>30.008644429565798</v>
      </c>
      <c r="O3696" s="34">
        <v>-87.0666619041004</v>
      </c>
      <c r="P3696" s="2" t="s">
        <v>793</v>
      </c>
    </row>
    <row r="3697" spans="1:16" ht="12" customHeight="1" x14ac:dyDescent="0.2">
      <c r="A3697" s="1" t="s">
        <v>17167</v>
      </c>
      <c r="B3697" s="1" t="s">
        <v>16949</v>
      </c>
      <c r="C3697" s="20" t="s">
        <v>2502</v>
      </c>
      <c r="D3697" s="1" t="s">
        <v>17168</v>
      </c>
      <c r="E3697" s="1" t="s">
        <v>17169</v>
      </c>
      <c r="F3697" s="1" t="s">
        <v>2521</v>
      </c>
      <c r="G3697" s="4">
        <v>0</v>
      </c>
      <c r="H3697" s="5">
        <v>0</v>
      </c>
      <c r="I3697" s="2">
        <v>156</v>
      </c>
      <c r="J3697" s="3" t="s">
        <v>37</v>
      </c>
      <c r="K3697" s="3" t="s">
        <v>26</v>
      </c>
      <c r="L3697" s="3" t="s">
        <v>17170</v>
      </c>
      <c r="M3697" s="3" t="s">
        <v>17166</v>
      </c>
      <c r="N3697" s="34">
        <v>30.066661083841002</v>
      </c>
      <c r="O3697" s="34">
        <v>-87.066661901301302</v>
      </c>
      <c r="P3697" s="2" t="s">
        <v>793</v>
      </c>
    </row>
    <row r="3698" spans="1:16" ht="12" customHeight="1" x14ac:dyDescent="0.2">
      <c r="A3698" s="1" t="s">
        <v>17171</v>
      </c>
      <c r="B3698" s="1" t="s">
        <v>16949</v>
      </c>
      <c r="C3698" s="20" t="s">
        <v>2663</v>
      </c>
      <c r="D3698" s="1" t="s">
        <v>17172</v>
      </c>
      <c r="E3698" s="1" t="s">
        <v>17173</v>
      </c>
      <c r="F3698" s="1" t="s">
        <v>17174</v>
      </c>
      <c r="G3698" s="4">
        <v>0</v>
      </c>
      <c r="H3698" s="5">
        <v>15</v>
      </c>
      <c r="I3698" s="2">
        <v>85</v>
      </c>
      <c r="J3698" s="3" t="s">
        <v>37</v>
      </c>
      <c r="K3698" s="3" t="s">
        <v>26</v>
      </c>
      <c r="L3698" s="3" t="s">
        <v>17175</v>
      </c>
      <c r="M3698" s="3" t="s">
        <v>17176</v>
      </c>
      <c r="N3698" s="34">
        <v>30.213044375543902</v>
      </c>
      <c r="O3698" s="34">
        <v>-86.805828634944106</v>
      </c>
      <c r="P3698" s="2" t="s">
        <v>793</v>
      </c>
    </row>
    <row r="3699" spans="1:16" ht="12" customHeight="1" x14ac:dyDescent="0.2">
      <c r="A3699" s="1" t="s">
        <v>17177</v>
      </c>
      <c r="B3699" s="1" t="s">
        <v>17178</v>
      </c>
      <c r="C3699" s="20">
        <v>45863</v>
      </c>
      <c r="D3699" s="1" t="s">
        <v>17179</v>
      </c>
      <c r="E3699" s="1" t="s">
        <v>17180</v>
      </c>
      <c r="F3699" s="1" t="s">
        <v>17181</v>
      </c>
      <c r="G3699" s="4">
        <v>2</v>
      </c>
      <c r="H3699" s="5">
        <v>3</v>
      </c>
      <c r="I3699" s="2">
        <v>33</v>
      </c>
      <c r="J3699" s="3" t="s">
        <v>25</v>
      </c>
      <c r="K3699" s="3" t="s">
        <v>26</v>
      </c>
      <c r="L3699" s="3" t="s">
        <v>17182</v>
      </c>
      <c r="M3699" s="3" t="s">
        <v>17183</v>
      </c>
      <c r="N3699" s="34">
        <v>27.2849499996499</v>
      </c>
      <c r="O3699" s="34">
        <v>-82.600083333307396</v>
      </c>
      <c r="P3699" s="2" t="s">
        <v>29</v>
      </c>
    </row>
    <row r="3700" spans="1:16" ht="12" customHeight="1" x14ac:dyDescent="0.2">
      <c r="A3700" s="1" t="s">
        <v>17184</v>
      </c>
      <c r="B3700" s="1" t="s">
        <v>17178</v>
      </c>
      <c r="C3700" s="20">
        <v>45818</v>
      </c>
      <c r="D3700" s="1" t="s">
        <v>17185</v>
      </c>
      <c r="E3700" s="1" t="s">
        <v>17186</v>
      </c>
      <c r="F3700" s="1" t="s">
        <v>17187</v>
      </c>
      <c r="G3700" s="4">
        <v>5</v>
      </c>
      <c r="H3700" s="5">
        <v>5</v>
      </c>
      <c r="I3700" s="2">
        <v>38</v>
      </c>
      <c r="J3700" s="3" t="s">
        <v>25</v>
      </c>
      <c r="K3700" s="3" t="s">
        <v>26</v>
      </c>
      <c r="L3700" s="3" t="s">
        <v>17188</v>
      </c>
      <c r="M3700" s="3" t="s">
        <v>17189</v>
      </c>
      <c r="N3700" s="34">
        <v>27.3121666662704</v>
      </c>
      <c r="O3700" s="34">
        <v>-82.717249999911402</v>
      </c>
      <c r="P3700" s="2" t="s">
        <v>29</v>
      </c>
    </row>
    <row r="3701" spans="1:16" ht="12" customHeight="1" x14ac:dyDescent="0.2">
      <c r="A3701" s="1" t="s">
        <v>17190</v>
      </c>
      <c r="B3701" s="1" t="s">
        <v>17178</v>
      </c>
      <c r="C3701" s="20">
        <v>45818</v>
      </c>
      <c r="D3701" s="1" t="s">
        <v>17185</v>
      </c>
      <c r="E3701" s="1" t="s">
        <v>17191</v>
      </c>
      <c r="F3701" s="1" t="s">
        <v>17192</v>
      </c>
      <c r="G3701" s="4">
        <v>16.5</v>
      </c>
      <c r="H3701" s="5">
        <v>3</v>
      </c>
      <c r="I3701" s="2">
        <v>38</v>
      </c>
      <c r="J3701" s="3" t="s">
        <v>25</v>
      </c>
      <c r="K3701" s="3" t="s">
        <v>26</v>
      </c>
      <c r="L3701" s="3" t="s">
        <v>17193</v>
      </c>
      <c r="M3701" s="3" t="s">
        <v>17194</v>
      </c>
      <c r="N3701" s="34">
        <v>27.314733333271199</v>
      </c>
      <c r="O3701" s="34">
        <v>-82.715900000139698</v>
      </c>
      <c r="P3701" s="2" t="s">
        <v>29</v>
      </c>
    </row>
    <row r="3702" spans="1:16" ht="12" customHeight="1" x14ac:dyDescent="0.2">
      <c r="A3702" s="1" t="s">
        <v>17195</v>
      </c>
      <c r="B3702" s="1" t="s">
        <v>17178</v>
      </c>
      <c r="C3702" s="20">
        <v>45817</v>
      </c>
      <c r="D3702" s="1" t="s">
        <v>17196</v>
      </c>
      <c r="E3702" s="1" t="s">
        <v>17197</v>
      </c>
      <c r="F3702" s="1" t="s">
        <v>17198</v>
      </c>
      <c r="G3702" s="4">
        <v>9</v>
      </c>
      <c r="H3702" s="5">
        <v>3</v>
      </c>
      <c r="I3702" s="2">
        <v>30</v>
      </c>
      <c r="J3702" s="3" t="s">
        <v>25</v>
      </c>
      <c r="K3702" s="3" t="s">
        <v>26</v>
      </c>
      <c r="L3702" s="3" t="s">
        <v>17199</v>
      </c>
      <c r="M3702" s="3" t="s">
        <v>17200</v>
      </c>
      <c r="N3702" s="34">
        <v>27.2849333332809</v>
      </c>
      <c r="O3702" s="34">
        <v>-82.597850000045298</v>
      </c>
      <c r="P3702" s="2" t="s">
        <v>29</v>
      </c>
    </row>
    <row r="3703" spans="1:16" ht="12" customHeight="1" x14ac:dyDescent="0.2">
      <c r="A3703" s="1" t="s">
        <v>17201</v>
      </c>
      <c r="B3703" s="1" t="s">
        <v>17178</v>
      </c>
      <c r="C3703" s="20">
        <v>45735</v>
      </c>
      <c r="D3703" s="1" t="s">
        <v>17179</v>
      </c>
      <c r="E3703" s="1" t="s">
        <v>17202</v>
      </c>
      <c r="F3703" s="1" t="s">
        <v>10547</v>
      </c>
      <c r="G3703" s="4">
        <v>6</v>
      </c>
      <c r="H3703" s="5">
        <v>4</v>
      </c>
      <c r="I3703" s="2">
        <v>30</v>
      </c>
      <c r="J3703" s="3" t="s">
        <v>25</v>
      </c>
      <c r="K3703" s="3" t="s">
        <v>26</v>
      </c>
      <c r="L3703" s="3" t="s">
        <v>17203</v>
      </c>
      <c r="M3703" s="3" t="s">
        <v>17204</v>
      </c>
      <c r="N3703" s="34">
        <v>27.2845666668129</v>
      </c>
      <c r="O3703" s="34">
        <v>-82.599999999701595</v>
      </c>
      <c r="P3703" s="2" t="s">
        <v>29</v>
      </c>
    </row>
    <row r="3704" spans="1:16" ht="12" customHeight="1" x14ac:dyDescent="0.2">
      <c r="A3704" s="1" t="s">
        <v>17205</v>
      </c>
      <c r="B3704" s="1" t="s">
        <v>17178</v>
      </c>
      <c r="C3704" s="20">
        <v>45706</v>
      </c>
      <c r="D3704" s="1" t="s">
        <v>17185</v>
      </c>
      <c r="E3704" s="1" t="s">
        <v>17206</v>
      </c>
      <c r="F3704" s="1" t="s">
        <v>17207</v>
      </c>
      <c r="G3704" s="4">
        <v>18</v>
      </c>
      <c r="H3704" s="5">
        <v>3</v>
      </c>
      <c r="I3704" s="2">
        <v>38</v>
      </c>
      <c r="J3704" s="3" t="s">
        <v>25</v>
      </c>
      <c r="K3704" s="3" t="s">
        <v>26</v>
      </c>
      <c r="L3704" s="3" t="s">
        <v>17208</v>
      </c>
      <c r="M3704" s="3" t="s">
        <v>17209</v>
      </c>
      <c r="N3704" s="34">
        <v>27.313183333605</v>
      </c>
      <c r="O3704" s="34">
        <v>-82.715366667153802</v>
      </c>
      <c r="P3704" s="2" t="s">
        <v>29</v>
      </c>
    </row>
    <row r="3705" spans="1:16" ht="12" customHeight="1" x14ac:dyDescent="0.2">
      <c r="A3705" s="1" t="s">
        <v>17210</v>
      </c>
      <c r="B3705" s="1" t="s">
        <v>17178</v>
      </c>
      <c r="C3705" s="20">
        <v>45706</v>
      </c>
      <c r="D3705" s="1" t="s">
        <v>17211</v>
      </c>
      <c r="E3705" s="1" t="s">
        <v>17212</v>
      </c>
      <c r="F3705" s="1" t="s">
        <v>10552</v>
      </c>
      <c r="G3705" s="4">
        <v>5</v>
      </c>
      <c r="H3705" s="5">
        <v>6</v>
      </c>
      <c r="I3705" s="2">
        <v>30</v>
      </c>
      <c r="J3705" s="3" t="s">
        <v>25</v>
      </c>
      <c r="K3705" s="3" t="s">
        <v>26</v>
      </c>
      <c r="L3705" s="3" t="s">
        <v>17213</v>
      </c>
      <c r="M3705" s="3" t="s">
        <v>17214</v>
      </c>
      <c r="N3705" s="34">
        <v>27.2843833337574</v>
      </c>
      <c r="O3705" s="34">
        <v>-82.599216666931</v>
      </c>
      <c r="P3705" s="2" t="s">
        <v>29</v>
      </c>
    </row>
    <row r="3706" spans="1:16" ht="12" customHeight="1" x14ac:dyDescent="0.2">
      <c r="A3706" s="1" t="s">
        <v>17215</v>
      </c>
      <c r="B3706" s="1" t="s">
        <v>17178</v>
      </c>
      <c r="C3706" s="20">
        <v>45684</v>
      </c>
      <c r="D3706" s="1" t="s">
        <v>17216</v>
      </c>
      <c r="E3706" s="1" t="s">
        <v>17217</v>
      </c>
      <c r="F3706" s="1" t="s">
        <v>17218</v>
      </c>
      <c r="G3706" s="4">
        <v>8</v>
      </c>
      <c r="H3706" s="5">
        <v>3</v>
      </c>
      <c r="I3706" s="2">
        <v>32</v>
      </c>
      <c r="J3706" s="3" t="s">
        <v>25</v>
      </c>
      <c r="K3706" s="3" t="s">
        <v>26</v>
      </c>
      <c r="L3706" s="3" t="s">
        <v>17182</v>
      </c>
      <c r="M3706" s="3" t="s">
        <v>17219</v>
      </c>
      <c r="N3706" s="34">
        <v>27.284950000321199</v>
      </c>
      <c r="O3706" s="34">
        <v>-82.598600000430096</v>
      </c>
      <c r="P3706" s="2" t="s">
        <v>29</v>
      </c>
    </row>
    <row r="3707" spans="1:16" ht="12" customHeight="1" x14ac:dyDescent="0.2">
      <c r="A3707" s="1" t="s">
        <v>17220</v>
      </c>
      <c r="B3707" s="1" t="s">
        <v>17178</v>
      </c>
      <c r="C3707" s="20">
        <v>45616</v>
      </c>
      <c r="D3707" s="1" t="s">
        <v>17185</v>
      </c>
      <c r="E3707" s="1" t="s">
        <v>17221</v>
      </c>
      <c r="F3707" s="1" t="s">
        <v>17181</v>
      </c>
      <c r="G3707" s="4">
        <v>3</v>
      </c>
      <c r="H3707" s="5">
        <v>3</v>
      </c>
      <c r="I3707" s="2">
        <v>40</v>
      </c>
      <c r="J3707" s="3" t="s">
        <v>25</v>
      </c>
      <c r="K3707" s="3" t="s">
        <v>26</v>
      </c>
      <c r="L3707" s="3" t="s">
        <v>17222</v>
      </c>
      <c r="M3707" s="3" t="s">
        <v>17223</v>
      </c>
      <c r="N3707" s="34">
        <v>27.313933333502199</v>
      </c>
      <c r="O3707" s="34">
        <v>-82.715349999739104</v>
      </c>
      <c r="P3707" s="2" t="s">
        <v>29</v>
      </c>
    </row>
    <row r="3708" spans="1:16" ht="12" customHeight="1" x14ac:dyDescent="0.2">
      <c r="A3708" s="1" t="s">
        <v>17224</v>
      </c>
      <c r="B3708" s="1" t="s">
        <v>17178</v>
      </c>
      <c r="C3708" s="20">
        <v>45505</v>
      </c>
      <c r="D3708" s="1" t="s">
        <v>17225</v>
      </c>
      <c r="E3708" s="1" t="s">
        <v>17226</v>
      </c>
      <c r="F3708" s="1" t="s">
        <v>10636</v>
      </c>
      <c r="G3708" s="4">
        <v>3</v>
      </c>
      <c r="H3708" s="5">
        <v>2</v>
      </c>
      <c r="I3708" s="2">
        <v>4</v>
      </c>
      <c r="J3708" s="3" t="s">
        <v>25</v>
      </c>
      <c r="K3708" s="3" t="s">
        <v>26</v>
      </c>
      <c r="L3708" s="3" t="s">
        <v>17227</v>
      </c>
      <c r="M3708" s="3" t="s">
        <v>17228</v>
      </c>
      <c r="N3708" s="34">
        <v>27.102257999670201</v>
      </c>
      <c r="O3708" s="34">
        <v>-82.443034000048897</v>
      </c>
      <c r="P3708" s="2" t="s">
        <v>29</v>
      </c>
    </row>
    <row r="3709" spans="1:16" ht="12" customHeight="1" x14ac:dyDescent="0.2">
      <c r="A3709" s="1" t="s">
        <v>17229</v>
      </c>
      <c r="B3709" s="1" t="s">
        <v>17178</v>
      </c>
      <c r="C3709" s="20">
        <v>45505</v>
      </c>
      <c r="D3709" s="1" t="s">
        <v>17230</v>
      </c>
      <c r="E3709" s="1" t="s">
        <v>17231</v>
      </c>
      <c r="F3709" s="1" t="s">
        <v>17181</v>
      </c>
      <c r="G3709" s="4">
        <v>2</v>
      </c>
      <c r="H3709" s="5">
        <v>2</v>
      </c>
      <c r="I3709" s="2">
        <v>4</v>
      </c>
      <c r="J3709" s="3" t="s">
        <v>25</v>
      </c>
      <c r="K3709" s="3" t="s">
        <v>26</v>
      </c>
      <c r="L3709" s="3" t="s">
        <v>17232</v>
      </c>
      <c r="M3709" s="3" t="s">
        <v>17233</v>
      </c>
      <c r="N3709" s="34">
        <v>27.10800599964</v>
      </c>
      <c r="O3709" s="34">
        <v>-82.455236999567504</v>
      </c>
      <c r="P3709" s="2" t="s">
        <v>29</v>
      </c>
    </row>
    <row r="3710" spans="1:16" ht="12" customHeight="1" x14ac:dyDescent="0.2">
      <c r="A3710" s="1" t="s">
        <v>17234</v>
      </c>
      <c r="B3710" s="1" t="s">
        <v>17178</v>
      </c>
      <c r="C3710" s="20">
        <v>45505</v>
      </c>
      <c r="D3710" s="1" t="s">
        <v>17235</v>
      </c>
      <c r="E3710" s="1" t="s">
        <v>17236</v>
      </c>
      <c r="F3710" s="1" t="s">
        <v>3178</v>
      </c>
      <c r="G3710" s="4">
        <v>0.5</v>
      </c>
      <c r="H3710" s="5">
        <v>2</v>
      </c>
      <c r="I3710" s="2">
        <v>3</v>
      </c>
      <c r="J3710" s="3" t="s">
        <v>25</v>
      </c>
      <c r="K3710" s="3" t="s">
        <v>26</v>
      </c>
      <c r="L3710" s="3" t="s">
        <v>17237</v>
      </c>
      <c r="M3710" s="3" t="s">
        <v>17238</v>
      </c>
      <c r="N3710" s="34">
        <v>27.107273999713801</v>
      </c>
      <c r="O3710" s="34">
        <v>-82.459362999995804</v>
      </c>
      <c r="P3710" s="2" t="s">
        <v>29</v>
      </c>
    </row>
    <row r="3711" spans="1:16" ht="12" customHeight="1" x14ac:dyDescent="0.2">
      <c r="A3711" s="1" t="s">
        <v>17239</v>
      </c>
      <c r="B3711" s="1" t="s">
        <v>17178</v>
      </c>
      <c r="C3711" s="20">
        <v>45505</v>
      </c>
      <c r="D3711" s="1" t="s">
        <v>17240</v>
      </c>
      <c r="E3711" s="1" t="s">
        <v>17241</v>
      </c>
      <c r="F3711" s="1" t="s">
        <v>17242</v>
      </c>
      <c r="G3711" s="4">
        <v>1</v>
      </c>
      <c r="H3711" s="5">
        <v>2</v>
      </c>
      <c r="I3711" s="2">
        <v>4</v>
      </c>
      <c r="J3711" s="3" t="s">
        <v>25</v>
      </c>
      <c r="K3711" s="3" t="s">
        <v>26</v>
      </c>
      <c r="L3711" s="3" t="s">
        <v>17243</v>
      </c>
      <c r="M3711" s="3" t="s">
        <v>17244</v>
      </c>
      <c r="N3711" s="34">
        <v>27.107282000179499</v>
      </c>
      <c r="O3711" s="34">
        <v>-82.456571000498002</v>
      </c>
      <c r="P3711" s="2" t="s">
        <v>29</v>
      </c>
    </row>
    <row r="3712" spans="1:16" ht="12" customHeight="1" x14ac:dyDescent="0.2">
      <c r="A3712" s="1" t="s">
        <v>17245</v>
      </c>
      <c r="B3712" s="1" t="s">
        <v>17178</v>
      </c>
      <c r="C3712" s="20">
        <v>45505</v>
      </c>
      <c r="D3712" s="1" t="s">
        <v>17246</v>
      </c>
      <c r="E3712" s="1" t="s">
        <v>17247</v>
      </c>
      <c r="F3712" s="1" t="s">
        <v>17187</v>
      </c>
      <c r="G3712" s="4">
        <v>2.5</v>
      </c>
      <c r="H3712" s="5">
        <v>2</v>
      </c>
      <c r="I3712" s="2">
        <v>5</v>
      </c>
      <c r="J3712" s="3" t="s">
        <v>25</v>
      </c>
      <c r="K3712" s="3" t="s">
        <v>26</v>
      </c>
      <c r="L3712" s="3" t="s">
        <v>17248</v>
      </c>
      <c r="M3712" s="3" t="s">
        <v>17249</v>
      </c>
      <c r="N3712" s="34">
        <v>27.109434999763199</v>
      </c>
      <c r="O3712" s="34">
        <v>-82.447993999532997</v>
      </c>
      <c r="P3712" s="2" t="s">
        <v>29</v>
      </c>
    </row>
    <row r="3713" spans="1:16" ht="12" customHeight="1" x14ac:dyDescent="0.2">
      <c r="A3713" s="1" t="s">
        <v>17250</v>
      </c>
      <c r="B3713" s="1" t="s">
        <v>17178</v>
      </c>
      <c r="C3713" s="20">
        <v>45505</v>
      </c>
      <c r="D3713" s="1" t="s">
        <v>17251</v>
      </c>
      <c r="E3713" s="1" t="s">
        <v>17236</v>
      </c>
      <c r="F3713" s="1" t="s">
        <v>3178</v>
      </c>
      <c r="G3713" s="4">
        <v>0.5</v>
      </c>
      <c r="H3713" s="5">
        <v>2</v>
      </c>
      <c r="I3713" s="2">
        <v>4</v>
      </c>
      <c r="J3713" s="3" t="s">
        <v>25</v>
      </c>
      <c r="K3713" s="3" t="s">
        <v>26</v>
      </c>
      <c r="L3713" s="3" t="s">
        <v>17252</v>
      </c>
      <c r="M3713" s="3" t="s">
        <v>17253</v>
      </c>
      <c r="N3713" s="34">
        <v>27.107003000438802</v>
      </c>
      <c r="O3713" s="34">
        <v>-82.457613999571194</v>
      </c>
      <c r="P3713" s="2" t="s">
        <v>29</v>
      </c>
    </row>
    <row r="3714" spans="1:16" ht="12" customHeight="1" x14ac:dyDescent="0.2">
      <c r="A3714" s="1" t="s">
        <v>17254</v>
      </c>
      <c r="B3714" s="1" t="s">
        <v>17178</v>
      </c>
      <c r="C3714" s="20">
        <v>45544</v>
      </c>
      <c r="D3714" s="1" t="s">
        <v>17255</v>
      </c>
      <c r="E3714" s="1" t="s">
        <v>17256</v>
      </c>
      <c r="F3714" s="1" t="s">
        <v>5906</v>
      </c>
      <c r="G3714" s="4">
        <v>6</v>
      </c>
      <c r="H3714" s="5">
        <v>3</v>
      </c>
      <c r="I3714" s="2">
        <v>30</v>
      </c>
      <c r="J3714" s="3" t="s">
        <v>25</v>
      </c>
      <c r="K3714" s="3" t="s">
        <v>26</v>
      </c>
      <c r="L3714" s="3" t="s">
        <v>17257</v>
      </c>
      <c r="M3714" s="3" t="s">
        <v>17258</v>
      </c>
      <c r="N3714" s="34">
        <v>27.2860000002186</v>
      </c>
      <c r="O3714" s="34">
        <v>-82.599199999780197</v>
      </c>
      <c r="P3714" s="2" t="s">
        <v>29</v>
      </c>
    </row>
    <row r="3715" spans="1:16" ht="12" customHeight="1" x14ac:dyDescent="0.2">
      <c r="A3715" s="1" t="s">
        <v>17259</v>
      </c>
      <c r="B3715" s="1" t="s">
        <v>17178</v>
      </c>
      <c r="C3715" s="20">
        <v>45484</v>
      </c>
      <c r="D3715" s="1" t="s">
        <v>17260</v>
      </c>
      <c r="E3715" s="1" t="s">
        <v>17261</v>
      </c>
      <c r="F3715" s="1" t="s">
        <v>10557</v>
      </c>
      <c r="G3715" s="4">
        <v>7</v>
      </c>
      <c r="H3715" s="5">
        <v>5</v>
      </c>
      <c r="I3715" s="2">
        <v>31</v>
      </c>
      <c r="J3715" s="3" t="s">
        <v>25</v>
      </c>
      <c r="K3715" s="3" t="s">
        <v>26</v>
      </c>
      <c r="L3715" s="3" t="s">
        <v>17262</v>
      </c>
      <c r="M3715" s="3" t="s">
        <v>17263</v>
      </c>
      <c r="N3715" s="34">
        <v>27.286033333547799</v>
      </c>
      <c r="O3715" s="34">
        <v>-82.600133333686699</v>
      </c>
      <c r="P3715" s="2" t="s">
        <v>29</v>
      </c>
    </row>
    <row r="3716" spans="1:16" ht="12" customHeight="1" x14ac:dyDescent="0.2">
      <c r="A3716" s="1" t="s">
        <v>17264</v>
      </c>
      <c r="B3716" s="1" t="s">
        <v>17178</v>
      </c>
      <c r="C3716" s="20">
        <v>45460</v>
      </c>
      <c r="D3716" s="1" t="s">
        <v>17265</v>
      </c>
      <c r="E3716" s="1" t="s">
        <v>17266</v>
      </c>
      <c r="F3716" s="1" t="s">
        <v>10613</v>
      </c>
      <c r="G3716" s="4">
        <v>8</v>
      </c>
      <c r="H3716" s="5">
        <v>5</v>
      </c>
      <c r="I3716" s="2">
        <v>30</v>
      </c>
      <c r="J3716" s="3" t="s">
        <v>25</v>
      </c>
      <c r="K3716" s="3" t="s">
        <v>26</v>
      </c>
      <c r="L3716" s="3" t="s">
        <v>17267</v>
      </c>
      <c r="M3716" s="3" t="s">
        <v>17268</v>
      </c>
      <c r="N3716" s="34">
        <v>27.285566667023801</v>
      </c>
      <c r="O3716" s="34">
        <v>-82.597350000188101</v>
      </c>
      <c r="P3716" s="2" t="s">
        <v>29</v>
      </c>
    </row>
    <row r="3717" spans="1:16" ht="12" customHeight="1" x14ac:dyDescent="0.2">
      <c r="A3717" s="1" t="s">
        <v>17269</v>
      </c>
      <c r="B3717" s="1" t="s">
        <v>17178</v>
      </c>
      <c r="C3717" s="20">
        <v>45425</v>
      </c>
      <c r="D3717" s="1" t="s">
        <v>17270</v>
      </c>
      <c r="E3717" s="1" t="s">
        <v>17271</v>
      </c>
      <c r="F3717" s="1" t="s">
        <v>5484</v>
      </c>
      <c r="G3717" s="4">
        <v>4</v>
      </c>
      <c r="H3717" s="5">
        <v>3</v>
      </c>
      <c r="I3717" s="2">
        <v>31</v>
      </c>
      <c r="J3717" s="3" t="s">
        <v>25</v>
      </c>
      <c r="K3717" s="3" t="s">
        <v>26</v>
      </c>
      <c r="L3717" s="3" t="s">
        <v>17272</v>
      </c>
      <c r="M3717" s="3" t="s">
        <v>17273</v>
      </c>
      <c r="N3717" s="34">
        <v>27.286383333650299</v>
      </c>
      <c r="O3717" s="34">
        <v>-82.600366666240703</v>
      </c>
      <c r="P3717" s="2" t="s">
        <v>29</v>
      </c>
    </row>
    <row r="3718" spans="1:16" ht="12" customHeight="1" x14ac:dyDescent="0.2">
      <c r="A3718" s="1" t="s">
        <v>17274</v>
      </c>
      <c r="B3718" s="1" t="s">
        <v>17178</v>
      </c>
      <c r="C3718" s="20">
        <v>45406</v>
      </c>
      <c r="D3718" s="1" t="s">
        <v>17275</v>
      </c>
      <c r="E3718" s="1" t="s">
        <v>17276</v>
      </c>
      <c r="F3718" s="1" t="s">
        <v>224</v>
      </c>
      <c r="G3718" s="4">
        <v>4</v>
      </c>
      <c r="H3718" s="5">
        <v>2.5</v>
      </c>
      <c r="I3718" s="2">
        <v>13</v>
      </c>
      <c r="J3718" s="3" t="s">
        <v>25</v>
      </c>
      <c r="K3718" s="3" t="s">
        <v>26</v>
      </c>
      <c r="L3718" s="3" t="s">
        <v>17277</v>
      </c>
      <c r="M3718" s="3" t="s">
        <v>17278</v>
      </c>
      <c r="N3718" s="34">
        <v>27.379683333728</v>
      </c>
      <c r="O3718" s="34">
        <v>-82.595966666589703</v>
      </c>
      <c r="P3718" s="2" t="s">
        <v>29</v>
      </c>
    </row>
    <row r="3719" spans="1:16" ht="12" customHeight="1" x14ac:dyDescent="0.2">
      <c r="A3719" s="1" t="s">
        <v>17279</v>
      </c>
      <c r="B3719" s="1" t="s">
        <v>17178</v>
      </c>
      <c r="C3719" s="20">
        <v>45406</v>
      </c>
      <c r="D3719" s="1" t="s">
        <v>17280</v>
      </c>
      <c r="E3719" s="1" t="s">
        <v>17276</v>
      </c>
      <c r="F3719" s="1" t="s">
        <v>224</v>
      </c>
      <c r="G3719" s="4">
        <v>4</v>
      </c>
      <c r="H3719" s="5">
        <v>2.5</v>
      </c>
      <c r="I3719" s="2">
        <v>11</v>
      </c>
      <c r="J3719" s="3" t="s">
        <v>25</v>
      </c>
      <c r="K3719" s="3" t="s">
        <v>26</v>
      </c>
      <c r="L3719" s="3" t="s">
        <v>17281</v>
      </c>
      <c r="M3719" s="3" t="s">
        <v>17282</v>
      </c>
      <c r="N3719" s="34">
        <v>27.350533333510398</v>
      </c>
      <c r="O3719" s="34">
        <v>-82.598499999718598</v>
      </c>
      <c r="P3719" s="2" t="s">
        <v>29</v>
      </c>
    </row>
    <row r="3720" spans="1:16" ht="12" customHeight="1" x14ac:dyDescent="0.2">
      <c r="A3720" s="1" t="s">
        <v>17283</v>
      </c>
      <c r="B3720" s="1" t="s">
        <v>17178</v>
      </c>
      <c r="C3720" s="20">
        <v>45406</v>
      </c>
      <c r="D3720" s="1" t="s">
        <v>17284</v>
      </c>
      <c r="E3720" s="1" t="s">
        <v>17276</v>
      </c>
      <c r="F3720" s="1" t="s">
        <v>224</v>
      </c>
      <c r="G3720" s="4">
        <v>4</v>
      </c>
      <c r="H3720" s="5">
        <v>2.5</v>
      </c>
      <c r="I3720" s="2">
        <v>12</v>
      </c>
      <c r="J3720" s="3" t="s">
        <v>25</v>
      </c>
      <c r="K3720" s="3" t="s">
        <v>26</v>
      </c>
      <c r="L3720" s="3" t="s">
        <v>17285</v>
      </c>
      <c r="M3720" s="3" t="s">
        <v>17286</v>
      </c>
      <c r="N3720" s="34">
        <v>27.367283333400501</v>
      </c>
      <c r="O3720" s="34">
        <v>-82.575583333714306</v>
      </c>
      <c r="P3720" s="2" t="s">
        <v>29</v>
      </c>
    </row>
    <row r="3721" spans="1:16" ht="12" customHeight="1" x14ac:dyDescent="0.2">
      <c r="A3721" s="1" t="s">
        <v>17287</v>
      </c>
      <c r="B3721" s="1" t="s">
        <v>17178</v>
      </c>
      <c r="C3721" s="20">
        <v>45369</v>
      </c>
      <c r="D3721" s="1" t="s">
        <v>17288</v>
      </c>
      <c r="E3721" s="1" t="s">
        <v>17289</v>
      </c>
      <c r="F3721" s="1" t="s">
        <v>3178</v>
      </c>
      <c r="G3721" s="4">
        <v>0.75</v>
      </c>
      <c r="H3721" s="5">
        <v>3</v>
      </c>
      <c r="I3721" s="2">
        <v>30</v>
      </c>
      <c r="J3721" s="3" t="s">
        <v>25</v>
      </c>
      <c r="K3721" s="3" t="s">
        <v>26</v>
      </c>
      <c r="L3721" s="3" t="s">
        <v>17290</v>
      </c>
      <c r="M3721" s="3" t="s">
        <v>17291</v>
      </c>
      <c r="N3721" s="34">
        <v>27.286400000277599</v>
      </c>
      <c r="O3721" s="34">
        <v>-82.600450000251698</v>
      </c>
      <c r="P3721" s="2" t="s">
        <v>29</v>
      </c>
    </row>
    <row r="3722" spans="1:16" ht="12" customHeight="1" x14ac:dyDescent="0.2">
      <c r="A3722" s="1" t="s">
        <v>17292</v>
      </c>
      <c r="B3722" s="1" t="s">
        <v>17178</v>
      </c>
      <c r="C3722" s="20">
        <v>45375</v>
      </c>
      <c r="D3722" s="1" t="s">
        <v>17270</v>
      </c>
      <c r="E3722" s="1" t="s">
        <v>17180</v>
      </c>
      <c r="F3722" s="1" t="s">
        <v>17181</v>
      </c>
      <c r="G3722" s="4">
        <v>2</v>
      </c>
      <c r="H3722" s="5">
        <v>3</v>
      </c>
      <c r="I3722" s="2">
        <v>33</v>
      </c>
      <c r="J3722" s="3" t="s">
        <v>25</v>
      </c>
      <c r="K3722" s="3" t="s">
        <v>26</v>
      </c>
      <c r="L3722" s="3" t="s">
        <v>17293</v>
      </c>
      <c r="M3722" s="3" t="s">
        <v>17294</v>
      </c>
      <c r="N3722" s="34">
        <v>27.286450000171499</v>
      </c>
      <c r="O3722" s="34">
        <v>-82.600266667154997</v>
      </c>
      <c r="P3722" s="2" t="s">
        <v>29</v>
      </c>
    </row>
    <row r="3723" spans="1:16" ht="12" customHeight="1" x14ac:dyDescent="0.2">
      <c r="A3723" s="1" t="s">
        <v>17295</v>
      </c>
      <c r="B3723" s="1" t="s">
        <v>17178</v>
      </c>
      <c r="C3723" s="20">
        <v>45369</v>
      </c>
      <c r="D3723" s="1" t="s">
        <v>17270</v>
      </c>
      <c r="E3723" s="1" t="s">
        <v>17296</v>
      </c>
      <c r="F3723" s="1" t="s">
        <v>17297</v>
      </c>
      <c r="G3723" s="4">
        <v>6.5</v>
      </c>
      <c r="H3723" s="5">
        <v>3</v>
      </c>
      <c r="I3723" s="2">
        <v>30</v>
      </c>
      <c r="J3723" s="3" t="s">
        <v>25</v>
      </c>
      <c r="K3723" s="3" t="s">
        <v>26</v>
      </c>
      <c r="L3723" s="3" t="s">
        <v>17290</v>
      </c>
      <c r="M3723" s="3" t="s">
        <v>17291</v>
      </c>
      <c r="N3723" s="34">
        <v>27.286400000277599</v>
      </c>
      <c r="O3723" s="34">
        <v>-82.600450000251698</v>
      </c>
      <c r="P3723" s="2" t="s">
        <v>29</v>
      </c>
    </row>
    <row r="3724" spans="1:16" ht="12" customHeight="1" x14ac:dyDescent="0.2">
      <c r="A3724" s="1" t="s">
        <v>17298</v>
      </c>
      <c r="B3724" s="1" t="s">
        <v>17178</v>
      </c>
      <c r="C3724" s="20">
        <v>45342</v>
      </c>
      <c r="D3724" s="1" t="s">
        <v>17299</v>
      </c>
      <c r="E3724" s="1" t="s">
        <v>17300</v>
      </c>
      <c r="F3724" s="1" t="s">
        <v>17301</v>
      </c>
      <c r="G3724" s="4">
        <v>19</v>
      </c>
      <c r="H3724" s="5">
        <v>3</v>
      </c>
      <c r="I3724" s="2">
        <v>40</v>
      </c>
      <c r="J3724" s="3" t="s">
        <v>25</v>
      </c>
      <c r="K3724" s="3" t="s">
        <v>26</v>
      </c>
      <c r="L3724" s="3" t="s">
        <v>17302</v>
      </c>
      <c r="M3724" s="3" t="s">
        <v>17303</v>
      </c>
      <c r="N3724" s="34">
        <v>27.3134333337069</v>
      </c>
      <c r="O3724" s="34">
        <v>-82.715399999665195</v>
      </c>
      <c r="P3724" s="2" t="s">
        <v>29</v>
      </c>
    </row>
    <row r="3725" spans="1:16" ht="12" customHeight="1" x14ac:dyDescent="0.2">
      <c r="A3725" s="1" t="s">
        <v>17304</v>
      </c>
      <c r="B3725" s="1" t="s">
        <v>17178</v>
      </c>
      <c r="C3725" s="20">
        <v>45342</v>
      </c>
      <c r="D3725" s="1" t="s">
        <v>17305</v>
      </c>
      <c r="E3725" s="1" t="s">
        <v>17306</v>
      </c>
      <c r="F3725" s="1" t="s">
        <v>10613</v>
      </c>
      <c r="G3725" s="4">
        <v>5</v>
      </c>
      <c r="H3725" s="5">
        <v>3</v>
      </c>
      <c r="I3725" s="2">
        <v>30</v>
      </c>
      <c r="J3725" s="3" t="s">
        <v>25</v>
      </c>
      <c r="K3725" s="3" t="s">
        <v>26</v>
      </c>
      <c r="L3725" s="3" t="s">
        <v>17307</v>
      </c>
      <c r="M3725" s="3" t="s">
        <v>17308</v>
      </c>
      <c r="N3725" s="34">
        <v>27.286166666671001</v>
      </c>
      <c r="O3725" s="34">
        <v>-82.600533333628206</v>
      </c>
      <c r="P3725" s="2" t="s">
        <v>29</v>
      </c>
    </row>
    <row r="3726" spans="1:16" ht="12" customHeight="1" x14ac:dyDescent="0.2">
      <c r="A3726" s="1" t="s">
        <v>17309</v>
      </c>
      <c r="B3726" s="1" t="s">
        <v>17178</v>
      </c>
      <c r="C3726" s="20">
        <v>45306</v>
      </c>
      <c r="D3726" s="1" t="s">
        <v>17270</v>
      </c>
      <c r="E3726" s="1" t="s">
        <v>17310</v>
      </c>
      <c r="F3726" s="1" t="s">
        <v>17311</v>
      </c>
      <c r="G3726" s="4">
        <v>4</v>
      </c>
      <c r="H3726" s="5">
        <v>3</v>
      </c>
      <c r="I3726" s="2">
        <v>30</v>
      </c>
      <c r="J3726" s="3" t="s">
        <v>25</v>
      </c>
      <c r="K3726" s="3" t="s">
        <v>26</v>
      </c>
      <c r="L3726" s="3" t="s">
        <v>17312</v>
      </c>
      <c r="M3726" s="3" t="s">
        <v>17291</v>
      </c>
      <c r="N3726" s="34">
        <v>27.286300000029801</v>
      </c>
      <c r="O3726" s="34">
        <v>-82.6004500004709</v>
      </c>
      <c r="P3726" s="2" t="s">
        <v>29</v>
      </c>
    </row>
    <row r="3727" spans="1:16" ht="12" customHeight="1" x14ac:dyDescent="0.2">
      <c r="A3727" s="1" t="s">
        <v>17313</v>
      </c>
      <c r="B3727" s="1" t="s">
        <v>17178</v>
      </c>
      <c r="C3727" s="20">
        <v>45208</v>
      </c>
      <c r="D3727" s="1" t="s">
        <v>17305</v>
      </c>
      <c r="E3727" s="1" t="s">
        <v>17314</v>
      </c>
      <c r="F3727" s="1" t="s">
        <v>10641</v>
      </c>
      <c r="G3727" s="4">
        <v>6.7</v>
      </c>
      <c r="H3727" s="5">
        <v>5.5</v>
      </c>
      <c r="I3727" s="2">
        <v>33</v>
      </c>
      <c r="J3727" s="3" t="s">
        <v>25</v>
      </c>
      <c r="K3727" s="3" t="s">
        <v>26</v>
      </c>
      <c r="L3727" s="3" t="s">
        <v>17315</v>
      </c>
      <c r="M3727" s="3" t="s">
        <v>17316</v>
      </c>
      <c r="N3727" s="34">
        <v>27.285916666710499</v>
      </c>
      <c r="O3727" s="34">
        <v>-82.600200000220298</v>
      </c>
      <c r="P3727" s="2" t="s">
        <v>29</v>
      </c>
    </row>
    <row r="3728" spans="1:16" ht="12" customHeight="1" x14ac:dyDescent="0.2">
      <c r="A3728" s="1" t="s">
        <v>17317</v>
      </c>
      <c r="B3728" s="1" t="s">
        <v>17178</v>
      </c>
      <c r="C3728" s="20">
        <v>45180</v>
      </c>
      <c r="D3728" s="1" t="s">
        <v>17270</v>
      </c>
      <c r="E3728" s="1" t="s">
        <v>17318</v>
      </c>
      <c r="F3728" s="1" t="s">
        <v>5906</v>
      </c>
      <c r="G3728" s="4">
        <v>6.75</v>
      </c>
      <c r="H3728" s="5">
        <v>5.5</v>
      </c>
      <c r="I3728" s="2">
        <v>31</v>
      </c>
      <c r="J3728" s="3" t="s">
        <v>25</v>
      </c>
      <c r="K3728" s="3" t="s">
        <v>26</v>
      </c>
      <c r="L3728" s="3" t="s">
        <v>17319</v>
      </c>
      <c r="M3728" s="3" t="s">
        <v>17320</v>
      </c>
      <c r="N3728" s="34">
        <v>27.2862666670419</v>
      </c>
      <c r="O3728" s="34">
        <v>-82.600383333372207</v>
      </c>
      <c r="P3728" s="2" t="s">
        <v>29</v>
      </c>
    </row>
    <row r="3729" spans="1:16" ht="12" customHeight="1" x14ac:dyDescent="0.2">
      <c r="A3729" s="1" t="s">
        <v>17321</v>
      </c>
      <c r="B3729" s="1" t="s">
        <v>17178</v>
      </c>
      <c r="C3729" s="20">
        <v>45161</v>
      </c>
      <c r="D3729" s="1" t="s">
        <v>17270</v>
      </c>
      <c r="E3729" s="1" t="s">
        <v>17322</v>
      </c>
      <c r="F3729" s="1" t="s">
        <v>17323</v>
      </c>
      <c r="G3729" s="4">
        <v>8.5</v>
      </c>
      <c r="H3729" s="5">
        <v>5.5</v>
      </c>
      <c r="I3729" s="2">
        <v>30</v>
      </c>
      <c r="J3729" s="3" t="s">
        <v>25</v>
      </c>
      <c r="K3729" s="3" t="s">
        <v>26</v>
      </c>
      <c r="L3729" s="3" t="s">
        <v>17319</v>
      </c>
      <c r="M3729" s="3" t="s">
        <v>17324</v>
      </c>
      <c r="N3729" s="34">
        <v>27.286266666734299</v>
      </c>
      <c r="O3729" s="34">
        <v>-82.600283333638203</v>
      </c>
      <c r="P3729" s="2" t="s">
        <v>29</v>
      </c>
    </row>
    <row r="3730" spans="1:16" ht="12" customHeight="1" x14ac:dyDescent="0.2">
      <c r="A3730" s="1" t="s">
        <v>17325</v>
      </c>
      <c r="B3730" s="1" t="s">
        <v>17178</v>
      </c>
      <c r="C3730" s="20">
        <v>45103</v>
      </c>
      <c r="D3730" s="1" t="s">
        <v>17326</v>
      </c>
      <c r="E3730" s="1" t="s">
        <v>17300</v>
      </c>
      <c r="F3730" s="1" t="s">
        <v>17301</v>
      </c>
      <c r="G3730" s="4">
        <v>18.75</v>
      </c>
      <c r="H3730" s="5">
        <v>3</v>
      </c>
      <c r="I3730" s="2">
        <v>38</v>
      </c>
      <c r="J3730" s="3" t="s">
        <v>37</v>
      </c>
      <c r="K3730" s="3" t="s">
        <v>26</v>
      </c>
      <c r="L3730" s="3" t="s">
        <v>17327</v>
      </c>
      <c r="M3730" s="3" t="s">
        <v>17303</v>
      </c>
      <c r="N3730" s="34">
        <v>27.313483333377</v>
      </c>
      <c r="O3730" s="34">
        <v>-82.715400000316606</v>
      </c>
      <c r="P3730" s="2" t="s">
        <v>29</v>
      </c>
    </row>
    <row r="3731" spans="1:16" ht="12" customHeight="1" x14ac:dyDescent="0.2">
      <c r="A3731" s="1" t="s">
        <v>17328</v>
      </c>
      <c r="B3731" s="1" t="s">
        <v>17178</v>
      </c>
      <c r="C3731" s="20">
        <v>45103</v>
      </c>
      <c r="D3731" s="1" t="s">
        <v>17305</v>
      </c>
      <c r="E3731" s="1" t="s">
        <v>17329</v>
      </c>
      <c r="F3731" s="1" t="s">
        <v>5906</v>
      </c>
      <c r="G3731" s="4">
        <v>4.2</v>
      </c>
      <c r="H3731" s="5">
        <v>3</v>
      </c>
      <c r="I3731" s="2">
        <v>30</v>
      </c>
      <c r="J3731" s="3" t="s">
        <v>25</v>
      </c>
      <c r="K3731" s="3" t="s">
        <v>26</v>
      </c>
      <c r="L3731" s="3" t="s">
        <v>17330</v>
      </c>
      <c r="M3731" s="3" t="s">
        <v>17291</v>
      </c>
      <c r="N3731" s="34">
        <v>27.286183333510401</v>
      </c>
      <c r="O3731" s="34">
        <v>-82.600449999708701</v>
      </c>
      <c r="P3731" s="2" t="s">
        <v>29</v>
      </c>
    </row>
    <row r="3732" spans="1:16" ht="12" customHeight="1" x14ac:dyDescent="0.2">
      <c r="A3732" s="1" t="s">
        <v>17331</v>
      </c>
      <c r="B3732" s="1" t="s">
        <v>17178</v>
      </c>
      <c r="C3732" s="20">
        <v>45096</v>
      </c>
      <c r="D3732" s="1" t="s">
        <v>17270</v>
      </c>
      <c r="E3732" s="1" t="s">
        <v>17332</v>
      </c>
      <c r="F3732" s="1" t="s">
        <v>10641</v>
      </c>
      <c r="G3732" s="4">
        <v>6.5</v>
      </c>
      <c r="H3732" s="5">
        <v>3</v>
      </c>
      <c r="I3732" s="2">
        <v>30</v>
      </c>
      <c r="J3732" s="3" t="s">
        <v>25</v>
      </c>
      <c r="K3732" s="3" t="s">
        <v>26</v>
      </c>
      <c r="L3732" s="3" t="s">
        <v>17333</v>
      </c>
      <c r="M3732" s="3" t="s">
        <v>17334</v>
      </c>
      <c r="N3732" s="34">
        <v>27.286666666855801</v>
      </c>
      <c r="O3732" s="34">
        <v>-82.600666666729595</v>
      </c>
      <c r="P3732" s="2" t="s">
        <v>29</v>
      </c>
    </row>
    <row r="3733" spans="1:16" ht="12" customHeight="1" x14ac:dyDescent="0.2">
      <c r="A3733" s="1" t="s">
        <v>17335</v>
      </c>
      <c r="B3733" s="1" t="s">
        <v>17178</v>
      </c>
      <c r="C3733" s="20">
        <v>45001</v>
      </c>
      <c r="D3733" s="1" t="s">
        <v>17270</v>
      </c>
      <c r="E3733" s="1" t="s">
        <v>17336</v>
      </c>
      <c r="F3733" s="1" t="s">
        <v>10552</v>
      </c>
      <c r="G3733" s="4">
        <v>8.15</v>
      </c>
      <c r="H3733" s="5">
        <v>5.5</v>
      </c>
      <c r="I3733" s="2">
        <v>31</v>
      </c>
      <c r="J3733" s="3" t="s">
        <v>25</v>
      </c>
      <c r="K3733" s="3" t="s">
        <v>26</v>
      </c>
      <c r="L3733" s="3" t="s">
        <v>17337</v>
      </c>
      <c r="M3733" s="3" t="s">
        <v>17338</v>
      </c>
      <c r="N3733" s="34">
        <v>27.286316666590199</v>
      </c>
      <c r="O3733" s="34">
        <v>-82.600649999999206</v>
      </c>
      <c r="P3733" s="2" t="s">
        <v>29</v>
      </c>
    </row>
    <row r="3734" spans="1:16" ht="12" customHeight="1" x14ac:dyDescent="0.2">
      <c r="A3734" s="1" t="s">
        <v>17339</v>
      </c>
      <c r="B3734" s="1" t="s">
        <v>17178</v>
      </c>
      <c r="C3734" s="20">
        <v>44977</v>
      </c>
      <c r="D3734" s="1" t="s">
        <v>17305</v>
      </c>
      <c r="E3734" s="1" t="s">
        <v>17340</v>
      </c>
      <c r="F3734" s="1" t="s">
        <v>5906</v>
      </c>
      <c r="G3734" s="4">
        <v>5</v>
      </c>
      <c r="H3734" s="5">
        <v>4</v>
      </c>
      <c r="I3734" s="2">
        <v>29</v>
      </c>
      <c r="J3734" s="3" t="s">
        <v>25</v>
      </c>
      <c r="K3734" s="3" t="s">
        <v>26</v>
      </c>
      <c r="L3734" s="3" t="s">
        <v>17341</v>
      </c>
      <c r="M3734" s="3" t="s">
        <v>17342</v>
      </c>
      <c r="N3734" s="34">
        <v>27.2861000001562</v>
      </c>
      <c r="O3734" s="34">
        <v>-82.600350000303493</v>
      </c>
      <c r="P3734" s="2" t="s">
        <v>29</v>
      </c>
    </row>
    <row r="3735" spans="1:16" ht="12" customHeight="1" x14ac:dyDescent="0.2">
      <c r="A3735" s="1" t="s">
        <v>17343</v>
      </c>
      <c r="B3735" s="1" t="s">
        <v>17178</v>
      </c>
      <c r="C3735" s="20">
        <v>44732</v>
      </c>
      <c r="D3735" s="1" t="s">
        <v>17344</v>
      </c>
      <c r="E3735" s="1" t="s">
        <v>17345</v>
      </c>
      <c r="F3735" s="1" t="s">
        <v>17346</v>
      </c>
      <c r="G3735" s="4">
        <v>10</v>
      </c>
      <c r="H3735" s="5">
        <v>4</v>
      </c>
      <c r="I3735" s="2">
        <v>30</v>
      </c>
      <c r="J3735" s="3" t="s">
        <v>25</v>
      </c>
      <c r="K3735" s="3" t="s">
        <v>26</v>
      </c>
      <c r="L3735" s="3" t="s">
        <v>17330</v>
      </c>
      <c r="M3735" s="3" t="s">
        <v>17347</v>
      </c>
      <c r="N3735" s="34">
        <v>27.2861833336285</v>
      </c>
      <c r="O3735" s="34">
        <v>-82.598933332848006</v>
      </c>
      <c r="P3735" s="2" t="s">
        <v>29</v>
      </c>
    </row>
    <row r="3736" spans="1:16" ht="12" customHeight="1" x14ac:dyDescent="0.2">
      <c r="A3736" s="1" t="s">
        <v>17348</v>
      </c>
      <c r="B3736" s="1" t="s">
        <v>17178</v>
      </c>
      <c r="C3736" s="20">
        <v>44648</v>
      </c>
      <c r="D3736" s="1" t="s">
        <v>17349</v>
      </c>
      <c r="E3736" s="1" t="s">
        <v>17350</v>
      </c>
      <c r="F3736" s="1" t="s">
        <v>17351</v>
      </c>
      <c r="G3736" s="4">
        <v>9.3000000000000007</v>
      </c>
      <c r="H3736" s="5">
        <v>27</v>
      </c>
      <c r="I3736" s="2">
        <v>30</v>
      </c>
      <c r="J3736" s="3" t="s">
        <v>25</v>
      </c>
      <c r="K3736" s="3" t="s">
        <v>26</v>
      </c>
      <c r="L3736" s="3" t="s">
        <v>17307</v>
      </c>
      <c r="M3736" s="3" t="s">
        <v>17258</v>
      </c>
      <c r="N3736" s="34">
        <v>27.286166666431502</v>
      </c>
      <c r="O3736" s="34">
        <v>-82.5991999995518</v>
      </c>
      <c r="P3736" s="2" t="s">
        <v>29</v>
      </c>
    </row>
    <row r="3737" spans="1:16" ht="12" customHeight="1" x14ac:dyDescent="0.2">
      <c r="A3737" s="1" t="s">
        <v>17352</v>
      </c>
      <c r="B3737" s="1" t="s">
        <v>17178</v>
      </c>
      <c r="C3737" s="20">
        <v>44620</v>
      </c>
      <c r="D3737" s="1" t="s">
        <v>17353</v>
      </c>
      <c r="E3737" s="1" t="s">
        <v>17354</v>
      </c>
      <c r="F3737" s="1" t="s">
        <v>17355</v>
      </c>
      <c r="G3737" s="4">
        <v>4.5</v>
      </c>
      <c r="H3737" s="5">
        <v>4.2</v>
      </c>
      <c r="I3737" s="2">
        <v>30</v>
      </c>
      <c r="J3737" s="3" t="s">
        <v>37</v>
      </c>
      <c r="K3737" s="3" t="s">
        <v>26</v>
      </c>
      <c r="L3737" s="3" t="s">
        <v>17356</v>
      </c>
      <c r="M3737" s="3" t="s">
        <v>17357</v>
      </c>
      <c r="N3737" s="34">
        <v>27.286050000269199</v>
      </c>
      <c r="O3737" s="34">
        <v>-82.599516666534896</v>
      </c>
      <c r="P3737" s="2" t="s">
        <v>29</v>
      </c>
    </row>
    <row r="3738" spans="1:16" ht="12" customHeight="1" x14ac:dyDescent="0.2">
      <c r="A3738" s="1" t="s">
        <v>17358</v>
      </c>
      <c r="B3738" s="1" t="s">
        <v>17178</v>
      </c>
      <c r="C3738" s="20">
        <v>44613</v>
      </c>
      <c r="D3738" s="1" t="s">
        <v>17359</v>
      </c>
      <c r="E3738" s="1" t="s">
        <v>17360</v>
      </c>
      <c r="F3738" s="1" t="s">
        <v>17361</v>
      </c>
      <c r="G3738" s="4">
        <v>10.5</v>
      </c>
      <c r="H3738" s="5">
        <v>4.2</v>
      </c>
      <c r="I3738" s="2">
        <v>30</v>
      </c>
      <c r="J3738" s="3" t="s">
        <v>37</v>
      </c>
      <c r="K3738" s="3" t="s">
        <v>26</v>
      </c>
      <c r="L3738" s="3" t="s">
        <v>17362</v>
      </c>
      <c r="M3738" s="3" t="s">
        <v>17363</v>
      </c>
      <c r="N3738" s="34">
        <v>27.285966666373501</v>
      </c>
      <c r="O3738" s="34">
        <v>-82.598833333803796</v>
      </c>
      <c r="P3738" s="2" t="s">
        <v>29</v>
      </c>
    </row>
    <row r="3739" spans="1:16" ht="12" customHeight="1" x14ac:dyDescent="0.2">
      <c r="A3739" s="1" t="s">
        <v>17364</v>
      </c>
      <c r="B3739" s="1" t="s">
        <v>17178</v>
      </c>
      <c r="C3739" s="20">
        <v>44580</v>
      </c>
      <c r="D3739" s="1" t="s">
        <v>17365</v>
      </c>
      <c r="E3739" s="1" t="s">
        <v>17366</v>
      </c>
      <c r="F3739" s="1" t="s">
        <v>17367</v>
      </c>
      <c r="G3739" s="4">
        <v>8.9</v>
      </c>
      <c r="H3739" s="5">
        <v>27</v>
      </c>
      <c r="I3739" s="2">
        <v>30</v>
      </c>
      <c r="J3739" s="3" t="s">
        <v>25</v>
      </c>
      <c r="K3739" s="3" t="s">
        <v>26</v>
      </c>
      <c r="L3739" s="3" t="s">
        <v>17368</v>
      </c>
      <c r="M3739" s="3" t="s">
        <v>17369</v>
      </c>
      <c r="N3739" s="34">
        <v>27.285800000035302</v>
      </c>
      <c r="O3739" s="34">
        <v>-82.599466667013402</v>
      </c>
      <c r="P3739" s="2" t="s">
        <v>29</v>
      </c>
    </row>
    <row r="3740" spans="1:16" ht="12" customHeight="1" x14ac:dyDescent="0.2">
      <c r="A3740" s="1" t="s">
        <v>17370</v>
      </c>
      <c r="B3740" s="1" t="s">
        <v>17178</v>
      </c>
      <c r="C3740" s="20">
        <v>44614</v>
      </c>
      <c r="D3740" s="1" t="s">
        <v>17371</v>
      </c>
      <c r="E3740" s="1" t="s">
        <v>17372</v>
      </c>
      <c r="F3740" s="1" t="s">
        <v>17373</v>
      </c>
      <c r="G3740" s="4">
        <v>0.57499999999999996</v>
      </c>
      <c r="H3740" s="5">
        <v>2</v>
      </c>
      <c r="I3740" s="2">
        <v>14</v>
      </c>
      <c r="J3740" s="3" t="s">
        <v>25</v>
      </c>
      <c r="K3740" s="3" t="s">
        <v>26</v>
      </c>
      <c r="L3740" s="3" t="s">
        <v>17374</v>
      </c>
      <c r="M3740" s="3" t="s">
        <v>17375</v>
      </c>
      <c r="N3740" s="34">
        <v>27.367983333118499</v>
      </c>
      <c r="O3740" s="34">
        <v>-82.575216666261298</v>
      </c>
      <c r="P3740" s="2" t="s">
        <v>29</v>
      </c>
    </row>
    <row r="3741" spans="1:16" ht="12" customHeight="1" x14ac:dyDescent="0.2">
      <c r="A3741" s="1" t="s">
        <v>17376</v>
      </c>
      <c r="B3741" s="1" t="s">
        <v>17178</v>
      </c>
      <c r="C3741" s="20">
        <v>44508</v>
      </c>
      <c r="D3741" s="1" t="s">
        <v>17377</v>
      </c>
      <c r="E3741" s="1" t="s">
        <v>17378</v>
      </c>
      <c r="F3741" s="1" t="s">
        <v>17379</v>
      </c>
      <c r="G3741" s="4">
        <v>65</v>
      </c>
      <c r="H3741" s="5">
        <v>4</v>
      </c>
      <c r="I3741" s="2">
        <v>25</v>
      </c>
      <c r="J3741" s="3" t="s">
        <v>25</v>
      </c>
      <c r="K3741" s="3" t="s">
        <v>26</v>
      </c>
      <c r="L3741" s="3" t="s">
        <v>17307</v>
      </c>
      <c r="M3741" s="3" t="s">
        <v>17258</v>
      </c>
      <c r="N3741" s="34">
        <v>27.286166666431502</v>
      </c>
      <c r="O3741" s="34">
        <v>-82.5991999995518</v>
      </c>
      <c r="P3741" s="2" t="s">
        <v>29</v>
      </c>
    </row>
    <row r="3742" spans="1:16" ht="12" customHeight="1" x14ac:dyDescent="0.2">
      <c r="A3742" s="1" t="s">
        <v>17380</v>
      </c>
      <c r="B3742" s="1" t="s">
        <v>17178</v>
      </c>
      <c r="C3742" s="20">
        <v>44494</v>
      </c>
      <c r="D3742" s="1" t="s">
        <v>17381</v>
      </c>
      <c r="E3742" s="1" t="s">
        <v>17382</v>
      </c>
      <c r="F3742" s="1" t="s">
        <v>17383</v>
      </c>
      <c r="G3742" s="4">
        <v>77</v>
      </c>
      <c r="H3742" s="5">
        <v>5</v>
      </c>
      <c r="I3742" s="2">
        <v>40</v>
      </c>
      <c r="J3742" s="3" t="s">
        <v>25</v>
      </c>
      <c r="K3742" s="3" t="s">
        <v>26</v>
      </c>
      <c r="L3742" s="3" t="s">
        <v>17384</v>
      </c>
      <c r="M3742" s="3" t="s">
        <v>17385</v>
      </c>
      <c r="N3742" s="34">
        <v>27.3126500003135</v>
      </c>
      <c r="O3742" s="34">
        <v>-82.7166333336788</v>
      </c>
      <c r="P3742" s="2" t="s">
        <v>29</v>
      </c>
    </row>
    <row r="3743" spans="1:16" ht="12" customHeight="1" x14ac:dyDescent="0.2">
      <c r="A3743" s="1" t="s">
        <v>17386</v>
      </c>
      <c r="B3743" s="1" t="s">
        <v>17178</v>
      </c>
      <c r="C3743" s="20">
        <v>44452</v>
      </c>
      <c r="D3743" s="1" t="s">
        <v>17365</v>
      </c>
      <c r="E3743" s="1" t="s">
        <v>17387</v>
      </c>
      <c r="F3743" s="1" t="s">
        <v>17388</v>
      </c>
      <c r="G3743" s="4">
        <v>15</v>
      </c>
      <c r="H3743" s="5">
        <v>4</v>
      </c>
      <c r="I3743" s="2">
        <v>25</v>
      </c>
      <c r="J3743" s="3" t="s">
        <v>25</v>
      </c>
      <c r="K3743" s="3" t="s">
        <v>26</v>
      </c>
      <c r="L3743" s="3" t="s">
        <v>17389</v>
      </c>
      <c r="M3743" s="3" t="s">
        <v>17390</v>
      </c>
      <c r="N3743" s="34">
        <v>27.285683333088102</v>
      </c>
      <c r="O3743" s="34">
        <v>-82.599183333323396</v>
      </c>
      <c r="P3743" s="2" t="s">
        <v>29</v>
      </c>
    </row>
    <row r="3744" spans="1:16" ht="12" customHeight="1" x14ac:dyDescent="0.2">
      <c r="A3744" s="1" t="s">
        <v>17391</v>
      </c>
      <c r="B3744" s="1" t="s">
        <v>17178</v>
      </c>
      <c r="C3744" s="20">
        <v>44368</v>
      </c>
      <c r="D3744" s="1" t="s">
        <v>17392</v>
      </c>
      <c r="E3744" s="1" t="s">
        <v>17393</v>
      </c>
      <c r="F3744" s="1" t="s">
        <v>17394</v>
      </c>
      <c r="G3744" s="4">
        <v>10</v>
      </c>
      <c r="H3744" s="5">
        <v>4</v>
      </c>
      <c r="I3744" s="2">
        <v>30</v>
      </c>
      <c r="J3744" s="3" t="s">
        <v>25</v>
      </c>
      <c r="K3744" s="3" t="s">
        <v>26</v>
      </c>
      <c r="L3744" s="3" t="s">
        <v>17395</v>
      </c>
      <c r="M3744" s="3" t="s">
        <v>17396</v>
      </c>
      <c r="N3744" s="34">
        <v>27.285350000054301</v>
      </c>
      <c r="O3744" s="34">
        <v>-82.599383333686504</v>
      </c>
      <c r="P3744" s="2" t="s">
        <v>29</v>
      </c>
    </row>
    <row r="3745" spans="1:16" ht="12" customHeight="1" x14ac:dyDescent="0.2">
      <c r="A3745" s="1" t="s">
        <v>17397</v>
      </c>
      <c r="B3745" s="1" t="s">
        <v>17178</v>
      </c>
      <c r="C3745" s="20">
        <v>44214</v>
      </c>
      <c r="D3745" s="1" t="s">
        <v>17365</v>
      </c>
      <c r="E3745" s="1" t="s">
        <v>17398</v>
      </c>
      <c r="F3745" s="1" t="s">
        <v>17399</v>
      </c>
      <c r="G3745" s="4">
        <v>4</v>
      </c>
      <c r="H3745" s="5">
        <v>3</v>
      </c>
      <c r="I3745" s="2">
        <v>30</v>
      </c>
      <c r="J3745" s="3" t="s">
        <v>25</v>
      </c>
      <c r="K3745" s="3" t="s">
        <v>26</v>
      </c>
      <c r="L3745" s="3" t="s">
        <v>17400</v>
      </c>
      <c r="M3745" s="3" t="s">
        <v>17401</v>
      </c>
      <c r="N3745" s="34">
        <v>27.285900000318598</v>
      </c>
      <c r="O3745" s="34">
        <v>-82.599500000384595</v>
      </c>
      <c r="P3745" s="2" t="s">
        <v>29</v>
      </c>
    </row>
    <row r="3746" spans="1:16" ht="12" customHeight="1" x14ac:dyDescent="0.2">
      <c r="A3746" s="1" t="s">
        <v>17402</v>
      </c>
      <c r="B3746" s="1" t="s">
        <v>17178</v>
      </c>
      <c r="C3746" s="20">
        <v>44116</v>
      </c>
      <c r="D3746" s="1" t="s">
        <v>17392</v>
      </c>
      <c r="E3746" s="1" t="s">
        <v>17403</v>
      </c>
      <c r="F3746" s="1" t="s">
        <v>5906</v>
      </c>
      <c r="G3746" s="4">
        <v>7</v>
      </c>
      <c r="H3746" s="5">
        <v>4</v>
      </c>
      <c r="I3746" s="2">
        <v>30</v>
      </c>
      <c r="J3746" s="3" t="s">
        <v>25</v>
      </c>
      <c r="K3746" s="3" t="s">
        <v>26</v>
      </c>
      <c r="L3746" s="3" t="s">
        <v>17404</v>
      </c>
      <c r="M3746" s="3" t="s">
        <v>17405</v>
      </c>
      <c r="N3746" s="34">
        <v>27.285483333185301</v>
      </c>
      <c r="O3746" s="34">
        <v>-82.599099999653205</v>
      </c>
      <c r="P3746" s="2" t="s">
        <v>29</v>
      </c>
    </row>
    <row r="3747" spans="1:16" ht="12" customHeight="1" x14ac:dyDescent="0.2">
      <c r="A3747" s="1" t="s">
        <v>17406</v>
      </c>
      <c r="B3747" s="1" t="s">
        <v>17178</v>
      </c>
      <c r="C3747" s="20">
        <v>44025</v>
      </c>
      <c r="D3747" s="1" t="s">
        <v>17365</v>
      </c>
      <c r="E3747" s="1" t="s">
        <v>17407</v>
      </c>
      <c r="F3747" s="1" t="s">
        <v>17408</v>
      </c>
      <c r="G3747" s="4">
        <v>6</v>
      </c>
      <c r="H3747" s="5">
        <v>3</v>
      </c>
      <c r="I3747" s="2">
        <v>30</v>
      </c>
      <c r="J3747" s="3" t="s">
        <v>25</v>
      </c>
      <c r="K3747" s="3" t="s">
        <v>26</v>
      </c>
      <c r="L3747" s="3" t="s">
        <v>17341</v>
      </c>
      <c r="M3747" s="3" t="s">
        <v>17409</v>
      </c>
      <c r="N3747" s="34">
        <v>27.286099999693601</v>
      </c>
      <c r="O3747" s="34">
        <v>-82.599249999748196</v>
      </c>
      <c r="P3747" s="2" t="s">
        <v>29</v>
      </c>
    </row>
    <row r="3748" spans="1:16" ht="12" customHeight="1" x14ac:dyDescent="0.2">
      <c r="A3748" s="1" t="s">
        <v>17410</v>
      </c>
      <c r="B3748" s="1" t="s">
        <v>17178</v>
      </c>
      <c r="C3748" s="20">
        <v>43878</v>
      </c>
      <c r="D3748" s="1" t="s">
        <v>17411</v>
      </c>
      <c r="E3748" s="1" t="s">
        <v>17412</v>
      </c>
      <c r="F3748" s="1" t="s">
        <v>17413</v>
      </c>
      <c r="G3748" s="4">
        <v>7.6</v>
      </c>
      <c r="H3748" s="5">
        <v>4</v>
      </c>
      <c r="I3748" s="2">
        <v>30</v>
      </c>
      <c r="J3748" s="3" t="s">
        <v>25</v>
      </c>
      <c r="K3748" s="3" t="s">
        <v>26</v>
      </c>
      <c r="L3748" s="3" t="s">
        <v>17315</v>
      </c>
      <c r="M3748" s="3" t="s">
        <v>17414</v>
      </c>
      <c r="N3748" s="34">
        <v>27.285916667064502</v>
      </c>
      <c r="O3748" s="34">
        <v>-82.598916666318999</v>
      </c>
      <c r="P3748" s="2" t="s">
        <v>29</v>
      </c>
    </row>
    <row r="3749" spans="1:16" ht="12" customHeight="1" x14ac:dyDescent="0.2">
      <c r="A3749" s="1" t="s">
        <v>17415</v>
      </c>
      <c r="B3749" s="1" t="s">
        <v>17178</v>
      </c>
      <c r="C3749" s="20">
        <v>43892</v>
      </c>
      <c r="D3749" s="1" t="s">
        <v>17416</v>
      </c>
      <c r="E3749" s="1" t="s">
        <v>17417</v>
      </c>
      <c r="F3749" s="1" t="s">
        <v>17418</v>
      </c>
      <c r="G3749" s="4">
        <v>8</v>
      </c>
      <c r="H3749" s="5">
        <v>4</v>
      </c>
      <c r="I3749" s="2">
        <v>30</v>
      </c>
      <c r="J3749" s="3" t="s">
        <v>25</v>
      </c>
      <c r="K3749" s="3" t="s">
        <v>26</v>
      </c>
      <c r="L3749" s="3" t="s">
        <v>17419</v>
      </c>
      <c r="M3749" s="3" t="s">
        <v>17420</v>
      </c>
      <c r="N3749" s="34">
        <v>27.286149999990901</v>
      </c>
      <c r="O3749" s="34">
        <v>-82.598333333476802</v>
      </c>
      <c r="P3749" s="2" t="s">
        <v>29</v>
      </c>
    </row>
    <row r="3750" spans="1:16" ht="12" customHeight="1" x14ac:dyDescent="0.2">
      <c r="A3750" s="1" t="s">
        <v>17421</v>
      </c>
      <c r="B3750" s="1" t="s">
        <v>17178</v>
      </c>
      <c r="C3750" s="20">
        <v>43745</v>
      </c>
      <c r="D3750" s="1" t="s">
        <v>17422</v>
      </c>
      <c r="E3750" s="1" t="s">
        <v>17423</v>
      </c>
      <c r="F3750" s="1" t="s">
        <v>13362</v>
      </c>
      <c r="G3750" s="4">
        <v>12</v>
      </c>
      <c r="H3750" s="5">
        <v>4</v>
      </c>
      <c r="I3750" s="2">
        <v>30</v>
      </c>
      <c r="J3750" s="3" t="s">
        <v>25</v>
      </c>
      <c r="K3750" s="3" t="s">
        <v>26</v>
      </c>
      <c r="L3750" s="3" t="s">
        <v>17424</v>
      </c>
      <c r="M3750" s="3" t="s">
        <v>17425</v>
      </c>
      <c r="N3750" s="34">
        <v>27.286132999721101</v>
      </c>
      <c r="O3750" s="34">
        <v>-82.598967000441107</v>
      </c>
      <c r="P3750" s="2" t="s">
        <v>29</v>
      </c>
    </row>
    <row r="3751" spans="1:16" ht="12" customHeight="1" x14ac:dyDescent="0.2">
      <c r="A3751" s="1" t="s">
        <v>17426</v>
      </c>
      <c r="B3751" s="1" t="s">
        <v>17178</v>
      </c>
      <c r="C3751" s="20">
        <v>43690</v>
      </c>
      <c r="D3751" s="1" t="s">
        <v>17427</v>
      </c>
      <c r="E3751" s="1" t="s">
        <v>17428</v>
      </c>
      <c r="F3751" s="1" t="s">
        <v>17429</v>
      </c>
      <c r="G3751" s="4">
        <v>61</v>
      </c>
      <c r="H3751" s="5">
        <v>4</v>
      </c>
      <c r="I3751" s="2">
        <v>43</v>
      </c>
      <c r="J3751" s="3" t="s">
        <v>37</v>
      </c>
      <c r="K3751" s="3" t="s">
        <v>26</v>
      </c>
      <c r="L3751" s="3" t="s">
        <v>17430</v>
      </c>
      <c r="M3751" s="3" t="s">
        <v>17431</v>
      </c>
      <c r="N3751" s="34">
        <v>27.263244953672601</v>
      </c>
      <c r="O3751" s="34">
        <v>-82.758413224423606</v>
      </c>
      <c r="P3751" s="2" t="s">
        <v>29</v>
      </c>
    </row>
    <row r="3752" spans="1:16" ht="12" customHeight="1" x14ac:dyDescent="0.2">
      <c r="A3752" s="1" t="s">
        <v>17432</v>
      </c>
      <c r="B3752" s="1" t="s">
        <v>17178</v>
      </c>
      <c r="C3752" s="20">
        <v>43640</v>
      </c>
      <c r="D3752" s="1" t="s">
        <v>17365</v>
      </c>
      <c r="E3752" s="1" t="s">
        <v>17433</v>
      </c>
      <c r="F3752" s="1" t="s">
        <v>17434</v>
      </c>
      <c r="G3752" s="4">
        <v>11</v>
      </c>
      <c r="H3752" s="5">
        <v>4</v>
      </c>
      <c r="I3752" s="2">
        <v>30</v>
      </c>
      <c r="J3752" s="3" t="s">
        <v>25</v>
      </c>
      <c r="K3752" s="3" t="s">
        <v>26</v>
      </c>
      <c r="L3752" s="3" t="s">
        <v>17435</v>
      </c>
      <c r="M3752" s="3" t="s">
        <v>17436</v>
      </c>
      <c r="N3752" s="34">
        <v>27.285928277259</v>
      </c>
      <c r="O3752" s="34">
        <v>-82.599279936035103</v>
      </c>
      <c r="P3752" s="2" t="s">
        <v>29</v>
      </c>
    </row>
    <row r="3753" spans="1:16" ht="12" customHeight="1" x14ac:dyDescent="0.2">
      <c r="A3753" s="1" t="s">
        <v>17437</v>
      </c>
      <c r="B3753" s="1" t="s">
        <v>17178</v>
      </c>
      <c r="C3753" s="20">
        <v>43607</v>
      </c>
      <c r="D3753" s="1" t="s">
        <v>17427</v>
      </c>
      <c r="E3753" s="1" t="s">
        <v>17438</v>
      </c>
      <c r="F3753" s="1" t="s">
        <v>49</v>
      </c>
      <c r="G3753" s="4">
        <v>7.5</v>
      </c>
      <c r="H3753" s="5">
        <v>4</v>
      </c>
      <c r="I3753" s="2">
        <v>43</v>
      </c>
      <c r="J3753" s="3" t="s">
        <v>37</v>
      </c>
      <c r="K3753" s="3" t="s">
        <v>26</v>
      </c>
      <c r="L3753" s="3" t="s">
        <v>17430</v>
      </c>
      <c r="M3753" s="3" t="s">
        <v>17431</v>
      </c>
      <c r="N3753" s="34">
        <v>27.263244953672601</v>
      </c>
      <c r="O3753" s="34">
        <v>-82.758413224423606</v>
      </c>
      <c r="P3753" s="2" t="s">
        <v>29</v>
      </c>
    </row>
    <row r="3754" spans="1:16" ht="12" customHeight="1" x14ac:dyDescent="0.2">
      <c r="A3754" s="1" t="s">
        <v>17439</v>
      </c>
      <c r="B3754" s="1" t="s">
        <v>17178</v>
      </c>
      <c r="C3754" s="20">
        <v>43525</v>
      </c>
      <c r="D3754" s="1" t="s">
        <v>17440</v>
      </c>
      <c r="E3754" s="1" t="s">
        <v>17441</v>
      </c>
      <c r="F3754" s="1" t="s">
        <v>17442</v>
      </c>
      <c r="G3754" s="4">
        <v>7.25</v>
      </c>
      <c r="H3754" s="5">
        <v>4</v>
      </c>
      <c r="I3754" s="2">
        <v>30</v>
      </c>
      <c r="J3754" s="3" t="s">
        <v>25</v>
      </c>
      <c r="K3754" s="3" t="s">
        <v>26</v>
      </c>
      <c r="L3754" s="3" t="s">
        <v>17443</v>
      </c>
      <c r="M3754" s="3" t="s">
        <v>17357</v>
      </c>
      <c r="N3754" s="34">
        <v>27.285577944385601</v>
      </c>
      <c r="O3754" s="34">
        <v>-82.599513603343894</v>
      </c>
      <c r="P3754" s="2" t="s">
        <v>29</v>
      </c>
    </row>
    <row r="3755" spans="1:16" ht="12" customHeight="1" x14ac:dyDescent="0.2">
      <c r="A3755" s="1" t="s">
        <v>17444</v>
      </c>
      <c r="B3755" s="1" t="s">
        <v>17178</v>
      </c>
      <c r="C3755" s="20">
        <v>43444</v>
      </c>
      <c r="D3755" s="1" t="s">
        <v>17445</v>
      </c>
      <c r="E3755" s="1" t="s">
        <v>17446</v>
      </c>
      <c r="F3755" s="1" t="s">
        <v>10739</v>
      </c>
      <c r="G3755" s="4">
        <v>1.75</v>
      </c>
      <c r="H3755" s="5">
        <v>3</v>
      </c>
      <c r="I3755" s="2">
        <v>14</v>
      </c>
      <c r="J3755" s="3" t="s">
        <v>25</v>
      </c>
      <c r="K3755" s="3" t="s">
        <v>26</v>
      </c>
      <c r="L3755" s="3" t="s">
        <v>17447</v>
      </c>
      <c r="M3755" s="3" t="s">
        <v>17448</v>
      </c>
      <c r="N3755" s="34">
        <v>27.376233333490799</v>
      </c>
      <c r="O3755" s="34">
        <v>-82.593149999645505</v>
      </c>
      <c r="P3755" s="2" t="s">
        <v>29</v>
      </c>
    </row>
    <row r="3756" spans="1:16" ht="12" customHeight="1" x14ac:dyDescent="0.2">
      <c r="A3756" s="1" t="s">
        <v>17449</v>
      </c>
      <c r="B3756" s="1" t="s">
        <v>17178</v>
      </c>
      <c r="C3756" s="20">
        <v>43423</v>
      </c>
      <c r="D3756" s="1" t="s">
        <v>17450</v>
      </c>
      <c r="E3756" s="1" t="s">
        <v>17451</v>
      </c>
      <c r="F3756" s="1" t="s">
        <v>17452</v>
      </c>
      <c r="G3756" s="4">
        <v>2</v>
      </c>
      <c r="H3756" s="5">
        <v>3</v>
      </c>
      <c r="I3756" s="2">
        <v>14</v>
      </c>
      <c r="J3756" s="3" t="s">
        <v>25</v>
      </c>
      <c r="K3756" s="3" t="s">
        <v>26</v>
      </c>
      <c r="L3756" s="3" t="s">
        <v>17453</v>
      </c>
      <c r="M3756" s="3" t="s">
        <v>17454</v>
      </c>
      <c r="N3756" s="34">
        <v>27.376183333066901</v>
      </c>
      <c r="O3756" s="34">
        <v>-82.593216666238604</v>
      </c>
      <c r="P3756" s="2" t="s">
        <v>29</v>
      </c>
    </row>
    <row r="3757" spans="1:16" ht="12" customHeight="1" x14ac:dyDescent="0.2">
      <c r="A3757" s="1" t="s">
        <v>17455</v>
      </c>
      <c r="B3757" s="1" t="s">
        <v>17178</v>
      </c>
      <c r="C3757" s="20">
        <v>43381</v>
      </c>
      <c r="D3757" s="1" t="s">
        <v>17260</v>
      </c>
      <c r="E3757" s="1" t="s">
        <v>17456</v>
      </c>
      <c r="F3757" s="1" t="s">
        <v>17457</v>
      </c>
      <c r="G3757" s="4">
        <v>6.5</v>
      </c>
      <c r="H3757" s="5">
        <v>3</v>
      </c>
      <c r="I3757" s="2">
        <v>30</v>
      </c>
      <c r="J3757" s="3" t="s">
        <v>25</v>
      </c>
      <c r="K3757" s="3" t="s">
        <v>26</v>
      </c>
      <c r="L3757" s="3" t="s">
        <v>17257</v>
      </c>
      <c r="M3757" s="3" t="s">
        <v>17458</v>
      </c>
      <c r="N3757" s="34">
        <v>27.285999999650301</v>
      </c>
      <c r="O3757" s="34">
        <v>-82.599616666578001</v>
      </c>
      <c r="P3757" s="2" t="s">
        <v>29</v>
      </c>
    </row>
    <row r="3758" spans="1:16" ht="12" customHeight="1" x14ac:dyDescent="0.2">
      <c r="A3758" s="1" t="s">
        <v>17459</v>
      </c>
      <c r="B3758" s="1" t="s">
        <v>17178</v>
      </c>
      <c r="C3758" s="20">
        <v>43150</v>
      </c>
      <c r="D3758" s="1" t="s">
        <v>17460</v>
      </c>
      <c r="E3758" s="1" t="s">
        <v>17461</v>
      </c>
      <c r="F3758" s="1" t="s">
        <v>17462</v>
      </c>
      <c r="G3758" s="4">
        <v>8.25</v>
      </c>
      <c r="H3758" s="5">
        <v>4</v>
      </c>
      <c r="I3758" s="2">
        <v>30</v>
      </c>
      <c r="J3758" s="3" t="s">
        <v>25</v>
      </c>
      <c r="K3758" s="3" t="s">
        <v>26</v>
      </c>
      <c r="L3758" s="3" t="s">
        <v>17362</v>
      </c>
      <c r="M3758" s="3" t="s">
        <v>17463</v>
      </c>
      <c r="N3758" s="34">
        <v>27.285966666845301</v>
      </c>
      <c r="O3758" s="34">
        <v>-82.599816666848994</v>
      </c>
      <c r="P3758" s="2" t="s">
        <v>29</v>
      </c>
    </row>
    <row r="3759" spans="1:16" ht="12" customHeight="1" x14ac:dyDescent="0.2">
      <c r="A3759" s="1" t="s">
        <v>17464</v>
      </c>
      <c r="B3759" s="1" t="s">
        <v>17178</v>
      </c>
      <c r="C3759" s="20">
        <v>43216</v>
      </c>
      <c r="D3759" s="1" t="s">
        <v>17465</v>
      </c>
      <c r="E3759" s="1" t="s">
        <v>17466</v>
      </c>
      <c r="F3759" s="1" t="s">
        <v>17467</v>
      </c>
      <c r="G3759" s="4">
        <v>33.15</v>
      </c>
      <c r="H3759" s="5">
        <v>6</v>
      </c>
      <c r="I3759" s="2">
        <v>40</v>
      </c>
      <c r="J3759" s="3" t="s">
        <v>25</v>
      </c>
      <c r="K3759" s="3" t="s">
        <v>26</v>
      </c>
      <c r="L3759" s="3" t="s">
        <v>17468</v>
      </c>
      <c r="M3759" s="3" t="s">
        <v>17469</v>
      </c>
      <c r="N3759" s="34">
        <v>27.312416666967199</v>
      </c>
      <c r="O3759" s="34">
        <v>-82.716683333739695</v>
      </c>
      <c r="P3759" s="2" t="s">
        <v>29</v>
      </c>
    </row>
    <row r="3760" spans="1:16" ht="12" customHeight="1" x14ac:dyDescent="0.2">
      <c r="A3760" s="1" t="s">
        <v>17470</v>
      </c>
      <c r="B3760" s="1" t="s">
        <v>17178</v>
      </c>
      <c r="C3760" s="20">
        <v>43024</v>
      </c>
      <c r="D3760" s="1" t="s">
        <v>17365</v>
      </c>
      <c r="E3760" s="1" t="s">
        <v>17471</v>
      </c>
      <c r="F3760" s="1" t="s">
        <v>17472</v>
      </c>
      <c r="G3760" s="4">
        <v>4.5</v>
      </c>
      <c r="H3760" s="5">
        <v>4</v>
      </c>
      <c r="I3760" s="2">
        <v>30</v>
      </c>
      <c r="J3760" s="3" t="s">
        <v>25</v>
      </c>
      <c r="K3760" s="3" t="s">
        <v>26</v>
      </c>
      <c r="L3760" s="3" t="s">
        <v>17400</v>
      </c>
      <c r="M3760" s="3" t="s">
        <v>17473</v>
      </c>
      <c r="N3760" s="34">
        <v>27.285900000180899</v>
      </c>
      <c r="O3760" s="34">
        <v>-82.598983333543103</v>
      </c>
      <c r="P3760" s="2" t="s">
        <v>29</v>
      </c>
    </row>
    <row r="3761" spans="1:16" ht="12" customHeight="1" x14ac:dyDescent="0.2">
      <c r="A3761" s="1" t="s">
        <v>17474</v>
      </c>
      <c r="B3761" s="1" t="s">
        <v>17178</v>
      </c>
      <c r="C3761" s="20">
        <v>42898</v>
      </c>
      <c r="D3761" s="1" t="s">
        <v>17365</v>
      </c>
      <c r="E3761" s="1" t="s">
        <v>17475</v>
      </c>
      <c r="F3761" s="1" t="s">
        <v>10787</v>
      </c>
      <c r="G3761" s="4">
        <v>5.5</v>
      </c>
      <c r="H3761" s="5">
        <v>3</v>
      </c>
      <c r="I3761" s="2">
        <v>30</v>
      </c>
      <c r="J3761" s="3" t="s">
        <v>25</v>
      </c>
      <c r="K3761" s="3" t="s">
        <v>26</v>
      </c>
      <c r="L3761" s="3" t="s">
        <v>17400</v>
      </c>
      <c r="M3761" s="3" t="s">
        <v>17476</v>
      </c>
      <c r="N3761" s="34">
        <v>27.285900000300298</v>
      </c>
      <c r="O3761" s="34">
        <v>-82.599450000172894</v>
      </c>
      <c r="P3761" s="2" t="s">
        <v>29</v>
      </c>
    </row>
    <row r="3762" spans="1:16" ht="12" customHeight="1" x14ac:dyDescent="0.2">
      <c r="A3762" s="1" t="s">
        <v>17477</v>
      </c>
      <c r="B3762" s="1" t="s">
        <v>17178</v>
      </c>
      <c r="C3762" s="20">
        <v>42905</v>
      </c>
      <c r="D3762" s="1" t="s">
        <v>17365</v>
      </c>
      <c r="E3762" s="1" t="s">
        <v>17478</v>
      </c>
      <c r="F3762" s="1" t="s">
        <v>17479</v>
      </c>
      <c r="G3762" s="4">
        <v>0.25</v>
      </c>
      <c r="H3762" s="5">
        <v>3</v>
      </c>
      <c r="I3762" s="2">
        <v>30</v>
      </c>
      <c r="J3762" s="3" t="s">
        <v>25</v>
      </c>
      <c r="K3762" s="3" t="s">
        <v>26</v>
      </c>
      <c r="L3762" s="3" t="s">
        <v>17480</v>
      </c>
      <c r="M3762" s="3" t="s">
        <v>17481</v>
      </c>
      <c r="N3762" s="34">
        <v>27.284433333134</v>
      </c>
      <c r="O3762" s="34">
        <v>-82.597683333629703</v>
      </c>
      <c r="P3762" s="2" t="s">
        <v>29</v>
      </c>
    </row>
    <row r="3763" spans="1:16" ht="12" customHeight="1" x14ac:dyDescent="0.2">
      <c r="A3763" s="1" t="s">
        <v>17482</v>
      </c>
      <c r="B3763" s="1" t="s">
        <v>17178</v>
      </c>
      <c r="C3763" s="20">
        <v>42933</v>
      </c>
      <c r="D3763" s="1" t="s">
        <v>17365</v>
      </c>
      <c r="E3763" s="1" t="s">
        <v>17483</v>
      </c>
      <c r="F3763" s="1" t="s">
        <v>10850</v>
      </c>
      <c r="G3763" s="4">
        <v>2</v>
      </c>
      <c r="H3763" s="5">
        <v>3</v>
      </c>
      <c r="I3763" s="2">
        <v>30</v>
      </c>
      <c r="J3763" s="3" t="s">
        <v>25</v>
      </c>
      <c r="K3763" s="3" t="s">
        <v>26</v>
      </c>
      <c r="L3763" s="3" t="s">
        <v>17484</v>
      </c>
      <c r="M3763" s="3" t="s">
        <v>17485</v>
      </c>
      <c r="N3763" s="34">
        <v>27.286016666819599</v>
      </c>
      <c r="O3763" s="34">
        <v>-82.599433333116707</v>
      </c>
      <c r="P3763" s="2" t="s">
        <v>29</v>
      </c>
    </row>
    <row r="3764" spans="1:16" ht="12" customHeight="1" x14ac:dyDescent="0.2">
      <c r="A3764" s="1" t="s">
        <v>17486</v>
      </c>
      <c r="B3764" s="1" t="s">
        <v>17178</v>
      </c>
      <c r="C3764" s="20">
        <v>42951</v>
      </c>
      <c r="D3764" s="1" t="s">
        <v>17487</v>
      </c>
      <c r="E3764" s="1" t="s">
        <v>17488</v>
      </c>
      <c r="F3764" s="1" t="s">
        <v>17489</v>
      </c>
      <c r="G3764" s="4">
        <v>198.8</v>
      </c>
      <c r="H3764" s="5">
        <v>5</v>
      </c>
      <c r="I3764" s="2">
        <v>60</v>
      </c>
      <c r="J3764" s="3" t="s">
        <v>37</v>
      </c>
      <c r="K3764" s="3" t="s">
        <v>26</v>
      </c>
      <c r="L3764" s="3" t="s">
        <v>17490</v>
      </c>
      <c r="M3764" s="3" t="s">
        <v>17491</v>
      </c>
      <c r="N3764" s="34">
        <v>27.209900000375502</v>
      </c>
      <c r="O3764" s="34">
        <v>-82.803100000486694</v>
      </c>
      <c r="P3764" s="2" t="s">
        <v>29</v>
      </c>
    </row>
    <row r="3765" spans="1:16" ht="12" customHeight="1" x14ac:dyDescent="0.2">
      <c r="A3765" s="1" t="s">
        <v>17492</v>
      </c>
      <c r="B3765" s="1" t="s">
        <v>17178</v>
      </c>
      <c r="C3765" s="20">
        <v>42828</v>
      </c>
      <c r="D3765" s="1" t="s">
        <v>17365</v>
      </c>
      <c r="E3765" s="1" t="s">
        <v>17493</v>
      </c>
      <c r="F3765" s="1" t="s">
        <v>10918</v>
      </c>
      <c r="G3765" s="4">
        <v>3.75</v>
      </c>
      <c r="H3765" s="5">
        <v>5</v>
      </c>
      <c r="I3765" s="2">
        <v>30</v>
      </c>
      <c r="J3765" s="3" t="s">
        <v>25</v>
      </c>
      <c r="K3765" s="3" t="s">
        <v>26</v>
      </c>
      <c r="L3765" s="3" t="s">
        <v>17494</v>
      </c>
      <c r="M3765" s="3" t="s">
        <v>17495</v>
      </c>
      <c r="N3765" s="34">
        <v>27.285700000430399</v>
      </c>
      <c r="O3765" s="34">
        <v>-82.599266666622995</v>
      </c>
      <c r="P3765" s="2" t="s">
        <v>29</v>
      </c>
    </row>
    <row r="3766" spans="1:16" ht="12" customHeight="1" x14ac:dyDescent="0.2">
      <c r="A3766" s="1" t="s">
        <v>17496</v>
      </c>
      <c r="B3766" s="1" t="s">
        <v>17178</v>
      </c>
      <c r="C3766" s="20">
        <v>42751</v>
      </c>
      <c r="D3766" s="1" t="s">
        <v>17365</v>
      </c>
      <c r="E3766" s="1" t="s">
        <v>17497</v>
      </c>
      <c r="F3766" s="1" t="s">
        <v>10850</v>
      </c>
      <c r="G3766" s="4">
        <v>2.25</v>
      </c>
      <c r="H3766" s="5">
        <v>3</v>
      </c>
      <c r="I3766" s="2">
        <v>30</v>
      </c>
      <c r="J3766" s="3" t="s">
        <v>25</v>
      </c>
      <c r="K3766" s="3" t="s">
        <v>26</v>
      </c>
      <c r="L3766" s="3" t="s">
        <v>17257</v>
      </c>
      <c r="M3766" s="3" t="s">
        <v>17214</v>
      </c>
      <c r="N3766" s="34">
        <v>27.286000000256799</v>
      </c>
      <c r="O3766" s="34">
        <v>-82.599216666532598</v>
      </c>
      <c r="P3766" s="2" t="s">
        <v>29</v>
      </c>
    </row>
    <row r="3767" spans="1:16" ht="12" customHeight="1" x14ac:dyDescent="0.2">
      <c r="A3767" s="1" t="s">
        <v>17498</v>
      </c>
      <c r="B3767" s="1" t="s">
        <v>17178</v>
      </c>
      <c r="C3767" s="20">
        <v>42801</v>
      </c>
      <c r="D3767" s="1" t="s">
        <v>17365</v>
      </c>
      <c r="E3767" s="1" t="s">
        <v>17499</v>
      </c>
      <c r="F3767" s="1" t="s">
        <v>17500</v>
      </c>
      <c r="G3767" s="4">
        <v>0.75</v>
      </c>
      <c r="H3767" s="5">
        <v>3</v>
      </c>
      <c r="I3767" s="2">
        <v>30</v>
      </c>
      <c r="J3767" s="3" t="s">
        <v>25</v>
      </c>
      <c r="K3767" s="3" t="s">
        <v>26</v>
      </c>
      <c r="L3767" s="3" t="s">
        <v>17501</v>
      </c>
      <c r="M3767" s="3" t="s">
        <v>17502</v>
      </c>
      <c r="N3767" s="34">
        <v>27.284550000174701</v>
      </c>
      <c r="O3767" s="34">
        <v>-82.597716666538503</v>
      </c>
      <c r="P3767" s="2" t="s">
        <v>29</v>
      </c>
    </row>
    <row r="3768" spans="1:16" ht="12" customHeight="1" x14ac:dyDescent="0.2">
      <c r="A3768" s="1" t="s">
        <v>17503</v>
      </c>
      <c r="B3768" s="1" t="s">
        <v>17178</v>
      </c>
      <c r="C3768" s="20">
        <v>37904</v>
      </c>
      <c r="D3768" s="1" t="s">
        <v>17504</v>
      </c>
      <c r="E3768" s="1" t="s">
        <v>17505</v>
      </c>
      <c r="F3768" s="1" t="s">
        <v>17506</v>
      </c>
      <c r="G3768" s="4">
        <v>0</v>
      </c>
      <c r="H3768" s="5">
        <v>10</v>
      </c>
      <c r="I3768" s="2">
        <v>30</v>
      </c>
      <c r="J3768" s="3" t="s">
        <v>25</v>
      </c>
      <c r="K3768" s="3" t="s">
        <v>26</v>
      </c>
      <c r="L3768" s="3" t="s">
        <v>17507</v>
      </c>
      <c r="M3768" s="3" t="s">
        <v>17508</v>
      </c>
      <c r="N3768" s="34">
        <v>27.2875616110184</v>
      </c>
      <c r="O3768" s="34">
        <v>-82.600476602873599</v>
      </c>
      <c r="P3768" s="2" t="s">
        <v>29</v>
      </c>
    </row>
    <row r="3769" spans="1:16" ht="12" customHeight="1" x14ac:dyDescent="0.2">
      <c r="A3769" s="1" t="s">
        <v>17509</v>
      </c>
      <c r="B3769" s="1" t="s">
        <v>17178</v>
      </c>
      <c r="C3769" s="20">
        <v>39267</v>
      </c>
      <c r="D3769" s="1" t="s">
        <v>17510</v>
      </c>
      <c r="E3769" s="1" t="s">
        <v>17511</v>
      </c>
      <c r="F3769" s="1" t="s">
        <v>17506</v>
      </c>
      <c r="G3769" s="4">
        <v>0</v>
      </c>
      <c r="H3769" s="5">
        <v>7</v>
      </c>
      <c r="I3769" s="2">
        <v>30</v>
      </c>
      <c r="J3769" s="3" t="s">
        <v>25</v>
      </c>
      <c r="K3769" s="3" t="s">
        <v>26</v>
      </c>
      <c r="L3769" s="3" t="s">
        <v>17507</v>
      </c>
      <c r="M3769" s="3" t="s">
        <v>17512</v>
      </c>
      <c r="N3769" s="34">
        <v>27.287561611140099</v>
      </c>
      <c r="O3769" s="34">
        <v>-82.601116602040094</v>
      </c>
      <c r="P3769" s="2" t="s">
        <v>29</v>
      </c>
    </row>
    <row r="3770" spans="1:16" ht="12" customHeight="1" x14ac:dyDescent="0.2">
      <c r="A3770" s="1" t="s">
        <v>17513</v>
      </c>
      <c r="B3770" s="1" t="s">
        <v>17178</v>
      </c>
      <c r="C3770" s="20">
        <v>42227</v>
      </c>
      <c r="D3770" s="1" t="s">
        <v>17514</v>
      </c>
      <c r="E3770" s="1" t="s">
        <v>17515</v>
      </c>
      <c r="F3770" s="1" t="s">
        <v>17516</v>
      </c>
      <c r="G3770" s="4">
        <v>1</v>
      </c>
      <c r="H3770" s="5">
        <v>2</v>
      </c>
      <c r="I3770" s="2">
        <v>13</v>
      </c>
      <c r="J3770" s="3" t="s">
        <v>25</v>
      </c>
      <c r="K3770" s="3" t="s">
        <v>26</v>
      </c>
      <c r="L3770" s="3" t="s">
        <v>17517</v>
      </c>
      <c r="M3770" s="3" t="s">
        <v>17518</v>
      </c>
      <c r="N3770" s="34">
        <v>27.368178256727699</v>
      </c>
      <c r="O3770" s="34">
        <v>-82.574563274145603</v>
      </c>
      <c r="P3770" s="2" t="s">
        <v>29</v>
      </c>
    </row>
    <row r="3771" spans="1:16" ht="12" customHeight="1" x14ac:dyDescent="0.2">
      <c r="A3771" s="1" t="s">
        <v>17519</v>
      </c>
      <c r="B3771" s="1" t="s">
        <v>17178</v>
      </c>
      <c r="C3771" s="20">
        <v>41793</v>
      </c>
      <c r="D3771" s="1" t="s">
        <v>17520</v>
      </c>
      <c r="E3771" s="1" t="s">
        <v>17521</v>
      </c>
      <c r="F3771" s="1" t="s">
        <v>3489</v>
      </c>
      <c r="G3771" s="4">
        <v>3</v>
      </c>
      <c r="H3771" s="5">
        <v>3</v>
      </c>
      <c r="I3771" s="2">
        <v>30</v>
      </c>
      <c r="J3771" s="3" t="s">
        <v>25</v>
      </c>
      <c r="K3771" s="3" t="s">
        <v>26</v>
      </c>
      <c r="L3771" s="3" t="s">
        <v>17307</v>
      </c>
      <c r="M3771" s="3" t="s">
        <v>17401</v>
      </c>
      <c r="N3771" s="34">
        <v>27.286164943960099</v>
      </c>
      <c r="O3771" s="34">
        <v>-82.599506603200894</v>
      </c>
      <c r="P3771" s="2" t="s">
        <v>29</v>
      </c>
    </row>
    <row r="3772" spans="1:16" ht="12" customHeight="1" x14ac:dyDescent="0.2">
      <c r="A3772" s="1" t="s">
        <v>17522</v>
      </c>
      <c r="B3772" s="1" t="s">
        <v>17178</v>
      </c>
      <c r="C3772" s="20">
        <v>41722</v>
      </c>
      <c r="D3772" s="1" t="s">
        <v>17523</v>
      </c>
      <c r="E3772" s="1" t="s">
        <v>17521</v>
      </c>
      <c r="F3772" s="1" t="s">
        <v>3489</v>
      </c>
      <c r="G3772" s="4">
        <v>3.75</v>
      </c>
      <c r="H3772" s="5">
        <v>3</v>
      </c>
      <c r="I3772" s="2">
        <v>30</v>
      </c>
      <c r="J3772" s="3" t="s">
        <v>25</v>
      </c>
      <c r="K3772" s="3" t="s">
        <v>26</v>
      </c>
      <c r="L3772" s="3" t="s">
        <v>17524</v>
      </c>
      <c r="M3772" s="3" t="s">
        <v>17357</v>
      </c>
      <c r="N3772" s="34">
        <v>27.285824944302199</v>
      </c>
      <c r="O3772" s="34">
        <v>-82.599516602840396</v>
      </c>
      <c r="P3772" s="2" t="s">
        <v>29</v>
      </c>
    </row>
    <row r="3773" spans="1:16" ht="12" customHeight="1" x14ac:dyDescent="0.2">
      <c r="A3773" s="1" t="s">
        <v>17525</v>
      </c>
      <c r="B3773" s="1" t="s">
        <v>17178</v>
      </c>
      <c r="C3773" s="20">
        <v>41610</v>
      </c>
      <c r="D3773" s="1" t="s">
        <v>17526</v>
      </c>
      <c r="E3773" s="1" t="s">
        <v>17527</v>
      </c>
      <c r="F3773" s="1" t="s">
        <v>17500</v>
      </c>
      <c r="G3773" s="4">
        <v>0.75</v>
      </c>
      <c r="H3773" s="5">
        <v>3</v>
      </c>
      <c r="I3773" s="2">
        <v>30</v>
      </c>
      <c r="J3773" s="3" t="s">
        <v>25</v>
      </c>
      <c r="K3773" s="3" t="s">
        <v>26</v>
      </c>
      <c r="L3773" s="3" t="s">
        <v>17528</v>
      </c>
      <c r="M3773" s="3" t="s">
        <v>17529</v>
      </c>
      <c r="N3773" s="34">
        <v>27.284514944354299</v>
      </c>
      <c r="O3773" s="34">
        <v>-82.597696603580303</v>
      </c>
      <c r="P3773" s="2" t="s">
        <v>29</v>
      </c>
    </row>
    <row r="3774" spans="1:16" ht="12" customHeight="1" x14ac:dyDescent="0.2">
      <c r="A3774" s="1" t="s">
        <v>17530</v>
      </c>
      <c r="B3774" s="1" t="s">
        <v>17178</v>
      </c>
      <c r="C3774" s="20">
        <v>41687</v>
      </c>
      <c r="D3774" s="1" t="s">
        <v>17531</v>
      </c>
      <c r="E3774" s="1" t="s">
        <v>17532</v>
      </c>
      <c r="F3774" s="1" t="s">
        <v>10850</v>
      </c>
      <c r="G3774" s="4">
        <v>2</v>
      </c>
      <c r="H3774" s="5">
        <v>3</v>
      </c>
      <c r="I3774" s="2">
        <v>30</v>
      </c>
      <c r="J3774" s="3" t="s">
        <v>25</v>
      </c>
      <c r="K3774" s="3" t="s">
        <v>26</v>
      </c>
      <c r="L3774" s="3" t="s">
        <v>17533</v>
      </c>
      <c r="M3774" s="3" t="s">
        <v>17357</v>
      </c>
      <c r="N3774" s="34">
        <v>27.2859449440862</v>
      </c>
      <c r="O3774" s="34">
        <v>-82.599516602575605</v>
      </c>
      <c r="P3774" s="2" t="s">
        <v>29</v>
      </c>
    </row>
    <row r="3775" spans="1:16" ht="12" customHeight="1" x14ac:dyDescent="0.2">
      <c r="A3775" s="1" t="s">
        <v>17534</v>
      </c>
      <c r="B3775" s="1" t="s">
        <v>17178</v>
      </c>
      <c r="C3775" s="20">
        <v>41813</v>
      </c>
      <c r="D3775" s="1" t="s">
        <v>17520</v>
      </c>
      <c r="E3775" s="1" t="s">
        <v>17535</v>
      </c>
      <c r="F3775" s="1" t="s">
        <v>10787</v>
      </c>
      <c r="G3775" s="4">
        <v>3.25</v>
      </c>
      <c r="H3775" s="5">
        <v>3</v>
      </c>
      <c r="I3775" s="2">
        <v>30</v>
      </c>
      <c r="J3775" s="3" t="s">
        <v>25</v>
      </c>
      <c r="K3775" s="3" t="s">
        <v>26</v>
      </c>
      <c r="L3775" s="3" t="s">
        <v>17257</v>
      </c>
      <c r="M3775" s="3" t="s">
        <v>17357</v>
      </c>
      <c r="N3775" s="34">
        <v>27.2859949446763</v>
      </c>
      <c r="O3775" s="34">
        <v>-82.599516603046993</v>
      </c>
      <c r="P3775" s="2" t="s">
        <v>29</v>
      </c>
    </row>
    <row r="3776" spans="1:16" ht="12" customHeight="1" x14ac:dyDescent="0.2">
      <c r="A3776" s="1" t="s">
        <v>17536</v>
      </c>
      <c r="B3776" s="1" t="s">
        <v>17178</v>
      </c>
      <c r="C3776" s="20">
        <v>41793</v>
      </c>
      <c r="D3776" s="1" t="s">
        <v>17520</v>
      </c>
      <c r="E3776" s="1" t="s">
        <v>17537</v>
      </c>
      <c r="F3776" s="1" t="s">
        <v>10867</v>
      </c>
      <c r="G3776" s="4">
        <v>1.5</v>
      </c>
      <c r="H3776" s="5">
        <v>3</v>
      </c>
      <c r="I3776" s="2">
        <v>30</v>
      </c>
      <c r="J3776" s="3" t="s">
        <v>25</v>
      </c>
      <c r="K3776" s="3" t="s">
        <v>26</v>
      </c>
      <c r="L3776" s="3" t="s">
        <v>17312</v>
      </c>
      <c r="M3776" s="3" t="s">
        <v>17401</v>
      </c>
      <c r="N3776" s="34">
        <v>27.286294944205299</v>
      </c>
      <c r="O3776" s="34">
        <v>-82.599496602733097</v>
      </c>
      <c r="P3776" s="2" t="s">
        <v>29</v>
      </c>
    </row>
    <row r="3777" spans="1:16" ht="12" customHeight="1" x14ac:dyDescent="0.2">
      <c r="A3777" s="1" t="s">
        <v>17538</v>
      </c>
      <c r="B3777" s="1" t="s">
        <v>17178</v>
      </c>
      <c r="C3777" s="20">
        <v>41568</v>
      </c>
      <c r="D3777" s="1" t="s">
        <v>17539</v>
      </c>
      <c r="E3777" s="1" t="s">
        <v>17540</v>
      </c>
      <c r="F3777" s="1" t="s">
        <v>3451</v>
      </c>
      <c r="G3777" s="4">
        <v>2.125</v>
      </c>
      <c r="H3777" s="5">
        <v>3</v>
      </c>
      <c r="I3777" s="2">
        <v>30</v>
      </c>
      <c r="J3777" s="3" t="s">
        <v>25</v>
      </c>
      <c r="K3777" s="3" t="s">
        <v>26</v>
      </c>
      <c r="L3777" s="3" t="s">
        <v>17541</v>
      </c>
      <c r="M3777" s="3" t="s">
        <v>17542</v>
      </c>
      <c r="N3777" s="34">
        <v>27.2857649443147</v>
      </c>
      <c r="O3777" s="34">
        <v>-82.599296602817105</v>
      </c>
      <c r="P3777" s="2" t="s">
        <v>29</v>
      </c>
    </row>
    <row r="3778" spans="1:16" ht="12" customHeight="1" x14ac:dyDescent="0.2">
      <c r="A3778" s="1" t="s">
        <v>17543</v>
      </c>
      <c r="B3778" s="1" t="s">
        <v>17178</v>
      </c>
      <c r="C3778" s="20">
        <v>41472</v>
      </c>
      <c r="D3778" s="1" t="s">
        <v>17544</v>
      </c>
      <c r="E3778" s="1" t="s">
        <v>17545</v>
      </c>
      <c r="F3778" s="1" t="s">
        <v>17472</v>
      </c>
      <c r="G3778" s="4">
        <v>2</v>
      </c>
      <c r="H3778" s="5">
        <v>3</v>
      </c>
      <c r="I3778" s="2">
        <v>30</v>
      </c>
      <c r="J3778" s="3" t="s">
        <v>25</v>
      </c>
      <c r="K3778" s="3" t="s">
        <v>26</v>
      </c>
      <c r="L3778" s="3" t="s">
        <v>17546</v>
      </c>
      <c r="M3778" s="3" t="s">
        <v>17547</v>
      </c>
      <c r="N3778" s="34">
        <v>27.2860669999917</v>
      </c>
      <c r="O3778" s="34">
        <v>-82.599167000202499</v>
      </c>
      <c r="P3778" s="2" t="s">
        <v>29</v>
      </c>
    </row>
    <row r="3779" spans="1:16" ht="12" customHeight="1" x14ac:dyDescent="0.2">
      <c r="A3779" s="1" t="s">
        <v>17548</v>
      </c>
      <c r="B3779" s="1" t="s">
        <v>17178</v>
      </c>
      <c r="C3779" s="20">
        <v>41445</v>
      </c>
      <c r="D3779" s="1" t="s">
        <v>17549</v>
      </c>
      <c r="E3779" s="1" t="s">
        <v>17550</v>
      </c>
      <c r="F3779" s="1" t="s">
        <v>17551</v>
      </c>
      <c r="G3779" s="4">
        <v>6.9850000000000003</v>
      </c>
      <c r="H3779" s="5">
        <v>3</v>
      </c>
      <c r="I3779" s="2">
        <v>13</v>
      </c>
      <c r="J3779" s="3" t="s">
        <v>25</v>
      </c>
      <c r="K3779" s="3" t="s">
        <v>26</v>
      </c>
      <c r="L3779" s="3" t="s">
        <v>17552</v>
      </c>
      <c r="M3779" s="3" t="s">
        <v>17553</v>
      </c>
      <c r="N3779" s="34">
        <v>27.368128256660398</v>
      </c>
      <c r="O3779" s="34">
        <v>-82.575163274024703</v>
      </c>
      <c r="P3779" s="2" t="s">
        <v>29</v>
      </c>
    </row>
    <row r="3780" spans="1:16" ht="12" customHeight="1" x14ac:dyDescent="0.2">
      <c r="A3780" s="1" t="s">
        <v>17554</v>
      </c>
      <c r="B3780" s="1" t="s">
        <v>17178</v>
      </c>
      <c r="C3780" s="20">
        <v>41443</v>
      </c>
      <c r="D3780" s="1" t="s">
        <v>17555</v>
      </c>
      <c r="E3780" s="1" t="s">
        <v>17556</v>
      </c>
      <c r="F3780" s="1" t="s">
        <v>17557</v>
      </c>
      <c r="G3780" s="4">
        <v>5.6449999999999996</v>
      </c>
      <c r="H3780" s="5">
        <v>3</v>
      </c>
      <c r="I3780" s="2">
        <v>12</v>
      </c>
      <c r="J3780" s="3" t="s">
        <v>25</v>
      </c>
      <c r="K3780" s="3" t="s">
        <v>26</v>
      </c>
      <c r="L3780" s="3" t="s">
        <v>17558</v>
      </c>
      <c r="M3780" s="3" t="s">
        <v>17559</v>
      </c>
      <c r="N3780" s="34">
        <v>27.351011595759498</v>
      </c>
      <c r="O3780" s="34">
        <v>-82.5978966016133</v>
      </c>
      <c r="P3780" s="2" t="s">
        <v>29</v>
      </c>
    </row>
    <row r="3781" spans="1:16" ht="12" customHeight="1" x14ac:dyDescent="0.2">
      <c r="A3781" s="1" t="s">
        <v>17560</v>
      </c>
      <c r="B3781" s="1" t="s">
        <v>17178</v>
      </c>
      <c r="C3781" s="20">
        <v>41443</v>
      </c>
      <c r="D3781" s="1" t="s">
        <v>17561</v>
      </c>
      <c r="E3781" s="1" t="s">
        <v>17562</v>
      </c>
      <c r="F3781" s="1" t="s">
        <v>17563</v>
      </c>
      <c r="G3781" s="4">
        <v>12.56</v>
      </c>
      <c r="H3781" s="5">
        <v>3</v>
      </c>
      <c r="I3781" s="2">
        <v>12</v>
      </c>
      <c r="J3781" s="3" t="s">
        <v>25</v>
      </c>
      <c r="K3781" s="3" t="s">
        <v>26</v>
      </c>
      <c r="L3781" s="3" t="s">
        <v>17564</v>
      </c>
      <c r="M3781" s="3" t="s">
        <v>17565</v>
      </c>
      <c r="N3781" s="34">
        <v>27.376794921586399</v>
      </c>
      <c r="O3781" s="34">
        <v>-82.593829934245605</v>
      </c>
      <c r="P3781" s="2" t="s">
        <v>29</v>
      </c>
    </row>
    <row r="3782" spans="1:16" ht="12" customHeight="1" x14ac:dyDescent="0.2">
      <c r="A3782" s="1" t="s">
        <v>17566</v>
      </c>
      <c r="B3782" s="1" t="s">
        <v>17178</v>
      </c>
      <c r="C3782" s="20">
        <v>41323</v>
      </c>
      <c r="D3782" s="1" t="s">
        <v>17567</v>
      </c>
      <c r="E3782" s="1" t="s">
        <v>17568</v>
      </c>
      <c r="F3782" s="1" t="s">
        <v>17569</v>
      </c>
      <c r="G3782" s="4">
        <v>2.5</v>
      </c>
      <c r="H3782" s="5">
        <v>3</v>
      </c>
      <c r="I3782" s="2">
        <v>30</v>
      </c>
      <c r="J3782" s="3" t="s">
        <v>25</v>
      </c>
      <c r="K3782" s="3" t="s">
        <v>26</v>
      </c>
      <c r="L3782" s="3" t="s">
        <v>17533</v>
      </c>
      <c r="M3782" s="3" t="s">
        <v>17570</v>
      </c>
      <c r="N3782" s="34">
        <v>27.285944944130598</v>
      </c>
      <c r="O3782" s="34">
        <v>-82.598896602714404</v>
      </c>
      <c r="P3782" s="2" t="s">
        <v>29</v>
      </c>
    </row>
    <row r="3783" spans="1:16" ht="12" customHeight="1" x14ac:dyDescent="0.2">
      <c r="A3783" s="1" t="s">
        <v>17571</v>
      </c>
      <c r="B3783" s="1" t="s">
        <v>17178</v>
      </c>
      <c r="C3783" s="20">
        <v>41283</v>
      </c>
      <c r="D3783" s="1" t="s">
        <v>17572</v>
      </c>
      <c r="E3783" s="1" t="s">
        <v>17568</v>
      </c>
      <c r="F3783" s="1" t="s">
        <v>17569</v>
      </c>
      <c r="G3783" s="4">
        <v>5.25</v>
      </c>
      <c r="H3783" s="5">
        <v>3</v>
      </c>
      <c r="I3783" s="2">
        <v>30</v>
      </c>
      <c r="J3783" s="3" t="s">
        <v>25</v>
      </c>
      <c r="K3783" s="3" t="s">
        <v>26</v>
      </c>
      <c r="L3783" s="3" t="s">
        <v>17573</v>
      </c>
      <c r="M3783" s="3" t="s">
        <v>17574</v>
      </c>
      <c r="N3783" s="34">
        <v>27.2870249438384</v>
      </c>
      <c r="O3783" s="34">
        <v>-82.598776602580699</v>
      </c>
      <c r="P3783" s="2" t="s">
        <v>29</v>
      </c>
    </row>
    <row r="3784" spans="1:16" ht="12" customHeight="1" x14ac:dyDescent="0.2">
      <c r="A3784" s="1" t="s">
        <v>17575</v>
      </c>
      <c r="B3784" s="1" t="s">
        <v>17178</v>
      </c>
      <c r="C3784" s="20">
        <v>41204</v>
      </c>
      <c r="D3784" s="1" t="s">
        <v>17576</v>
      </c>
      <c r="E3784" s="1" t="s">
        <v>17577</v>
      </c>
      <c r="F3784" s="1" t="s">
        <v>10918</v>
      </c>
      <c r="G3784" s="4">
        <v>2.25</v>
      </c>
      <c r="H3784" s="5">
        <v>3</v>
      </c>
      <c r="I3784" s="2">
        <v>30</v>
      </c>
      <c r="J3784" s="3" t="s">
        <v>25</v>
      </c>
      <c r="K3784" s="3" t="s">
        <v>26</v>
      </c>
      <c r="L3784" s="3" t="s">
        <v>17578</v>
      </c>
      <c r="M3784" s="3" t="s">
        <v>17579</v>
      </c>
      <c r="N3784" s="34">
        <v>27.286644944031998</v>
      </c>
      <c r="O3784" s="34">
        <v>-82.5993666025648</v>
      </c>
      <c r="P3784" s="2" t="s">
        <v>29</v>
      </c>
    </row>
    <row r="3785" spans="1:16" ht="12" customHeight="1" x14ac:dyDescent="0.2">
      <c r="A3785" s="1" t="s">
        <v>17580</v>
      </c>
      <c r="B3785" s="1" t="s">
        <v>17178</v>
      </c>
      <c r="C3785" s="20">
        <v>40966</v>
      </c>
      <c r="D3785" s="1" t="s">
        <v>17581</v>
      </c>
      <c r="E3785" s="1" t="s">
        <v>17582</v>
      </c>
      <c r="F3785" s="1" t="s">
        <v>17472</v>
      </c>
      <c r="G3785" s="4">
        <v>6</v>
      </c>
      <c r="H3785" s="5">
        <v>4</v>
      </c>
      <c r="I3785" s="2">
        <v>30</v>
      </c>
      <c r="J3785" s="3" t="s">
        <v>25</v>
      </c>
      <c r="K3785" s="3" t="s">
        <v>26</v>
      </c>
      <c r="L3785" s="3" t="s">
        <v>17315</v>
      </c>
      <c r="M3785" s="3" t="s">
        <v>17485</v>
      </c>
      <c r="N3785" s="34">
        <v>27.285914944063101</v>
      </c>
      <c r="O3785" s="34">
        <v>-82.599426602502106</v>
      </c>
      <c r="P3785" s="2" t="s">
        <v>29</v>
      </c>
    </row>
    <row r="3786" spans="1:16" ht="12" customHeight="1" x14ac:dyDescent="0.2">
      <c r="A3786" s="1" t="s">
        <v>17583</v>
      </c>
      <c r="B3786" s="1" t="s">
        <v>17178</v>
      </c>
      <c r="C3786" s="20">
        <v>40840</v>
      </c>
      <c r="D3786" s="1" t="s">
        <v>17584</v>
      </c>
      <c r="E3786" s="1" t="s">
        <v>17585</v>
      </c>
      <c r="F3786" s="1" t="s">
        <v>10850</v>
      </c>
      <c r="G3786" s="4">
        <v>3</v>
      </c>
      <c r="H3786" s="5">
        <v>4</v>
      </c>
      <c r="I3786" s="2">
        <v>30</v>
      </c>
      <c r="J3786" s="3" t="s">
        <v>25</v>
      </c>
      <c r="K3786" s="3" t="s">
        <v>26</v>
      </c>
      <c r="L3786" s="3" t="s">
        <v>17586</v>
      </c>
      <c r="M3786" s="3" t="s">
        <v>17542</v>
      </c>
      <c r="N3786" s="34">
        <v>27.285494944547001</v>
      </c>
      <c r="O3786" s="34">
        <v>-82.599296603198198</v>
      </c>
      <c r="P3786" s="2" t="s">
        <v>29</v>
      </c>
    </row>
    <row r="3787" spans="1:16" ht="12" customHeight="1" x14ac:dyDescent="0.2">
      <c r="A3787" s="1" t="s">
        <v>17587</v>
      </c>
      <c r="B3787" s="1" t="s">
        <v>17178</v>
      </c>
      <c r="C3787" s="20">
        <v>40785</v>
      </c>
      <c r="D3787" s="1" t="s">
        <v>17588</v>
      </c>
      <c r="E3787" s="1" t="s">
        <v>17589</v>
      </c>
      <c r="F3787" s="1" t="s">
        <v>17590</v>
      </c>
      <c r="G3787" s="4">
        <v>9</v>
      </c>
      <c r="H3787" s="5">
        <v>4</v>
      </c>
      <c r="I3787" s="2">
        <v>30</v>
      </c>
      <c r="J3787" s="3" t="s">
        <v>25</v>
      </c>
      <c r="K3787" s="3" t="s">
        <v>26</v>
      </c>
      <c r="L3787" s="3" t="s">
        <v>17591</v>
      </c>
      <c r="M3787" s="3" t="s">
        <v>17592</v>
      </c>
      <c r="N3787" s="34">
        <v>27.2846949443197</v>
      </c>
      <c r="O3787" s="34">
        <v>-82.597276603456294</v>
      </c>
      <c r="P3787" s="2" t="s">
        <v>29</v>
      </c>
    </row>
    <row r="3788" spans="1:16" ht="12" customHeight="1" x14ac:dyDescent="0.2">
      <c r="A3788" s="1" t="s">
        <v>17593</v>
      </c>
      <c r="B3788" s="1" t="s">
        <v>17178</v>
      </c>
      <c r="C3788" s="20">
        <v>40785</v>
      </c>
      <c r="D3788" s="1" t="s">
        <v>17594</v>
      </c>
      <c r="E3788" s="1" t="s">
        <v>17589</v>
      </c>
      <c r="F3788" s="1" t="s">
        <v>17590</v>
      </c>
      <c r="G3788" s="4">
        <v>9</v>
      </c>
      <c r="H3788" s="5">
        <v>4</v>
      </c>
      <c r="I3788" s="2">
        <v>30</v>
      </c>
      <c r="J3788" s="3" t="s">
        <v>25</v>
      </c>
      <c r="K3788" s="3" t="s">
        <v>26</v>
      </c>
      <c r="L3788" s="3" t="s">
        <v>17595</v>
      </c>
      <c r="M3788" s="3" t="s">
        <v>17596</v>
      </c>
      <c r="N3788" s="34">
        <v>27.284324944453001</v>
      </c>
      <c r="O3788" s="34">
        <v>-82.5978166035122</v>
      </c>
      <c r="P3788" s="2" t="s">
        <v>29</v>
      </c>
    </row>
    <row r="3789" spans="1:16" ht="12" customHeight="1" x14ac:dyDescent="0.2">
      <c r="A3789" s="1" t="s">
        <v>17597</v>
      </c>
      <c r="B3789" s="1" t="s">
        <v>17178</v>
      </c>
      <c r="C3789" s="20">
        <v>40785</v>
      </c>
      <c r="D3789" s="1" t="s">
        <v>17598</v>
      </c>
      <c r="E3789" s="1" t="s">
        <v>17599</v>
      </c>
      <c r="F3789" s="1" t="s">
        <v>17600</v>
      </c>
      <c r="G3789" s="4">
        <v>13.2</v>
      </c>
      <c r="H3789" s="5">
        <v>3</v>
      </c>
      <c r="I3789" s="2">
        <v>30</v>
      </c>
      <c r="J3789" s="3" t="s">
        <v>25</v>
      </c>
      <c r="K3789" s="3" t="s">
        <v>26</v>
      </c>
      <c r="L3789" s="3" t="s">
        <v>17601</v>
      </c>
      <c r="M3789" s="3" t="s">
        <v>17602</v>
      </c>
      <c r="N3789" s="34">
        <v>27.2841949447742</v>
      </c>
      <c r="O3789" s="34">
        <v>-82.597446603941094</v>
      </c>
      <c r="P3789" s="2" t="s">
        <v>29</v>
      </c>
    </row>
    <row r="3790" spans="1:16" ht="12" customHeight="1" x14ac:dyDescent="0.2">
      <c r="A3790" s="1" t="s">
        <v>17603</v>
      </c>
      <c r="B3790" s="1" t="s">
        <v>17178</v>
      </c>
      <c r="C3790" s="20">
        <v>40785</v>
      </c>
      <c r="D3790" s="1" t="s">
        <v>17604</v>
      </c>
      <c r="E3790" s="1" t="s">
        <v>17605</v>
      </c>
      <c r="F3790" s="1" t="s">
        <v>17600</v>
      </c>
      <c r="G3790" s="4">
        <v>13.2</v>
      </c>
      <c r="H3790" s="5">
        <v>3</v>
      </c>
      <c r="I3790" s="2">
        <v>30</v>
      </c>
      <c r="J3790" s="3" t="s">
        <v>25</v>
      </c>
      <c r="K3790" s="3" t="s">
        <v>26</v>
      </c>
      <c r="L3790" s="3" t="s">
        <v>17203</v>
      </c>
      <c r="M3790" s="3" t="s">
        <v>17606</v>
      </c>
      <c r="N3790" s="34">
        <v>27.284561944764199</v>
      </c>
      <c r="O3790" s="34">
        <v>-82.597866603802601</v>
      </c>
      <c r="P3790" s="2" t="s">
        <v>29</v>
      </c>
    </row>
    <row r="3791" spans="1:16" ht="12" customHeight="1" x14ac:dyDescent="0.2">
      <c r="A3791" s="1" t="s">
        <v>17607</v>
      </c>
      <c r="B3791" s="1" t="s">
        <v>17178</v>
      </c>
      <c r="C3791" s="20">
        <v>40785</v>
      </c>
      <c r="D3791" s="1" t="s">
        <v>17608</v>
      </c>
      <c r="E3791" s="1" t="s">
        <v>17609</v>
      </c>
      <c r="F3791" s="1" t="s">
        <v>17610</v>
      </c>
      <c r="G3791" s="4">
        <v>6.6</v>
      </c>
      <c r="H3791" s="5">
        <v>3</v>
      </c>
      <c r="I3791" s="2">
        <v>30</v>
      </c>
      <c r="J3791" s="3" t="s">
        <v>25</v>
      </c>
      <c r="K3791" s="3" t="s">
        <v>26</v>
      </c>
      <c r="L3791" s="3" t="s">
        <v>17611</v>
      </c>
      <c r="M3791" s="3" t="s">
        <v>17612</v>
      </c>
      <c r="N3791" s="34">
        <v>27.2844249442836</v>
      </c>
      <c r="O3791" s="34">
        <v>-82.597246604019503</v>
      </c>
      <c r="P3791" s="2" t="s">
        <v>29</v>
      </c>
    </row>
    <row r="3792" spans="1:16" ht="12" customHeight="1" x14ac:dyDescent="0.2">
      <c r="A3792" s="1" t="s">
        <v>17613</v>
      </c>
      <c r="B3792" s="1" t="s">
        <v>17178</v>
      </c>
      <c r="C3792" s="20">
        <v>40785</v>
      </c>
      <c r="D3792" s="1" t="s">
        <v>17614</v>
      </c>
      <c r="E3792" s="1" t="s">
        <v>17615</v>
      </c>
      <c r="F3792" s="1" t="s">
        <v>17610</v>
      </c>
      <c r="G3792" s="4">
        <v>6.6</v>
      </c>
      <c r="H3792" s="5">
        <v>3</v>
      </c>
      <c r="I3792" s="2">
        <v>30</v>
      </c>
      <c r="J3792" s="3" t="s">
        <v>25</v>
      </c>
      <c r="K3792" s="3" t="s">
        <v>26</v>
      </c>
      <c r="L3792" s="3" t="s">
        <v>17616</v>
      </c>
      <c r="M3792" s="3" t="s">
        <v>3919</v>
      </c>
      <c r="N3792" s="34">
        <v>27.284764944312801</v>
      </c>
      <c r="O3792" s="34">
        <v>-82.597626603258007</v>
      </c>
      <c r="P3792" s="2" t="s">
        <v>29</v>
      </c>
    </row>
    <row r="3793" spans="1:16" ht="12" customHeight="1" x14ac:dyDescent="0.2">
      <c r="A3793" s="1" t="s">
        <v>17617</v>
      </c>
      <c r="B3793" s="1" t="s">
        <v>17178</v>
      </c>
      <c r="C3793" s="20">
        <v>40739</v>
      </c>
      <c r="D3793" s="1" t="s">
        <v>17618</v>
      </c>
      <c r="E3793" s="1" t="s">
        <v>17619</v>
      </c>
      <c r="F3793" s="1" t="s">
        <v>17620</v>
      </c>
      <c r="G3793" s="4">
        <v>9.6</v>
      </c>
      <c r="H3793" s="5">
        <v>3</v>
      </c>
      <c r="I3793" s="2">
        <v>30</v>
      </c>
      <c r="J3793" s="3" t="s">
        <v>25</v>
      </c>
      <c r="K3793" s="3" t="s">
        <v>26</v>
      </c>
      <c r="L3793" s="3" t="s">
        <v>17541</v>
      </c>
      <c r="M3793" s="3" t="s">
        <v>17621</v>
      </c>
      <c r="N3793" s="34">
        <v>27.285764944586901</v>
      </c>
      <c r="O3793" s="34">
        <v>-82.599046603066895</v>
      </c>
      <c r="P3793" s="2" t="s">
        <v>29</v>
      </c>
    </row>
    <row r="3794" spans="1:16" ht="12" customHeight="1" x14ac:dyDescent="0.2">
      <c r="A3794" s="1" t="s">
        <v>17622</v>
      </c>
      <c r="B3794" s="1" t="s">
        <v>17178</v>
      </c>
      <c r="C3794" s="20">
        <v>40624</v>
      </c>
      <c r="D3794" s="1" t="s">
        <v>17623</v>
      </c>
      <c r="E3794" s="1" t="s">
        <v>17624</v>
      </c>
      <c r="F3794" s="1" t="s">
        <v>17625</v>
      </c>
      <c r="G3794" s="4">
        <v>100</v>
      </c>
      <c r="H3794" s="5">
        <v>15</v>
      </c>
      <c r="I3794" s="2">
        <v>30</v>
      </c>
      <c r="J3794" s="3" t="s">
        <v>25</v>
      </c>
      <c r="K3794" s="3" t="s">
        <v>26</v>
      </c>
      <c r="L3794" s="3" t="s">
        <v>17573</v>
      </c>
      <c r="M3794" s="3" t="s">
        <v>17626</v>
      </c>
      <c r="N3794" s="34">
        <v>27.287014943864101</v>
      </c>
      <c r="O3794" s="34">
        <v>-82.599716603151606</v>
      </c>
      <c r="P3794" s="2" t="s">
        <v>29</v>
      </c>
    </row>
    <row r="3795" spans="1:16" ht="12" customHeight="1" x14ac:dyDescent="0.2">
      <c r="A3795" s="1" t="s">
        <v>17627</v>
      </c>
      <c r="B3795" s="1" t="s">
        <v>17178</v>
      </c>
      <c r="C3795" s="20">
        <v>40602</v>
      </c>
      <c r="D3795" s="1" t="s">
        <v>17628</v>
      </c>
      <c r="E3795" s="1" t="s">
        <v>17585</v>
      </c>
      <c r="F3795" s="1" t="s">
        <v>10850</v>
      </c>
      <c r="G3795" s="4">
        <v>2.75</v>
      </c>
      <c r="H3795" s="5">
        <v>5</v>
      </c>
      <c r="I3795" s="2">
        <v>30</v>
      </c>
      <c r="J3795" s="3" t="s">
        <v>25</v>
      </c>
      <c r="K3795" s="3" t="s">
        <v>26</v>
      </c>
      <c r="L3795" s="3" t="s">
        <v>17629</v>
      </c>
      <c r="M3795" s="3" t="s">
        <v>17214</v>
      </c>
      <c r="N3795" s="34">
        <v>27.286364944338501</v>
      </c>
      <c r="O3795" s="34">
        <v>-82.599216602632197</v>
      </c>
      <c r="P3795" s="2" t="s">
        <v>29</v>
      </c>
    </row>
    <row r="3796" spans="1:16" ht="12" customHeight="1" x14ac:dyDescent="0.2">
      <c r="A3796" s="1" t="s">
        <v>17630</v>
      </c>
      <c r="B3796" s="1" t="s">
        <v>17178</v>
      </c>
      <c r="C3796" s="20">
        <v>40469</v>
      </c>
      <c r="D3796" s="1" t="s">
        <v>17631</v>
      </c>
      <c r="E3796" s="1" t="s">
        <v>17632</v>
      </c>
      <c r="F3796" s="1" t="s">
        <v>10850</v>
      </c>
      <c r="G3796" s="4">
        <v>5</v>
      </c>
      <c r="H3796" s="5">
        <v>4</v>
      </c>
      <c r="I3796" s="2">
        <v>30</v>
      </c>
      <c r="J3796" s="3" t="s">
        <v>25</v>
      </c>
      <c r="K3796" s="3" t="s">
        <v>26</v>
      </c>
      <c r="L3796" s="3" t="s">
        <v>17315</v>
      </c>
      <c r="M3796" s="3" t="s">
        <v>17214</v>
      </c>
      <c r="N3796" s="34">
        <v>27.285914944484599</v>
      </c>
      <c r="O3796" s="34">
        <v>-82.599216602587205</v>
      </c>
      <c r="P3796" s="2" t="s">
        <v>29</v>
      </c>
    </row>
    <row r="3797" spans="1:16" ht="12" customHeight="1" x14ac:dyDescent="0.2">
      <c r="A3797" s="1" t="s">
        <v>17633</v>
      </c>
      <c r="B3797" s="1" t="s">
        <v>17178</v>
      </c>
      <c r="C3797" s="20">
        <v>40270</v>
      </c>
      <c r="D3797" s="1" t="s">
        <v>17520</v>
      </c>
      <c r="E3797" s="1" t="s">
        <v>17634</v>
      </c>
      <c r="F3797" s="1" t="s">
        <v>17635</v>
      </c>
      <c r="G3797" s="4">
        <v>9</v>
      </c>
      <c r="H3797" s="5">
        <v>5</v>
      </c>
      <c r="I3797" s="2">
        <v>30</v>
      </c>
      <c r="J3797" s="3" t="s">
        <v>25</v>
      </c>
      <c r="K3797" s="3" t="s">
        <v>26</v>
      </c>
      <c r="L3797" s="3" t="s">
        <v>17257</v>
      </c>
      <c r="M3797" s="3" t="s">
        <v>17636</v>
      </c>
      <c r="N3797" s="34">
        <v>27.285994944211001</v>
      </c>
      <c r="O3797" s="34">
        <v>-82.599346603196807</v>
      </c>
      <c r="P3797" s="2" t="s">
        <v>29</v>
      </c>
    </row>
    <row r="3798" spans="1:16" ht="12" customHeight="1" x14ac:dyDescent="0.2">
      <c r="A3798" s="1" t="s">
        <v>17637</v>
      </c>
      <c r="B3798" s="1" t="s">
        <v>17178</v>
      </c>
      <c r="C3798" s="20">
        <v>40091</v>
      </c>
      <c r="D3798" s="1" t="s">
        <v>17638</v>
      </c>
      <c r="E3798" s="1" t="s">
        <v>17639</v>
      </c>
      <c r="F3798" s="1" t="s">
        <v>17640</v>
      </c>
      <c r="G3798" s="4">
        <v>42</v>
      </c>
      <c r="H3798" s="5">
        <v>4</v>
      </c>
      <c r="I3798" s="2">
        <v>30</v>
      </c>
      <c r="J3798" s="3" t="s">
        <v>25</v>
      </c>
      <c r="K3798" s="3" t="s">
        <v>26</v>
      </c>
      <c r="L3798" s="3" t="s">
        <v>17641</v>
      </c>
      <c r="M3798" s="3" t="s">
        <v>17642</v>
      </c>
      <c r="N3798" s="34">
        <v>27.285244944474002</v>
      </c>
      <c r="O3798" s="34">
        <v>-82.597826603727</v>
      </c>
      <c r="P3798" s="2" t="s">
        <v>29</v>
      </c>
    </row>
    <row r="3799" spans="1:16" ht="12" customHeight="1" x14ac:dyDescent="0.2">
      <c r="A3799" s="1" t="s">
        <v>17643</v>
      </c>
      <c r="B3799" s="1" t="s">
        <v>17178</v>
      </c>
      <c r="C3799" s="20">
        <v>40012</v>
      </c>
      <c r="D3799" s="1" t="s">
        <v>17644</v>
      </c>
      <c r="E3799" s="1" t="s">
        <v>17645</v>
      </c>
      <c r="F3799" s="1" t="s">
        <v>3489</v>
      </c>
      <c r="G3799" s="4">
        <v>5.75</v>
      </c>
      <c r="H3799" s="5">
        <v>5</v>
      </c>
      <c r="I3799" s="2">
        <v>30</v>
      </c>
      <c r="J3799" s="3" t="s">
        <v>25</v>
      </c>
      <c r="K3799" s="3" t="s">
        <v>26</v>
      </c>
      <c r="L3799" s="3" t="s">
        <v>17528</v>
      </c>
      <c r="M3799" s="3" t="s">
        <v>17646</v>
      </c>
      <c r="N3799" s="34">
        <v>27.284524944146899</v>
      </c>
      <c r="O3799" s="34">
        <v>-82.597726603066604</v>
      </c>
      <c r="P3799" s="2" t="s">
        <v>29</v>
      </c>
    </row>
    <row r="3800" spans="1:16" ht="12" customHeight="1" x14ac:dyDescent="0.2">
      <c r="A3800" s="1" t="s">
        <v>17647</v>
      </c>
      <c r="B3800" s="1" t="s">
        <v>17178</v>
      </c>
      <c r="C3800" s="20">
        <v>40007</v>
      </c>
      <c r="D3800" s="1" t="s">
        <v>17628</v>
      </c>
      <c r="E3800" s="1" t="s">
        <v>17648</v>
      </c>
      <c r="F3800" s="1" t="s">
        <v>10798</v>
      </c>
      <c r="G3800" s="4">
        <v>4.75</v>
      </c>
      <c r="H3800" s="5">
        <v>4</v>
      </c>
      <c r="I3800" s="2">
        <v>30</v>
      </c>
      <c r="J3800" s="3" t="s">
        <v>25</v>
      </c>
      <c r="K3800" s="3" t="s">
        <v>26</v>
      </c>
      <c r="L3800" s="3" t="s">
        <v>17356</v>
      </c>
      <c r="M3800" s="3" t="s">
        <v>17649</v>
      </c>
      <c r="N3800" s="34">
        <v>27.286044944526299</v>
      </c>
      <c r="O3800" s="34">
        <v>-82.5990666030428</v>
      </c>
      <c r="P3800" s="2" t="s">
        <v>29</v>
      </c>
    </row>
    <row r="3801" spans="1:16" ht="12" customHeight="1" x14ac:dyDescent="0.2">
      <c r="A3801" s="1" t="s">
        <v>17650</v>
      </c>
      <c r="B3801" s="1" t="s">
        <v>17178</v>
      </c>
      <c r="C3801" s="20">
        <v>39867</v>
      </c>
      <c r="D3801" s="1" t="s">
        <v>17631</v>
      </c>
      <c r="E3801" s="1" t="s">
        <v>17651</v>
      </c>
      <c r="F3801" s="1" t="s">
        <v>17472</v>
      </c>
      <c r="G3801" s="4">
        <v>4.0199999999999996</v>
      </c>
      <c r="H3801" s="5">
        <v>4</v>
      </c>
      <c r="I3801" s="2">
        <v>30</v>
      </c>
      <c r="J3801" s="3" t="s">
        <v>25</v>
      </c>
      <c r="K3801" s="3" t="s">
        <v>26</v>
      </c>
      <c r="L3801" s="3" t="s">
        <v>17315</v>
      </c>
      <c r="M3801" s="3" t="s">
        <v>17485</v>
      </c>
      <c r="N3801" s="34">
        <v>27.2859249447297</v>
      </c>
      <c r="O3801" s="34">
        <v>-82.599426603390896</v>
      </c>
      <c r="P3801" s="2" t="s">
        <v>29</v>
      </c>
    </row>
    <row r="3802" spans="1:16" ht="12" customHeight="1" x14ac:dyDescent="0.2">
      <c r="A3802" s="1" t="s">
        <v>17652</v>
      </c>
      <c r="B3802" s="1" t="s">
        <v>17178</v>
      </c>
      <c r="C3802" s="20">
        <v>39748</v>
      </c>
      <c r="D3802" s="1" t="s">
        <v>17520</v>
      </c>
      <c r="E3802" s="1" t="s">
        <v>17653</v>
      </c>
      <c r="F3802" s="1" t="s">
        <v>10798</v>
      </c>
      <c r="G3802" s="4">
        <v>3.46</v>
      </c>
      <c r="H3802" s="5">
        <v>4</v>
      </c>
      <c r="I3802" s="2">
        <v>30</v>
      </c>
      <c r="J3802" s="3" t="s">
        <v>25</v>
      </c>
      <c r="K3802" s="3" t="s">
        <v>26</v>
      </c>
      <c r="L3802" s="3" t="s">
        <v>17315</v>
      </c>
      <c r="M3802" s="3" t="s">
        <v>17409</v>
      </c>
      <c r="N3802" s="34">
        <v>27.285914944188001</v>
      </c>
      <c r="O3802" s="34">
        <v>-82.5992466027229</v>
      </c>
      <c r="P3802" s="2" t="s">
        <v>29</v>
      </c>
    </row>
    <row r="3803" spans="1:16" ht="12" customHeight="1" x14ac:dyDescent="0.2">
      <c r="A3803" s="1" t="s">
        <v>17654</v>
      </c>
      <c r="B3803" s="1" t="s">
        <v>17178</v>
      </c>
      <c r="C3803" s="20">
        <v>39688</v>
      </c>
      <c r="D3803" s="1" t="s">
        <v>17655</v>
      </c>
      <c r="E3803" s="1" t="s">
        <v>17656</v>
      </c>
      <c r="F3803" s="1" t="s">
        <v>17657</v>
      </c>
      <c r="G3803" s="4">
        <v>14.58</v>
      </c>
      <c r="H3803" s="5">
        <v>4</v>
      </c>
      <c r="I3803" s="2">
        <v>58</v>
      </c>
      <c r="J3803" s="3" t="s">
        <v>37</v>
      </c>
      <c r="K3803" s="3" t="s">
        <v>26</v>
      </c>
      <c r="L3803" s="3" t="s">
        <v>17658</v>
      </c>
      <c r="M3803" s="3" t="s">
        <v>17659</v>
      </c>
      <c r="N3803" s="34">
        <v>27.208961635146</v>
      </c>
      <c r="O3803" s="34">
        <v>-82.801813213393004</v>
      </c>
      <c r="P3803" s="2" t="s">
        <v>29</v>
      </c>
    </row>
    <row r="3804" spans="1:16" ht="12" customHeight="1" x14ac:dyDescent="0.2">
      <c r="A3804" s="1" t="s">
        <v>17660</v>
      </c>
      <c r="B3804" s="1" t="s">
        <v>17178</v>
      </c>
      <c r="C3804" s="20">
        <v>39688</v>
      </c>
      <c r="D3804" s="1" t="s">
        <v>17661</v>
      </c>
      <c r="E3804" s="1" t="s">
        <v>17662</v>
      </c>
      <c r="F3804" s="1" t="s">
        <v>17657</v>
      </c>
      <c r="G3804" s="4">
        <v>14.58</v>
      </c>
      <c r="H3804" s="5">
        <v>4</v>
      </c>
      <c r="I3804" s="2">
        <v>58</v>
      </c>
      <c r="J3804" s="3" t="s">
        <v>37</v>
      </c>
      <c r="K3804" s="3" t="s">
        <v>26</v>
      </c>
      <c r="L3804" s="3" t="s">
        <v>17663</v>
      </c>
      <c r="M3804" s="3" t="s">
        <v>17664</v>
      </c>
      <c r="N3804" s="34">
        <v>27.210694967199199</v>
      </c>
      <c r="O3804" s="34">
        <v>-82.803613213652199</v>
      </c>
      <c r="P3804" s="2" t="s">
        <v>29</v>
      </c>
    </row>
    <row r="3805" spans="1:16" ht="12" customHeight="1" x14ac:dyDescent="0.2">
      <c r="A3805" s="1" t="s">
        <v>17665</v>
      </c>
      <c r="B3805" s="1" t="s">
        <v>17178</v>
      </c>
      <c r="C3805" s="20">
        <v>39688</v>
      </c>
      <c r="D3805" s="1" t="s">
        <v>17666</v>
      </c>
      <c r="E3805" s="1" t="s">
        <v>17667</v>
      </c>
      <c r="F3805" s="1" t="s">
        <v>17657</v>
      </c>
      <c r="G3805" s="4">
        <v>14.58</v>
      </c>
      <c r="H3805" s="5">
        <v>4</v>
      </c>
      <c r="I3805" s="2">
        <v>58</v>
      </c>
      <c r="J3805" s="3" t="s">
        <v>37</v>
      </c>
      <c r="K3805" s="3" t="s">
        <v>26</v>
      </c>
      <c r="L3805" s="3" t="s">
        <v>17668</v>
      </c>
      <c r="M3805" s="3" t="s">
        <v>17669</v>
      </c>
      <c r="N3805" s="34">
        <v>27.211244967824499</v>
      </c>
      <c r="O3805" s="34">
        <v>-82.803629878959597</v>
      </c>
      <c r="P3805" s="2" t="s">
        <v>29</v>
      </c>
    </row>
    <row r="3806" spans="1:16" ht="12" customHeight="1" x14ac:dyDescent="0.2">
      <c r="A3806" s="1" t="s">
        <v>17670</v>
      </c>
      <c r="B3806" s="1" t="s">
        <v>17178</v>
      </c>
      <c r="C3806" s="20">
        <v>39688</v>
      </c>
      <c r="D3806" s="1" t="s">
        <v>17671</v>
      </c>
      <c r="E3806" s="1" t="s">
        <v>17672</v>
      </c>
      <c r="F3806" s="1" t="s">
        <v>17657</v>
      </c>
      <c r="G3806" s="4">
        <v>14.58</v>
      </c>
      <c r="H3806" s="5">
        <v>4</v>
      </c>
      <c r="I3806" s="2">
        <v>58</v>
      </c>
      <c r="J3806" s="3" t="s">
        <v>37</v>
      </c>
      <c r="K3806" s="3" t="s">
        <v>26</v>
      </c>
      <c r="L3806" s="3" t="s">
        <v>17673</v>
      </c>
      <c r="M3806" s="3" t="s">
        <v>17674</v>
      </c>
      <c r="N3806" s="34">
        <v>27.211161634159801</v>
      </c>
      <c r="O3806" s="34">
        <v>-82.802979879546001</v>
      </c>
      <c r="P3806" s="2" t="s">
        <v>29</v>
      </c>
    </row>
    <row r="3807" spans="1:16" ht="12" customHeight="1" x14ac:dyDescent="0.2">
      <c r="A3807" s="1" t="s">
        <v>17675</v>
      </c>
      <c r="B3807" s="1" t="s">
        <v>17178</v>
      </c>
      <c r="C3807" s="20">
        <v>39688</v>
      </c>
      <c r="D3807" s="1" t="s">
        <v>17676</v>
      </c>
      <c r="E3807" s="1" t="s">
        <v>17677</v>
      </c>
      <c r="F3807" s="1" t="s">
        <v>17657</v>
      </c>
      <c r="G3807" s="4">
        <v>14.58</v>
      </c>
      <c r="H3807" s="5">
        <v>4</v>
      </c>
      <c r="I3807" s="2">
        <v>58</v>
      </c>
      <c r="J3807" s="3" t="s">
        <v>37</v>
      </c>
      <c r="K3807" s="3" t="s">
        <v>26</v>
      </c>
      <c r="L3807" s="3" t="s">
        <v>10508</v>
      </c>
      <c r="M3807" s="3" t="s">
        <v>17678</v>
      </c>
      <c r="N3807" s="34">
        <v>27.210644967417</v>
      </c>
      <c r="O3807" s="34">
        <v>-82.803113213586002</v>
      </c>
      <c r="P3807" s="2" t="s">
        <v>29</v>
      </c>
    </row>
    <row r="3808" spans="1:16" ht="12" customHeight="1" x14ac:dyDescent="0.2">
      <c r="A3808" s="1" t="s">
        <v>17679</v>
      </c>
      <c r="B3808" s="1" t="s">
        <v>17178</v>
      </c>
      <c r="C3808" s="20">
        <v>39688</v>
      </c>
      <c r="D3808" s="1" t="s">
        <v>17680</v>
      </c>
      <c r="E3808" s="1" t="s">
        <v>17681</v>
      </c>
      <c r="F3808" s="1" t="s">
        <v>17657</v>
      </c>
      <c r="G3808" s="4">
        <v>14.58</v>
      </c>
      <c r="H3808" s="5">
        <v>4</v>
      </c>
      <c r="I3808" s="2">
        <v>58</v>
      </c>
      <c r="J3808" s="3" t="s">
        <v>37</v>
      </c>
      <c r="K3808" s="3" t="s">
        <v>26</v>
      </c>
      <c r="L3808" s="3" t="s">
        <v>17682</v>
      </c>
      <c r="M3808" s="3" t="s">
        <v>17683</v>
      </c>
      <c r="N3808" s="34">
        <v>27.2101449680965</v>
      </c>
      <c r="O3808" s="34">
        <v>-82.803346546250097</v>
      </c>
      <c r="P3808" s="2" t="s">
        <v>29</v>
      </c>
    </row>
    <row r="3809" spans="1:16" ht="12" customHeight="1" x14ac:dyDescent="0.2">
      <c r="A3809" s="1" t="s">
        <v>17684</v>
      </c>
      <c r="B3809" s="1" t="s">
        <v>17178</v>
      </c>
      <c r="C3809" s="20">
        <v>39678</v>
      </c>
      <c r="D3809" s="1" t="s">
        <v>17685</v>
      </c>
      <c r="E3809" s="1" t="s">
        <v>17686</v>
      </c>
      <c r="F3809" s="1" t="s">
        <v>2320</v>
      </c>
      <c r="G3809" s="4">
        <v>2000</v>
      </c>
      <c r="H3809" s="5">
        <v>3</v>
      </c>
      <c r="I3809" s="2">
        <v>30</v>
      </c>
      <c r="J3809" s="3" t="s">
        <v>25</v>
      </c>
      <c r="K3809" s="3" t="s">
        <v>26</v>
      </c>
      <c r="L3809" s="3" t="s">
        <v>17573</v>
      </c>
      <c r="M3809" s="3" t="s">
        <v>17687</v>
      </c>
      <c r="N3809" s="34">
        <v>27.287014944114901</v>
      </c>
      <c r="O3809" s="34">
        <v>-82.598626602604995</v>
      </c>
      <c r="P3809" s="2" t="s">
        <v>29</v>
      </c>
    </row>
    <row r="3810" spans="1:16" ht="12" customHeight="1" x14ac:dyDescent="0.2">
      <c r="A3810" s="1" t="s">
        <v>17688</v>
      </c>
      <c r="B3810" s="1" t="s">
        <v>17178</v>
      </c>
      <c r="C3810" s="20">
        <v>39533</v>
      </c>
      <c r="D3810" s="1" t="s">
        <v>17689</v>
      </c>
      <c r="E3810" s="1" t="s">
        <v>17690</v>
      </c>
      <c r="F3810" s="1" t="s">
        <v>17691</v>
      </c>
      <c r="G3810" s="4">
        <v>19</v>
      </c>
      <c r="H3810" s="5">
        <v>5</v>
      </c>
      <c r="I3810" s="2">
        <v>30</v>
      </c>
      <c r="J3810" s="3" t="s">
        <v>25</v>
      </c>
      <c r="K3810" s="3" t="s">
        <v>26</v>
      </c>
      <c r="L3810" s="3" t="s">
        <v>17203</v>
      </c>
      <c r="M3810" s="3" t="s">
        <v>17692</v>
      </c>
      <c r="N3810" s="34">
        <v>27.284564944356699</v>
      </c>
      <c r="O3810" s="34">
        <v>-82.600916602041295</v>
      </c>
      <c r="P3810" s="2" t="s">
        <v>29</v>
      </c>
    </row>
    <row r="3811" spans="1:16" ht="12" customHeight="1" x14ac:dyDescent="0.2">
      <c r="A3811" s="1" t="s">
        <v>17693</v>
      </c>
      <c r="B3811" s="1" t="s">
        <v>17178</v>
      </c>
      <c r="C3811" s="20">
        <v>39506</v>
      </c>
      <c r="D3811" s="1" t="s">
        <v>17694</v>
      </c>
      <c r="E3811" s="1" t="s">
        <v>17695</v>
      </c>
      <c r="F3811" s="1" t="s">
        <v>17620</v>
      </c>
      <c r="G3811" s="4">
        <v>11</v>
      </c>
      <c r="H3811" s="5">
        <v>5</v>
      </c>
      <c r="I3811" s="2">
        <v>30</v>
      </c>
      <c r="J3811" s="3" t="s">
        <v>25</v>
      </c>
      <c r="K3811" s="3" t="s">
        <v>26</v>
      </c>
      <c r="L3811" s="3" t="s">
        <v>17696</v>
      </c>
      <c r="M3811" s="3" t="s">
        <v>17697</v>
      </c>
      <c r="N3811" s="34">
        <v>27.285424944685801</v>
      </c>
      <c r="O3811" s="34">
        <v>-82.599706603032601</v>
      </c>
      <c r="P3811" s="2" t="s">
        <v>29</v>
      </c>
    </row>
    <row r="3812" spans="1:16" ht="12" customHeight="1" x14ac:dyDescent="0.2">
      <c r="A3812" s="1" t="s">
        <v>17698</v>
      </c>
      <c r="B3812" s="1" t="s">
        <v>17178</v>
      </c>
      <c r="C3812" s="20">
        <v>39617</v>
      </c>
      <c r="D3812" s="1" t="s">
        <v>17699</v>
      </c>
      <c r="E3812" s="1" t="s">
        <v>17700</v>
      </c>
      <c r="F3812" s="1" t="s">
        <v>17701</v>
      </c>
      <c r="G3812" s="4">
        <v>42.5</v>
      </c>
      <c r="H3812" s="5">
        <v>5</v>
      </c>
      <c r="I3812" s="2">
        <v>30</v>
      </c>
      <c r="J3812" s="3" t="s">
        <v>25</v>
      </c>
      <c r="K3812" s="3" t="s">
        <v>26</v>
      </c>
      <c r="L3812" s="3" t="s">
        <v>17641</v>
      </c>
      <c r="M3812" s="3" t="s">
        <v>17702</v>
      </c>
      <c r="N3812" s="34">
        <v>27.285244944463201</v>
      </c>
      <c r="O3812" s="34">
        <v>-82.597796603774498</v>
      </c>
      <c r="P3812" s="2" t="s">
        <v>29</v>
      </c>
    </row>
    <row r="3813" spans="1:16" ht="12" customHeight="1" x14ac:dyDescent="0.2">
      <c r="A3813" s="1" t="s">
        <v>17703</v>
      </c>
      <c r="B3813" s="1" t="s">
        <v>17178</v>
      </c>
      <c r="C3813" s="20">
        <v>39397</v>
      </c>
      <c r="D3813" s="1" t="s">
        <v>17504</v>
      </c>
      <c r="E3813" s="1" t="s">
        <v>17704</v>
      </c>
      <c r="F3813" s="1" t="s">
        <v>3439</v>
      </c>
      <c r="G3813" s="4">
        <v>18</v>
      </c>
      <c r="H3813" s="5">
        <v>5</v>
      </c>
      <c r="I3813" s="2">
        <v>30</v>
      </c>
      <c r="J3813" s="3" t="s">
        <v>25</v>
      </c>
      <c r="K3813" s="3" t="s">
        <v>26</v>
      </c>
      <c r="L3813" s="3" t="s">
        <v>17501</v>
      </c>
      <c r="M3813" s="3" t="s">
        <v>17529</v>
      </c>
      <c r="N3813" s="34">
        <v>27.284544944545399</v>
      </c>
      <c r="O3813" s="34">
        <v>-82.597696603772704</v>
      </c>
      <c r="P3813" s="2" t="s">
        <v>29</v>
      </c>
    </row>
    <row r="3814" spans="1:16" ht="12" customHeight="1" x14ac:dyDescent="0.2">
      <c r="A3814" s="1" t="s">
        <v>17705</v>
      </c>
      <c r="B3814" s="1" t="s">
        <v>17178</v>
      </c>
      <c r="C3814" s="20">
        <v>39267</v>
      </c>
      <c r="D3814" s="1" t="s">
        <v>17510</v>
      </c>
      <c r="E3814" s="1" t="s">
        <v>17706</v>
      </c>
      <c r="F3814" s="1" t="s">
        <v>17707</v>
      </c>
      <c r="G3814" s="4">
        <v>85</v>
      </c>
      <c r="H3814" s="5">
        <v>5</v>
      </c>
      <c r="I3814" s="2">
        <v>30</v>
      </c>
      <c r="J3814" s="3" t="s">
        <v>25</v>
      </c>
      <c r="K3814" s="3" t="s">
        <v>26</v>
      </c>
      <c r="L3814" s="3" t="s">
        <v>17507</v>
      </c>
      <c r="M3814" s="3" t="s">
        <v>17708</v>
      </c>
      <c r="N3814" s="34">
        <v>27.2875649441464</v>
      </c>
      <c r="O3814" s="34">
        <v>-82.598666603176198</v>
      </c>
      <c r="P3814" s="2" t="s">
        <v>29</v>
      </c>
    </row>
    <row r="3815" spans="1:16" ht="12" customHeight="1" x14ac:dyDescent="0.2">
      <c r="A3815" s="1" t="s">
        <v>17709</v>
      </c>
      <c r="B3815" s="1" t="s">
        <v>17178</v>
      </c>
      <c r="C3815" s="20">
        <v>39097</v>
      </c>
      <c r="D3815" s="1" t="s">
        <v>17710</v>
      </c>
      <c r="E3815" s="1" t="s">
        <v>17711</v>
      </c>
      <c r="F3815" s="1" t="s">
        <v>17712</v>
      </c>
      <c r="G3815" s="4">
        <v>0</v>
      </c>
      <c r="H3815" s="5">
        <v>5</v>
      </c>
      <c r="I3815" s="2">
        <v>30</v>
      </c>
      <c r="J3815" s="3" t="s">
        <v>25</v>
      </c>
      <c r="K3815" s="3" t="s">
        <v>26</v>
      </c>
      <c r="L3815" s="3" t="s">
        <v>17484</v>
      </c>
      <c r="M3815" s="3" t="s">
        <v>17409</v>
      </c>
      <c r="N3815" s="34">
        <v>27.286014944467802</v>
      </c>
      <c r="O3815" s="34">
        <v>-82.599246603431197</v>
      </c>
      <c r="P3815" s="2" t="s">
        <v>29</v>
      </c>
    </row>
    <row r="3816" spans="1:16" ht="12" customHeight="1" x14ac:dyDescent="0.2">
      <c r="A3816" s="1" t="s">
        <v>17713</v>
      </c>
      <c r="B3816" s="1" t="s">
        <v>17178</v>
      </c>
      <c r="C3816" s="20">
        <v>38937</v>
      </c>
      <c r="D3816" s="1" t="s">
        <v>17714</v>
      </c>
      <c r="E3816" s="1" t="s">
        <v>17715</v>
      </c>
      <c r="F3816" s="1" t="s">
        <v>17716</v>
      </c>
      <c r="G3816" s="4">
        <v>0</v>
      </c>
      <c r="H3816" s="5">
        <v>5</v>
      </c>
      <c r="I3816" s="2">
        <v>30</v>
      </c>
      <c r="J3816" s="3" t="s">
        <v>25</v>
      </c>
      <c r="K3816" s="3" t="s">
        <v>26</v>
      </c>
      <c r="L3816" s="3" t="s">
        <v>17315</v>
      </c>
      <c r="M3816" s="3" t="s">
        <v>17409</v>
      </c>
      <c r="N3816" s="34">
        <v>27.285914944188001</v>
      </c>
      <c r="O3816" s="34">
        <v>-82.5992466027229</v>
      </c>
      <c r="P3816" s="2" t="s">
        <v>29</v>
      </c>
    </row>
    <row r="3817" spans="1:16" ht="12" customHeight="1" x14ac:dyDescent="0.2">
      <c r="A3817" s="1" t="s">
        <v>17717</v>
      </c>
      <c r="B3817" s="1" t="s">
        <v>17178</v>
      </c>
      <c r="C3817" s="20">
        <v>38873</v>
      </c>
      <c r="D3817" s="1" t="s">
        <v>17718</v>
      </c>
      <c r="E3817" s="1" t="s">
        <v>17719</v>
      </c>
      <c r="F3817" s="1" t="s">
        <v>17720</v>
      </c>
      <c r="G3817" s="4">
        <v>37</v>
      </c>
      <c r="H3817" s="5">
        <v>5</v>
      </c>
      <c r="I3817" s="2">
        <v>25</v>
      </c>
      <c r="J3817" s="3" t="s">
        <v>25</v>
      </c>
      <c r="K3817" s="3" t="s">
        <v>26</v>
      </c>
      <c r="L3817" s="3" t="s">
        <v>17721</v>
      </c>
      <c r="M3817" s="3" t="s">
        <v>17722</v>
      </c>
      <c r="N3817" s="34">
        <v>27.2848116112519</v>
      </c>
      <c r="O3817" s="34">
        <v>-82.599863270234593</v>
      </c>
      <c r="P3817" s="2" t="s">
        <v>29</v>
      </c>
    </row>
    <row r="3818" spans="1:16" ht="12" customHeight="1" x14ac:dyDescent="0.2">
      <c r="A3818" s="1" t="s">
        <v>17723</v>
      </c>
      <c r="B3818" s="1" t="s">
        <v>17178</v>
      </c>
      <c r="C3818" s="20">
        <v>38873</v>
      </c>
      <c r="D3818" s="1" t="s">
        <v>17724</v>
      </c>
      <c r="E3818" s="1" t="s">
        <v>17725</v>
      </c>
      <c r="F3818" s="1" t="s">
        <v>17720</v>
      </c>
      <c r="G3818" s="4">
        <v>37</v>
      </c>
      <c r="H3818" s="5">
        <v>5</v>
      </c>
      <c r="I3818" s="2">
        <v>25</v>
      </c>
      <c r="J3818" s="3" t="s">
        <v>25</v>
      </c>
      <c r="K3818" s="3" t="s">
        <v>26</v>
      </c>
      <c r="L3818" s="3" t="s">
        <v>17721</v>
      </c>
      <c r="M3818" s="3" t="s">
        <v>17726</v>
      </c>
      <c r="N3818" s="34">
        <v>27.284811612014199</v>
      </c>
      <c r="O3818" s="34">
        <v>-82.6010799359412</v>
      </c>
      <c r="P3818" s="2" t="s">
        <v>29</v>
      </c>
    </row>
    <row r="3819" spans="1:16" ht="12" customHeight="1" x14ac:dyDescent="0.2">
      <c r="A3819" s="1" t="s">
        <v>17727</v>
      </c>
      <c r="B3819" s="1" t="s">
        <v>17178</v>
      </c>
      <c r="C3819" s="20">
        <v>38873</v>
      </c>
      <c r="D3819" s="1" t="s">
        <v>17728</v>
      </c>
      <c r="E3819" s="1" t="s">
        <v>17729</v>
      </c>
      <c r="F3819" s="1" t="s">
        <v>17720</v>
      </c>
      <c r="G3819" s="4">
        <v>37</v>
      </c>
      <c r="H3819" s="5">
        <v>5</v>
      </c>
      <c r="I3819" s="2">
        <v>25</v>
      </c>
      <c r="J3819" s="3" t="s">
        <v>25</v>
      </c>
      <c r="K3819" s="3" t="s">
        <v>26</v>
      </c>
      <c r="L3819" s="3" t="s">
        <v>17730</v>
      </c>
      <c r="M3819" s="3" t="s">
        <v>3925</v>
      </c>
      <c r="N3819" s="34">
        <v>27.285361611170998</v>
      </c>
      <c r="O3819" s="34">
        <v>-82.599979935729706</v>
      </c>
      <c r="P3819" s="2" t="s">
        <v>29</v>
      </c>
    </row>
    <row r="3820" spans="1:16" ht="12" customHeight="1" x14ac:dyDescent="0.2">
      <c r="A3820" s="1" t="s">
        <v>17731</v>
      </c>
      <c r="B3820" s="1" t="s">
        <v>17178</v>
      </c>
      <c r="C3820" s="20">
        <v>38873</v>
      </c>
      <c r="D3820" s="1" t="s">
        <v>17732</v>
      </c>
      <c r="E3820" s="1" t="s">
        <v>17733</v>
      </c>
      <c r="F3820" s="1" t="s">
        <v>17720</v>
      </c>
      <c r="G3820" s="4">
        <v>37</v>
      </c>
      <c r="H3820" s="5">
        <v>5</v>
      </c>
      <c r="I3820" s="2">
        <v>25</v>
      </c>
      <c r="J3820" s="3" t="s">
        <v>25</v>
      </c>
      <c r="K3820" s="3" t="s">
        <v>26</v>
      </c>
      <c r="L3820" s="3" t="s">
        <v>17730</v>
      </c>
      <c r="M3820" s="3" t="s">
        <v>17722</v>
      </c>
      <c r="N3820" s="34">
        <v>27.285361611514499</v>
      </c>
      <c r="O3820" s="34">
        <v>-82.599863270153705</v>
      </c>
      <c r="P3820" s="2" t="s">
        <v>29</v>
      </c>
    </row>
    <row r="3821" spans="1:16" ht="12" customHeight="1" x14ac:dyDescent="0.2">
      <c r="A3821" s="1" t="s">
        <v>17734</v>
      </c>
      <c r="B3821" s="1" t="s">
        <v>17178</v>
      </c>
      <c r="C3821" s="20">
        <v>38873</v>
      </c>
      <c r="D3821" s="1" t="s">
        <v>17735</v>
      </c>
      <c r="E3821" s="1" t="s">
        <v>17736</v>
      </c>
      <c r="F3821" s="1" t="s">
        <v>17720</v>
      </c>
      <c r="G3821" s="4">
        <v>37</v>
      </c>
      <c r="H3821" s="5">
        <v>5</v>
      </c>
      <c r="I3821" s="2">
        <v>25</v>
      </c>
      <c r="J3821" s="3" t="s">
        <v>25</v>
      </c>
      <c r="K3821" s="3" t="s">
        <v>26</v>
      </c>
      <c r="L3821" s="3" t="s">
        <v>17730</v>
      </c>
      <c r="M3821" s="3" t="s">
        <v>17508</v>
      </c>
      <c r="N3821" s="34">
        <v>27.285361611331702</v>
      </c>
      <c r="O3821" s="34">
        <v>-82.600479935358706</v>
      </c>
      <c r="P3821" s="2" t="s">
        <v>29</v>
      </c>
    </row>
    <row r="3822" spans="1:16" ht="12" customHeight="1" x14ac:dyDescent="0.2">
      <c r="A3822" s="1" t="s">
        <v>17737</v>
      </c>
      <c r="B3822" s="1" t="s">
        <v>17178</v>
      </c>
      <c r="C3822" s="20">
        <v>38873</v>
      </c>
      <c r="D3822" s="1" t="s">
        <v>17738</v>
      </c>
      <c r="E3822" s="1" t="s">
        <v>17739</v>
      </c>
      <c r="F3822" s="1" t="s">
        <v>17720</v>
      </c>
      <c r="G3822" s="4">
        <v>37</v>
      </c>
      <c r="H3822" s="5">
        <v>5</v>
      </c>
      <c r="I3822" s="2">
        <v>25</v>
      </c>
      <c r="J3822" s="3" t="s">
        <v>25</v>
      </c>
      <c r="K3822" s="3" t="s">
        <v>26</v>
      </c>
      <c r="L3822" s="3" t="s">
        <v>17730</v>
      </c>
      <c r="M3822" s="3" t="s">
        <v>17726</v>
      </c>
      <c r="N3822" s="34">
        <v>27.285361611315</v>
      </c>
      <c r="O3822" s="34">
        <v>-82.601079935898099</v>
      </c>
      <c r="P3822" s="2" t="s">
        <v>29</v>
      </c>
    </row>
    <row r="3823" spans="1:16" ht="12" customHeight="1" x14ac:dyDescent="0.2">
      <c r="A3823" s="1" t="s">
        <v>17740</v>
      </c>
      <c r="B3823" s="1" t="s">
        <v>17178</v>
      </c>
      <c r="C3823" s="20">
        <v>38776</v>
      </c>
      <c r="D3823" s="1" t="s">
        <v>17741</v>
      </c>
      <c r="E3823" s="1" t="s">
        <v>17742</v>
      </c>
      <c r="F3823" s="1" t="s">
        <v>1083</v>
      </c>
      <c r="G3823" s="4">
        <v>400</v>
      </c>
      <c r="H3823" s="5">
        <v>7</v>
      </c>
      <c r="I3823" s="2">
        <v>30</v>
      </c>
      <c r="J3823" s="3" t="s">
        <v>25</v>
      </c>
      <c r="K3823" s="3" t="s">
        <v>26</v>
      </c>
      <c r="L3823" s="3" t="s">
        <v>17507</v>
      </c>
      <c r="M3823" s="3" t="s">
        <v>17743</v>
      </c>
      <c r="N3823" s="34">
        <v>27.287564943754301</v>
      </c>
      <c r="O3823" s="34">
        <v>-82.598066603618804</v>
      </c>
      <c r="P3823" s="2" t="s">
        <v>29</v>
      </c>
    </row>
    <row r="3824" spans="1:16" ht="12" customHeight="1" x14ac:dyDescent="0.2">
      <c r="A3824" s="1" t="s">
        <v>17744</v>
      </c>
      <c r="B3824" s="1" t="s">
        <v>17178</v>
      </c>
      <c r="C3824" s="20">
        <v>38775</v>
      </c>
      <c r="D3824" s="1" t="s">
        <v>17714</v>
      </c>
      <c r="E3824" s="1" t="s">
        <v>17745</v>
      </c>
      <c r="F3824" s="1" t="s">
        <v>10798</v>
      </c>
      <c r="G3824" s="4">
        <v>7</v>
      </c>
      <c r="H3824" s="5">
        <v>5</v>
      </c>
      <c r="I3824" s="2">
        <v>30</v>
      </c>
      <c r="J3824" s="3" t="s">
        <v>25</v>
      </c>
      <c r="K3824" s="3" t="s">
        <v>26</v>
      </c>
      <c r="L3824" s="3" t="s">
        <v>17533</v>
      </c>
      <c r="M3824" s="3" t="s">
        <v>17409</v>
      </c>
      <c r="N3824" s="34">
        <v>27.285944944366399</v>
      </c>
      <c r="O3824" s="34">
        <v>-82.599246603339097</v>
      </c>
      <c r="P3824" s="2" t="s">
        <v>29</v>
      </c>
    </row>
    <row r="3825" spans="1:16" ht="12" customHeight="1" x14ac:dyDescent="0.2">
      <c r="A3825" s="1" t="s">
        <v>17746</v>
      </c>
      <c r="B3825" s="1" t="s">
        <v>17178</v>
      </c>
      <c r="C3825" s="20">
        <v>38608</v>
      </c>
      <c r="D3825" s="1" t="s">
        <v>17747</v>
      </c>
      <c r="E3825" s="1" t="s">
        <v>17748</v>
      </c>
      <c r="F3825" s="1" t="s">
        <v>17749</v>
      </c>
      <c r="G3825" s="4">
        <v>0</v>
      </c>
      <c r="H3825" s="5">
        <v>5</v>
      </c>
      <c r="I3825" s="2">
        <v>30</v>
      </c>
      <c r="J3825" s="3" t="s">
        <v>25</v>
      </c>
      <c r="K3825" s="3" t="s">
        <v>26</v>
      </c>
      <c r="L3825" s="3" t="s">
        <v>17578</v>
      </c>
      <c r="M3825" s="3" t="s">
        <v>17750</v>
      </c>
      <c r="N3825" s="34">
        <v>27.286644944256899</v>
      </c>
      <c r="O3825" s="34">
        <v>-82.597546603576902</v>
      </c>
      <c r="P3825" s="2" t="s">
        <v>29</v>
      </c>
    </row>
    <row r="3826" spans="1:16" ht="12" customHeight="1" x14ac:dyDescent="0.2">
      <c r="A3826" s="1" t="s">
        <v>17751</v>
      </c>
      <c r="B3826" s="1" t="s">
        <v>17178</v>
      </c>
      <c r="C3826" s="20">
        <v>38520</v>
      </c>
      <c r="D3826" s="1" t="s">
        <v>17752</v>
      </c>
      <c r="E3826" s="1" t="s">
        <v>17753</v>
      </c>
      <c r="F3826" s="1" t="s">
        <v>9686</v>
      </c>
      <c r="G3826" s="4">
        <v>11.25</v>
      </c>
      <c r="H3826" s="5">
        <v>3</v>
      </c>
      <c r="I3826" s="2">
        <v>30</v>
      </c>
      <c r="J3826" s="3" t="s">
        <v>25</v>
      </c>
      <c r="K3826" s="3" t="s">
        <v>26</v>
      </c>
      <c r="L3826" s="3" t="s">
        <v>17754</v>
      </c>
      <c r="M3826" s="3" t="s">
        <v>17502</v>
      </c>
      <c r="N3826" s="34">
        <v>27.284578277307901</v>
      </c>
      <c r="O3826" s="34">
        <v>-82.597713270423199</v>
      </c>
      <c r="P3826" s="2" t="s">
        <v>29</v>
      </c>
    </row>
    <row r="3827" spans="1:16" ht="12" customHeight="1" x14ac:dyDescent="0.2">
      <c r="A3827" s="1" t="s">
        <v>17755</v>
      </c>
      <c r="B3827" s="1" t="s">
        <v>17178</v>
      </c>
      <c r="C3827" s="20">
        <v>38520</v>
      </c>
      <c r="D3827" s="1" t="s">
        <v>17756</v>
      </c>
      <c r="E3827" s="1" t="s">
        <v>17757</v>
      </c>
      <c r="F3827" s="1" t="s">
        <v>17758</v>
      </c>
      <c r="G3827" s="4">
        <v>24.6</v>
      </c>
      <c r="H3827" s="5">
        <v>3</v>
      </c>
      <c r="I3827" s="2">
        <v>30</v>
      </c>
      <c r="J3827" s="3" t="s">
        <v>25</v>
      </c>
      <c r="K3827" s="3" t="s">
        <v>26</v>
      </c>
      <c r="L3827" s="3" t="s">
        <v>17759</v>
      </c>
      <c r="M3827" s="3" t="s">
        <v>17508</v>
      </c>
      <c r="N3827" s="34">
        <v>27.287044943987599</v>
      </c>
      <c r="O3827" s="34">
        <v>-82.600479935228293</v>
      </c>
      <c r="P3827" s="2" t="s">
        <v>29</v>
      </c>
    </row>
    <row r="3828" spans="1:16" ht="12" customHeight="1" x14ac:dyDescent="0.2">
      <c r="A3828" s="1" t="s">
        <v>17760</v>
      </c>
      <c r="B3828" s="1" t="s">
        <v>17178</v>
      </c>
      <c r="C3828" s="20">
        <v>38520</v>
      </c>
      <c r="D3828" s="1" t="s">
        <v>17761</v>
      </c>
      <c r="E3828" s="1" t="s">
        <v>17757</v>
      </c>
      <c r="F3828" s="1" t="s">
        <v>17758</v>
      </c>
      <c r="G3828" s="4">
        <v>24.6</v>
      </c>
      <c r="H3828" s="5">
        <v>3</v>
      </c>
      <c r="I3828" s="2">
        <v>30</v>
      </c>
      <c r="J3828" s="3" t="s">
        <v>25</v>
      </c>
      <c r="K3828" s="3" t="s">
        <v>26</v>
      </c>
      <c r="L3828" s="3" t="s">
        <v>17573</v>
      </c>
      <c r="M3828" s="3" t="s">
        <v>17762</v>
      </c>
      <c r="N3828" s="34">
        <v>27.287011611369302</v>
      </c>
      <c r="O3828" s="34">
        <v>-82.601126602052304</v>
      </c>
      <c r="P3828" s="2" t="s">
        <v>29</v>
      </c>
    </row>
    <row r="3829" spans="1:16" ht="12" customHeight="1" x14ac:dyDescent="0.2">
      <c r="A3829" s="1" t="s">
        <v>17763</v>
      </c>
      <c r="B3829" s="1" t="s">
        <v>17178</v>
      </c>
      <c r="C3829" s="20">
        <v>38520</v>
      </c>
      <c r="D3829" s="1" t="s">
        <v>17764</v>
      </c>
      <c r="E3829" s="1" t="s">
        <v>17757</v>
      </c>
      <c r="F3829" s="1" t="s">
        <v>17758</v>
      </c>
      <c r="G3829" s="4">
        <v>24.6</v>
      </c>
      <c r="H3829" s="5">
        <v>3</v>
      </c>
      <c r="I3829" s="2">
        <v>30</v>
      </c>
      <c r="J3829" s="3" t="s">
        <v>25</v>
      </c>
      <c r="K3829" s="3" t="s">
        <v>26</v>
      </c>
      <c r="L3829" s="3" t="s">
        <v>17507</v>
      </c>
      <c r="M3829" s="3" t="s">
        <v>17722</v>
      </c>
      <c r="N3829" s="34">
        <v>27.2875666670041</v>
      </c>
      <c r="O3829" s="34">
        <v>-82.599866666257</v>
      </c>
      <c r="P3829" s="2" t="s">
        <v>29</v>
      </c>
    </row>
    <row r="3830" spans="1:16" ht="12" customHeight="1" x14ac:dyDescent="0.2">
      <c r="A3830" s="1" t="s">
        <v>17765</v>
      </c>
      <c r="B3830" s="1" t="s">
        <v>17178</v>
      </c>
      <c r="C3830" s="20">
        <v>38520</v>
      </c>
      <c r="D3830" s="1" t="s">
        <v>17766</v>
      </c>
      <c r="E3830" s="1" t="s">
        <v>17757</v>
      </c>
      <c r="F3830" s="1" t="s">
        <v>17758</v>
      </c>
      <c r="G3830" s="4">
        <v>24.6</v>
      </c>
      <c r="H3830" s="5">
        <v>3</v>
      </c>
      <c r="I3830" s="2">
        <v>30</v>
      </c>
      <c r="J3830" s="3" t="s">
        <v>25</v>
      </c>
      <c r="K3830" s="3" t="s">
        <v>26</v>
      </c>
      <c r="L3830" s="3" t="s">
        <v>17507</v>
      </c>
      <c r="M3830" s="3" t="s">
        <v>17767</v>
      </c>
      <c r="N3830" s="34">
        <v>27.287561611229702</v>
      </c>
      <c r="O3830" s="34">
        <v>-82.600496602244505</v>
      </c>
      <c r="P3830" s="2" t="s">
        <v>29</v>
      </c>
    </row>
    <row r="3831" spans="1:16" ht="12" customHeight="1" x14ac:dyDescent="0.2">
      <c r="A3831" s="1" t="s">
        <v>17768</v>
      </c>
      <c r="B3831" s="1" t="s">
        <v>17178</v>
      </c>
      <c r="C3831" s="20">
        <v>38520</v>
      </c>
      <c r="D3831" s="1" t="s">
        <v>17769</v>
      </c>
      <c r="E3831" s="1" t="s">
        <v>17757</v>
      </c>
      <c r="F3831" s="1" t="s">
        <v>17758</v>
      </c>
      <c r="G3831" s="4">
        <v>24.6</v>
      </c>
      <c r="H3831" s="5">
        <v>3</v>
      </c>
      <c r="I3831" s="2">
        <v>30</v>
      </c>
      <c r="J3831" s="3" t="s">
        <v>25</v>
      </c>
      <c r="K3831" s="3" t="s">
        <v>26</v>
      </c>
      <c r="L3831" s="3" t="s">
        <v>17507</v>
      </c>
      <c r="M3831" s="3" t="s">
        <v>17770</v>
      </c>
      <c r="N3831" s="34">
        <v>27.287561611332801</v>
      </c>
      <c r="O3831" s="34">
        <v>-82.601146602614605</v>
      </c>
      <c r="P3831" s="2" t="s">
        <v>29</v>
      </c>
    </row>
    <row r="3832" spans="1:16" ht="12" customHeight="1" x14ac:dyDescent="0.2">
      <c r="A3832" s="1" t="s">
        <v>17771</v>
      </c>
      <c r="B3832" s="1" t="s">
        <v>17178</v>
      </c>
      <c r="C3832" s="20">
        <v>38509</v>
      </c>
      <c r="D3832" s="1" t="s">
        <v>17772</v>
      </c>
      <c r="E3832" s="1" t="s">
        <v>17773</v>
      </c>
      <c r="F3832" s="1" t="s">
        <v>10918</v>
      </c>
      <c r="G3832" s="4">
        <v>5</v>
      </c>
      <c r="H3832" s="5">
        <v>3</v>
      </c>
      <c r="I3832" s="2">
        <v>30</v>
      </c>
      <c r="J3832" s="3" t="s">
        <v>25</v>
      </c>
      <c r="K3832" s="3" t="s">
        <v>26</v>
      </c>
      <c r="L3832" s="3" t="s">
        <v>17774</v>
      </c>
      <c r="M3832" s="3" t="s">
        <v>17409</v>
      </c>
      <c r="N3832" s="34">
        <v>27.285874944263501</v>
      </c>
      <c r="O3832" s="34">
        <v>-82.599246603247096</v>
      </c>
      <c r="P3832" s="2" t="s">
        <v>29</v>
      </c>
    </row>
    <row r="3833" spans="1:16" ht="12" customHeight="1" x14ac:dyDescent="0.2">
      <c r="A3833" s="1" t="s">
        <v>17775</v>
      </c>
      <c r="B3833" s="1" t="s">
        <v>17178</v>
      </c>
      <c r="C3833" s="20">
        <v>38476</v>
      </c>
      <c r="D3833" s="1" t="s">
        <v>17776</v>
      </c>
      <c r="E3833" s="1" t="s">
        <v>17777</v>
      </c>
      <c r="F3833" s="1" t="s">
        <v>2900</v>
      </c>
      <c r="G3833" s="4">
        <v>0</v>
      </c>
      <c r="H3833" s="5">
        <v>10</v>
      </c>
      <c r="I3833" s="2">
        <v>30</v>
      </c>
      <c r="J3833" s="3" t="s">
        <v>25</v>
      </c>
      <c r="K3833" s="3" t="s">
        <v>26</v>
      </c>
      <c r="L3833" s="3" t="s">
        <v>17315</v>
      </c>
      <c r="M3833" s="3" t="s">
        <v>17778</v>
      </c>
      <c r="N3833" s="34">
        <v>27.285911611166</v>
      </c>
      <c r="O3833" s="34">
        <v>-82.597396603638998</v>
      </c>
      <c r="P3833" s="2" t="s">
        <v>29</v>
      </c>
    </row>
    <row r="3834" spans="1:16" ht="12" customHeight="1" x14ac:dyDescent="0.2">
      <c r="A3834" s="1" t="s">
        <v>17779</v>
      </c>
      <c r="B3834" s="1" t="s">
        <v>17178</v>
      </c>
      <c r="C3834" s="20">
        <v>38287</v>
      </c>
      <c r="D3834" s="1" t="s">
        <v>17780</v>
      </c>
      <c r="E3834" s="1" t="s">
        <v>3290</v>
      </c>
      <c r="F3834" s="1" t="s">
        <v>3291</v>
      </c>
      <c r="G3834" s="4">
        <v>0</v>
      </c>
      <c r="H3834" s="5">
        <v>5</v>
      </c>
      <c r="I3834" s="2">
        <v>30</v>
      </c>
      <c r="J3834" s="3" t="s">
        <v>25</v>
      </c>
      <c r="K3834" s="3" t="s">
        <v>26</v>
      </c>
      <c r="L3834" s="3" t="s">
        <v>17315</v>
      </c>
      <c r="M3834" s="3" t="s">
        <v>17436</v>
      </c>
      <c r="N3834" s="34">
        <v>27.2859116115335</v>
      </c>
      <c r="O3834" s="34">
        <v>-82.599276602889006</v>
      </c>
      <c r="P3834" s="2" t="s">
        <v>29</v>
      </c>
    </row>
    <row r="3835" spans="1:16" ht="12" customHeight="1" x14ac:dyDescent="0.2">
      <c r="A3835" s="1" t="s">
        <v>17781</v>
      </c>
      <c r="B3835" s="1" t="s">
        <v>17178</v>
      </c>
      <c r="C3835" s="20">
        <v>38259</v>
      </c>
      <c r="D3835" s="1" t="s">
        <v>17782</v>
      </c>
      <c r="E3835" s="1" t="s">
        <v>17783</v>
      </c>
      <c r="F3835" s="1" t="s">
        <v>17784</v>
      </c>
      <c r="G3835" s="4">
        <v>0</v>
      </c>
      <c r="H3835" s="5">
        <v>10</v>
      </c>
      <c r="I3835" s="2">
        <v>30</v>
      </c>
      <c r="J3835" s="3" t="s">
        <v>25</v>
      </c>
      <c r="K3835" s="3" t="s">
        <v>26</v>
      </c>
      <c r="L3835" s="3" t="s">
        <v>17315</v>
      </c>
      <c r="M3835" s="3" t="s">
        <v>17785</v>
      </c>
      <c r="N3835" s="34">
        <v>27.2859116108861</v>
      </c>
      <c r="O3835" s="34">
        <v>-82.598163270723106</v>
      </c>
      <c r="P3835" s="2" t="s">
        <v>29</v>
      </c>
    </row>
    <row r="3836" spans="1:16" ht="12" customHeight="1" x14ac:dyDescent="0.2">
      <c r="A3836" s="1" t="s">
        <v>17786</v>
      </c>
      <c r="B3836" s="1" t="s">
        <v>17178</v>
      </c>
      <c r="C3836" s="20">
        <v>38140</v>
      </c>
      <c r="D3836" s="1" t="s">
        <v>17787</v>
      </c>
      <c r="E3836" s="1" t="s">
        <v>17788</v>
      </c>
      <c r="F3836" s="1" t="s">
        <v>17789</v>
      </c>
      <c r="G3836" s="4">
        <v>0</v>
      </c>
      <c r="H3836" s="5">
        <v>10</v>
      </c>
      <c r="I3836" s="2">
        <v>30</v>
      </c>
      <c r="J3836" s="3" t="s">
        <v>25</v>
      </c>
      <c r="K3836" s="3" t="s">
        <v>26</v>
      </c>
      <c r="L3836" s="3" t="s">
        <v>17315</v>
      </c>
      <c r="M3836" s="3" t="s">
        <v>17790</v>
      </c>
      <c r="N3836" s="34">
        <v>27.2859116111315</v>
      </c>
      <c r="O3836" s="34">
        <v>-82.598013270049094</v>
      </c>
      <c r="P3836" s="2" t="s">
        <v>29</v>
      </c>
    </row>
    <row r="3837" spans="1:16" ht="12" customHeight="1" x14ac:dyDescent="0.2">
      <c r="A3837" s="1" t="s">
        <v>17791</v>
      </c>
      <c r="B3837" s="1" t="s">
        <v>17178</v>
      </c>
      <c r="C3837" s="20">
        <v>38075</v>
      </c>
      <c r="D3837" s="1" t="s">
        <v>17792</v>
      </c>
      <c r="E3837" s="1" t="s">
        <v>17793</v>
      </c>
      <c r="F3837" s="1" t="s">
        <v>17794</v>
      </c>
      <c r="G3837" s="4">
        <v>0</v>
      </c>
      <c r="H3837" s="5">
        <v>5</v>
      </c>
      <c r="I3837" s="2">
        <v>30</v>
      </c>
      <c r="J3837" s="3" t="s">
        <v>25</v>
      </c>
      <c r="K3837" s="3" t="s">
        <v>26</v>
      </c>
      <c r="L3837" s="3" t="s">
        <v>17315</v>
      </c>
      <c r="M3837" s="3" t="s">
        <v>17214</v>
      </c>
      <c r="N3837" s="34">
        <v>27.285911611232599</v>
      </c>
      <c r="O3837" s="34">
        <v>-82.599216602630904</v>
      </c>
      <c r="P3837" s="2" t="s">
        <v>29</v>
      </c>
    </row>
    <row r="3838" spans="1:16" ht="12" customHeight="1" x14ac:dyDescent="0.2">
      <c r="A3838" s="1" t="s">
        <v>17795</v>
      </c>
      <c r="B3838" s="1" t="s">
        <v>17178</v>
      </c>
      <c r="C3838" s="20">
        <v>37971</v>
      </c>
      <c r="D3838" s="1" t="s">
        <v>17787</v>
      </c>
      <c r="E3838" s="1" t="s">
        <v>17796</v>
      </c>
      <c r="F3838" s="1" t="s">
        <v>2900</v>
      </c>
      <c r="G3838" s="4">
        <v>7930</v>
      </c>
      <c r="H3838" s="5">
        <v>5</v>
      </c>
      <c r="I3838" s="2">
        <v>30</v>
      </c>
      <c r="J3838" s="3" t="s">
        <v>25</v>
      </c>
      <c r="K3838" s="3" t="s">
        <v>26</v>
      </c>
      <c r="L3838" s="3" t="s">
        <v>17721</v>
      </c>
      <c r="M3838" s="3" t="s">
        <v>17797</v>
      </c>
      <c r="N3838" s="34">
        <v>27.2848116113069</v>
      </c>
      <c r="O3838" s="34">
        <v>-82.599229936453895</v>
      </c>
      <c r="P3838" s="2" t="s">
        <v>29</v>
      </c>
    </row>
    <row r="3839" spans="1:16" ht="12" customHeight="1" x14ac:dyDescent="0.2">
      <c r="A3839" s="1" t="s">
        <v>17798</v>
      </c>
      <c r="B3839" s="1" t="s">
        <v>17178</v>
      </c>
      <c r="C3839" s="20">
        <v>37930</v>
      </c>
      <c r="D3839" s="1" t="s">
        <v>17799</v>
      </c>
      <c r="E3839" s="1" t="s">
        <v>17800</v>
      </c>
      <c r="F3839" s="1" t="s">
        <v>17801</v>
      </c>
      <c r="G3839" s="4">
        <v>0</v>
      </c>
      <c r="H3839" s="5">
        <v>10</v>
      </c>
      <c r="I3839" s="2">
        <v>30</v>
      </c>
      <c r="J3839" s="3" t="s">
        <v>25</v>
      </c>
      <c r="K3839" s="3" t="s">
        <v>26</v>
      </c>
      <c r="L3839" s="3" t="s">
        <v>17802</v>
      </c>
      <c r="M3839" s="3" t="s">
        <v>17409</v>
      </c>
      <c r="N3839" s="34">
        <v>27.286461611046501</v>
      </c>
      <c r="O3839" s="34">
        <v>-82.599246602629805</v>
      </c>
      <c r="P3839" s="2" t="s">
        <v>29</v>
      </c>
    </row>
    <row r="3840" spans="1:16" ht="12" customHeight="1" x14ac:dyDescent="0.2">
      <c r="A3840" s="1" t="s">
        <v>17803</v>
      </c>
      <c r="B3840" s="1" t="s">
        <v>17178</v>
      </c>
      <c r="C3840" s="20">
        <v>37929</v>
      </c>
      <c r="D3840" s="1" t="s">
        <v>17804</v>
      </c>
      <c r="E3840" s="1" t="s">
        <v>17805</v>
      </c>
      <c r="F3840" s="1" t="s">
        <v>17806</v>
      </c>
      <c r="G3840" s="4">
        <v>0</v>
      </c>
      <c r="H3840" s="5">
        <v>10</v>
      </c>
      <c r="I3840" s="2">
        <v>30</v>
      </c>
      <c r="J3840" s="3" t="s">
        <v>25</v>
      </c>
      <c r="K3840" s="3" t="s">
        <v>26</v>
      </c>
      <c r="L3840" s="3" t="s">
        <v>17802</v>
      </c>
      <c r="M3840" s="3" t="s">
        <v>17722</v>
      </c>
      <c r="N3840" s="34">
        <v>27.286461610865</v>
      </c>
      <c r="O3840" s="34">
        <v>-82.599863270003397</v>
      </c>
      <c r="P3840" s="2" t="s">
        <v>29</v>
      </c>
    </row>
    <row r="3841" spans="1:16" ht="12" customHeight="1" x14ac:dyDescent="0.2">
      <c r="A3841" s="1" t="s">
        <v>17807</v>
      </c>
      <c r="B3841" s="1" t="s">
        <v>17178</v>
      </c>
      <c r="C3841" s="20">
        <v>37926</v>
      </c>
      <c r="D3841" s="1" t="s">
        <v>17808</v>
      </c>
      <c r="E3841" s="1" t="s">
        <v>17809</v>
      </c>
      <c r="F3841" s="1" t="s">
        <v>17506</v>
      </c>
      <c r="G3841" s="4">
        <v>0</v>
      </c>
      <c r="H3841" s="5">
        <v>15</v>
      </c>
      <c r="I3841" s="2">
        <v>30</v>
      </c>
      <c r="J3841" s="3" t="s">
        <v>25</v>
      </c>
      <c r="K3841" s="3" t="s">
        <v>26</v>
      </c>
      <c r="L3841" s="3" t="s">
        <v>17802</v>
      </c>
      <c r="M3841" s="3" t="s">
        <v>17810</v>
      </c>
      <c r="N3841" s="34">
        <v>27.286461611255401</v>
      </c>
      <c r="O3841" s="34">
        <v>-82.601096602611406</v>
      </c>
      <c r="P3841" s="2" t="s">
        <v>29</v>
      </c>
    </row>
    <row r="3842" spans="1:16" ht="12" customHeight="1" x14ac:dyDescent="0.2">
      <c r="A3842" s="1" t="s">
        <v>17811</v>
      </c>
      <c r="B3842" s="1" t="s">
        <v>17178</v>
      </c>
      <c r="C3842" s="20">
        <v>37926</v>
      </c>
      <c r="D3842" s="1" t="s">
        <v>17812</v>
      </c>
      <c r="E3842" s="1" t="s">
        <v>17813</v>
      </c>
      <c r="F3842" s="1" t="s">
        <v>17814</v>
      </c>
      <c r="G3842" s="4">
        <v>0</v>
      </c>
      <c r="H3842" s="5">
        <v>10</v>
      </c>
      <c r="I3842" s="2">
        <v>30</v>
      </c>
      <c r="J3842" s="3" t="s">
        <v>25</v>
      </c>
      <c r="K3842" s="3" t="s">
        <v>26</v>
      </c>
      <c r="L3842" s="3" t="s">
        <v>17802</v>
      </c>
      <c r="M3842" s="3" t="s">
        <v>17508</v>
      </c>
      <c r="N3842" s="34">
        <v>27.2864616115213</v>
      </c>
      <c r="O3842" s="34">
        <v>-82.600479935306794</v>
      </c>
      <c r="P3842" s="2" t="s">
        <v>29</v>
      </c>
    </row>
    <row r="3843" spans="1:16" ht="12" customHeight="1" x14ac:dyDescent="0.2">
      <c r="A3843" s="1" t="s">
        <v>17815</v>
      </c>
      <c r="B3843" s="1" t="s">
        <v>17178</v>
      </c>
      <c r="C3843" s="20">
        <v>37925</v>
      </c>
      <c r="D3843" s="1" t="s">
        <v>17787</v>
      </c>
      <c r="E3843" s="1" t="s">
        <v>17816</v>
      </c>
      <c r="F3843" s="1" t="s">
        <v>2320</v>
      </c>
      <c r="G3843" s="4">
        <v>730</v>
      </c>
      <c r="H3843" s="5">
        <v>5</v>
      </c>
      <c r="I3843" s="2">
        <v>30</v>
      </c>
      <c r="J3843" s="3" t="s">
        <v>37</v>
      </c>
      <c r="K3843" s="3" t="s">
        <v>26</v>
      </c>
      <c r="L3843" s="3" t="s">
        <v>17730</v>
      </c>
      <c r="M3843" s="3" t="s">
        <v>17687</v>
      </c>
      <c r="N3843" s="34">
        <v>27.285359999566602</v>
      </c>
      <c r="O3843" s="34">
        <v>-82.598639999704304</v>
      </c>
      <c r="P3843" s="2" t="s">
        <v>29</v>
      </c>
    </row>
    <row r="3844" spans="1:16" ht="12" customHeight="1" x14ac:dyDescent="0.2">
      <c r="A3844" s="1" t="s">
        <v>17817</v>
      </c>
      <c r="B3844" s="1" t="s">
        <v>17178</v>
      </c>
      <c r="C3844" s="20">
        <v>37924</v>
      </c>
      <c r="D3844" s="1" t="s">
        <v>17818</v>
      </c>
      <c r="E3844" s="1" t="s">
        <v>17819</v>
      </c>
      <c r="F3844" s="1" t="s">
        <v>17506</v>
      </c>
      <c r="G3844" s="4">
        <v>0</v>
      </c>
      <c r="H3844" s="5">
        <v>10</v>
      </c>
      <c r="I3844" s="2">
        <v>30</v>
      </c>
      <c r="J3844" s="3" t="s">
        <v>25</v>
      </c>
      <c r="K3844" s="3" t="s">
        <v>26</v>
      </c>
      <c r="L3844" s="3" t="s">
        <v>17573</v>
      </c>
      <c r="M3844" s="3" t="s">
        <v>17820</v>
      </c>
      <c r="N3844" s="34">
        <v>27.287011610834298</v>
      </c>
      <c r="O3844" s="34">
        <v>-82.597413269955496</v>
      </c>
      <c r="P3844" s="2" t="s">
        <v>29</v>
      </c>
    </row>
    <row r="3845" spans="1:16" ht="12" customHeight="1" x14ac:dyDescent="0.2">
      <c r="A3845" s="1" t="s">
        <v>17821</v>
      </c>
      <c r="B3845" s="1" t="s">
        <v>17178</v>
      </c>
      <c r="C3845" s="20">
        <v>37923</v>
      </c>
      <c r="D3845" s="1" t="s">
        <v>17822</v>
      </c>
      <c r="E3845" s="1" t="s">
        <v>17823</v>
      </c>
      <c r="F3845" s="1" t="s">
        <v>17824</v>
      </c>
      <c r="G3845" s="4">
        <v>0</v>
      </c>
      <c r="H3845" s="5">
        <v>15</v>
      </c>
      <c r="I3845" s="2">
        <v>30</v>
      </c>
      <c r="J3845" s="3" t="s">
        <v>25</v>
      </c>
      <c r="K3845" s="3" t="s">
        <v>26</v>
      </c>
      <c r="L3845" s="3" t="s">
        <v>17573</v>
      </c>
      <c r="M3845" s="3" t="s">
        <v>17687</v>
      </c>
      <c r="N3845" s="34">
        <v>27.287011611245799</v>
      </c>
      <c r="O3845" s="34">
        <v>-82.598629936043196</v>
      </c>
      <c r="P3845" s="2" t="s">
        <v>29</v>
      </c>
    </row>
    <row r="3846" spans="1:16" ht="12" customHeight="1" x14ac:dyDescent="0.2">
      <c r="A3846" s="1" t="s">
        <v>17825</v>
      </c>
      <c r="B3846" s="1" t="s">
        <v>17178</v>
      </c>
      <c r="C3846" s="20">
        <v>37923</v>
      </c>
      <c r="D3846" s="1" t="s">
        <v>17826</v>
      </c>
      <c r="E3846" s="1" t="s">
        <v>17827</v>
      </c>
      <c r="F3846" s="1" t="s">
        <v>17828</v>
      </c>
      <c r="G3846" s="4">
        <v>0</v>
      </c>
      <c r="H3846" s="5">
        <v>10</v>
      </c>
      <c r="I3846" s="2">
        <v>30</v>
      </c>
      <c r="J3846" s="3" t="s">
        <v>25</v>
      </c>
      <c r="K3846" s="3" t="s">
        <v>26</v>
      </c>
      <c r="L3846" s="3" t="s">
        <v>17573</v>
      </c>
      <c r="M3846" s="3" t="s">
        <v>17790</v>
      </c>
      <c r="N3846" s="34">
        <v>27.287011611394099</v>
      </c>
      <c r="O3846" s="34">
        <v>-82.598013270569894</v>
      </c>
      <c r="P3846" s="2" t="s">
        <v>29</v>
      </c>
    </row>
    <row r="3847" spans="1:16" ht="12" customHeight="1" x14ac:dyDescent="0.2">
      <c r="A3847" s="1" t="s">
        <v>17829</v>
      </c>
      <c r="B3847" s="1" t="s">
        <v>17178</v>
      </c>
      <c r="C3847" s="20">
        <v>37919</v>
      </c>
      <c r="D3847" s="1" t="s">
        <v>17830</v>
      </c>
      <c r="E3847" s="1" t="s">
        <v>17831</v>
      </c>
      <c r="F3847" s="1" t="s">
        <v>17506</v>
      </c>
      <c r="G3847" s="4">
        <v>0</v>
      </c>
      <c r="H3847" s="5">
        <v>15</v>
      </c>
      <c r="I3847" s="2">
        <v>30</v>
      </c>
      <c r="J3847" s="3" t="s">
        <v>25</v>
      </c>
      <c r="K3847" s="3" t="s">
        <v>26</v>
      </c>
      <c r="L3847" s="3" t="s">
        <v>17573</v>
      </c>
      <c r="M3847" s="3" t="s">
        <v>17495</v>
      </c>
      <c r="N3847" s="34">
        <v>27.287011611098102</v>
      </c>
      <c r="O3847" s="34">
        <v>-82.599263269400097</v>
      </c>
      <c r="P3847" s="2" t="s">
        <v>29</v>
      </c>
    </row>
    <row r="3848" spans="1:16" ht="12" customHeight="1" x14ac:dyDescent="0.2">
      <c r="A3848" s="1" t="s">
        <v>17832</v>
      </c>
      <c r="B3848" s="1" t="s">
        <v>17178</v>
      </c>
      <c r="C3848" s="20">
        <v>37918</v>
      </c>
      <c r="D3848" s="1" t="s">
        <v>17833</v>
      </c>
      <c r="E3848" s="1" t="s">
        <v>17834</v>
      </c>
      <c r="F3848" s="1" t="s">
        <v>7774</v>
      </c>
      <c r="G3848" s="4">
        <v>0</v>
      </c>
      <c r="H3848" s="5">
        <v>15</v>
      </c>
      <c r="I3848" s="2">
        <v>30</v>
      </c>
      <c r="J3848" s="3" t="s">
        <v>25</v>
      </c>
      <c r="K3848" s="3" t="s">
        <v>26</v>
      </c>
      <c r="L3848" s="3" t="s">
        <v>17573</v>
      </c>
      <c r="M3848" s="3" t="s">
        <v>17722</v>
      </c>
      <c r="N3848" s="34">
        <v>27.287011610853401</v>
      </c>
      <c r="O3848" s="34">
        <v>-82.599863269922494</v>
      </c>
      <c r="P3848" s="2" t="s">
        <v>29</v>
      </c>
    </row>
    <row r="3849" spans="1:16" ht="12" customHeight="1" x14ac:dyDescent="0.2">
      <c r="A3849" s="1" t="s">
        <v>17835</v>
      </c>
      <c r="B3849" s="1" t="s">
        <v>17178</v>
      </c>
      <c r="C3849" s="20">
        <v>37916</v>
      </c>
      <c r="D3849" s="1" t="s">
        <v>17836</v>
      </c>
      <c r="E3849" s="1" t="s">
        <v>17837</v>
      </c>
      <c r="F3849" s="1" t="s">
        <v>17838</v>
      </c>
      <c r="G3849" s="4">
        <v>0</v>
      </c>
      <c r="H3849" s="5">
        <v>15</v>
      </c>
      <c r="I3849" s="2">
        <v>30</v>
      </c>
      <c r="J3849" s="3" t="s">
        <v>25</v>
      </c>
      <c r="K3849" s="3" t="s">
        <v>26</v>
      </c>
      <c r="L3849" s="3" t="s">
        <v>17573</v>
      </c>
      <c r="M3849" s="3" t="s">
        <v>17508</v>
      </c>
      <c r="N3849" s="34">
        <v>27.287011611479102</v>
      </c>
      <c r="O3849" s="34">
        <v>-82.600479935280802</v>
      </c>
      <c r="P3849" s="2" t="s">
        <v>29</v>
      </c>
    </row>
    <row r="3850" spans="1:16" ht="12" customHeight="1" x14ac:dyDescent="0.2">
      <c r="A3850" s="1" t="s">
        <v>17839</v>
      </c>
      <c r="B3850" s="1" t="s">
        <v>17178</v>
      </c>
      <c r="C3850" s="20">
        <v>37914</v>
      </c>
      <c r="D3850" s="1" t="s">
        <v>17840</v>
      </c>
      <c r="E3850" s="1" t="s">
        <v>17841</v>
      </c>
      <c r="F3850" s="1" t="s">
        <v>17506</v>
      </c>
      <c r="G3850" s="4">
        <v>0</v>
      </c>
      <c r="H3850" s="5">
        <v>15</v>
      </c>
      <c r="I3850" s="2">
        <v>30</v>
      </c>
      <c r="J3850" s="3" t="s">
        <v>25</v>
      </c>
      <c r="K3850" s="3" t="s">
        <v>26</v>
      </c>
      <c r="L3850" s="3" t="s">
        <v>17573</v>
      </c>
      <c r="M3850" s="3" t="s">
        <v>17810</v>
      </c>
      <c r="N3850" s="34">
        <v>27.2870116111825</v>
      </c>
      <c r="O3850" s="34">
        <v>-82.601096602640297</v>
      </c>
      <c r="P3850" s="2" t="s">
        <v>29</v>
      </c>
    </row>
    <row r="3851" spans="1:16" ht="12" customHeight="1" x14ac:dyDescent="0.2">
      <c r="A3851" s="1" t="s">
        <v>17842</v>
      </c>
      <c r="B3851" s="1" t="s">
        <v>17178</v>
      </c>
      <c r="C3851" s="20">
        <v>37912</v>
      </c>
      <c r="D3851" s="1" t="s">
        <v>17843</v>
      </c>
      <c r="E3851" s="1" t="s">
        <v>17844</v>
      </c>
      <c r="F3851" s="1" t="s">
        <v>17838</v>
      </c>
      <c r="G3851" s="4">
        <v>0</v>
      </c>
      <c r="H3851" s="5">
        <v>15</v>
      </c>
      <c r="I3851" s="2">
        <v>30</v>
      </c>
      <c r="J3851" s="3" t="s">
        <v>25</v>
      </c>
      <c r="K3851" s="3" t="s">
        <v>26</v>
      </c>
      <c r="L3851" s="3" t="s">
        <v>17507</v>
      </c>
      <c r="M3851" s="3" t="s">
        <v>17820</v>
      </c>
      <c r="N3851" s="34">
        <v>27.2875616108645</v>
      </c>
      <c r="O3851" s="34">
        <v>-82.597413270750593</v>
      </c>
      <c r="P3851" s="2" t="s">
        <v>29</v>
      </c>
    </row>
    <row r="3852" spans="1:16" ht="12" customHeight="1" x14ac:dyDescent="0.2">
      <c r="A3852" s="1" t="s">
        <v>17845</v>
      </c>
      <c r="B3852" s="1" t="s">
        <v>17178</v>
      </c>
      <c r="C3852" s="20">
        <v>37912</v>
      </c>
      <c r="D3852" s="1" t="s">
        <v>17846</v>
      </c>
      <c r="E3852" s="1" t="s">
        <v>17847</v>
      </c>
      <c r="F3852" s="1" t="s">
        <v>17848</v>
      </c>
      <c r="G3852" s="4">
        <v>0</v>
      </c>
      <c r="H3852" s="5">
        <v>15</v>
      </c>
      <c r="I3852" s="2">
        <v>30</v>
      </c>
      <c r="J3852" s="3" t="s">
        <v>25</v>
      </c>
      <c r="K3852" s="3" t="s">
        <v>26</v>
      </c>
      <c r="L3852" s="3" t="s">
        <v>17507</v>
      </c>
      <c r="M3852" s="3" t="s">
        <v>17849</v>
      </c>
      <c r="N3852" s="34">
        <v>27.287561610653398</v>
      </c>
      <c r="O3852" s="34">
        <v>-82.598029936313296</v>
      </c>
      <c r="P3852" s="2" t="s">
        <v>29</v>
      </c>
    </row>
    <row r="3853" spans="1:16" ht="12" customHeight="1" x14ac:dyDescent="0.2">
      <c r="A3853" s="1" t="s">
        <v>17850</v>
      </c>
      <c r="B3853" s="1" t="s">
        <v>17178</v>
      </c>
      <c r="C3853" s="20">
        <v>37910</v>
      </c>
      <c r="D3853" s="1" t="s">
        <v>17851</v>
      </c>
      <c r="E3853" s="1" t="s">
        <v>17852</v>
      </c>
      <c r="F3853" s="1" t="s">
        <v>17853</v>
      </c>
      <c r="G3853" s="4">
        <v>0</v>
      </c>
      <c r="H3853" s="5">
        <v>15</v>
      </c>
      <c r="I3853" s="2">
        <v>30</v>
      </c>
      <c r="J3853" s="3" t="s">
        <v>25</v>
      </c>
      <c r="K3853" s="3" t="s">
        <v>26</v>
      </c>
      <c r="L3853" s="3" t="s">
        <v>17507</v>
      </c>
      <c r="M3853" s="3" t="s">
        <v>17687</v>
      </c>
      <c r="N3853" s="34">
        <v>27.2875616112043</v>
      </c>
      <c r="O3853" s="34">
        <v>-82.598629935852401</v>
      </c>
      <c r="P3853" s="2" t="s">
        <v>29</v>
      </c>
    </row>
    <row r="3854" spans="1:16" ht="12" customHeight="1" x14ac:dyDescent="0.2">
      <c r="A3854" s="1" t="s">
        <v>17854</v>
      </c>
      <c r="B3854" s="1" t="s">
        <v>17178</v>
      </c>
      <c r="C3854" s="20">
        <v>37910</v>
      </c>
      <c r="D3854" s="1" t="s">
        <v>17855</v>
      </c>
      <c r="E3854" s="1" t="s">
        <v>17856</v>
      </c>
      <c r="F3854" s="1" t="s">
        <v>17857</v>
      </c>
      <c r="G3854" s="4">
        <v>0</v>
      </c>
      <c r="H3854" s="5">
        <v>15</v>
      </c>
      <c r="I3854" s="2">
        <v>30</v>
      </c>
      <c r="J3854" s="3" t="s">
        <v>25</v>
      </c>
      <c r="K3854" s="3" t="s">
        <v>26</v>
      </c>
      <c r="L3854" s="3" t="s">
        <v>17507</v>
      </c>
      <c r="M3854" s="3" t="s">
        <v>17495</v>
      </c>
      <c r="N3854" s="34">
        <v>27.2875616110362</v>
      </c>
      <c r="O3854" s="34">
        <v>-82.599263270359998</v>
      </c>
      <c r="P3854" s="2" t="s">
        <v>29</v>
      </c>
    </row>
    <row r="3855" spans="1:16" ht="12" customHeight="1" x14ac:dyDescent="0.2">
      <c r="A3855" s="1" t="s">
        <v>17858</v>
      </c>
      <c r="B3855" s="1" t="s">
        <v>17178</v>
      </c>
      <c r="C3855" s="20">
        <v>37907</v>
      </c>
      <c r="D3855" s="1" t="s">
        <v>17859</v>
      </c>
      <c r="E3855" s="1" t="s">
        <v>17860</v>
      </c>
      <c r="F3855" s="1" t="s">
        <v>17506</v>
      </c>
      <c r="G3855" s="4">
        <v>0</v>
      </c>
      <c r="H3855" s="5">
        <v>10</v>
      </c>
      <c r="I3855" s="2">
        <v>30</v>
      </c>
      <c r="J3855" s="3" t="s">
        <v>25</v>
      </c>
      <c r="K3855" s="3" t="s">
        <v>26</v>
      </c>
      <c r="L3855" s="3" t="s">
        <v>17507</v>
      </c>
      <c r="M3855" s="3" t="s">
        <v>17722</v>
      </c>
      <c r="N3855" s="34">
        <v>27.287561610750501</v>
      </c>
      <c r="O3855" s="34">
        <v>-82.599863269841606</v>
      </c>
      <c r="P3855" s="2" t="s">
        <v>29</v>
      </c>
    </row>
    <row r="3856" spans="1:16" ht="12" customHeight="1" x14ac:dyDescent="0.2">
      <c r="A3856" s="1" t="s">
        <v>17861</v>
      </c>
      <c r="B3856" s="1" t="s">
        <v>17178</v>
      </c>
      <c r="C3856" s="20">
        <v>37887</v>
      </c>
      <c r="D3856" s="1" t="s">
        <v>17747</v>
      </c>
      <c r="E3856" s="1" t="s">
        <v>17862</v>
      </c>
      <c r="F3856" s="1" t="s">
        <v>17863</v>
      </c>
      <c r="G3856" s="4">
        <v>0</v>
      </c>
      <c r="H3856" s="5">
        <v>5</v>
      </c>
      <c r="I3856" s="2">
        <v>30</v>
      </c>
      <c r="J3856" s="3" t="s">
        <v>25</v>
      </c>
      <c r="K3856" s="3" t="s">
        <v>26</v>
      </c>
      <c r="L3856" s="3" t="s">
        <v>17864</v>
      </c>
      <c r="M3856" s="3" t="s">
        <v>17409</v>
      </c>
      <c r="N3856" s="34">
        <v>27.285844944084499</v>
      </c>
      <c r="O3856" s="34">
        <v>-82.599246602630899</v>
      </c>
      <c r="P3856" s="2" t="s">
        <v>29</v>
      </c>
    </row>
    <row r="3857" spans="1:16" ht="12" customHeight="1" x14ac:dyDescent="0.2">
      <c r="A3857" s="1" t="s">
        <v>17865</v>
      </c>
      <c r="B3857" s="1" t="s">
        <v>17178</v>
      </c>
      <c r="C3857" s="20">
        <v>37481</v>
      </c>
      <c r="D3857" s="1" t="s">
        <v>17866</v>
      </c>
      <c r="E3857" s="1" t="s">
        <v>17867</v>
      </c>
      <c r="F3857" s="1" t="s">
        <v>17868</v>
      </c>
      <c r="G3857" s="4">
        <v>150</v>
      </c>
      <c r="H3857" s="5">
        <v>4</v>
      </c>
      <c r="I3857" s="2">
        <v>12</v>
      </c>
      <c r="J3857" s="3" t="s">
        <v>25</v>
      </c>
      <c r="K3857" s="3" t="s">
        <v>26</v>
      </c>
      <c r="L3857" s="3" t="s">
        <v>17869</v>
      </c>
      <c r="M3857" s="3" t="s">
        <v>17870</v>
      </c>
      <c r="N3857" s="34">
        <v>27.3750615897887</v>
      </c>
      <c r="O3857" s="34">
        <v>-82.594846601422404</v>
      </c>
      <c r="P3857" s="2" t="s">
        <v>29</v>
      </c>
    </row>
    <row r="3858" spans="1:16" ht="12" customHeight="1" x14ac:dyDescent="0.2">
      <c r="A3858" s="1" t="s">
        <v>17871</v>
      </c>
      <c r="B3858" s="1" t="s">
        <v>17178</v>
      </c>
      <c r="C3858" s="20">
        <v>37114</v>
      </c>
      <c r="D3858" s="1" t="s">
        <v>17872</v>
      </c>
      <c r="E3858" s="1" t="s">
        <v>17873</v>
      </c>
      <c r="F3858" s="1" t="s">
        <v>17874</v>
      </c>
      <c r="G3858" s="4">
        <v>79.5</v>
      </c>
      <c r="H3858" s="5">
        <v>3</v>
      </c>
      <c r="I3858" s="2">
        <v>69</v>
      </c>
      <c r="J3858" s="3" t="s">
        <v>37</v>
      </c>
      <c r="K3858" s="3" t="s">
        <v>26</v>
      </c>
      <c r="L3858" s="3" t="s">
        <v>17875</v>
      </c>
      <c r="M3858" s="3" t="s">
        <v>17876</v>
      </c>
      <c r="N3858" s="34">
        <v>26.984075020933201</v>
      </c>
      <c r="O3858" s="34">
        <v>-82.713276578635501</v>
      </c>
      <c r="P3858" s="2" t="s">
        <v>29</v>
      </c>
    </row>
    <row r="3859" spans="1:16" ht="12" customHeight="1" x14ac:dyDescent="0.2">
      <c r="A3859" s="1" t="s">
        <v>17877</v>
      </c>
      <c r="B3859" s="1" t="s">
        <v>17178</v>
      </c>
      <c r="C3859" s="20">
        <v>37113</v>
      </c>
      <c r="D3859" s="1" t="s">
        <v>17872</v>
      </c>
      <c r="E3859" s="1" t="s">
        <v>17878</v>
      </c>
      <c r="F3859" s="1" t="s">
        <v>17879</v>
      </c>
      <c r="G3859" s="4">
        <v>28.5</v>
      </c>
      <c r="H3859" s="5">
        <v>4</v>
      </c>
      <c r="I3859" s="2">
        <v>72</v>
      </c>
      <c r="J3859" s="3" t="s">
        <v>37</v>
      </c>
      <c r="K3859" s="3" t="s">
        <v>26</v>
      </c>
      <c r="L3859" s="3" t="s">
        <v>17880</v>
      </c>
      <c r="M3859" s="3" t="s">
        <v>17881</v>
      </c>
      <c r="N3859" s="34">
        <v>26.984011688089101</v>
      </c>
      <c r="O3859" s="34">
        <v>-82.7140799114907</v>
      </c>
      <c r="P3859" s="2" t="s">
        <v>29</v>
      </c>
    </row>
    <row r="3860" spans="1:16" ht="12" customHeight="1" x14ac:dyDescent="0.2">
      <c r="A3860" s="1" t="s">
        <v>17882</v>
      </c>
      <c r="B3860" s="1" t="s">
        <v>17178</v>
      </c>
      <c r="C3860" s="20">
        <v>37075</v>
      </c>
      <c r="D3860" s="1" t="s">
        <v>17883</v>
      </c>
      <c r="E3860" s="1" t="s">
        <v>17884</v>
      </c>
      <c r="F3860" s="1" t="s">
        <v>17885</v>
      </c>
      <c r="G3860" s="4">
        <v>77</v>
      </c>
      <c r="H3860" s="5">
        <v>2</v>
      </c>
      <c r="I3860" s="2">
        <v>12</v>
      </c>
      <c r="J3860" s="3" t="s">
        <v>25</v>
      </c>
      <c r="K3860" s="3" t="s">
        <v>26</v>
      </c>
      <c r="L3860" s="3" t="s">
        <v>17886</v>
      </c>
      <c r="M3860" s="3" t="s">
        <v>17887</v>
      </c>
      <c r="N3860" s="34">
        <v>27.381561588379999</v>
      </c>
      <c r="O3860" s="34">
        <v>-82.597929933370494</v>
      </c>
      <c r="P3860" s="2" t="s">
        <v>29</v>
      </c>
    </row>
    <row r="3861" spans="1:16" ht="12" customHeight="1" x14ac:dyDescent="0.2">
      <c r="A3861" s="1" t="s">
        <v>17888</v>
      </c>
      <c r="B3861" s="1" t="s">
        <v>17178</v>
      </c>
      <c r="C3861" s="20">
        <v>37061</v>
      </c>
      <c r="D3861" s="1" t="s">
        <v>17889</v>
      </c>
      <c r="E3861" s="1" t="s">
        <v>17890</v>
      </c>
      <c r="F3861" s="1" t="s">
        <v>17891</v>
      </c>
      <c r="G3861" s="4">
        <v>115</v>
      </c>
      <c r="H3861" s="5">
        <v>2</v>
      </c>
      <c r="I3861" s="2">
        <v>12</v>
      </c>
      <c r="J3861" s="3" t="s">
        <v>25</v>
      </c>
      <c r="K3861" s="3" t="s">
        <v>26</v>
      </c>
      <c r="L3861" s="3" t="s">
        <v>17892</v>
      </c>
      <c r="M3861" s="3" t="s">
        <v>17893</v>
      </c>
      <c r="N3861" s="34">
        <v>27.377844922044201</v>
      </c>
      <c r="O3861" s="34">
        <v>-82.595279934218198</v>
      </c>
      <c r="P3861" s="2" t="s">
        <v>29</v>
      </c>
    </row>
    <row r="3862" spans="1:16" ht="12" customHeight="1" x14ac:dyDescent="0.2">
      <c r="A3862" s="1" t="s">
        <v>17894</v>
      </c>
      <c r="B3862" s="1" t="s">
        <v>17178</v>
      </c>
      <c r="C3862" s="20">
        <v>37061</v>
      </c>
      <c r="D3862" s="1" t="s">
        <v>17895</v>
      </c>
      <c r="E3862" s="1" t="s">
        <v>17896</v>
      </c>
      <c r="F3862" s="1" t="s">
        <v>17897</v>
      </c>
      <c r="G3862" s="4">
        <v>26</v>
      </c>
      <c r="H3862" s="5">
        <v>2</v>
      </c>
      <c r="I3862" s="2">
        <v>12</v>
      </c>
      <c r="J3862" s="3" t="s">
        <v>25</v>
      </c>
      <c r="K3862" s="3" t="s">
        <v>26</v>
      </c>
      <c r="L3862" s="3" t="s">
        <v>17898</v>
      </c>
      <c r="M3862" s="3" t="s">
        <v>17899</v>
      </c>
      <c r="N3862" s="34">
        <v>27.381311588178001</v>
      </c>
      <c r="O3862" s="34">
        <v>-82.597063267672496</v>
      </c>
      <c r="P3862" s="2" t="s">
        <v>29</v>
      </c>
    </row>
    <row r="3863" spans="1:16" ht="12" customHeight="1" x14ac:dyDescent="0.2">
      <c r="A3863" s="1" t="s">
        <v>17900</v>
      </c>
      <c r="B3863" s="1" t="s">
        <v>17178</v>
      </c>
      <c r="C3863" s="20">
        <v>36622</v>
      </c>
      <c r="D3863" s="1" t="s">
        <v>17901</v>
      </c>
      <c r="E3863" s="1" t="s">
        <v>17902</v>
      </c>
      <c r="F3863" s="1" t="s">
        <v>17903</v>
      </c>
      <c r="G3863" s="4">
        <v>0</v>
      </c>
      <c r="H3863" s="5">
        <v>4</v>
      </c>
      <c r="I3863" s="2">
        <v>15</v>
      </c>
      <c r="J3863" s="3" t="s">
        <v>25</v>
      </c>
      <c r="K3863" s="3" t="s">
        <v>26</v>
      </c>
      <c r="L3863" s="3" t="s">
        <v>17904</v>
      </c>
      <c r="M3863" s="3" t="s">
        <v>17905</v>
      </c>
      <c r="N3863" s="34">
        <v>27.340328263127599</v>
      </c>
      <c r="O3863" s="34">
        <v>-82.554546614483399</v>
      </c>
      <c r="P3863" s="2" t="s">
        <v>29</v>
      </c>
    </row>
    <row r="3864" spans="1:16" ht="12" customHeight="1" x14ac:dyDescent="0.2">
      <c r="A3864" s="1" t="s">
        <v>17906</v>
      </c>
      <c r="B3864" s="1" t="s">
        <v>17178</v>
      </c>
      <c r="C3864" s="20">
        <v>42697</v>
      </c>
      <c r="D3864" s="1" t="s">
        <v>17907</v>
      </c>
      <c r="E3864" s="1" t="s">
        <v>17908</v>
      </c>
      <c r="F3864" s="1" t="s">
        <v>17909</v>
      </c>
      <c r="G3864" s="4">
        <v>126</v>
      </c>
      <c r="H3864" s="5">
        <v>5</v>
      </c>
      <c r="I3864" s="2">
        <v>60</v>
      </c>
      <c r="J3864" s="3" t="s">
        <v>37</v>
      </c>
      <c r="K3864" s="3" t="s">
        <v>26</v>
      </c>
      <c r="L3864" s="3" t="s">
        <v>17910</v>
      </c>
      <c r="M3864" s="3" t="s">
        <v>17911</v>
      </c>
      <c r="N3864" s="34">
        <v>27.2086666672738</v>
      </c>
      <c r="O3864" s="34">
        <v>-82.801866666658</v>
      </c>
      <c r="P3864" s="2" t="s">
        <v>29</v>
      </c>
    </row>
    <row r="3865" spans="1:16" ht="12" customHeight="1" x14ac:dyDescent="0.2">
      <c r="A3865" s="1" t="s">
        <v>17912</v>
      </c>
      <c r="B3865" s="1" t="s">
        <v>17178</v>
      </c>
      <c r="C3865" s="20">
        <v>36558</v>
      </c>
      <c r="D3865" s="1" t="s">
        <v>17901</v>
      </c>
      <c r="E3865" s="1" t="s">
        <v>17913</v>
      </c>
      <c r="F3865" s="1" t="s">
        <v>15399</v>
      </c>
      <c r="G3865" s="4">
        <v>0</v>
      </c>
      <c r="H3865" s="5">
        <v>3</v>
      </c>
      <c r="I3865" s="2">
        <v>14</v>
      </c>
      <c r="J3865" s="3" t="s">
        <v>25</v>
      </c>
      <c r="K3865" s="3" t="s">
        <v>26</v>
      </c>
      <c r="L3865" s="3" t="s">
        <v>17914</v>
      </c>
      <c r="M3865" s="3" t="s">
        <v>17915</v>
      </c>
      <c r="N3865" s="34">
        <v>27.3402949297632</v>
      </c>
      <c r="O3865" s="34">
        <v>-82.555463280565604</v>
      </c>
      <c r="P3865" s="2" t="s">
        <v>29</v>
      </c>
    </row>
    <row r="3866" spans="1:16" ht="12" customHeight="1" x14ac:dyDescent="0.2">
      <c r="A3866" s="1" t="s">
        <v>17916</v>
      </c>
      <c r="B3866" s="1" t="s">
        <v>17178</v>
      </c>
      <c r="C3866" s="20">
        <v>36557</v>
      </c>
      <c r="D3866" s="1" t="s">
        <v>17866</v>
      </c>
      <c r="E3866" s="1" t="s">
        <v>17917</v>
      </c>
      <c r="F3866" s="1" t="s">
        <v>17918</v>
      </c>
      <c r="G3866" s="4">
        <v>18</v>
      </c>
      <c r="H3866" s="5">
        <v>4</v>
      </c>
      <c r="I3866" s="2">
        <v>11</v>
      </c>
      <c r="J3866" s="3" t="s">
        <v>25</v>
      </c>
      <c r="K3866" s="3" t="s">
        <v>26</v>
      </c>
      <c r="L3866" s="3" t="s">
        <v>17919</v>
      </c>
      <c r="M3866" s="3" t="s">
        <v>17920</v>
      </c>
      <c r="N3866" s="34">
        <v>27.3727115897095</v>
      </c>
      <c r="O3866" s="34">
        <v>-82.593013268777199</v>
      </c>
      <c r="P3866" s="2" t="s">
        <v>29</v>
      </c>
    </row>
    <row r="3867" spans="1:16" ht="12" customHeight="1" x14ac:dyDescent="0.2">
      <c r="A3867" s="1" t="s">
        <v>17921</v>
      </c>
      <c r="B3867" s="1" t="s">
        <v>17178</v>
      </c>
      <c r="C3867" s="20">
        <v>36477</v>
      </c>
      <c r="D3867" s="1" t="s">
        <v>17901</v>
      </c>
      <c r="E3867" s="1" t="s">
        <v>17922</v>
      </c>
      <c r="F3867" s="1" t="s">
        <v>9717</v>
      </c>
      <c r="G3867" s="4">
        <v>8</v>
      </c>
      <c r="H3867" s="5">
        <v>5</v>
      </c>
      <c r="I3867" s="2">
        <v>15</v>
      </c>
      <c r="J3867" s="3" t="s">
        <v>25</v>
      </c>
      <c r="K3867" s="3" t="s">
        <v>26</v>
      </c>
      <c r="L3867" s="3" t="s">
        <v>17923</v>
      </c>
      <c r="M3867" s="3" t="s">
        <v>17924</v>
      </c>
      <c r="N3867" s="34">
        <v>27.3401449301467</v>
      </c>
      <c r="O3867" s="34">
        <v>-82.555263281342704</v>
      </c>
      <c r="P3867" s="2" t="s">
        <v>29</v>
      </c>
    </row>
    <row r="3868" spans="1:16" ht="12" customHeight="1" x14ac:dyDescent="0.2">
      <c r="A3868" s="1" t="s">
        <v>17925</v>
      </c>
      <c r="B3868" s="1" t="s">
        <v>17178</v>
      </c>
      <c r="C3868" s="20">
        <v>36443</v>
      </c>
      <c r="D3868" s="1" t="s">
        <v>17866</v>
      </c>
      <c r="E3868" s="1" t="s">
        <v>17926</v>
      </c>
      <c r="F3868" s="1" t="s">
        <v>17927</v>
      </c>
      <c r="G3868" s="4">
        <v>0</v>
      </c>
      <c r="H3868" s="5">
        <v>2</v>
      </c>
      <c r="I3868" s="2">
        <v>11</v>
      </c>
      <c r="J3868" s="3" t="s">
        <v>25</v>
      </c>
      <c r="K3868" s="3" t="s">
        <v>26</v>
      </c>
      <c r="L3868" s="3" t="s">
        <v>17928</v>
      </c>
      <c r="M3868" s="3" t="s">
        <v>17425</v>
      </c>
      <c r="N3868" s="34">
        <v>27.383228253683701</v>
      </c>
      <c r="O3868" s="34">
        <v>-82.598963266760194</v>
      </c>
      <c r="P3868" s="2" t="s">
        <v>29</v>
      </c>
    </row>
    <row r="3869" spans="1:16" ht="12" customHeight="1" x14ac:dyDescent="0.2">
      <c r="A3869" s="1" t="s">
        <v>17929</v>
      </c>
      <c r="B3869" s="1" t="s">
        <v>17178</v>
      </c>
      <c r="C3869" s="20">
        <v>36443</v>
      </c>
      <c r="D3869" s="1" t="s">
        <v>17866</v>
      </c>
      <c r="E3869" s="1" t="s">
        <v>17930</v>
      </c>
      <c r="F3869" s="1" t="s">
        <v>4013</v>
      </c>
      <c r="G3869" s="4">
        <v>0</v>
      </c>
      <c r="H3869" s="5">
        <v>3</v>
      </c>
      <c r="I3869" s="2">
        <v>12</v>
      </c>
      <c r="J3869" s="3" t="s">
        <v>25</v>
      </c>
      <c r="K3869" s="3" t="s">
        <v>26</v>
      </c>
      <c r="L3869" s="3" t="s">
        <v>17931</v>
      </c>
      <c r="M3869" s="3" t="s">
        <v>17932</v>
      </c>
      <c r="N3869" s="34">
        <v>27.378078254477298</v>
      </c>
      <c r="O3869" s="34">
        <v>-82.592313268890507</v>
      </c>
      <c r="P3869" s="2" t="s">
        <v>29</v>
      </c>
    </row>
    <row r="3870" spans="1:16" ht="12" customHeight="1" x14ac:dyDescent="0.2">
      <c r="A3870" s="1" t="s">
        <v>17933</v>
      </c>
      <c r="B3870" s="1" t="s">
        <v>17178</v>
      </c>
      <c r="C3870" s="20">
        <v>36443</v>
      </c>
      <c r="D3870" s="1" t="s">
        <v>17866</v>
      </c>
      <c r="E3870" s="1" t="s">
        <v>17934</v>
      </c>
      <c r="F3870" s="1" t="s">
        <v>4013</v>
      </c>
      <c r="G3870" s="4">
        <v>0</v>
      </c>
      <c r="H3870" s="5">
        <v>3</v>
      </c>
      <c r="I3870" s="2">
        <v>12</v>
      </c>
      <c r="J3870" s="3" t="s">
        <v>25</v>
      </c>
      <c r="K3870" s="3" t="s">
        <v>26</v>
      </c>
      <c r="L3870" s="3" t="s">
        <v>17935</v>
      </c>
      <c r="M3870" s="3" t="s">
        <v>17936</v>
      </c>
      <c r="N3870" s="34">
        <v>27.371511590650002</v>
      </c>
      <c r="O3870" s="34">
        <v>-82.591663269879305</v>
      </c>
      <c r="P3870" s="2" t="s">
        <v>29</v>
      </c>
    </row>
    <row r="3871" spans="1:16" ht="12" customHeight="1" x14ac:dyDescent="0.2">
      <c r="A3871" s="1" t="s">
        <v>17937</v>
      </c>
      <c r="B3871" s="1" t="s">
        <v>17178</v>
      </c>
      <c r="C3871" s="20">
        <v>36443</v>
      </c>
      <c r="D3871" s="1" t="s">
        <v>17866</v>
      </c>
      <c r="E3871" s="1" t="s">
        <v>17934</v>
      </c>
      <c r="F3871" s="1" t="s">
        <v>4013</v>
      </c>
      <c r="G3871" s="4">
        <v>0</v>
      </c>
      <c r="H3871" s="5">
        <v>3</v>
      </c>
      <c r="I3871" s="2">
        <v>12</v>
      </c>
      <c r="J3871" s="3" t="s">
        <v>25</v>
      </c>
      <c r="K3871" s="3" t="s">
        <v>26</v>
      </c>
      <c r="L3871" s="3" t="s">
        <v>17938</v>
      </c>
      <c r="M3871" s="3" t="s">
        <v>17939</v>
      </c>
      <c r="N3871" s="34">
        <v>27.3832949205528</v>
      </c>
      <c r="O3871" s="34">
        <v>-82.598946600349606</v>
      </c>
      <c r="P3871" s="2" t="s">
        <v>29</v>
      </c>
    </row>
    <row r="3872" spans="1:16" ht="12" customHeight="1" x14ac:dyDescent="0.2">
      <c r="A3872" s="1" t="s">
        <v>17940</v>
      </c>
      <c r="B3872" s="1" t="s">
        <v>17178</v>
      </c>
      <c r="C3872" s="20">
        <v>36443</v>
      </c>
      <c r="D3872" s="1" t="s">
        <v>17866</v>
      </c>
      <c r="E3872" s="1" t="s">
        <v>17934</v>
      </c>
      <c r="F3872" s="1" t="s">
        <v>4013</v>
      </c>
      <c r="G3872" s="4">
        <v>0</v>
      </c>
      <c r="H3872" s="5">
        <v>3</v>
      </c>
      <c r="I3872" s="2">
        <v>12</v>
      </c>
      <c r="J3872" s="3" t="s">
        <v>25</v>
      </c>
      <c r="K3872" s="3" t="s">
        <v>26</v>
      </c>
      <c r="L3872" s="3" t="s">
        <v>17941</v>
      </c>
      <c r="M3872" s="3" t="s">
        <v>17942</v>
      </c>
      <c r="N3872" s="34">
        <v>27.377961588734401</v>
      </c>
      <c r="O3872" s="34">
        <v>-82.600213266674601</v>
      </c>
      <c r="P3872" s="2" t="s">
        <v>29</v>
      </c>
    </row>
    <row r="3873" spans="1:16" ht="12" customHeight="1" x14ac:dyDescent="0.2">
      <c r="A3873" s="1" t="s">
        <v>17943</v>
      </c>
      <c r="B3873" s="1" t="s">
        <v>17178</v>
      </c>
      <c r="C3873" s="20">
        <v>42289</v>
      </c>
      <c r="D3873" s="1" t="s">
        <v>17365</v>
      </c>
      <c r="E3873" s="1" t="s">
        <v>17944</v>
      </c>
      <c r="F3873" s="1" t="s">
        <v>3463</v>
      </c>
      <c r="G3873" s="4">
        <v>9.75</v>
      </c>
      <c r="H3873" s="5">
        <v>4.2</v>
      </c>
      <c r="I3873" s="2">
        <v>30</v>
      </c>
      <c r="J3873" s="3" t="s">
        <v>25</v>
      </c>
      <c r="K3873" s="3" t="s">
        <v>26</v>
      </c>
      <c r="L3873" s="3" t="s">
        <v>17774</v>
      </c>
      <c r="M3873" s="3" t="s">
        <v>17945</v>
      </c>
      <c r="N3873" s="34">
        <v>27.285861611476601</v>
      </c>
      <c r="O3873" s="34">
        <v>-82.599629936215905</v>
      </c>
      <c r="P3873" s="2" t="s">
        <v>29</v>
      </c>
    </row>
    <row r="3874" spans="1:16" ht="12" customHeight="1" x14ac:dyDescent="0.2">
      <c r="A3874" s="1" t="s">
        <v>17946</v>
      </c>
      <c r="B3874" s="1" t="s">
        <v>17178</v>
      </c>
      <c r="C3874" s="20">
        <v>36371</v>
      </c>
      <c r="D3874" s="1" t="s">
        <v>17947</v>
      </c>
      <c r="E3874" s="1" t="s">
        <v>17948</v>
      </c>
      <c r="F3874" s="1" t="s">
        <v>17472</v>
      </c>
      <c r="G3874" s="4">
        <v>3</v>
      </c>
      <c r="H3874" s="5">
        <v>3</v>
      </c>
      <c r="I3874" s="2">
        <v>12</v>
      </c>
      <c r="J3874" s="3" t="s">
        <v>25</v>
      </c>
      <c r="K3874" s="3" t="s">
        <v>26</v>
      </c>
      <c r="L3874" s="3" t="s">
        <v>17949</v>
      </c>
      <c r="M3874" s="3" t="s">
        <v>17950</v>
      </c>
      <c r="N3874" s="34">
        <v>27.3404782625522</v>
      </c>
      <c r="O3874" s="34">
        <v>-82.554796614076295</v>
      </c>
      <c r="P3874" s="2" t="s">
        <v>29</v>
      </c>
    </row>
    <row r="3875" spans="1:16" ht="12" customHeight="1" x14ac:dyDescent="0.2">
      <c r="A3875" s="1" t="s">
        <v>17951</v>
      </c>
      <c r="B3875" s="1" t="s">
        <v>17178</v>
      </c>
      <c r="C3875" s="20">
        <v>36067</v>
      </c>
      <c r="D3875" s="1" t="s">
        <v>17952</v>
      </c>
      <c r="E3875" s="1" t="s">
        <v>17953</v>
      </c>
      <c r="F3875" s="1" t="s">
        <v>17954</v>
      </c>
      <c r="G3875" s="4">
        <v>56</v>
      </c>
      <c r="H3875" s="5">
        <v>2</v>
      </c>
      <c r="I3875" s="2">
        <v>10</v>
      </c>
      <c r="J3875" s="3" t="s">
        <v>25</v>
      </c>
      <c r="K3875" s="3" t="s">
        <v>26</v>
      </c>
      <c r="L3875" s="3" t="s">
        <v>17955</v>
      </c>
      <c r="M3875" s="3" t="s">
        <v>17956</v>
      </c>
      <c r="N3875" s="34">
        <v>27.333828264943801</v>
      </c>
      <c r="O3875" s="34">
        <v>-82.556196613821399</v>
      </c>
      <c r="P3875" s="2" t="s">
        <v>29</v>
      </c>
    </row>
    <row r="3876" spans="1:16" ht="12" customHeight="1" x14ac:dyDescent="0.2">
      <c r="A3876" s="1" t="s">
        <v>17957</v>
      </c>
      <c r="B3876" s="1" t="s">
        <v>17178</v>
      </c>
      <c r="C3876" s="20">
        <v>35971</v>
      </c>
      <c r="D3876" s="1" t="s">
        <v>17958</v>
      </c>
      <c r="E3876" s="1" t="s">
        <v>17959</v>
      </c>
      <c r="F3876" s="1" t="s">
        <v>17954</v>
      </c>
      <c r="G3876" s="4">
        <v>56</v>
      </c>
      <c r="H3876" s="5">
        <v>2</v>
      </c>
      <c r="I3876" s="2">
        <v>13</v>
      </c>
      <c r="J3876" s="3" t="s">
        <v>25</v>
      </c>
      <c r="K3876" s="3" t="s">
        <v>26</v>
      </c>
      <c r="L3876" s="3" t="s">
        <v>17960</v>
      </c>
      <c r="M3876" s="3" t="s">
        <v>17961</v>
      </c>
      <c r="N3876" s="34">
        <v>27.351328261211901</v>
      </c>
      <c r="O3876" s="34">
        <v>-82.598046601613802</v>
      </c>
      <c r="P3876" s="2" t="s">
        <v>29</v>
      </c>
    </row>
    <row r="3877" spans="1:16" ht="12" customHeight="1" x14ac:dyDescent="0.2">
      <c r="A3877" s="1" t="s">
        <v>17962</v>
      </c>
      <c r="B3877" s="1" t="s">
        <v>17178</v>
      </c>
      <c r="C3877" s="20">
        <v>35970</v>
      </c>
      <c r="D3877" s="1" t="s">
        <v>17963</v>
      </c>
      <c r="E3877" s="1" t="s">
        <v>17964</v>
      </c>
      <c r="F3877" s="1" t="s">
        <v>17965</v>
      </c>
      <c r="G3877" s="4">
        <v>65</v>
      </c>
      <c r="H3877" s="5">
        <v>3</v>
      </c>
      <c r="I3877" s="2">
        <v>42</v>
      </c>
      <c r="J3877" s="3" t="s">
        <v>25</v>
      </c>
      <c r="K3877" s="3" t="s">
        <v>26</v>
      </c>
      <c r="L3877" s="3" t="s">
        <v>17966</v>
      </c>
      <c r="M3877" s="3" t="s">
        <v>17967</v>
      </c>
      <c r="N3877" s="34">
        <v>27.252478288109799</v>
      </c>
      <c r="O3877" s="34">
        <v>-82.719696569232099</v>
      </c>
      <c r="P3877" s="2" t="s">
        <v>29</v>
      </c>
    </row>
    <row r="3878" spans="1:16" ht="12" customHeight="1" x14ac:dyDescent="0.2">
      <c r="A3878" s="1" t="s">
        <v>17968</v>
      </c>
      <c r="B3878" s="1" t="s">
        <v>17178</v>
      </c>
      <c r="C3878" s="20">
        <v>35970</v>
      </c>
      <c r="D3878" s="1" t="s">
        <v>17963</v>
      </c>
      <c r="E3878" s="1" t="s">
        <v>17969</v>
      </c>
      <c r="F3878" s="1" t="s">
        <v>17970</v>
      </c>
      <c r="G3878" s="4">
        <v>65</v>
      </c>
      <c r="H3878" s="5">
        <v>3</v>
      </c>
      <c r="I3878" s="2">
        <v>43</v>
      </c>
      <c r="J3878" s="3" t="s">
        <v>25</v>
      </c>
      <c r="K3878" s="3" t="s">
        <v>26</v>
      </c>
      <c r="L3878" s="3" t="s">
        <v>17971</v>
      </c>
      <c r="M3878" s="3" t="s">
        <v>17972</v>
      </c>
      <c r="N3878" s="34">
        <v>27.252661622300799</v>
      </c>
      <c r="O3878" s="34">
        <v>-82.719829902286605</v>
      </c>
      <c r="P3878" s="2" t="s">
        <v>29</v>
      </c>
    </row>
    <row r="3879" spans="1:16" ht="12" customHeight="1" x14ac:dyDescent="0.2">
      <c r="A3879" s="1" t="s">
        <v>17973</v>
      </c>
      <c r="B3879" s="1" t="s">
        <v>17178</v>
      </c>
      <c r="C3879" s="20">
        <v>35702</v>
      </c>
      <c r="D3879" s="1" t="s">
        <v>17974</v>
      </c>
      <c r="E3879" s="1" t="s">
        <v>17975</v>
      </c>
      <c r="F3879" s="1" t="s">
        <v>17976</v>
      </c>
      <c r="G3879" s="4">
        <v>0</v>
      </c>
      <c r="H3879" s="5">
        <v>2</v>
      </c>
      <c r="I3879" s="2">
        <v>10</v>
      </c>
      <c r="J3879" s="3" t="s">
        <v>25</v>
      </c>
      <c r="K3879" s="3" t="s">
        <v>26</v>
      </c>
      <c r="L3879" s="3" t="s">
        <v>17977</v>
      </c>
      <c r="M3879" s="3" t="s">
        <v>17978</v>
      </c>
      <c r="N3879" s="34">
        <v>27.3318115991394</v>
      </c>
      <c r="O3879" s="34">
        <v>-82.572596609268899</v>
      </c>
      <c r="P3879" s="2" t="s">
        <v>29</v>
      </c>
    </row>
    <row r="3880" spans="1:16" ht="12" customHeight="1" x14ac:dyDescent="0.2">
      <c r="A3880" s="1" t="s">
        <v>17979</v>
      </c>
      <c r="B3880" s="1" t="s">
        <v>17178</v>
      </c>
      <c r="C3880" s="20">
        <v>35699</v>
      </c>
      <c r="D3880" s="1" t="s">
        <v>17980</v>
      </c>
      <c r="E3880" s="1" t="s">
        <v>17981</v>
      </c>
      <c r="F3880" s="1" t="s">
        <v>17982</v>
      </c>
      <c r="G3880" s="4">
        <v>0</v>
      </c>
      <c r="H3880" s="5">
        <v>2</v>
      </c>
      <c r="I3880" s="2">
        <v>10</v>
      </c>
      <c r="J3880" s="3" t="s">
        <v>25</v>
      </c>
      <c r="K3880" s="3" t="s">
        <v>26</v>
      </c>
      <c r="L3880" s="3" t="s">
        <v>17983</v>
      </c>
      <c r="M3880" s="3" t="s">
        <v>17984</v>
      </c>
      <c r="N3880" s="34">
        <v>27.32847826595</v>
      </c>
      <c r="O3880" s="34">
        <v>-82.564146611838794</v>
      </c>
      <c r="P3880" s="2" t="s">
        <v>29</v>
      </c>
    </row>
    <row r="3881" spans="1:16" ht="12" customHeight="1" x14ac:dyDescent="0.2">
      <c r="A3881" s="1" t="s">
        <v>17985</v>
      </c>
      <c r="B3881" s="1" t="s">
        <v>17178</v>
      </c>
      <c r="C3881" s="20">
        <v>35697</v>
      </c>
      <c r="D3881" s="1" t="s">
        <v>17986</v>
      </c>
      <c r="E3881" s="1" t="s">
        <v>17987</v>
      </c>
      <c r="F3881" s="1" t="s">
        <v>17988</v>
      </c>
      <c r="G3881" s="4">
        <v>37.5</v>
      </c>
      <c r="H3881" s="5">
        <v>2</v>
      </c>
      <c r="I3881" s="2">
        <v>12</v>
      </c>
      <c r="J3881" s="3" t="s">
        <v>25</v>
      </c>
      <c r="K3881" s="3" t="s">
        <v>26</v>
      </c>
      <c r="L3881" s="3" t="s">
        <v>17989</v>
      </c>
      <c r="M3881" s="3" t="s">
        <v>17990</v>
      </c>
      <c r="N3881" s="34">
        <v>27.367911591071501</v>
      </c>
      <c r="O3881" s="34">
        <v>-82.574613274184799</v>
      </c>
      <c r="P3881" s="2" t="s">
        <v>29</v>
      </c>
    </row>
    <row r="3882" spans="1:16" ht="12" customHeight="1" x14ac:dyDescent="0.2">
      <c r="A3882" s="1" t="s">
        <v>17991</v>
      </c>
      <c r="B3882" s="1" t="s">
        <v>17178</v>
      </c>
      <c r="C3882" s="20">
        <v>35609</v>
      </c>
      <c r="D3882" s="1" t="s">
        <v>17992</v>
      </c>
      <c r="E3882" s="1" t="s">
        <v>17993</v>
      </c>
      <c r="F3882" s="1" t="s">
        <v>1089</v>
      </c>
      <c r="G3882" s="4">
        <v>300</v>
      </c>
      <c r="H3882" s="5">
        <v>4</v>
      </c>
      <c r="I3882" s="2">
        <v>42</v>
      </c>
      <c r="J3882" s="3" t="s">
        <v>25</v>
      </c>
      <c r="K3882" s="3" t="s">
        <v>26</v>
      </c>
      <c r="L3882" s="3" t="s">
        <v>17994</v>
      </c>
      <c r="M3882" s="3" t="s">
        <v>17995</v>
      </c>
      <c r="N3882" s="34">
        <v>26.918315031136199</v>
      </c>
      <c r="O3882" s="34">
        <v>-82.464696652206896</v>
      </c>
      <c r="P3882" s="2" t="s">
        <v>29</v>
      </c>
    </row>
    <row r="3883" spans="1:16" ht="12" customHeight="1" x14ac:dyDescent="0.2">
      <c r="A3883" s="1" t="s">
        <v>17996</v>
      </c>
      <c r="B3883" s="1" t="s">
        <v>17178</v>
      </c>
      <c r="C3883" s="20">
        <v>35609</v>
      </c>
      <c r="D3883" s="1" t="s">
        <v>17992</v>
      </c>
      <c r="E3883" s="1" t="s">
        <v>17997</v>
      </c>
      <c r="F3883" s="1" t="s">
        <v>1089</v>
      </c>
      <c r="G3883" s="4">
        <v>232</v>
      </c>
      <c r="H3883" s="5">
        <v>3</v>
      </c>
      <c r="I3883" s="2">
        <v>43</v>
      </c>
      <c r="J3883" s="3" t="s">
        <v>25</v>
      </c>
      <c r="K3883" s="3" t="s">
        <v>26</v>
      </c>
      <c r="L3883" s="3" t="s">
        <v>17998</v>
      </c>
      <c r="M3883" s="3" t="s">
        <v>17999</v>
      </c>
      <c r="N3883" s="34">
        <v>26.916828364143001</v>
      </c>
      <c r="O3883" s="34">
        <v>-82.466013319763505</v>
      </c>
      <c r="P3883" s="2" t="s">
        <v>29</v>
      </c>
    </row>
    <row r="3884" spans="1:16" ht="12" customHeight="1" x14ac:dyDescent="0.2">
      <c r="A3884" s="1" t="s">
        <v>18000</v>
      </c>
      <c r="B3884" s="1" t="s">
        <v>17178</v>
      </c>
      <c r="C3884" s="20">
        <v>35607</v>
      </c>
      <c r="D3884" s="1" t="s">
        <v>17992</v>
      </c>
      <c r="E3884" s="1" t="s">
        <v>18001</v>
      </c>
      <c r="F3884" s="1" t="s">
        <v>1089</v>
      </c>
      <c r="G3884" s="4">
        <v>200</v>
      </c>
      <c r="H3884" s="5">
        <v>2</v>
      </c>
      <c r="I3884" s="2">
        <v>42</v>
      </c>
      <c r="J3884" s="3" t="s">
        <v>25</v>
      </c>
      <c r="K3884" s="3" t="s">
        <v>26</v>
      </c>
      <c r="L3884" s="3" t="s">
        <v>18002</v>
      </c>
      <c r="M3884" s="3" t="s">
        <v>18003</v>
      </c>
      <c r="N3884" s="34">
        <v>26.9188950311243</v>
      </c>
      <c r="O3884" s="34">
        <v>-82.464996652905199</v>
      </c>
      <c r="P3884" s="2" t="s">
        <v>29</v>
      </c>
    </row>
    <row r="3885" spans="1:16" ht="12" customHeight="1" x14ac:dyDescent="0.2">
      <c r="A3885" s="1" t="s">
        <v>18004</v>
      </c>
      <c r="B3885" s="1" t="s">
        <v>17178</v>
      </c>
      <c r="C3885" s="20">
        <v>35607</v>
      </c>
      <c r="D3885" s="1" t="s">
        <v>17992</v>
      </c>
      <c r="E3885" s="1" t="s">
        <v>18005</v>
      </c>
      <c r="F3885" s="1" t="s">
        <v>1089</v>
      </c>
      <c r="G3885" s="4">
        <v>150</v>
      </c>
      <c r="H3885" s="5">
        <v>2</v>
      </c>
      <c r="I3885" s="2">
        <v>42</v>
      </c>
      <c r="J3885" s="3" t="s">
        <v>25</v>
      </c>
      <c r="K3885" s="3" t="s">
        <v>26</v>
      </c>
      <c r="L3885" s="3" t="s">
        <v>18006</v>
      </c>
      <c r="M3885" s="3" t="s">
        <v>18007</v>
      </c>
      <c r="N3885" s="34">
        <v>26.918678363531701</v>
      </c>
      <c r="O3885" s="34">
        <v>-82.464963319546001</v>
      </c>
      <c r="P3885" s="2" t="s">
        <v>29</v>
      </c>
    </row>
    <row r="3886" spans="1:16" ht="12" customHeight="1" x14ac:dyDescent="0.2">
      <c r="A3886" s="1" t="s">
        <v>18008</v>
      </c>
      <c r="B3886" s="1" t="s">
        <v>17178</v>
      </c>
      <c r="C3886" s="20">
        <v>35607</v>
      </c>
      <c r="D3886" s="1" t="s">
        <v>17992</v>
      </c>
      <c r="E3886" s="1" t="s">
        <v>18009</v>
      </c>
      <c r="F3886" s="1" t="s">
        <v>1089</v>
      </c>
      <c r="G3886" s="4">
        <v>150</v>
      </c>
      <c r="H3886" s="5">
        <v>3</v>
      </c>
      <c r="I3886" s="2">
        <v>43</v>
      </c>
      <c r="J3886" s="3" t="s">
        <v>25</v>
      </c>
      <c r="K3886" s="3" t="s">
        <v>26</v>
      </c>
      <c r="L3886" s="3" t="s">
        <v>18010</v>
      </c>
      <c r="M3886" s="3" t="s">
        <v>18011</v>
      </c>
      <c r="N3886" s="34">
        <v>26.916711698580102</v>
      </c>
      <c r="O3886" s="34">
        <v>-82.466679984955704</v>
      </c>
      <c r="P3886" s="2" t="s">
        <v>29</v>
      </c>
    </row>
    <row r="3887" spans="1:16" ht="12" customHeight="1" x14ac:dyDescent="0.2">
      <c r="A3887" s="1" t="s">
        <v>18012</v>
      </c>
      <c r="B3887" s="1" t="s">
        <v>17178</v>
      </c>
      <c r="C3887" s="20">
        <v>35390</v>
      </c>
      <c r="D3887" s="1" t="s">
        <v>18013</v>
      </c>
      <c r="E3887" s="1" t="s">
        <v>18014</v>
      </c>
      <c r="F3887" s="1" t="s">
        <v>18015</v>
      </c>
      <c r="G3887" s="4">
        <v>0</v>
      </c>
      <c r="H3887" s="5">
        <v>3</v>
      </c>
      <c r="I3887" s="2">
        <v>6</v>
      </c>
      <c r="J3887" s="3" t="s">
        <v>25</v>
      </c>
      <c r="K3887" s="3" t="s">
        <v>26</v>
      </c>
      <c r="L3887" s="3" t="s">
        <v>18016</v>
      </c>
      <c r="M3887" s="3" t="s">
        <v>18017</v>
      </c>
      <c r="N3887" s="34">
        <v>27.329878265727501</v>
      </c>
      <c r="O3887" s="34">
        <v>-82.573846608809006</v>
      </c>
      <c r="P3887" s="2" t="s">
        <v>29</v>
      </c>
    </row>
    <row r="3888" spans="1:16" ht="12" customHeight="1" x14ac:dyDescent="0.2">
      <c r="A3888" s="1" t="s">
        <v>18018</v>
      </c>
      <c r="B3888" s="1" t="s">
        <v>17178</v>
      </c>
      <c r="C3888" s="20">
        <v>35387</v>
      </c>
      <c r="D3888" s="1" t="s">
        <v>18013</v>
      </c>
      <c r="E3888" s="1" t="s">
        <v>18019</v>
      </c>
      <c r="F3888" s="1" t="s">
        <v>17144</v>
      </c>
      <c r="G3888" s="4">
        <v>0</v>
      </c>
      <c r="H3888" s="5">
        <v>3</v>
      </c>
      <c r="I3888" s="2">
        <v>11</v>
      </c>
      <c r="J3888" s="3" t="s">
        <v>25</v>
      </c>
      <c r="K3888" s="3" t="s">
        <v>26</v>
      </c>
      <c r="L3888" s="3" t="s">
        <v>18020</v>
      </c>
      <c r="M3888" s="3" t="s">
        <v>18021</v>
      </c>
      <c r="N3888" s="34">
        <v>27.305261606152101</v>
      </c>
      <c r="O3888" s="34">
        <v>-82.565379945448399</v>
      </c>
      <c r="P3888" s="2" t="s">
        <v>29</v>
      </c>
    </row>
    <row r="3889" spans="1:16" ht="12" customHeight="1" x14ac:dyDescent="0.2">
      <c r="A3889" s="1" t="s">
        <v>18022</v>
      </c>
      <c r="B3889" s="1" t="s">
        <v>17178</v>
      </c>
      <c r="C3889" s="20">
        <v>35033</v>
      </c>
      <c r="D3889" s="1" t="s">
        <v>18023</v>
      </c>
      <c r="E3889" s="1" t="s">
        <v>18024</v>
      </c>
      <c r="F3889" s="1" t="s">
        <v>17563</v>
      </c>
      <c r="G3889" s="4">
        <v>0</v>
      </c>
      <c r="H3889" s="5">
        <v>4</v>
      </c>
      <c r="I3889" s="2">
        <v>60</v>
      </c>
      <c r="J3889" s="3" t="s">
        <v>37</v>
      </c>
      <c r="K3889" s="3" t="s">
        <v>26</v>
      </c>
      <c r="L3889" s="3" t="s">
        <v>18025</v>
      </c>
      <c r="M3889" s="3" t="s">
        <v>18026</v>
      </c>
      <c r="N3889" s="34">
        <v>27.0411616717501</v>
      </c>
      <c r="O3889" s="34">
        <v>-82.646829929092405</v>
      </c>
      <c r="P3889" s="2" t="s">
        <v>29</v>
      </c>
    </row>
    <row r="3890" spans="1:16" ht="12" customHeight="1" x14ac:dyDescent="0.2">
      <c r="A3890" s="1" t="s">
        <v>18027</v>
      </c>
      <c r="B3890" s="1" t="s">
        <v>17178</v>
      </c>
      <c r="C3890" s="20">
        <v>35032</v>
      </c>
      <c r="D3890" s="1" t="s">
        <v>18023</v>
      </c>
      <c r="E3890" s="1" t="s">
        <v>18028</v>
      </c>
      <c r="F3890" s="1" t="s">
        <v>17563</v>
      </c>
      <c r="G3890" s="4">
        <v>0</v>
      </c>
      <c r="H3890" s="5">
        <v>4</v>
      </c>
      <c r="I3890" s="2">
        <v>60</v>
      </c>
      <c r="J3890" s="3" t="s">
        <v>37</v>
      </c>
      <c r="K3890" s="3" t="s">
        <v>26</v>
      </c>
      <c r="L3890" s="3" t="s">
        <v>18029</v>
      </c>
      <c r="M3890" s="3" t="s">
        <v>18030</v>
      </c>
      <c r="N3890" s="34">
        <v>27.042828337991999</v>
      </c>
      <c r="O3890" s="34">
        <v>-82.646796596860995</v>
      </c>
      <c r="P3890" s="2" t="s">
        <v>29</v>
      </c>
    </row>
    <row r="3891" spans="1:16" ht="12" customHeight="1" x14ac:dyDescent="0.2">
      <c r="A3891" s="1" t="s">
        <v>18031</v>
      </c>
      <c r="B3891" s="1" t="s">
        <v>17178</v>
      </c>
      <c r="C3891" s="20">
        <v>35031</v>
      </c>
      <c r="D3891" s="1" t="s">
        <v>18023</v>
      </c>
      <c r="E3891" s="1" t="s">
        <v>18032</v>
      </c>
      <c r="F3891" s="1" t="s">
        <v>17563</v>
      </c>
      <c r="G3891" s="4">
        <v>0</v>
      </c>
      <c r="H3891" s="5">
        <v>4</v>
      </c>
      <c r="I3891" s="2">
        <v>60</v>
      </c>
      <c r="J3891" s="3" t="s">
        <v>37</v>
      </c>
      <c r="K3891" s="3" t="s">
        <v>26</v>
      </c>
      <c r="L3891" s="3" t="s">
        <v>18033</v>
      </c>
      <c r="M3891" s="3" t="s">
        <v>18034</v>
      </c>
      <c r="N3891" s="34">
        <v>27.044565004760901</v>
      </c>
      <c r="O3891" s="34">
        <v>-82.646516597037703</v>
      </c>
      <c r="P3891" s="2" t="s">
        <v>29</v>
      </c>
    </row>
    <row r="3892" spans="1:16" ht="12" customHeight="1" x14ac:dyDescent="0.2">
      <c r="A3892" s="1" t="s">
        <v>18035</v>
      </c>
      <c r="B3892" s="1" t="s">
        <v>17178</v>
      </c>
      <c r="C3892" s="20">
        <v>34871</v>
      </c>
      <c r="D3892" s="1" t="s">
        <v>18036</v>
      </c>
      <c r="E3892" s="1" t="s">
        <v>18037</v>
      </c>
      <c r="F3892" s="1" t="s">
        <v>1089</v>
      </c>
      <c r="G3892" s="4">
        <v>300</v>
      </c>
      <c r="H3892" s="5">
        <v>0</v>
      </c>
      <c r="I3892" s="2">
        <v>50</v>
      </c>
      <c r="J3892" s="3" t="s">
        <v>37</v>
      </c>
      <c r="K3892" s="3" t="s">
        <v>26</v>
      </c>
      <c r="L3892" s="3" t="s">
        <v>18038</v>
      </c>
      <c r="M3892" s="3" t="s">
        <v>18039</v>
      </c>
      <c r="N3892" s="34">
        <v>27.2713749531388</v>
      </c>
      <c r="O3892" s="34">
        <v>-82.800713212414493</v>
      </c>
      <c r="P3892" s="2" t="s">
        <v>29</v>
      </c>
    </row>
    <row r="3893" spans="1:16" ht="12" customHeight="1" x14ac:dyDescent="0.2">
      <c r="A3893" s="1" t="s">
        <v>18040</v>
      </c>
      <c r="B3893" s="1" t="s">
        <v>17178</v>
      </c>
      <c r="C3893" s="20">
        <v>34869</v>
      </c>
      <c r="D3893" s="1" t="s">
        <v>18036</v>
      </c>
      <c r="E3893" s="1" t="s">
        <v>18041</v>
      </c>
      <c r="F3893" s="1" t="s">
        <v>1089</v>
      </c>
      <c r="G3893" s="4">
        <v>300</v>
      </c>
      <c r="H3893" s="5">
        <v>0</v>
      </c>
      <c r="I3893" s="2">
        <v>50</v>
      </c>
      <c r="J3893" s="3" t="s">
        <v>37</v>
      </c>
      <c r="K3893" s="3" t="s">
        <v>26</v>
      </c>
      <c r="L3893" s="3" t="s">
        <v>18042</v>
      </c>
      <c r="M3893" s="3" t="s">
        <v>18039</v>
      </c>
      <c r="N3893" s="34">
        <v>27.2713449524495</v>
      </c>
      <c r="O3893" s="34">
        <v>-82.800713212388402</v>
      </c>
      <c r="P3893" s="2" t="s">
        <v>29</v>
      </c>
    </row>
    <row r="3894" spans="1:16" ht="12" customHeight="1" x14ac:dyDescent="0.2">
      <c r="A3894" s="1" t="s">
        <v>18043</v>
      </c>
      <c r="B3894" s="1" t="s">
        <v>17178</v>
      </c>
      <c r="C3894" s="20">
        <v>34815</v>
      </c>
      <c r="D3894" s="1" t="s">
        <v>18044</v>
      </c>
      <c r="E3894" s="1" t="s">
        <v>18045</v>
      </c>
      <c r="F3894" s="1" t="s">
        <v>3130</v>
      </c>
      <c r="G3894" s="4">
        <v>0</v>
      </c>
      <c r="H3894" s="5">
        <v>3</v>
      </c>
      <c r="I3894" s="2">
        <v>21</v>
      </c>
      <c r="J3894" s="3" t="s">
        <v>25</v>
      </c>
      <c r="K3894" s="3" t="s">
        <v>26</v>
      </c>
      <c r="L3894" s="3" t="s">
        <v>18046</v>
      </c>
      <c r="M3894" s="3" t="s">
        <v>18047</v>
      </c>
      <c r="N3894" s="34">
        <v>27.336578264616701</v>
      </c>
      <c r="O3894" s="34">
        <v>-82.575829941567903</v>
      </c>
      <c r="P3894" s="2" t="s">
        <v>29</v>
      </c>
    </row>
    <row r="3895" spans="1:16" ht="12" customHeight="1" x14ac:dyDescent="0.2">
      <c r="A3895" s="1" t="s">
        <v>18048</v>
      </c>
      <c r="B3895" s="1" t="s">
        <v>17178</v>
      </c>
      <c r="C3895" s="20">
        <v>34811</v>
      </c>
      <c r="D3895" s="1" t="s">
        <v>18049</v>
      </c>
      <c r="E3895" s="1" t="s">
        <v>18050</v>
      </c>
      <c r="F3895" s="1" t="s">
        <v>2239</v>
      </c>
      <c r="G3895" s="4">
        <v>50</v>
      </c>
      <c r="H3895" s="5">
        <v>12</v>
      </c>
      <c r="I3895" s="2">
        <v>63</v>
      </c>
      <c r="J3895" s="3" t="s">
        <v>37</v>
      </c>
      <c r="K3895" s="3" t="s">
        <v>26</v>
      </c>
      <c r="L3895" s="3" t="s">
        <v>18051</v>
      </c>
      <c r="M3895" s="3" t="s">
        <v>18052</v>
      </c>
      <c r="N3895" s="34">
        <v>27.2108949674424</v>
      </c>
      <c r="O3895" s="34">
        <v>-82.802766546264493</v>
      </c>
      <c r="P3895" s="2" t="s">
        <v>29</v>
      </c>
    </row>
    <row r="3896" spans="1:16" ht="12" customHeight="1" x14ac:dyDescent="0.2">
      <c r="A3896" s="1" t="s">
        <v>18053</v>
      </c>
      <c r="B3896" s="1" t="s">
        <v>17178</v>
      </c>
      <c r="C3896" s="20">
        <v>34811</v>
      </c>
      <c r="D3896" s="1" t="s">
        <v>18054</v>
      </c>
      <c r="E3896" s="1" t="s">
        <v>18055</v>
      </c>
      <c r="F3896" s="1" t="s">
        <v>2239</v>
      </c>
      <c r="G3896" s="4">
        <v>50</v>
      </c>
      <c r="H3896" s="5">
        <v>12</v>
      </c>
      <c r="I3896" s="2">
        <v>63</v>
      </c>
      <c r="J3896" s="3" t="s">
        <v>37</v>
      </c>
      <c r="K3896" s="3" t="s">
        <v>26</v>
      </c>
      <c r="L3896" s="3" t="s">
        <v>18056</v>
      </c>
      <c r="M3896" s="3" t="s">
        <v>18057</v>
      </c>
      <c r="N3896" s="34">
        <v>27.2111249677972</v>
      </c>
      <c r="O3896" s="34">
        <v>-82.803976546399198</v>
      </c>
      <c r="P3896" s="2" t="s">
        <v>29</v>
      </c>
    </row>
    <row r="3897" spans="1:16" ht="12" customHeight="1" x14ac:dyDescent="0.2">
      <c r="A3897" s="1" t="s">
        <v>18058</v>
      </c>
      <c r="B3897" s="1" t="s">
        <v>17178</v>
      </c>
      <c r="C3897" s="20">
        <v>34811</v>
      </c>
      <c r="D3897" s="1" t="s">
        <v>18059</v>
      </c>
      <c r="E3897" s="1" t="s">
        <v>18060</v>
      </c>
      <c r="F3897" s="1" t="s">
        <v>2239</v>
      </c>
      <c r="G3897" s="4">
        <v>50</v>
      </c>
      <c r="H3897" s="5">
        <v>12</v>
      </c>
      <c r="I3897" s="2">
        <v>63</v>
      </c>
      <c r="J3897" s="3" t="s">
        <v>37</v>
      </c>
      <c r="K3897" s="3" t="s">
        <v>26</v>
      </c>
      <c r="L3897" s="3" t="s">
        <v>18061</v>
      </c>
      <c r="M3897" s="3" t="s">
        <v>18062</v>
      </c>
      <c r="N3897" s="34">
        <v>27.2114116342328</v>
      </c>
      <c r="O3897" s="34">
        <v>-82.803176546182499</v>
      </c>
      <c r="P3897" s="2" t="s">
        <v>29</v>
      </c>
    </row>
    <row r="3898" spans="1:16" ht="12" customHeight="1" x14ac:dyDescent="0.2">
      <c r="A3898" s="1" t="s">
        <v>18063</v>
      </c>
      <c r="B3898" s="1" t="s">
        <v>17178</v>
      </c>
      <c r="C3898" s="20">
        <v>34811</v>
      </c>
      <c r="D3898" s="1" t="s">
        <v>18064</v>
      </c>
      <c r="E3898" s="1" t="s">
        <v>18065</v>
      </c>
      <c r="F3898" s="1" t="s">
        <v>2239</v>
      </c>
      <c r="G3898" s="4">
        <v>50</v>
      </c>
      <c r="H3898" s="5">
        <v>12</v>
      </c>
      <c r="I3898" s="2">
        <v>63</v>
      </c>
      <c r="J3898" s="3" t="s">
        <v>37</v>
      </c>
      <c r="K3898" s="3" t="s">
        <v>26</v>
      </c>
      <c r="L3898" s="3" t="s">
        <v>18066</v>
      </c>
      <c r="M3898" s="3" t="s">
        <v>18067</v>
      </c>
      <c r="N3898" s="34">
        <v>27.210424967265499</v>
      </c>
      <c r="O3898" s="34">
        <v>-82.803396546640897</v>
      </c>
      <c r="P3898" s="2" t="s">
        <v>29</v>
      </c>
    </row>
    <row r="3899" spans="1:16" ht="12" customHeight="1" x14ac:dyDescent="0.2">
      <c r="A3899" s="1" t="s">
        <v>18068</v>
      </c>
      <c r="B3899" s="1" t="s">
        <v>17178</v>
      </c>
      <c r="C3899" s="20">
        <v>34811</v>
      </c>
      <c r="D3899" s="1" t="s">
        <v>18069</v>
      </c>
      <c r="E3899" s="1" t="s">
        <v>18070</v>
      </c>
      <c r="F3899" s="1" t="s">
        <v>2239</v>
      </c>
      <c r="G3899" s="4">
        <v>50</v>
      </c>
      <c r="H3899" s="5">
        <v>12</v>
      </c>
      <c r="I3899" s="2">
        <v>60</v>
      </c>
      <c r="J3899" s="3" t="s">
        <v>37</v>
      </c>
      <c r="K3899" s="3" t="s">
        <v>26</v>
      </c>
      <c r="L3899" s="3" t="s">
        <v>18071</v>
      </c>
      <c r="M3899" s="3" t="s">
        <v>18072</v>
      </c>
      <c r="N3899" s="34">
        <v>27.209974967715901</v>
      </c>
      <c r="O3899" s="34">
        <v>-82.803316546906601</v>
      </c>
      <c r="P3899" s="2" t="s">
        <v>29</v>
      </c>
    </row>
    <row r="3900" spans="1:16" ht="12" customHeight="1" x14ac:dyDescent="0.2">
      <c r="A3900" s="1" t="s">
        <v>18073</v>
      </c>
      <c r="B3900" s="1" t="s">
        <v>17178</v>
      </c>
      <c r="C3900" s="20">
        <v>34811</v>
      </c>
      <c r="D3900" s="1" t="s">
        <v>18074</v>
      </c>
      <c r="E3900" s="1" t="s">
        <v>18075</v>
      </c>
      <c r="F3900" s="1" t="s">
        <v>2239</v>
      </c>
      <c r="G3900" s="4">
        <v>50</v>
      </c>
      <c r="H3900" s="5">
        <v>12</v>
      </c>
      <c r="I3900" s="2">
        <v>63</v>
      </c>
      <c r="J3900" s="3" t="s">
        <v>37</v>
      </c>
      <c r="K3900" s="3" t="s">
        <v>26</v>
      </c>
      <c r="L3900" s="3" t="s">
        <v>18076</v>
      </c>
      <c r="M3900" s="3" t="s">
        <v>18077</v>
      </c>
      <c r="N3900" s="34">
        <v>27.072561665570898</v>
      </c>
      <c r="O3900" s="34">
        <v>-82.700546580532901</v>
      </c>
      <c r="P3900" s="2" t="s">
        <v>1723</v>
      </c>
    </row>
    <row r="3901" spans="1:16" ht="12" customHeight="1" x14ac:dyDescent="0.2">
      <c r="A3901" s="1" t="s">
        <v>18078</v>
      </c>
      <c r="B3901" s="1" t="s">
        <v>17178</v>
      </c>
      <c r="C3901" s="20">
        <v>34811</v>
      </c>
      <c r="D3901" s="1" t="s">
        <v>18079</v>
      </c>
      <c r="E3901" s="1" t="s">
        <v>18080</v>
      </c>
      <c r="F3901" s="1" t="s">
        <v>2239</v>
      </c>
      <c r="G3901" s="4">
        <v>50</v>
      </c>
      <c r="H3901" s="5">
        <v>12</v>
      </c>
      <c r="I3901" s="2">
        <v>63</v>
      </c>
      <c r="J3901" s="3" t="s">
        <v>37</v>
      </c>
      <c r="K3901" s="3" t="s">
        <v>26</v>
      </c>
      <c r="L3901" s="3" t="s">
        <v>18076</v>
      </c>
      <c r="M3901" s="3" t="s">
        <v>18081</v>
      </c>
      <c r="N3901" s="34">
        <v>27.072561666049701</v>
      </c>
      <c r="O3901" s="34">
        <v>-82.700596580247705</v>
      </c>
      <c r="P3901" s="2" t="s">
        <v>1723</v>
      </c>
    </row>
    <row r="3902" spans="1:16" ht="12" customHeight="1" x14ac:dyDescent="0.2">
      <c r="A3902" s="1" t="s">
        <v>18082</v>
      </c>
      <c r="B3902" s="1" t="s">
        <v>17178</v>
      </c>
      <c r="C3902" s="20">
        <v>34811</v>
      </c>
      <c r="D3902" s="1" t="s">
        <v>18083</v>
      </c>
      <c r="E3902" s="1" t="s">
        <v>18084</v>
      </c>
      <c r="F3902" s="1" t="s">
        <v>2239</v>
      </c>
      <c r="G3902" s="4">
        <v>50</v>
      </c>
      <c r="H3902" s="5">
        <v>12</v>
      </c>
      <c r="I3902" s="2">
        <v>64</v>
      </c>
      <c r="J3902" s="3" t="s">
        <v>37</v>
      </c>
      <c r="K3902" s="3" t="s">
        <v>26</v>
      </c>
      <c r="L3902" s="3" t="s">
        <v>18085</v>
      </c>
      <c r="M3902" s="3" t="s">
        <v>18086</v>
      </c>
      <c r="N3902" s="34">
        <v>27.073011665732899</v>
      </c>
      <c r="O3902" s="34">
        <v>-82.701129912965996</v>
      </c>
      <c r="P3902" s="2" t="s">
        <v>1723</v>
      </c>
    </row>
    <row r="3903" spans="1:16" ht="12" customHeight="1" x14ac:dyDescent="0.2">
      <c r="A3903" s="1" t="s">
        <v>18087</v>
      </c>
      <c r="B3903" s="1" t="s">
        <v>17178</v>
      </c>
      <c r="C3903" s="20">
        <v>34811</v>
      </c>
      <c r="D3903" s="1" t="s">
        <v>18088</v>
      </c>
      <c r="E3903" s="1" t="s">
        <v>18089</v>
      </c>
      <c r="F3903" s="1" t="s">
        <v>2239</v>
      </c>
      <c r="G3903" s="4">
        <v>50</v>
      </c>
      <c r="H3903" s="5">
        <v>12</v>
      </c>
      <c r="I3903" s="2">
        <v>65</v>
      </c>
      <c r="J3903" s="3" t="s">
        <v>37</v>
      </c>
      <c r="K3903" s="3" t="s">
        <v>26</v>
      </c>
      <c r="L3903" s="3" t="s">
        <v>18090</v>
      </c>
      <c r="M3903" s="3" t="s">
        <v>18091</v>
      </c>
      <c r="N3903" s="34">
        <v>27.072294998594799</v>
      </c>
      <c r="O3903" s="34">
        <v>-82.699663247184404</v>
      </c>
      <c r="P3903" s="2" t="s">
        <v>1723</v>
      </c>
    </row>
    <row r="3904" spans="1:16" ht="12" customHeight="1" x14ac:dyDescent="0.2">
      <c r="A3904" s="1" t="s">
        <v>18092</v>
      </c>
      <c r="B3904" s="1" t="s">
        <v>17178</v>
      </c>
      <c r="C3904" s="20">
        <v>34811</v>
      </c>
      <c r="D3904" s="1" t="s">
        <v>18093</v>
      </c>
      <c r="E3904" s="1" t="s">
        <v>18094</v>
      </c>
      <c r="F3904" s="1" t="s">
        <v>2239</v>
      </c>
      <c r="G3904" s="4">
        <v>50</v>
      </c>
      <c r="H3904" s="5">
        <v>12</v>
      </c>
      <c r="I3904" s="2">
        <v>64</v>
      </c>
      <c r="J3904" s="3" t="s">
        <v>37</v>
      </c>
      <c r="K3904" s="3" t="s">
        <v>26</v>
      </c>
      <c r="L3904" s="3" t="s">
        <v>18095</v>
      </c>
      <c r="M3904" s="3" t="s">
        <v>18096</v>
      </c>
      <c r="N3904" s="34">
        <v>27.0722116655311</v>
      </c>
      <c r="O3904" s="34">
        <v>-82.700679912704004</v>
      </c>
      <c r="P3904" s="2" t="s">
        <v>1723</v>
      </c>
    </row>
    <row r="3905" spans="1:16" ht="12" customHeight="1" x14ac:dyDescent="0.2">
      <c r="A3905" s="1" t="s">
        <v>18097</v>
      </c>
      <c r="B3905" s="1" t="s">
        <v>17178</v>
      </c>
      <c r="C3905" s="20">
        <v>34684</v>
      </c>
      <c r="D3905" s="1" t="s">
        <v>18098</v>
      </c>
      <c r="E3905" s="1" t="s">
        <v>18099</v>
      </c>
      <c r="F3905" s="1" t="s">
        <v>1089</v>
      </c>
      <c r="G3905" s="4">
        <v>600</v>
      </c>
      <c r="H3905" s="5">
        <v>8</v>
      </c>
      <c r="I3905" s="2">
        <v>40</v>
      </c>
      <c r="J3905" s="3" t="s">
        <v>25</v>
      </c>
      <c r="K3905" s="3" t="s">
        <v>26</v>
      </c>
      <c r="L3905" s="3" t="s">
        <v>18100</v>
      </c>
      <c r="M3905" s="3" t="s">
        <v>18101</v>
      </c>
      <c r="N3905" s="34">
        <v>27.223694962711001</v>
      </c>
      <c r="O3905" s="34">
        <v>-82.718846570182293</v>
      </c>
      <c r="P3905" s="2" t="s">
        <v>1723</v>
      </c>
    </row>
    <row r="3906" spans="1:16" ht="12" customHeight="1" x14ac:dyDescent="0.2">
      <c r="A3906" s="1" t="s">
        <v>18102</v>
      </c>
      <c r="B3906" s="1" t="s">
        <v>17178</v>
      </c>
      <c r="C3906" s="20">
        <v>34496</v>
      </c>
      <c r="D3906" s="1" t="s">
        <v>18103</v>
      </c>
      <c r="E3906" s="1" t="s">
        <v>18104</v>
      </c>
      <c r="F3906" s="1" t="s">
        <v>1089</v>
      </c>
      <c r="G3906" s="4">
        <v>785</v>
      </c>
      <c r="H3906" s="5">
        <v>6</v>
      </c>
      <c r="I3906" s="2">
        <v>48</v>
      </c>
      <c r="J3906" s="3" t="s">
        <v>25</v>
      </c>
      <c r="K3906" s="3" t="s">
        <v>26</v>
      </c>
      <c r="L3906" s="3" t="s">
        <v>18105</v>
      </c>
      <c r="M3906" s="3" t="s">
        <v>18106</v>
      </c>
      <c r="N3906" s="34">
        <v>27.0637749980393</v>
      </c>
      <c r="O3906" s="34">
        <v>-82.593746611135799</v>
      </c>
      <c r="P3906" s="2" t="s">
        <v>1723</v>
      </c>
    </row>
    <row r="3907" spans="1:16" ht="12" customHeight="1" x14ac:dyDescent="0.2">
      <c r="A3907" s="1" t="s">
        <v>18107</v>
      </c>
      <c r="B3907" s="1" t="s">
        <v>17178</v>
      </c>
      <c r="C3907" s="20">
        <v>34116</v>
      </c>
      <c r="D3907" s="1" t="s">
        <v>18108</v>
      </c>
      <c r="E3907" s="1" t="s">
        <v>18109</v>
      </c>
      <c r="F3907" s="1" t="s">
        <v>1089</v>
      </c>
      <c r="G3907" s="4">
        <v>733</v>
      </c>
      <c r="H3907" s="5">
        <v>5</v>
      </c>
      <c r="I3907" s="2">
        <v>42</v>
      </c>
      <c r="J3907" s="3" t="s">
        <v>25</v>
      </c>
      <c r="K3907" s="3" t="s">
        <v>26</v>
      </c>
      <c r="L3907" s="3" t="s">
        <v>18110</v>
      </c>
      <c r="M3907" s="3" t="s">
        <v>18111</v>
      </c>
      <c r="N3907" s="34">
        <v>27.3195249392415</v>
      </c>
      <c r="O3907" s="34">
        <v>-82.719396566871595</v>
      </c>
      <c r="P3907" s="2" t="s">
        <v>1723</v>
      </c>
    </row>
    <row r="3908" spans="1:16" ht="12" customHeight="1" x14ac:dyDescent="0.2">
      <c r="A3908" s="1" t="s">
        <v>18112</v>
      </c>
      <c r="B3908" s="1" t="s">
        <v>17178</v>
      </c>
      <c r="C3908" s="20">
        <v>34067</v>
      </c>
      <c r="D3908" s="1" t="s">
        <v>18113</v>
      </c>
      <c r="E3908" s="1" t="s">
        <v>18114</v>
      </c>
      <c r="F3908" s="1" t="s">
        <v>3130</v>
      </c>
      <c r="G3908" s="4">
        <v>0</v>
      </c>
      <c r="H3908" s="5">
        <v>0</v>
      </c>
      <c r="I3908" s="2">
        <v>10</v>
      </c>
      <c r="J3908" s="3" t="s">
        <v>25</v>
      </c>
      <c r="K3908" s="3" t="s">
        <v>26</v>
      </c>
      <c r="L3908" s="3" t="s">
        <v>18115</v>
      </c>
      <c r="M3908" s="3" t="s">
        <v>18116</v>
      </c>
      <c r="N3908" s="34">
        <v>27.3669115912002</v>
      </c>
      <c r="O3908" s="34">
        <v>-82.576229940511595</v>
      </c>
      <c r="P3908" s="2" t="s">
        <v>793</v>
      </c>
    </row>
    <row r="3909" spans="1:16" ht="12" customHeight="1" x14ac:dyDescent="0.2">
      <c r="A3909" s="1" t="s">
        <v>18117</v>
      </c>
      <c r="B3909" s="1" t="s">
        <v>17178</v>
      </c>
      <c r="C3909" s="20">
        <v>34066</v>
      </c>
      <c r="D3909" s="1" t="s">
        <v>18118</v>
      </c>
      <c r="E3909" s="1" t="s">
        <v>18114</v>
      </c>
      <c r="F3909" s="1" t="s">
        <v>3130</v>
      </c>
      <c r="G3909" s="4">
        <v>0</v>
      </c>
      <c r="H3909" s="5">
        <v>2</v>
      </c>
      <c r="I3909" s="2">
        <v>13</v>
      </c>
      <c r="J3909" s="3" t="s">
        <v>25</v>
      </c>
      <c r="K3909" s="3" t="s">
        <v>26</v>
      </c>
      <c r="L3909" s="3" t="s">
        <v>18119</v>
      </c>
      <c r="M3909" s="3" t="s">
        <v>18120</v>
      </c>
      <c r="N3909" s="34">
        <v>27.314478269939801</v>
      </c>
      <c r="O3909" s="34">
        <v>-82.571529943419094</v>
      </c>
      <c r="P3909" s="2" t="s">
        <v>1723</v>
      </c>
    </row>
    <row r="3910" spans="1:16" ht="12" customHeight="1" x14ac:dyDescent="0.2">
      <c r="A3910" s="1" t="s">
        <v>18121</v>
      </c>
      <c r="B3910" s="1" t="s">
        <v>17178</v>
      </c>
      <c r="C3910" s="20">
        <v>33661</v>
      </c>
      <c r="D3910" s="1" t="s">
        <v>18122</v>
      </c>
      <c r="E3910" s="1" t="s">
        <v>18123</v>
      </c>
      <c r="F3910" s="1" t="s">
        <v>3130</v>
      </c>
      <c r="G3910" s="4">
        <v>0</v>
      </c>
      <c r="H3910" s="5">
        <v>0</v>
      </c>
      <c r="I3910" s="2">
        <v>10</v>
      </c>
      <c r="J3910" s="3" t="s">
        <v>25</v>
      </c>
      <c r="K3910" s="3" t="s">
        <v>26</v>
      </c>
      <c r="L3910" s="3" t="s">
        <v>18124</v>
      </c>
      <c r="M3910" s="3" t="s">
        <v>18116</v>
      </c>
      <c r="N3910" s="34">
        <v>27.366944923908999</v>
      </c>
      <c r="O3910" s="34">
        <v>-82.576229940164794</v>
      </c>
      <c r="P3910" s="2" t="s">
        <v>793</v>
      </c>
    </row>
    <row r="3911" spans="1:16" ht="12" customHeight="1" x14ac:dyDescent="0.2">
      <c r="A3911" s="1" t="s">
        <v>18125</v>
      </c>
      <c r="B3911" s="1" t="s">
        <v>17178</v>
      </c>
      <c r="C3911" s="20">
        <v>33634</v>
      </c>
      <c r="D3911" s="1" t="s">
        <v>18126</v>
      </c>
      <c r="E3911" s="1" t="s">
        <v>18127</v>
      </c>
      <c r="F3911" s="1" t="s">
        <v>3130</v>
      </c>
      <c r="G3911" s="4">
        <v>0</v>
      </c>
      <c r="H3911" s="5">
        <v>2</v>
      </c>
      <c r="I3911" s="2">
        <v>10</v>
      </c>
      <c r="J3911" s="3" t="s">
        <v>25</v>
      </c>
      <c r="K3911" s="3" t="s">
        <v>26</v>
      </c>
      <c r="L3911" s="3" t="s">
        <v>18128</v>
      </c>
      <c r="M3911" s="3" t="s">
        <v>18129</v>
      </c>
      <c r="N3911" s="34">
        <v>27.329744932723401</v>
      </c>
      <c r="O3911" s="34">
        <v>-82.563813278470207</v>
      </c>
      <c r="P3911" s="2" t="s">
        <v>1723</v>
      </c>
    </row>
    <row r="3912" spans="1:16" ht="12" customHeight="1" x14ac:dyDescent="0.2">
      <c r="A3912" s="1" t="s">
        <v>18130</v>
      </c>
      <c r="B3912" s="1" t="s">
        <v>17178</v>
      </c>
      <c r="C3912" s="20">
        <v>33556</v>
      </c>
      <c r="D3912" s="1" t="s">
        <v>18131</v>
      </c>
      <c r="E3912" s="1" t="s">
        <v>18132</v>
      </c>
      <c r="F3912" s="1" t="s">
        <v>1083</v>
      </c>
      <c r="G3912" s="4">
        <v>470</v>
      </c>
      <c r="H3912" s="5">
        <v>5</v>
      </c>
      <c r="I3912" s="2">
        <v>42</v>
      </c>
      <c r="J3912" s="3" t="s">
        <v>25</v>
      </c>
      <c r="K3912" s="3" t="s">
        <v>26</v>
      </c>
      <c r="L3912" s="3" t="s">
        <v>18133</v>
      </c>
      <c r="M3912" s="3" t="s">
        <v>18134</v>
      </c>
      <c r="N3912" s="34">
        <v>27.252824954914999</v>
      </c>
      <c r="O3912" s="34">
        <v>-82.719366569094504</v>
      </c>
      <c r="P3912" s="2" t="s">
        <v>1723</v>
      </c>
    </row>
    <row r="3913" spans="1:16" ht="12" customHeight="1" x14ac:dyDescent="0.2">
      <c r="A3913" s="1" t="s">
        <v>18135</v>
      </c>
      <c r="B3913" s="1" t="s">
        <v>17178</v>
      </c>
      <c r="C3913" s="20">
        <v>33512</v>
      </c>
      <c r="D3913" s="1" t="s">
        <v>18136</v>
      </c>
      <c r="E3913" s="1" t="s">
        <v>18137</v>
      </c>
      <c r="F3913" s="1" t="s">
        <v>1089</v>
      </c>
      <c r="G3913" s="4">
        <v>1100</v>
      </c>
      <c r="H3913" s="5">
        <v>8</v>
      </c>
      <c r="I3913" s="2">
        <v>43</v>
      </c>
      <c r="J3913" s="3" t="s">
        <v>25</v>
      </c>
      <c r="K3913" s="3" t="s">
        <v>26</v>
      </c>
      <c r="L3913" s="3" t="s">
        <v>18138</v>
      </c>
      <c r="M3913" s="3" t="s">
        <v>18139</v>
      </c>
      <c r="N3913" s="34">
        <v>27.083311659346801</v>
      </c>
      <c r="O3913" s="34">
        <v>-82.542996625309797</v>
      </c>
      <c r="P3913" s="2" t="s">
        <v>1723</v>
      </c>
    </row>
    <row r="3914" spans="1:16" ht="12" customHeight="1" x14ac:dyDescent="0.2">
      <c r="A3914" s="1" t="s">
        <v>18140</v>
      </c>
      <c r="B3914" s="1" t="s">
        <v>17178</v>
      </c>
      <c r="C3914" s="20">
        <v>33512</v>
      </c>
      <c r="D3914" s="1" t="s">
        <v>18136</v>
      </c>
      <c r="E3914" s="1" t="s">
        <v>18141</v>
      </c>
      <c r="F3914" s="1" t="s">
        <v>1089</v>
      </c>
      <c r="G3914" s="4">
        <v>1100</v>
      </c>
      <c r="H3914" s="5">
        <v>5</v>
      </c>
      <c r="I3914" s="2">
        <v>42</v>
      </c>
      <c r="J3914" s="3" t="s">
        <v>25</v>
      </c>
      <c r="K3914" s="3" t="s">
        <v>26</v>
      </c>
      <c r="L3914" s="3" t="s">
        <v>18142</v>
      </c>
      <c r="M3914" s="3" t="s">
        <v>18143</v>
      </c>
      <c r="N3914" s="34">
        <v>27.083344992279901</v>
      </c>
      <c r="O3914" s="34">
        <v>-82.542066625298901</v>
      </c>
      <c r="P3914" s="2" t="s">
        <v>1723</v>
      </c>
    </row>
    <row r="3915" spans="1:16" ht="12" customHeight="1" x14ac:dyDescent="0.2">
      <c r="A3915" s="1" t="s">
        <v>18144</v>
      </c>
      <c r="B3915" s="1" t="s">
        <v>17178</v>
      </c>
      <c r="C3915" s="20">
        <v>33431</v>
      </c>
      <c r="D3915" s="1" t="s">
        <v>18145</v>
      </c>
      <c r="E3915" s="1" t="s">
        <v>18146</v>
      </c>
      <c r="F3915" s="1" t="s">
        <v>1083</v>
      </c>
      <c r="G3915" s="4">
        <v>500</v>
      </c>
      <c r="H3915" s="5">
        <v>7</v>
      </c>
      <c r="I3915" s="2">
        <v>63</v>
      </c>
      <c r="J3915" s="3" t="s">
        <v>37</v>
      </c>
      <c r="K3915" s="3" t="s">
        <v>26</v>
      </c>
      <c r="L3915" s="3" t="s">
        <v>18147</v>
      </c>
      <c r="M3915" s="3" t="s">
        <v>18148</v>
      </c>
      <c r="N3915" s="34">
        <v>27.069594999112599</v>
      </c>
      <c r="O3915" s="34">
        <v>-82.701679913310301</v>
      </c>
      <c r="P3915" s="2" t="s">
        <v>1723</v>
      </c>
    </row>
    <row r="3916" spans="1:16" ht="12" customHeight="1" x14ac:dyDescent="0.2">
      <c r="A3916" s="1" t="s">
        <v>18149</v>
      </c>
      <c r="B3916" s="1" t="s">
        <v>17178</v>
      </c>
      <c r="C3916" s="20">
        <v>33324</v>
      </c>
      <c r="D3916" s="1" t="s">
        <v>18126</v>
      </c>
      <c r="E3916" s="1" t="s">
        <v>18150</v>
      </c>
      <c r="F3916" s="1" t="s">
        <v>3130</v>
      </c>
      <c r="G3916" s="4">
        <v>0</v>
      </c>
      <c r="H3916" s="5">
        <v>0</v>
      </c>
      <c r="I3916" s="2">
        <v>10</v>
      </c>
      <c r="J3916" s="3" t="s">
        <v>25</v>
      </c>
      <c r="K3916" s="3" t="s">
        <v>26</v>
      </c>
      <c r="L3916" s="3" t="s">
        <v>18151</v>
      </c>
      <c r="M3916" s="3" t="s">
        <v>18152</v>
      </c>
      <c r="N3916" s="34">
        <v>27.3264249338059</v>
      </c>
      <c r="O3916" s="34">
        <v>-82.565563278759399</v>
      </c>
      <c r="P3916" s="2" t="s">
        <v>793</v>
      </c>
    </row>
    <row r="3917" spans="1:16" ht="12" customHeight="1" x14ac:dyDescent="0.2">
      <c r="A3917" s="1" t="s">
        <v>18153</v>
      </c>
      <c r="B3917" s="1" t="s">
        <v>17178</v>
      </c>
      <c r="C3917" s="20">
        <v>33309</v>
      </c>
      <c r="D3917" s="1" t="s">
        <v>18154</v>
      </c>
      <c r="E3917" s="1" t="s">
        <v>18155</v>
      </c>
      <c r="F3917" s="1" t="s">
        <v>3130</v>
      </c>
      <c r="G3917" s="4">
        <v>0</v>
      </c>
      <c r="H3917" s="5">
        <v>2</v>
      </c>
      <c r="I3917" s="2">
        <v>10</v>
      </c>
      <c r="J3917" s="3" t="s">
        <v>25</v>
      </c>
      <c r="K3917" s="3" t="s">
        <v>26</v>
      </c>
      <c r="L3917" s="3" t="s">
        <v>18156</v>
      </c>
      <c r="M3917" s="3" t="s">
        <v>18157</v>
      </c>
      <c r="N3917" s="34">
        <v>27.3284949324728</v>
      </c>
      <c r="O3917" s="34">
        <v>-82.557729947067102</v>
      </c>
      <c r="P3917" s="2" t="s">
        <v>1723</v>
      </c>
    </row>
    <row r="3918" spans="1:16" ht="12" customHeight="1" x14ac:dyDescent="0.2">
      <c r="A3918" s="1" t="s">
        <v>18158</v>
      </c>
      <c r="B3918" s="1" t="s">
        <v>17178</v>
      </c>
      <c r="C3918" s="20">
        <v>33309</v>
      </c>
      <c r="D3918" s="1" t="s">
        <v>18154</v>
      </c>
      <c r="E3918" s="1" t="s">
        <v>18155</v>
      </c>
      <c r="F3918" s="1" t="s">
        <v>3130</v>
      </c>
      <c r="G3918" s="4">
        <v>0</v>
      </c>
      <c r="H3918" s="5">
        <v>2</v>
      </c>
      <c r="I3918" s="2">
        <v>10</v>
      </c>
      <c r="J3918" s="3" t="s">
        <v>25</v>
      </c>
      <c r="K3918" s="3" t="s">
        <v>26</v>
      </c>
      <c r="L3918" s="3" t="s">
        <v>18159</v>
      </c>
      <c r="M3918" s="3" t="s">
        <v>18160</v>
      </c>
      <c r="N3918" s="34">
        <v>27.3286282654073</v>
      </c>
      <c r="O3918" s="34">
        <v>-82.557646613410697</v>
      </c>
      <c r="P3918" s="2" t="s">
        <v>1723</v>
      </c>
    </row>
    <row r="3919" spans="1:16" ht="12" customHeight="1" x14ac:dyDescent="0.2">
      <c r="A3919" s="1" t="s">
        <v>18161</v>
      </c>
      <c r="B3919" s="1" t="s">
        <v>17178</v>
      </c>
      <c r="C3919" s="20">
        <v>33304</v>
      </c>
      <c r="D3919" s="1" t="s">
        <v>18113</v>
      </c>
      <c r="E3919" s="1" t="s">
        <v>18162</v>
      </c>
      <c r="F3919" s="1" t="s">
        <v>3130</v>
      </c>
      <c r="G3919" s="4">
        <v>0</v>
      </c>
      <c r="H3919" s="5">
        <v>0</v>
      </c>
      <c r="I3919" s="2">
        <v>10</v>
      </c>
      <c r="J3919" s="3" t="s">
        <v>25</v>
      </c>
      <c r="K3919" s="3" t="s">
        <v>26</v>
      </c>
      <c r="L3919" s="3" t="s">
        <v>18163</v>
      </c>
      <c r="M3919" s="3" t="s">
        <v>18116</v>
      </c>
      <c r="N3919" s="34">
        <v>27.366874924406599</v>
      </c>
      <c r="O3919" s="34">
        <v>-82.576229940599802</v>
      </c>
      <c r="P3919" s="2" t="s">
        <v>793</v>
      </c>
    </row>
    <row r="3920" spans="1:16" ht="12" customHeight="1" x14ac:dyDescent="0.2">
      <c r="A3920" s="1" t="s">
        <v>18164</v>
      </c>
      <c r="B3920" s="1" t="s">
        <v>17178</v>
      </c>
      <c r="C3920" s="20">
        <v>33091</v>
      </c>
      <c r="D3920" s="1" t="s">
        <v>18165</v>
      </c>
      <c r="E3920" s="1" t="s">
        <v>18166</v>
      </c>
      <c r="F3920" s="1" t="s">
        <v>1089</v>
      </c>
      <c r="G3920" s="4">
        <v>0</v>
      </c>
      <c r="H3920" s="5">
        <v>4</v>
      </c>
      <c r="I3920" s="2">
        <v>41</v>
      </c>
      <c r="J3920" s="3" t="s">
        <v>25</v>
      </c>
      <c r="K3920" s="3" t="s">
        <v>26</v>
      </c>
      <c r="L3920" s="3" t="s">
        <v>17468</v>
      </c>
      <c r="M3920" s="3" t="s">
        <v>17469</v>
      </c>
      <c r="N3920" s="34">
        <v>27.3124149408929</v>
      </c>
      <c r="O3920" s="34">
        <v>-82.716676568248701</v>
      </c>
      <c r="P3920" s="2" t="s">
        <v>1723</v>
      </c>
    </row>
    <row r="3921" spans="1:16" ht="12" customHeight="1" x14ac:dyDescent="0.2">
      <c r="A3921" s="1" t="s">
        <v>18167</v>
      </c>
      <c r="B3921" s="1" t="s">
        <v>17178</v>
      </c>
      <c r="C3921" s="20">
        <v>32912</v>
      </c>
      <c r="D3921" s="1" t="s">
        <v>18168</v>
      </c>
      <c r="E3921" s="1" t="s">
        <v>18169</v>
      </c>
      <c r="F3921" s="1" t="s">
        <v>18170</v>
      </c>
      <c r="G3921" s="4">
        <v>0</v>
      </c>
      <c r="H3921" s="5">
        <v>4</v>
      </c>
      <c r="I3921" s="2">
        <v>110</v>
      </c>
      <c r="J3921" s="3" t="s">
        <v>37</v>
      </c>
      <c r="K3921" s="3" t="s">
        <v>26</v>
      </c>
      <c r="L3921" s="3" t="s">
        <v>18171</v>
      </c>
      <c r="M3921" s="3" t="s">
        <v>18172</v>
      </c>
      <c r="N3921" s="34">
        <v>27.103161666608202</v>
      </c>
      <c r="O3921" s="34">
        <v>-83.0531964776997</v>
      </c>
      <c r="P3921" s="2" t="s">
        <v>29</v>
      </c>
    </row>
    <row r="3922" spans="1:16" ht="12" customHeight="1" x14ac:dyDescent="0.2">
      <c r="A3922" s="1" t="s">
        <v>18173</v>
      </c>
      <c r="B3922" s="1" t="s">
        <v>17178</v>
      </c>
      <c r="C3922" s="20">
        <v>32695</v>
      </c>
      <c r="D3922" s="1" t="s">
        <v>18174</v>
      </c>
      <c r="E3922" s="1" t="s">
        <v>18175</v>
      </c>
      <c r="F3922" s="1" t="s">
        <v>1089</v>
      </c>
      <c r="G3922" s="4">
        <v>1222</v>
      </c>
      <c r="H3922" s="5">
        <v>5</v>
      </c>
      <c r="I3922" s="2">
        <v>52</v>
      </c>
      <c r="J3922" s="3" t="s">
        <v>37</v>
      </c>
      <c r="K3922" s="3" t="s">
        <v>26</v>
      </c>
      <c r="L3922" s="3" t="s">
        <v>18176</v>
      </c>
      <c r="M3922" s="3" t="s">
        <v>18177</v>
      </c>
      <c r="N3922" s="34">
        <v>27.1883449706894</v>
      </c>
      <c r="O3922" s="34">
        <v>-82.726576568869106</v>
      </c>
      <c r="P3922" s="2" t="s">
        <v>29</v>
      </c>
    </row>
    <row r="3923" spans="1:16" ht="12" customHeight="1" x14ac:dyDescent="0.2">
      <c r="A3923" s="1" t="s">
        <v>18178</v>
      </c>
      <c r="B3923" s="1" t="s">
        <v>17178</v>
      </c>
      <c r="C3923" s="20">
        <v>32650</v>
      </c>
      <c r="D3923" s="1" t="s">
        <v>18126</v>
      </c>
      <c r="E3923" s="1" t="s">
        <v>18179</v>
      </c>
      <c r="F3923" s="1" t="s">
        <v>3130</v>
      </c>
      <c r="G3923" s="4">
        <v>0</v>
      </c>
      <c r="H3923" s="5">
        <v>0</v>
      </c>
      <c r="I3923" s="2">
        <v>14</v>
      </c>
      <c r="J3923" s="3" t="s">
        <v>25</v>
      </c>
      <c r="K3923" s="3" t="s">
        <v>26</v>
      </c>
      <c r="L3923" s="3" t="s">
        <v>18180</v>
      </c>
      <c r="M3923" s="3" t="s">
        <v>18152</v>
      </c>
      <c r="N3923" s="34">
        <v>27.326394933893901</v>
      </c>
      <c r="O3923" s="34">
        <v>-82.565563278244099</v>
      </c>
      <c r="P3923" s="2" t="s">
        <v>793</v>
      </c>
    </row>
    <row r="3924" spans="1:16" ht="12" customHeight="1" x14ac:dyDescent="0.2">
      <c r="A3924" s="1" t="s">
        <v>18181</v>
      </c>
      <c r="B3924" s="1" t="s">
        <v>17178</v>
      </c>
      <c r="C3924" s="20">
        <v>32640</v>
      </c>
      <c r="D3924" s="1" t="s">
        <v>18122</v>
      </c>
      <c r="E3924" s="1" t="s">
        <v>18182</v>
      </c>
      <c r="F3924" s="1" t="s">
        <v>3130</v>
      </c>
      <c r="G3924" s="4">
        <v>0</v>
      </c>
      <c r="H3924" s="5">
        <v>2</v>
      </c>
      <c r="I3924" s="2">
        <v>10</v>
      </c>
      <c r="J3924" s="3" t="s">
        <v>25</v>
      </c>
      <c r="K3924" s="3" t="s">
        <v>26</v>
      </c>
      <c r="L3924" s="3" t="s">
        <v>18183</v>
      </c>
      <c r="M3924" s="3" t="s">
        <v>18184</v>
      </c>
      <c r="N3924" s="34">
        <v>27.368544923580199</v>
      </c>
      <c r="O3924" s="34">
        <v>-82.574963274023105</v>
      </c>
      <c r="P3924" s="2" t="s">
        <v>29</v>
      </c>
    </row>
    <row r="3925" spans="1:16" ht="12" customHeight="1" x14ac:dyDescent="0.2">
      <c r="A3925" s="1" t="s">
        <v>18185</v>
      </c>
      <c r="B3925" s="1" t="s">
        <v>17178</v>
      </c>
      <c r="C3925" s="20">
        <v>32274</v>
      </c>
      <c r="D3925" s="1" t="s">
        <v>18186</v>
      </c>
      <c r="E3925" s="1" t="s">
        <v>18187</v>
      </c>
      <c r="F3925" s="1" t="s">
        <v>18188</v>
      </c>
      <c r="G3925" s="4">
        <v>275</v>
      </c>
      <c r="H3925" s="5">
        <v>14</v>
      </c>
      <c r="I3925" s="2">
        <v>105</v>
      </c>
      <c r="J3925" s="3" t="s">
        <v>37</v>
      </c>
      <c r="K3925" s="3" t="s">
        <v>26</v>
      </c>
      <c r="L3925" s="3" t="s">
        <v>18189</v>
      </c>
      <c r="M3925" s="3" t="s">
        <v>18190</v>
      </c>
      <c r="N3925" s="34">
        <v>27.265514961644399</v>
      </c>
      <c r="O3925" s="34">
        <v>-83.120116453355493</v>
      </c>
      <c r="P3925" s="2" t="s">
        <v>29</v>
      </c>
    </row>
    <row r="3926" spans="1:16" ht="12" customHeight="1" x14ac:dyDescent="0.2">
      <c r="A3926" s="1" t="s">
        <v>18191</v>
      </c>
      <c r="B3926" s="1" t="s">
        <v>17178</v>
      </c>
      <c r="C3926" s="20">
        <v>42156</v>
      </c>
      <c r="D3926" s="1" t="s">
        <v>17365</v>
      </c>
      <c r="E3926" s="1" t="s">
        <v>18192</v>
      </c>
      <c r="F3926" s="1" t="s">
        <v>10778</v>
      </c>
      <c r="G3926" s="4">
        <v>0.5</v>
      </c>
      <c r="H3926" s="5">
        <v>2</v>
      </c>
      <c r="I3926" s="2">
        <v>30</v>
      </c>
      <c r="J3926" s="3" t="s">
        <v>25</v>
      </c>
      <c r="K3926" s="3" t="s">
        <v>26</v>
      </c>
      <c r="L3926" s="3" t="s">
        <v>17362</v>
      </c>
      <c r="M3926" s="3" t="s">
        <v>17626</v>
      </c>
      <c r="N3926" s="34">
        <v>27.285961611659999</v>
      </c>
      <c r="O3926" s="34">
        <v>-82.599713269994396</v>
      </c>
      <c r="P3926" s="2" t="s">
        <v>29</v>
      </c>
    </row>
    <row r="3927" spans="1:16" ht="12" customHeight="1" x14ac:dyDescent="0.2">
      <c r="A3927" s="1" t="s">
        <v>18193</v>
      </c>
      <c r="B3927" s="1" t="s">
        <v>17178</v>
      </c>
      <c r="C3927" s="20">
        <v>32274</v>
      </c>
      <c r="D3927" s="1" t="s">
        <v>18194</v>
      </c>
      <c r="E3927" s="1" t="s">
        <v>18195</v>
      </c>
      <c r="F3927" s="1" t="s">
        <v>18188</v>
      </c>
      <c r="G3927" s="4">
        <v>275</v>
      </c>
      <c r="H3927" s="5">
        <v>15</v>
      </c>
      <c r="I3927" s="2">
        <v>105</v>
      </c>
      <c r="J3927" s="3" t="s">
        <v>37</v>
      </c>
      <c r="K3927" s="3" t="s">
        <v>26</v>
      </c>
      <c r="L3927" s="3" t="s">
        <v>18196</v>
      </c>
      <c r="M3927" s="3" t="s">
        <v>18197</v>
      </c>
      <c r="N3927" s="34">
        <v>27.257324963736899</v>
      </c>
      <c r="O3927" s="34">
        <v>-83.118926453807603</v>
      </c>
      <c r="P3927" s="2" t="s">
        <v>29</v>
      </c>
    </row>
    <row r="3928" spans="1:16" ht="12" customHeight="1" x14ac:dyDescent="0.2">
      <c r="A3928" s="1" t="s">
        <v>18198</v>
      </c>
      <c r="B3928" s="1" t="s">
        <v>17178</v>
      </c>
      <c r="C3928" s="20">
        <v>42051</v>
      </c>
      <c r="D3928" s="1" t="s">
        <v>17365</v>
      </c>
      <c r="E3928" s="1" t="s">
        <v>18199</v>
      </c>
      <c r="F3928" s="1" t="s">
        <v>17635</v>
      </c>
      <c r="G3928" s="4">
        <v>4.75</v>
      </c>
      <c r="H3928" s="5">
        <v>3</v>
      </c>
      <c r="I3928" s="2">
        <v>30</v>
      </c>
      <c r="J3928" s="3" t="s">
        <v>25</v>
      </c>
      <c r="K3928" s="3" t="s">
        <v>26</v>
      </c>
      <c r="L3928" s="3" t="s">
        <v>17533</v>
      </c>
      <c r="M3928" s="3" t="s">
        <v>17697</v>
      </c>
      <c r="N3928" s="34">
        <v>27.285944944511101</v>
      </c>
      <c r="O3928" s="34">
        <v>-82.599696602392399</v>
      </c>
      <c r="P3928" s="2" t="s">
        <v>29</v>
      </c>
    </row>
    <row r="3929" spans="1:16" ht="12" customHeight="1" x14ac:dyDescent="0.2">
      <c r="A3929" s="1" t="s">
        <v>18200</v>
      </c>
      <c r="B3929" s="1" t="s">
        <v>17178</v>
      </c>
      <c r="C3929" s="20">
        <v>32274</v>
      </c>
      <c r="D3929" s="1" t="s">
        <v>18201</v>
      </c>
      <c r="E3929" s="1" t="s">
        <v>18202</v>
      </c>
      <c r="F3929" s="1" t="s">
        <v>18203</v>
      </c>
      <c r="G3929" s="4">
        <v>275</v>
      </c>
      <c r="H3929" s="5">
        <v>12</v>
      </c>
      <c r="I3929" s="2">
        <v>65</v>
      </c>
      <c r="J3929" s="3" t="s">
        <v>37</v>
      </c>
      <c r="K3929" s="3" t="s">
        <v>26</v>
      </c>
      <c r="L3929" s="3" t="s">
        <v>18204</v>
      </c>
      <c r="M3929" s="3" t="s">
        <v>18205</v>
      </c>
      <c r="N3929" s="34">
        <v>27.268894952943601</v>
      </c>
      <c r="O3929" s="34">
        <v>-82.802079878483795</v>
      </c>
      <c r="P3929" s="2" t="s">
        <v>793</v>
      </c>
    </row>
    <row r="3930" spans="1:16" ht="12" customHeight="1" x14ac:dyDescent="0.2">
      <c r="A3930" s="1" t="s">
        <v>18206</v>
      </c>
      <c r="B3930" s="1" t="s">
        <v>17178</v>
      </c>
      <c r="C3930" s="20">
        <v>32274</v>
      </c>
      <c r="D3930" s="1" t="s">
        <v>18207</v>
      </c>
      <c r="E3930" s="1" t="s">
        <v>18208</v>
      </c>
      <c r="F3930" s="1" t="s">
        <v>18203</v>
      </c>
      <c r="G3930" s="4">
        <v>275</v>
      </c>
      <c r="H3930" s="5">
        <v>5</v>
      </c>
      <c r="I3930" s="2">
        <v>63</v>
      </c>
      <c r="J3930" s="3" t="s">
        <v>37</v>
      </c>
      <c r="K3930" s="3" t="s">
        <v>26</v>
      </c>
      <c r="L3930" s="3" t="s">
        <v>18209</v>
      </c>
      <c r="M3930" s="3" t="s">
        <v>18210</v>
      </c>
      <c r="N3930" s="34">
        <v>27.208428300688801</v>
      </c>
      <c r="O3930" s="34">
        <v>-82.801729880291802</v>
      </c>
      <c r="P3930" s="2" t="s">
        <v>29</v>
      </c>
    </row>
    <row r="3931" spans="1:16" ht="12" customHeight="1" x14ac:dyDescent="0.2">
      <c r="A3931" s="1" t="s">
        <v>18211</v>
      </c>
      <c r="B3931" s="1" t="s">
        <v>17178</v>
      </c>
      <c r="C3931" s="20">
        <v>31958</v>
      </c>
      <c r="D3931" s="1" t="s">
        <v>18108</v>
      </c>
      <c r="E3931" s="1" t="s">
        <v>18212</v>
      </c>
      <c r="F3931" s="1" t="s">
        <v>1411</v>
      </c>
      <c r="G3931" s="4">
        <v>0</v>
      </c>
      <c r="H3931" s="5">
        <v>8</v>
      </c>
      <c r="I3931" s="2">
        <v>40</v>
      </c>
      <c r="J3931" s="3" t="s">
        <v>25</v>
      </c>
      <c r="K3931" s="3" t="s">
        <v>26</v>
      </c>
      <c r="L3931" s="3" t="s">
        <v>18213</v>
      </c>
      <c r="M3931" s="3" t="s">
        <v>18214</v>
      </c>
      <c r="N3931" s="34">
        <v>27.319594938910299</v>
      </c>
      <c r="O3931" s="34">
        <v>-82.720146567526399</v>
      </c>
      <c r="P3931" s="2" t="s">
        <v>29</v>
      </c>
    </row>
    <row r="3932" spans="1:16" ht="12" customHeight="1" x14ac:dyDescent="0.2">
      <c r="A3932" s="1" t="s">
        <v>18215</v>
      </c>
      <c r="B3932" s="1" t="s">
        <v>17178</v>
      </c>
      <c r="C3932" s="20">
        <v>31953</v>
      </c>
      <c r="D3932" s="1" t="s">
        <v>18216</v>
      </c>
      <c r="E3932" s="1" t="s">
        <v>18217</v>
      </c>
      <c r="F3932" s="1" t="s">
        <v>3130</v>
      </c>
      <c r="G3932" s="4">
        <v>0</v>
      </c>
      <c r="H3932" s="5">
        <v>2</v>
      </c>
      <c r="I3932" s="2">
        <v>9</v>
      </c>
      <c r="J3932" s="3" t="s">
        <v>25</v>
      </c>
      <c r="K3932" s="3" t="s">
        <v>26</v>
      </c>
      <c r="L3932" s="3" t="s">
        <v>18218</v>
      </c>
      <c r="M3932" s="3" t="s">
        <v>18219</v>
      </c>
      <c r="N3932" s="34">
        <v>27.3116282698299</v>
      </c>
      <c r="O3932" s="34">
        <v>-82.542279951457004</v>
      </c>
      <c r="P3932" s="2" t="s">
        <v>29</v>
      </c>
    </row>
    <row r="3933" spans="1:16" ht="12" customHeight="1" x14ac:dyDescent="0.2">
      <c r="A3933" s="1" t="s">
        <v>18220</v>
      </c>
      <c r="B3933" s="1" t="s">
        <v>17178</v>
      </c>
      <c r="C3933" s="20">
        <v>31953</v>
      </c>
      <c r="D3933" s="1" t="s">
        <v>18113</v>
      </c>
      <c r="E3933" s="1" t="s">
        <v>18217</v>
      </c>
      <c r="F3933" s="1" t="s">
        <v>3130</v>
      </c>
      <c r="G3933" s="4">
        <v>0</v>
      </c>
      <c r="H3933" s="5">
        <v>0</v>
      </c>
      <c r="I3933" s="2">
        <v>10</v>
      </c>
      <c r="J3933" s="3" t="s">
        <v>25</v>
      </c>
      <c r="K3933" s="3" t="s">
        <v>26</v>
      </c>
      <c r="L3933" s="3" t="s">
        <v>18115</v>
      </c>
      <c r="M3933" s="3" t="s">
        <v>18221</v>
      </c>
      <c r="N3933" s="34">
        <v>27.366911591134301</v>
      </c>
      <c r="O3933" s="34">
        <v>-82.576266607156597</v>
      </c>
      <c r="P3933" s="2" t="s">
        <v>793</v>
      </c>
    </row>
    <row r="3934" spans="1:16" ht="12" customHeight="1" x14ac:dyDescent="0.2">
      <c r="A3934" s="1" t="s">
        <v>18222</v>
      </c>
      <c r="B3934" s="1" t="s">
        <v>17178</v>
      </c>
      <c r="C3934" s="20">
        <v>31391</v>
      </c>
      <c r="D3934" s="1" t="s">
        <v>18207</v>
      </c>
      <c r="E3934" s="1" t="s">
        <v>18223</v>
      </c>
      <c r="F3934" s="1" t="s">
        <v>7344</v>
      </c>
      <c r="G3934" s="4">
        <v>0</v>
      </c>
      <c r="H3934" s="5">
        <v>10</v>
      </c>
      <c r="I3934" s="2">
        <v>63</v>
      </c>
      <c r="J3934" s="3" t="s">
        <v>37</v>
      </c>
      <c r="K3934" s="3" t="s">
        <v>26</v>
      </c>
      <c r="L3934" s="3" t="s">
        <v>18224</v>
      </c>
      <c r="M3934" s="3" t="s">
        <v>18225</v>
      </c>
      <c r="N3934" s="34">
        <v>27.2089449679459</v>
      </c>
      <c r="O3934" s="34">
        <v>-82.801826547139001</v>
      </c>
      <c r="P3934" s="2" t="s">
        <v>29</v>
      </c>
    </row>
    <row r="3935" spans="1:16" ht="12" customHeight="1" x14ac:dyDescent="0.2">
      <c r="A3935" s="1" t="s">
        <v>18226</v>
      </c>
      <c r="B3935" s="1" t="s">
        <v>17178</v>
      </c>
      <c r="C3935" s="20">
        <v>29795</v>
      </c>
      <c r="D3935" s="1" t="s">
        <v>18227</v>
      </c>
      <c r="E3935" s="1" t="s">
        <v>1088</v>
      </c>
      <c r="F3935" s="1" t="s">
        <v>1089</v>
      </c>
      <c r="G3935" s="4">
        <v>0</v>
      </c>
      <c r="H3935" s="5">
        <v>3</v>
      </c>
      <c r="I3935" s="2">
        <v>28</v>
      </c>
      <c r="J3935" s="3" t="s">
        <v>25</v>
      </c>
      <c r="K3935" s="3" t="s">
        <v>26</v>
      </c>
      <c r="L3935" s="3" t="s">
        <v>18228</v>
      </c>
      <c r="M3935" s="3" t="s">
        <v>18229</v>
      </c>
      <c r="N3935" s="34">
        <v>27.076444991904701</v>
      </c>
      <c r="O3935" s="34">
        <v>-82.4584766502702</v>
      </c>
      <c r="P3935" s="2" t="s">
        <v>29</v>
      </c>
    </row>
    <row r="3936" spans="1:16" ht="12" customHeight="1" x14ac:dyDescent="0.2">
      <c r="A3936" s="1" t="s">
        <v>18230</v>
      </c>
      <c r="B3936" s="1" t="s">
        <v>17178</v>
      </c>
      <c r="C3936" s="20">
        <v>29760</v>
      </c>
      <c r="D3936" s="1" t="s">
        <v>17747</v>
      </c>
      <c r="E3936" s="1" t="s">
        <v>18231</v>
      </c>
      <c r="F3936" s="1" t="s">
        <v>1083</v>
      </c>
      <c r="G3936" s="4">
        <v>0</v>
      </c>
      <c r="H3936" s="5">
        <v>2</v>
      </c>
      <c r="I3936" s="2">
        <v>30</v>
      </c>
      <c r="J3936" s="3" t="s">
        <v>25</v>
      </c>
      <c r="K3936" s="3" t="s">
        <v>26</v>
      </c>
      <c r="L3936" s="3" t="s">
        <v>18232</v>
      </c>
      <c r="M3936" s="3" t="s">
        <v>17204</v>
      </c>
      <c r="N3936" s="34">
        <v>27.2836116115454</v>
      </c>
      <c r="O3936" s="34">
        <v>-82.5999966032564</v>
      </c>
      <c r="P3936" s="2" t="s">
        <v>29</v>
      </c>
    </row>
    <row r="3937" spans="1:16" ht="12" customHeight="1" x14ac:dyDescent="0.2">
      <c r="A3937" s="1" t="s">
        <v>18233</v>
      </c>
      <c r="B3937" s="1" t="s">
        <v>17178</v>
      </c>
      <c r="C3937" s="20">
        <v>29758</v>
      </c>
      <c r="D3937" s="1" t="s">
        <v>18234</v>
      </c>
      <c r="E3937" s="1" t="s">
        <v>2408</v>
      </c>
      <c r="F3937" s="1" t="s">
        <v>1083</v>
      </c>
      <c r="G3937" s="4">
        <v>0</v>
      </c>
      <c r="H3937" s="5">
        <v>3</v>
      </c>
      <c r="I3937" s="2">
        <v>23</v>
      </c>
      <c r="J3937" s="3" t="s">
        <v>25</v>
      </c>
      <c r="K3937" s="3" t="s">
        <v>26</v>
      </c>
      <c r="L3937" s="3" t="s">
        <v>18235</v>
      </c>
      <c r="M3937" s="3" t="s">
        <v>18236</v>
      </c>
      <c r="N3937" s="34">
        <v>27.3033782730935</v>
      </c>
      <c r="O3937" s="34">
        <v>-82.591929937400394</v>
      </c>
      <c r="P3937" s="2" t="s">
        <v>29</v>
      </c>
    </row>
    <row r="3938" spans="1:16" ht="12" customHeight="1" x14ac:dyDescent="0.2">
      <c r="A3938" s="1" t="s">
        <v>18237</v>
      </c>
      <c r="B3938" s="1" t="s">
        <v>17178</v>
      </c>
      <c r="C3938" s="20">
        <v>29758</v>
      </c>
      <c r="D3938" s="1" t="s">
        <v>18234</v>
      </c>
      <c r="E3938" s="1" t="s">
        <v>2408</v>
      </c>
      <c r="F3938" s="1" t="s">
        <v>1083</v>
      </c>
      <c r="G3938" s="4">
        <v>0</v>
      </c>
      <c r="H3938" s="5">
        <v>3</v>
      </c>
      <c r="I3938" s="2">
        <v>23</v>
      </c>
      <c r="J3938" s="3" t="s">
        <v>25</v>
      </c>
      <c r="K3938" s="3" t="s">
        <v>26</v>
      </c>
      <c r="L3938" s="3" t="s">
        <v>18238</v>
      </c>
      <c r="M3938" s="3" t="s">
        <v>18239</v>
      </c>
      <c r="N3938" s="34">
        <v>27.303628272767799</v>
      </c>
      <c r="O3938" s="34">
        <v>-82.592396604100799</v>
      </c>
      <c r="P3938" s="2" t="s">
        <v>29</v>
      </c>
    </row>
    <row r="3939" spans="1:16" ht="12" customHeight="1" x14ac:dyDescent="0.2">
      <c r="A3939" s="1" t="s">
        <v>18240</v>
      </c>
      <c r="B3939" s="1" t="s">
        <v>17178</v>
      </c>
      <c r="C3939" s="20">
        <v>29521</v>
      </c>
      <c r="D3939" s="1" t="s">
        <v>18241</v>
      </c>
      <c r="E3939" s="1" t="s">
        <v>18242</v>
      </c>
      <c r="F3939" s="1" t="s">
        <v>2320</v>
      </c>
      <c r="G3939" s="4">
        <v>0</v>
      </c>
      <c r="H3939" s="5">
        <v>5</v>
      </c>
      <c r="I3939" s="2">
        <v>28</v>
      </c>
      <c r="J3939" s="3" t="s">
        <v>25</v>
      </c>
      <c r="K3939" s="3" t="s">
        <v>26</v>
      </c>
      <c r="L3939" s="3" t="s">
        <v>18243</v>
      </c>
      <c r="M3939" s="3" t="s">
        <v>18244</v>
      </c>
      <c r="N3939" s="34">
        <v>27.104928318372401</v>
      </c>
      <c r="O3939" s="34">
        <v>-82.481829975729596</v>
      </c>
      <c r="P3939" s="2" t="s">
        <v>29</v>
      </c>
    </row>
    <row r="3940" spans="1:16" ht="12" customHeight="1" x14ac:dyDescent="0.2">
      <c r="A3940" s="1" t="s">
        <v>18245</v>
      </c>
      <c r="B3940" s="1" t="s">
        <v>17178</v>
      </c>
      <c r="C3940" s="20">
        <v>29480</v>
      </c>
      <c r="D3940" s="1" t="s">
        <v>18246</v>
      </c>
      <c r="E3940" s="1" t="s">
        <v>18247</v>
      </c>
      <c r="F3940" s="1" t="s">
        <v>2320</v>
      </c>
      <c r="G3940" s="4">
        <v>0</v>
      </c>
      <c r="H3940" s="5">
        <v>2</v>
      </c>
      <c r="I3940" s="2">
        <v>31</v>
      </c>
      <c r="J3940" s="3" t="s">
        <v>25</v>
      </c>
      <c r="K3940" s="3" t="s">
        <v>26</v>
      </c>
      <c r="L3940" s="3" t="s">
        <v>18248</v>
      </c>
      <c r="M3940" s="3" t="s">
        <v>18249</v>
      </c>
      <c r="N3940" s="34">
        <v>27.301844940709099</v>
      </c>
      <c r="O3940" s="34">
        <v>-82.618746597078001</v>
      </c>
      <c r="P3940" s="2" t="s">
        <v>29</v>
      </c>
    </row>
    <row r="3941" spans="1:16" ht="12" customHeight="1" x14ac:dyDescent="0.2">
      <c r="A3941" s="1" t="s">
        <v>18250</v>
      </c>
      <c r="B3941" s="1" t="s">
        <v>17178</v>
      </c>
      <c r="C3941" s="20">
        <v>29448</v>
      </c>
      <c r="D3941" s="1" t="s">
        <v>18241</v>
      </c>
      <c r="E3941" s="1" t="s">
        <v>18251</v>
      </c>
      <c r="F3941" s="1" t="s">
        <v>2320</v>
      </c>
      <c r="G3941" s="4">
        <v>0</v>
      </c>
      <c r="H3941" s="5">
        <v>3</v>
      </c>
      <c r="I3941" s="2">
        <v>28</v>
      </c>
      <c r="J3941" s="3" t="s">
        <v>25</v>
      </c>
      <c r="K3941" s="3" t="s">
        <v>26</v>
      </c>
      <c r="L3941" s="3" t="s">
        <v>18252</v>
      </c>
      <c r="M3941" s="3" t="s">
        <v>18253</v>
      </c>
      <c r="N3941" s="34">
        <v>27.1006949858963</v>
      </c>
      <c r="O3941" s="34">
        <v>-82.466646646588998</v>
      </c>
      <c r="P3941" s="2" t="s">
        <v>29</v>
      </c>
    </row>
    <row r="3942" spans="1:16" ht="12" customHeight="1" x14ac:dyDescent="0.2">
      <c r="A3942" s="1" t="s">
        <v>18254</v>
      </c>
      <c r="B3942" s="1" t="s">
        <v>17178</v>
      </c>
      <c r="C3942" s="20">
        <v>29353</v>
      </c>
      <c r="D3942" s="1" t="s">
        <v>17747</v>
      </c>
      <c r="E3942" s="1" t="s">
        <v>18255</v>
      </c>
      <c r="F3942" s="1" t="s">
        <v>3130</v>
      </c>
      <c r="G3942" s="4">
        <v>0</v>
      </c>
      <c r="H3942" s="5">
        <v>2</v>
      </c>
      <c r="I3942" s="2">
        <v>30</v>
      </c>
      <c r="J3942" s="3" t="s">
        <v>25</v>
      </c>
      <c r="K3942" s="3" t="s">
        <v>26</v>
      </c>
      <c r="L3942" s="3" t="s">
        <v>17629</v>
      </c>
      <c r="M3942" s="3" t="s">
        <v>18256</v>
      </c>
      <c r="N3942" s="34">
        <v>27.2863616109581</v>
      </c>
      <c r="O3942" s="34">
        <v>-82.5982799361351</v>
      </c>
      <c r="P3942" s="2" t="s">
        <v>29</v>
      </c>
    </row>
    <row r="3943" spans="1:16" ht="12" customHeight="1" x14ac:dyDescent="0.2">
      <c r="A3943" s="1" t="s">
        <v>18257</v>
      </c>
      <c r="B3943" s="1" t="s">
        <v>17178</v>
      </c>
      <c r="C3943" s="20" t="s">
        <v>3116</v>
      </c>
      <c r="D3943" s="1" t="s">
        <v>18258</v>
      </c>
      <c r="E3943" s="1" t="s">
        <v>18259</v>
      </c>
      <c r="F3943" s="1" t="s">
        <v>2294</v>
      </c>
      <c r="G3943" s="4">
        <v>0</v>
      </c>
      <c r="H3943" s="5">
        <v>7</v>
      </c>
      <c r="I3943" s="2">
        <v>78</v>
      </c>
      <c r="J3943" s="3" t="s">
        <v>37</v>
      </c>
      <c r="K3943" s="3" t="s">
        <v>26</v>
      </c>
      <c r="L3943" s="3" t="s">
        <v>18260</v>
      </c>
      <c r="M3943" s="3" t="s">
        <v>18261</v>
      </c>
      <c r="N3943" s="34">
        <v>27.161511648717301</v>
      </c>
      <c r="O3943" s="34">
        <v>-82.884363191101897</v>
      </c>
      <c r="P3943" s="2" t="s">
        <v>29</v>
      </c>
    </row>
    <row r="3944" spans="1:16" ht="12" customHeight="1" x14ac:dyDescent="0.2">
      <c r="A3944" s="1" t="s">
        <v>18262</v>
      </c>
      <c r="B3944" s="1" t="s">
        <v>17178</v>
      </c>
      <c r="C3944" s="20" t="s">
        <v>2502</v>
      </c>
      <c r="D3944" s="1" t="s">
        <v>18263</v>
      </c>
      <c r="E3944" s="1" t="s">
        <v>18264</v>
      </c>
      <c r="F3944" s="1" t="s">
        <v>2294</v>
      </c>
      <c r="G3944" s="4">
        <v>0</v>
      </c>
      <c r="H3944" s="5">
        <v>9</v>
      </c>
      <c r="I3944" s="2">
        <v>70</v>
      </c>
      <c r="J3944" s="3" t="s">
        <v>37</v>
      </c>
      <c r="K3944" s="3" t="s">
        <v>26</v>
      </c>
      <c r="L3944" s="3" t="s">
        <v>18265</v>
      </c>
      <c r="M3944" s="3" t="s">
        <v>18266</v>
      </c>
      <c r="N3944" s="34">
        <v>27.0314450090127</v>
      </c>
      <c r="O3944" s="34">
        <v>-82.709716578354403</v>
      </c>
      <c r="P3944" s="2" t="s">
        <v>1723</v>
      </c>
    </row>
    <row r="3945" spans="1:16" ht="12" customHeight="1" x14ac:dyDescent="0.2">
      <c r="A3945" s="1" t="s">
        <v>18267</v>
      </c>
      <c r="B3945" s="1" t="s">
        <v>17178</v>
      </c>
      <c r="C3945" s="20" t="s">
        <v>2393</v>
      </c>
      <c r="D3945" s="1" t="s">
        <v>18268</v>
      </c>
      <c r="E3945" s="1" t="s">
        <v>18269</v>
      </c>
      <c r="F3945" s="1" t="s">
        <v>2294</v>
      </c>
      <c r="G3945" s="4">
        <v>0</v>
      </c>
      <c r="H3945" s="5">
        <v>10</v>
      </c>
      <c r="I3945" s="2">
        <v>105</v>
      </c>
      <c r="J3945" s="3" t="s">
        <v>37</v>
      </c>
      <c r="K3945" s="3" t="s">
        <v>26</v>
      </c>
      <c r="L3945" s="3" t="s">
        <v>18270</v>
      </c>
      <c r="M3945" s="3" t="s">
        <v>18271</v>
      </c>
      <c r="N3945" s="34">
        <v>26.911978376443599</v>
      </c>
      <c r="O3945" s="34">
        <v>-82.931546518199198</v>
      </c>
      <c r="P3945" s="2" t="s">
        <v>29</v>
      </c>
    </row>
    <row r="3946" spans="1:16" ht="12" customHeight="1" x14ac:dyDescent="0.2">
      <c r="A3946" s="1" t="s">
        <v>18272</v>
      </c>
      <c r="B3946" s="1" t="s">
        <v>17178</v>
      </c>
      <c r="C3946" s="20" t="s">
        <v>3116</v>
      </c>
      <c r="D3946" s="1" t="s">
        <v>18258</v>
      </c>
      <c r="E3946" s="1" t="s">
        <v>18273</v>
      </c>
      <c r="F3946" s="1" t="s">
        <v>18274</v>
      </c>
      <c r="G3946" s="4">
        <v>0</v>
      </c>
      <c r="H3946" s="5">
        <v>10</v>
      </c>
      <c r="I3946" s="2">
        <v>78</v>
      </c>
      <c r="J3946" s="3" t="s">
        <v>37</v>
      </c>
      <c r="K3946" s="3" t="s">
        <v>26</v>
      </c>
      <c r="L3946" s="3" t="s">
        <v>18275</v>
      </c>
      <c r="M3946" s="3" t="s">
        <v>18276</v>
      </c>
      <c r="N3946" s="34">
        <v>27.1572616491666</v>
      </c>
      <c r="O3946" s="34">
        <v>-82.886779856896197</v>
      </c>
      <c r="P3946" s="2" t="s">
        <v>29</v>
      </c>
    </row>
    <row r="3947" spans="1:16" ht="12" customHeight="1" x14ac:dyDescent="0.2">
      <c r="A3947" s="1" t="s">
        <v>18277</v>
      </c>
      <c r="B3947" s="1" t="s">
        <v>17178</v>
      </c>
      <c r="C3947" s="20" t="s">
        <v>2393</v>
      </c>
      <c r="D3947" s="1" t="s">
        <v>18036</v>
      </c>
      <c r="E3947" s="1" t="s">
        <v>18278</v>
      </c>
      <c r="F3947" s="1" t="s">
        <v>18203</v>
      </c>
      <c r="G3947" s="4">
        <v>0</v>
      </c>
      <c r="H3947" s="5">
        <v>6</v>
      </c>
      <c r="I3947" s="2">
        <v>50</v>
      </c>
      <c r="J3947" s="3" t="s">
        <v>37</v>
      </c>
      <c r="K3947" s="3" t="s">
        <v>26</v>
      </c>
      <c r="L3947" s="3" t="s">
        <v>18042</v>
      </c>
      <c r="M3947" s="3" t="s">
        <v>18039</v>
      </c>
      <c r="N3947" s="34">
        <v>27.271344952473701</v>
      </c>
      <c r="O3947" s="34">
        <v>-82.800716545236099</v>
      </c>
      <c r="P3947" s="2" t="s">
        <v>29</v>
      </c>
    </row>
    <row r="3948" spans="1:16" ht="12" customHeight="1" x14ac:dyDescent="0.2">
      <c r="A3948" s="1" t="s">
        <v>18279</v>
      </c>
      <c r="B3948" s="1" t="s">
        <v>17178</v>
      </c>
      <c r="C3948" s="20" t="s">
        <v>3583</v>
      </c>
      <c r="D3948" s="1" t="s">
        <v>18280</v>
      </c>
      <c r="E3948" s="1" t="s">
        <v>18281</v>
      </c>
      <c r="F3948" s="1" t="s">
        <v>1089</v>
      </c>
      <c r="G3948" s="4">
        <v>0</v>
      </c>
      <c r="H3948" s="5">
        <v>4</v>
      </c>
      <c r="I3948" s="2">
        <v>43</v>
      </c>
      <c r="J3948" s="3" t="s">
        <v>25</v>
      </c>
      <c r="K3948" s="3" t="s">
        <v>26</v>
      </c>
      <c r="L3948" s="3" t="s">
        <v>18282</v>
      </c>
      <c r="M3948" s="3" t="s">
        <v>18283</v>
      </c>
      <c r="N3948" s="34">
        <v>27.278544948919901</v>
      </c>
      <c r="O3948" s="34">
        <v>-82.720779901234707</v>
      </c>
      <c r="P3948" s="2" t="s">
        <v>29</v>
      </c>
    </row>
    <row r="3949" spans="1:16" ht="12" customHeight="1" x14ac:dyDescent="0.2">
      <c r="A3949" s="1" t="s">
        <v>18284</v>
      </c>
      <c r="B3949" s="1" t="s">
        <v>17178</v>
      </c>
      <c r="C3949" s="20" t="s">
        <v>3583</v>
      </c>
      <c r="D3949" s="1" t="s">
        <v>18280</v>
      </c>
      <c r="E3949" s="1" t="s">
        <v>18281</v>
      </c>
      <c r="F3949" s="1" t="s">
        <v>1089</v>
      </c>
      <c r="G3949" s="4">
        <v>0</v>
      </c>
      <c r="H3949" s="5">
        <v>4</v>
      </c>
      <c r="I3949" s="2">
        <v>43</v>
      </c>
      <c r="J3949" s="3" t="s">
        <v>25</v>
      </c>
      <c r="K3949" s="3" t="s">
        <v>26</v>
      </c>
      <c r="L3949" s="3" t="s">
        <v>18285</v>
      </c>
      <c r="M3949" s="3" t="s">
        <v>18286</v>
      </c>
      <c r="N3949" s="34">
        <v>27.278614948810301</v>
      </c>
      <c r="O3949" s="34">
        <v>-82.721016567558607</v>
      </c>
      <c r="P3949" s="2" t="s">
        <v>29</v>
      </c>
    </row>
    <row r="3950" spans="1:16" ht="12" customHeight="1" x14ac:dyDescent="0.2">
      <c r="A3950" s="1" t="s">
        <v>18287</v>
      </c>
      <c r="B3950" s="1" t="s">
        <v>17178</v>
      </c>
      <c r="C3950" s="20" t="s">
        <v>2773</v>
      </c>
      <c r="D3950" s="1" t="s">
        <v>4046</v>
      </c>
      <c r="E3950" s="1" t="s">
        <v>18288</v>
      </c>
      <c r="F3950" s="1" t="s">
        <v>1089</v>
      </c>
      <c r="G3950" s="4">
        <v>0</v>
      </c>
      <c r="H3950" s="5">
        <v>5</v>
      </c>
      <c r="I3950" s="2">
        <v>43</v>
      </c>
      <c r="J3950" s="3" t="s">
        <v>25</v>
      </c>
      <c r="K3950" s="3" t="s">
        <v>26</v>
      </c>
      <c r="L3950" s="3" t="s">
        <v>18289</v>
      </c>
      <c r="M3950" s="3" t="s">
        <v>18290</v>
      </c>
      <c r="N3950" s="34">
        <v>26.870595042278001</v>
      </c>
      <c r="O3950" s="34">
        <v>-82.440679993893994</v>
      </c>
      <c r="P3950" s="2" t="s">
        <v>29</v>
      </c>
    </row>
    <row r="3951" spans="1:16" ht="12" customHeight="1" x14ac:dyDescent="0.2">
      <c r="A3951" s="1" t="s">
        <v>18291</v>
      </c>
      <c r="B3951" s="1" t="s">
        <v>18292</v>
      </c>
      <c r="C3951" s="20">
        <v>44775</v>
      </c>
      <c r="D3951" s="1" t="s">
        <v>18293</v>
      </c>
      <c r="E3951" s="1" t="s">
        <v>18294</v>
      </c>
      <c r="F3951" s="1" t="s">
        <v>18295</v>
      </c>
      <c r="G3951" s="4">
        <v>400</v>
      </c>
      <c r="H3951" s="5">
        <v>11</v>
      </c>
      <c r="I3951" s="2">
        <v>68</v>
      </c>
      <c r="J3951" s="3" t="s">
        <v>25</v>
      </c>
      <c r="K3951" s="3" t="s">
        <v>2803</v>
      </c>
      <c r="L3951" s="3" t="s">
        <v>18296</v>
      </c>
      <c r="M3951" s="3" t="s">
        <v>18297</v>
      </c>
      <c r="N3951" s="34">
        <v>29.878383333445701</v>
      </c>
      <c r="O3951" s="34">
        <v>-81.154850000237502</v>
      </c>
      <c r="P3951" s="2" t="s">
        <v>29</v>
      </c>
    </row>
    <row r="3952" spans="1:16" ht="12" customHeight="1" x14ac:dyDescent="0.2">
      <c r="A3952" s="1" t="s">
        <v>18298</v>
      </c>
      <c r="B3952" s="1" t="s">
        <v>18292</v>
      </c>
      <c r="C3952" s="20">
        <v>44305</v>
      </c>
      <c r="D3952" s="1" t="s">
        <v>18299</v>
      </c>
      <c r="E3952" s="1" t="s">
        <v>18300</v>
      </c>
      <c r="F3952" s="1" t="s">
        <v>17181</v>
      </c>
      <c r="G3952" s="4">
        <v>8</v>
      </c>
      <c r="H3952" s="5">
        <v>4</v>
      </c>
      <c r="I3952" s="2">
        <v>65</v>
      </c>
      <c r="J3952" s="3" t="s">
        <v>37</v>
      </c>
      <c r="K3952" s="3" t="s">
        <v>2803</v>
      </c>
      <c r="L3952" s="3" t="s">
        <v>18301</v>
      </c>
      <c r="M3952" s="3" t="s">
        <v>18302</v>
      </c>
      <c r="N3952" s="34">
        <v>29.876483333301898</v>
      </c>
      <c r="O3952" s="34">
        <v>-81.152716666682807</v>
      </c>
      <c r="P3952" s="2" t="s">
        <v>29</v>
      </c>
    </row>
    <row r="3953" spans="1:16" ht="12" customHeight="1" x14ac:dyDescent="0.2">
      <c r="A3953" s="1" t="s">
        <v>18303</v>
      </c>
      <c r="B3953" s="1" t="s">
        <v>18292</v>
      </c>
      <c r="C3953" s="20">
        <v>40405</v>
      </c>
      <c r="D3953" s="1" t="s">
        <v>18304</v>
      </c>
      <c r="E3953" s="1" t="s">
        <v>18305</v>
      </c>
      <c r="F3953" s="1" t="s">
        <v>18306</v>
      </c>
      <c r="G3953" s="4">
        <v>1146</v>
      </c>
      <c r="H3953" s="5">
        <v>8</v>
      </c>
      <c r="I3953" s="2">
        <v>65</v>
      </c>
      <c r="J3953" s="3" t="s">
        <v>37</v>
      </c>
      <c r="K3953" s="3" t="s">
        <v>2803</v>
      </c>
      <c r="L3953" s="3" t="s">
        <v>18307</v>
      </c>
      <c r="M3953" s="3" t="s">
        <v>18308</v>
      </c>
      <c r="N3953" s="34">
        <v>29.876514285119502</v>
      </c>
      <c r="O3953" s="34">
        <v>-81.153446935127903</v>
      </c>
      <c r="P3953" s="2" t="s">
        <v>29</v>
      </c>
    </row>
    <row r="3954" spans="1:16" ht="12" customHeight="1" x14ac:dyDescent="0.2">
      <c r="A3954" s="1" t="s">
        <v>18309</v>
      </c>
      <c r="B3954" s="1" t="s">
        <v>18292</v>
      </c>
      <c r="C3954" s="20">
        <v>39611</v>
      </c>
      <c r="D3954" s="1" t="s">
        <v>18310</v>
      </c>
      <c r="E3954" s="1" t="s">
        <v>18311</v>
      </c>
      <c r="F3954" s="1" t="s">
        <v>7877</v>
      </c>
      <c r="G3954" s="4">
        <v>120.75</v>
      </c>
      <c r="H3954" s="5">
        <v>8</v>
      </c>
      <c r="I3954" s="2">
        <v>62</v>
      </c>
      <c r="J3954" s="3" t="s">
        <v>37</v>
      </c>
      <c r="K3954" s="3" t="s">
        <v>2803</v>
      </c>
      <c r="L3954" s="3" t="s">
        <v>18312</v>
      </c>
      <c r="M3954" s="3" t="s">
        <v>18313</v>
      </c>
      <c r="N3954" s="34">
        <v>30.058177574288099</v>
      </c>
      <c r="O3954" s="34">
        <v>-81.108746941677296</v>
      </c>
      <c r="P3954" s="2" t="s">
        <v>29</v>
      </c>
    </row>
    <row r="3955" spans="1:16" ht="12" customHeight="1" x14ac:dyDescent="0.2">
      <c r="A3955" s="1" t="s">
        <v>18314</v>
      </c>
      <c r="B3955" s="1" t="s">
        <v>18292</v>
      </c>
      <c r="C3955" s="20">
        <v>39611</v>
      </c>
      <c r="D3955" s="1" t="s">
        <v>18315</v>
      </c>
      <c r="E3955" s="1" t="s">
        <v>18316</v>
      </c>
      <c r="F3955" s="1" t="s">
        <v>9318</v>
      </c>
      <c r="G3955" s="4">
        <v>120.75</v>
      </c>
      <c r="H3955" s="5">
        <v>8</v>
      </c>
      <c r="I3955" s="2">
        <v>62</v>
      </c>
      <c r="J3955" s="3" t="s">
        <v>37</v>
      </c>
      <c r="K3955" s="3" t="s">
        <v>2803</v>
      </c>
      <c r="L3955" s="3" t="s">
        <v>18312</v>
      </c>
      <c r="M3955" s="3" t="s">
        <v>18317</v>
      </c>
      <c r="N3955" s="34">
        <v>30.0581775736444</v>
      </c>
      <c r="O3955" s="34">
        <v>-81.107496941990703</v>
      </c>
      <c r="P3955" s="2" t="s">
        <v>29</v>
      </c>
    </row>
    <row r="3956" spans="1:16" ht="12" customHeight="1" x14ac:dyDescent="0.2">
      <c r="A3956" s="1" t="s">
        <v>18318</v>
      </c>
      <c r="B3956" s="1" t="s">
        <v>18292</v>
      </c>
      <c r="C3956" s="20">
        <v>39611</v>
      </c>
      <c r="D3956" s="1" t="s">
        <v>18319</v>
      </c>
      <c r="E3956" s="1" t="s">
        <v>18320</v>
      </c>
      <c r="F3956" s="1" t="s">
        <v>9318</v>
      </c>
      <c r="G3956" s="4">
        <v>120.75</v>
      </c>
      <c r="H3956" s="5">
        <v>7</v>
      </c>
      <c r="I3956" s="2">
        <v>62</v>
      </c>
      <c r="J3956" s="3" t="s">
        <v>37</v>
      </c>
      <c r="K3956" s="3" t="s">
        <v>2803</v>
      </c>
      <c r="L3956" s="3" t="s">
        <v>18321</v>
      </c>
      <c r="M3956" s="3" t="s">
        <v>18317</v>
      </c>
      <c r="N3956" s="34">
        <v>30.0593109072842</v>
      </c>
      <c r="O3956" s="34">
        <v>-81.107496942734599</v>
      </c>
      <c r="P3956" s="2" t="s">
        <v>29</v>
      </c>
    </row>
    <row r="3957" spans="1:16" ht="12" customHeight="1" x14ac:dyDescent="0.2">
      <c r="A3957" s="1" t="s">
        <v>18322</v>
      </c>
      <c r="B3957" s="1" t="s">
        <v>18292</v>
      </c>
      <c r="C3957" s="20">
        <v>39611</v>
      </c>
      <c r="D3957" s="1" t="s">
        <v>18323</v>
      </c>
      <c r="E3957" s="1" t="s">
        <v>18324</v>
      </c>
      <c r="F3957" s="1" t="s">
        <v>15678</v>
      </c>
      <c r="G3957" s="4">
        <v>120.75</v>
      </c>
      <c r="H3957" s="5">
        <v>7</v>
      </c>
      <c r="I3957" s="2">
        <v>62</v>
      </c>
      <c r="J3957" s="3" t="s">
        <v>37</v>
      </c>
      <c r="K3957" s="3" t="s">
        <v>2803</v>
      </c>
      <c r="L3957" s="3" t="s">
        <v>18321</v>
      </c>
      <c r="M3957" s="3" t="s">
        <v>18313</v>
      </c>
      <c r="N3957" s="34">
        <v>30.059310907653298</v>
      </c>
      <c r="O3957" s="34">
        <v>-81.108746942167699</v>
      </c>
      <c r="P3957" s="2" t="s">
        <v>29</v>
      </c>
    </row>
    <row r="3958" spans="1:16" ht="12" customHeight="1" x14ac:dyDescent="0.2">
      <c r="A3958" s="1" t="s">
        <v>18325</v>
      </c>
      <c r="B3958" s="1" t="s">
        <v>18292</v>
      </c>
      <c r="C3958" s="20">
        <v>37796</v>
      </c>
      <c r="D3958" s="1" t="s">
        <v>18326</v>
      </c>
      <c r="E3958" s="1" t="s">
        <v>18327</v>
      </c>
      <c r="F3958" s="1" t="s">
        <v>18328</v>
      </c>
      <c r="G3958" s="4">
        <v>262.3</v>
      </c>
      <c r="H3958" s="5">
        <v>4</v>
      </c>
      <c r="I3958" s="2">
        <v>54</v>
      </c>
      <c r="J3958" s="3" t="s">
        <v>37</v>
      </c>
      <c r="K3958" s="3" t="s">
        <v>2803</v>
      </c>
      <c r="L3958" s="3" t="s">
        <v>18329</v>
      </c>
      <c r="M3958" s="3" t="s">
        <v>18330</v>
      </c>
      <c r="N3958" s="34">
        <v>30.060460907077001</v>
      </c>
      <c r="O3958" s="34">
        <v>-81.107463609572306</v>
      </c>
      <c r="P3958" s="2" t="s">
        <v>29</v>
      </c>
    </row>
    <row r="3959" spans="1:16" ht="12" customHeight="1" x14ac:dyDescent="0.2">
      <c r="A3959" s="1" t="s">
        <v>18331</v>
      </c>
      <c r="B3959" s="1" t="s">
        <v>18292</v>
      </c>
      <c r="C3959" s="20">
        <v>37072</v>
      </c>
      <c r="D3959" s="1" t="s">
        <v>18332</v>
      </c>
      <c r="E3959" s="1" t="s">
        <v>18333</v>
      </c>
      <c r="F3959" s="1" t="s">
        <v>3463</v>
      </c>
      <c r="G3959" s="4">
        <v>0</v>
      </c>
      <c r="H3959" s="5">
        <v>4</v>
      </c>
      <c r="I3959" s="2">
        <v>60</v>
      </c>
      <c r="J3959" s="3" t="s">
        <v>37</v>
      </c>
      <c r="K3959" s="3" t="s">
        <v>2803</v>
      </c>
      <c r="L3959" s="3" t="s">
        <v>18334</v>
      </c>
      <c r="M3959" s="3" t="s">
        <v>18335</v>
      </c>
      <c r="N3959" s="34">
        <v>30.059877573510299</v>
      </c>
      <c r="O3959" s="34">
        <v>-81.105630276029004</v>
      </c>
      <c r="P3959" s="2" t="s">
        <v>29</v>
      </c>
    </row>
    <row r="3960" spans="1:16" ht="12" customHeight="1" x14ac:dyDescent="0.2">
      <c r="A3960" s="1" t="s">
        <v>18336</v>
      </c>
      <c r="B3960" s="1" t="s">
        <v>18292</v>
      </c>
      <c r="C3960" s="20">
        <v>36706</v>
      </c>
      <c r="D3960" s="1" t="s">
        <v>18337</v>
      </c>
      <c r="E3960" s="1" t="s">
        <v>18338</v>
      </c>
      <c r="F3960" s="1" t="s">
        <v>7557</v>
      </c>
      <c r="G3960" s="4">
        <v>374</v>
      </c>
      <c r="H3960" s="5">
        <v>11</v>
      </c>
      <c r="I3960" s="2">
        <v>97</v>
      </c>
      <c r="J3960" s="3" t="s">
        <v>37</v>
      </c>
      <c r="K3960" s="3" t="s">
        <v>2803</v>
      </c>
      <c r="L3960" s="3" t="s">
        <v>18339</v>
      </c>
      <c r="M3960" s="3" t="s">
        <v>18340</v>
      </c>
      <c r="N3960" s="34">
        <v>29.8496609474286</v>
      </c>
      <c r="O3960" s="34">
        <v>-80.7668803827695</v>
      </c>
      <c r="P3960" s="2" t="s">
        <v>29</v>
      </c>
    </row>
    <row r="3961" spans="1:16" ht="12" customHeight="1" x14ac:dyDescent="0.2">
      <c r="A3961" s="1" t="s">
        <v>18341</v>
      </c>
      <c r="B3961" s="1" t="s">
        <v>18292</v>
      </c>
      <c r="C3961" s="20">
        <v>36706</v>
      </c>
      <c r="D3961" s="1" t="s">
        <v>18342</v>
      </c>
      <c r="E3961" s="1" t="s">
        <v>18343</v>
      </c>
      <c r="F3961" s="1" t="s">
        <v>7557</v>
      </c>
      <c r="G3961" s="4">
        <v>374</v>
      </c>
      <c r="H3961" s="5">
        <v>11</v>
      </c>
      <c r="I3961" s="2">
        <v>97</v>
      </c>
      <c r="J3961" s="3" t="s">
        <v>37</v>
      </c>
      <c r="K3961" s="3" t="s">
        <v>2803</v>
      </c>
      <c r="L3961" s="3" t="s">
        <v>18344</v>
      </c>
      <c r="M3961" s="3" t="s">
        <v>18345</v>
      </c>
      <c r="N3961" s="34">
        <v>29.8509776128423</v>
      </c>
      <c r="O3961" s="34">
        <v>-80.767113717107307</v>
      </c>
      <c r="P3961" s="2" t="s">
        <v>29</v>
      </c>
    </row>
    <row r="3962" spans="1:16" ht="12" customHeight="1" x14ac:dyDescent="0.2">
      <c r="A3962" s="1" t="s">
        <v>18346</v>
      </c>
      <c r="B3962" s="1" t="s">
        <v>18292</v>
      </c>
      <c r="C3962" s="20">
        <v>35968</v>
      </c>
      <c r="D3962" s="1" t="s">
        <v>18347</v>
      </c>
      <c r="E3962" s="1" t="s">
        <v>18348</v>
      </c>
      <c r="F3962" s="1" t="s">
        <v>1089</v>
      </c>
      <c r="G3962" s="4">
        <v>658</v>
      </c>
      <c r="H3962" s="5">
        <v>6</v>
      </c>
      <c r="I3962" s="2">
        <v>68</v>
      </c>
      <c r="J3962" s="3" t="s">
        <v>37</v>
      </c>
      <c r="K3962" s="3" t="s">
        <v>2803</v>
      </c>
      <c r="L3962" s="3" t="s">
        <v>18349</v>
      </c>
      <c r="M3962" s="3" t="s">
        <v>18350</v>
      </c>
      <c r="N3962" s="34">
        <v>30.020477582240101</v>
      </c>
      <c r="O3962" s="34">
        <v>-81.098063613770094</v>
      </c>
      <c r="P3962" s="2" t="s">
        <v>29</v>
      </c>
    </row>
    <row r="3963" spans="1:16" ht="12" customHeight="1" x14ac:dyDescent="0.2">
      <c r="A3963" s="1" t="s">
        <v>18351</v>
      </c>
      <c r="B3963" s="1" t="s">
        <v>18292</v>
      </c>
      <c r="C3963" s="20">
        <v>35968</v>
      </c>
      <c r="D3963" s="1" t="s">
        <v>18347</v>
      </c>
      <c r="E3963" s="1" t="s">
        <v>18352</v>
      </c>
      <c r="F3963" s="1" t="s">
        <v>1089</v>
      </c>
      <c r="G3963" s="4">
        <v>740</v>
      </c>
      <c r="H3963" s="5">
        <v>8</v>
      </c>
      <c r="I3963" s="2">
        <v>68</v>
      </c>
      <c r="J3963" s="3" t="s">
        <v>37</v>
      </c>
      <c r="K3963" s="3" t="s">
        <v>2803</v>
      </c>
      <c r="L3963" s="3" t="s">
        <v>18353</v>
      </c>
      <c r="M3963" s="3" t="s">
        <v>18354</v>
      </c>
      <c r="N3963" s="34">
        <v>30.020777582046499</v>
      </c>
      <c r="O3963" s="34">
        <v>-81.0974469462288</v>
      </c>
      <c r="P3963" s="2" t="s">
        <v>29</v>
      </c>
    </row>
    <row r="3964" spans="1:16" ht="12" customHeight="1" x14ac:dyDescent="0.2">
      <c r="A3964" s="1" t="s">
        <v>18355</v>
      </c>
      <c r="B3964" s="1" t="s">
        <v>18292</v>
      </c>
      <c r="C3964" s="20">
        <v>35605</v>
      </c>
      <c r="D3964" s="1" t="s">
        <v>18356</v>
      </c>
      <c r="E3964" s="1" t="s">
        <v>18357</v>
      </c>
      <c r="F3964" s="1" t="s">
        <v>1083</v>
      </c>
      <c r="G3964" s="4">
        <v>450</v>
      </c>
      <c r="H3964" s="5">
        <v>10</v>
      </c>
      <c r="I3964" s="2">
        <v>60</v>
      </c>
      <c r="J3964" s="3" t="s">
        <v>37</v>
      </c>
      <c r="K3964" s="3" t="s">
        <v>2803</v>
      </c>
      <c r="L3964" s="3" t="s">
        <v>18358</v>
      </c>
      <c r="M3964" s="3" t="s">
        <v>18359</v>
      </c>
      <c r="N3964" s="34">
        <v>29.9111609430499</v>
      </c>
      <c r="O3964" s="34">
        <v>-81.119730277705898</v>
      </c>
      <c r="P3964" s="2" t="s">
        <v>793</v>
      </c>
    </row>
    <row r="3965" spans="1:16" ht="12" customHeight="1" x14ac:dyDescent="0.2">
      <c r="A3965" s="1" t="s">
        <v>18360</v>
      </c>
      <c r="B3965" s="1" t="s">
        <v>18292</v>
      </c>
      <c r="C3965" s="20">
        <v>35605</v>
      </c>
      <c r="D3965" s="1" t="s">
        <v>18356</v>
      </c>
      <c r="E3965" s="1" t="s">
        <v>18361</v>
      </c>
      <c r="F3965" s="1" t="s">
        <v>1083</v>
      </c>
      <c r="G3965" s="4">
        <v>450</v>
      </c>
      <c r="H3965" s="5">
        <v>10</v>
      </c>
      <c r="I3965" s="2">
        <v>63</v>
      </c>
      <c r="J3965" s="3" t="s">
        <v>37</v>
      </c>
      <c r="K3965" s="3" t="s">
        <v>2803</v>
      </c>
      <c r="L3965" s="3" t="s">
        <v>18362</v>
      </c>
      <c r="M3965" s="3" t="s">
        <v>18363</v>
      </c>
      <c r="N3965" s="34">
        <v>29.911977609207199</v>
      </c>
      <c r="O3965" s="34">
        <v>-81.120763610906906</v>
      </c>
      <c r="P3965" s="2" t="s">
        <v>1723</v>
      </c>
    </row>
    <row r="3966" spans="1:16" ht="12" customHeight="1" x14ac:dyDescent="0.2">
      <c r="A3966" s="1" t="s">
        <v>18364</v>
      </c>
      <c r="B3966" s="1" t="s">
        <v>18292</v>
      </c>
      <c r="C3966" s="20">
        <v>35248</v>
      </c>
      <c r="D3966" s="1" t="s">
        <v>18365</v>
      </c>
      <c r="E3966" s="1" t="s">
        <v>18366</v>
      </c>
      <c r="F3966" s="1" t="s">
        <v>1089</v>
      </c>
      <c r="G3966" s="4">
        <v>1400</v>
      </c>
      <c r="H3966" s="5">
        <v>12</v>
      </c>
      <c r="I3966" s="2">
        <v>86</v>
      </c>
      <c r="J3966" s="3" t="s">
        <v>37</v>
      </c>
      <c r="K3966" s="3" t="s">
        <v>2803</v>
      </c>
      <c r="L3966" s="3" t="s">
        <v>18367</v>
      </c>
      <c r="M3966" s="3" t="s">
        <v>18368</v>
      </c>
      <c r="N3966" s="34">
        <v>29.839149999553602</v>
      </c>
      <c r="O3966" s="34">
        <v>-80.953816666810795</v>
      </c>
      <c r="P3966" s="2" t="s">
        <v>29</v>
      </c>
    </row>
    <row r="3967" spans="1:16" ht="12" customHeight="1" x14ac:dyDescent="0.2">
      <c r="A3967" s="1" t="s">
        <v>18369</v>
      </c>
      <c r="B3967" s="1" t="s">
        <v>18292</v>
      </c>
      <c r="C3967" s="20">
        <v>34871</v>
      </c>
      <c r="D3967" s="1" t="s">
        <v>18370</v>
      </c>
      <c r="E3967" s="1" t="s">
        <v>18371</v>
      </c>
      <c r="F3967" s="1" t="s">
        <v>18372</v>
      </c>
      <c r="G3967" s="4">
        <v>0</v>
      </c>
      <c r="H3967" s="5">
        <v>8</v>
      </c>
      <c r="I3967" s="2">
        <v>104</v>
      </c>
      <c r="J3967" s="3" t="s">
        <v>37</v>
      </c>
      <c r="K3967" s="3" t="s">
        <v>2803</v>
      </c>
      <c r="L3967" s="3" t="s">
        <v>18373</v>
      </c>
      <c r="M3967" s="3" t="s">
        <v>18374</v>
      </c>
      <c r="N3967" s="34">
        <v>29.905644268502598</v>
      </c>
      <c r="O3967" s="34">
        <v>-80.802780370211906</v>
      </c>
      <c r="P3967" s="2" t="s">
        <v>1723</v>
      </c>
    </row>
    <row r="3968" spans="1:16" ht="12" customHeight="1" x14ac:dyDescent="0.2">
      <c r="A3968" s="1" t="s">
        <v>18375</v>
      </c>
      <c r="B3968" s="1" t="s">
        <v>18292</v>
      </c>
      <c r="C3968" s="20">
        <v>34866</v>
      </c>
      <c r="D3968" s="1" t="s">
        <v>18370</v>
      </c>
      <c r="E3968" s="1" t="s">
        <v>18376</v>
      </c>
      <c r="F3968" s="1" t="s">
        <v>18372</v>
      </c>
      <c r="G3968" s="4">
        <v>0</v>
      </c>
      <c r="H3968" s="5">
        <v>8</v>
      </c>
      <c r="I3968" s="2">
        <v>105</v>
      </c>
      <c r="J3968" s="3" t="s">
        <v>37</v>
      </c>
      <c r="K3968" s="3" t="s">
        <v>2803</v>
      </c>
      <c r="L3968" s="3" t="s">
        <v>18377</v>
      </c>
      <c r="M3968" s="3" t="s">
        <v>18378</v>
      </c>
      <c r="N3968" s="34">
        <v>29.903094267647401</v>
      </c>
      <c r="O3968" s="34">
        <v>-80.750197052400793</v>
      </c>
      <c r="P3968" s="2" t="s">
        <v>1723</v>
      </c>
    </row>
    <row r="3969" spans="1:16" ht="12" customHeight="1" x14ac:dyDescent="0.2">
      <c r="A3969" s="1" t="s">
        <v>18379</v>
      </c>
      <c r="B3969" s="1" t="s">
        <v>18292</v>
      </c>
      <c r="C3969" s="20">
        <v>34858</v>
      </c>
      <c r="D3969" s="1" t="s">
        <v>18380</v>
      </c>
      <c r="E3969" s="1" t="s">
        <v>18381</v>
      </c>
      <c r="F3969" s="1" t="s">
        <v>1089</v>
      </c>
      <c r="G3969" s="4">
        <v>2500</v>
      </c>
      <c r="H3969" s="5">
        <v>8</v>
      </c>
      <c r="I3969" s="2">
        <v>100</v>
      </c>
      <c r="J3969" s="3" t="s">
        <v>37</v>
      </c>
      <c r="K3969" s="3" t="s">
        <v>2803</v>
      </c>
      <c r="L3969" s="3" t="s">
        <v>18382</v>
      </c>
      <c r="M3969" s="3" t="s">
        <v>18383</v>
      </c>
      <c r="N3969" s="34">
        <v>29.985494250865599</v>
      </c>
      <c r="O3969" s="34">
        <v>-80.854497019609397</v>
      </c>
      <c r="P3969" s="2" t="s">
        <v>1723</v>
      </c>
    </row>
    <row r="3970" spans="1:16" ht="12" customHeight="1" x14ac:dyDescent="0.2">
      <c r="A3970" s="1" t="s">
        <v>18384</v>
      </c>
      <c r="B3970" s="1" t="s">
        <v>18292</v>
      </c>
      <c r="C3970" s="20">
        <v>34501</v>
      </c>
      <c r="D3970" s="1" t="s">
        <v>18385</v>
      </c>
      <c r="E3970" s="1" t="s">
        <v>18386</v>
      </c>
      <c r="F3970" s="1" t="s">
        <v>1089</v>
      </c>
      <c r="G3970" s="4">
        <v>2500</v>
      </c>
      <c r="H3970" s="5">
        <v>6</v>
      </c>
      <c r="I3970" s="2">
        <v>102</v>
      </c>
      <c r="J3970" s="3" t="s">
        <v>37</v>
      </c>
      <c r="K3970" s="3" t="s">
        <v>2803</v>
      </c>
      <c r="L3970" s="3" t="s">
        <v>18387</v>
      </c>
      <c r="M3970" s="3" t="s">
        <v>18388</v>
      </c>
      <c r="N3970" s="34">
        <v>29.928177597128499</v>
      </c>
      <c r="O3970" s="34">
        <v>-80.845513690706895</v>
      </c>
      <c r="P3970" s="2" t="s">
        <v>29</v>
      </c>
    </row>
    <row r="3971" spans="1:16" ht="12" customHeight="1" x14ac:dyDescent="0.2">
      <c r="A3971" s="1" t="s">
        <v>18389</v>
      </c>
      <c r="B3971" s="1" t="s">
        <v>18292</v>
      </c>
      <c r="C3971" s="20" t="s">
        <v>801</v>
      </c>
      <c r="D3971" s="1" t="s">
        <v>18390</v>
      </c>
      <c r="E3971" s="1" t="s">
        <v>18391</v>
      </c>
      <c r="F3971" s="1" t="s">
        <v>3689</v>
      </c>
      <c r="G3971" s="4">
        <v>0</v>
      </c>
      <c r="H3971" s="5">
        <v>0</v>
      </c>
      <c r="I3971" s="2">
        <v>85</v>
      </c>
      <c r="J3971" s="3" t="s">
        <v>37</v>
      </c>
      <c r="K3971" s="3" t="s">
        <v>2803</v>
      </c>
      <c r="L3971" s="3" t="s">
        <v>18392</v>
      </c>
      <c r="M3971" s="3" t="s">
        <v>18393</v>
      </c>
      <c r="N3971" s="34">
        <v>29.829327623221399</v>
      </c>
      <c r="O3971" s="34">
        <v>-80.940663666659304</v>
      </c>
      <c r="P3971" s="2" t="s">
        <v>1723</v>
      </c>
    </row>
    <row r="3972" spans="1:16" ht="12" customHeight="1" x14ac:dyDescent="0.2">
      <c r="A3972" s="1" t="s">
        <v>18394</v>
      </c>
      <c r="B3972" s="1" t="s">
        <v>18292</v>
      </c>
      <c r="C3972" s="20">
        <v>34073</v>
      </c>
      <c r="D3972" s="1" t="s">
        <v>18395</v>
      </c>
      <c r="E3972" s="1" t="s">
        <v>18396</v>
      </c>
      <c r="F3972" s="1" t="s">
        <v>1089</v>
      </c>
      <c r="G3972" s="4">
        <v>2500</v>
      </c>
      <c r="H3972" s="5">
        <v>6</v>
      </c>
      <c r="I3972" s="2">
        <v>70</v>
      </c>
      <c r="J3972" s="3" t="s">
        <v>37</v>
      </c>
      <c r="K3972" s="3" t="s">
        <v>2803</v>
      </c>
      <c r="L3972" s="3" t="s">
        <v>18397</v>
      </c>
      <c r="M3972" s="3" t="s">
        <v>18398</v>
      </c>
      <c r="N3972" s="34">
        <v>29.772910970571601</v>
      </c>
      <c r="O3972" s="34">
        <v>-80.932797003544707</v>
      </c>
      <c r="P3972" s="2" t="s">
        <v>793</v>
      </c>
    </row>
    <row r="3973" spans="1:16" ht="12" customHeight="1" x14ac:dyDescent="0.2">
      <c r="A3973" s="1" t="s">
        <v>18399</v>
      </c>
      <c r="B3973" s="1" t="s">
        <v>18292</v>
      </c>
      <c r="C3973" s="20" t="s">
        <v>5055</v>
      </c>
      <c r="D3973" s="1" t="s">
        <v>18400</v>
      </c>
      <c r="E3973" s="1" t="s">
        <v>18401</v>
      </c>
      <c r="F3973" s="1" t="s">
        <v>1089</v>
      </c>
      <c r="G3973" s="4">
        <v>200</v>
      </c>
      <c r="H3973" s="5">
        <v>0</v>
      </c>
      <c r="I3973" s="2">
        <v>78</v>
      </c>
      <c r="J3973" s="3" t="s">
        <v>37</v>
      </c>
      <c r="K3973" s="3" t="s">
        <v>2803</v>
      </c>
      <c r="L3973" s="3" t="s">
        <v>18402</v>
      </c>
      <c r="M3973" s="3" t="s">
        <v>18403</v>
      </c>
      <c r="N3973" s="34">
        <v>29.887366667107401</v>
      </c>
      <c r="O3973" s="34">
        <v>-81.0160000003292</v>
      </c>
      <c r="P3973" s="2" t="s">
        <v>793</v>
      </c>
    </row>
    <row r="3974" spans="1:16" ht="12" customHeight="1" x14ac:dyDescent="0.2">
      <c r="A3974" s="1" t="s">
        <v>18404</v>
      </c>
      <c r="B3974" s="1" t="s">
        <v>18292</v>
      </c>
      <c r="C3974" s="20">
        <v>33710</v>
      </c>
      <c r="D3974" s="1" t="s">
        <v>18405</v>
      </c>
      <c r="E3974" s="1" t="s">
        <v>18406</v>
      </c>
      <c r="F3974" s="1" t="s">
        <v>1089</v>
      </c>
      <c r="G3974" s="4">
        <v>1750</v>
      </c>
      <c r="H3974" s="5">
        <v>8</v>
      </c>
      <c r="I3974" s="2">
        <v>81</v>
      </c>
      <c r="J3974" s="3" t="s">
        <v>37</v>
      </c>
      <c r="K3974" s="3" t="s">
        <v>2803</v>
      </c>
      <c r="L3974" s="3" t="s">
        <v>18407</v>
      </c>
      <c r="M3974" s="3" t="s">
        <v>18408</v>
      </c>
      <c r="N3974" s="34">
        <v>29.893660942705999</v>
      </c>
      <c r="O3974" s="34">
        <v>-80.974463654105094</v>
      </c>
      <c r="P3974" s="2" t="s">
        <v>793</v>
      </c>
    </row>
    <row r="3975" spans="1:16" ht="12" customHeight="1" x14ac:dyDescent="0.2">
      <c r="A3975" s="1" t="s">
        <v>18409</v>
      </c>
      <c r="B3975" s="1" t="s">
        <v>18292</v>
      </c>
      <c r="C3975" s="20" t="s">
        <v>4659</v>
      </c>
      <c r="D3975" s="1" t="s">
        <v>18390</v>
      </c>
      <c r="E3975" s="1" t="s">
        <v>18410</v>
      </c>
      <c r="F3975" s="1" t="s">
        <v>3689</v>
      </c>
      <c r="G3975" s="4">
        <v>0</v>
      </c>
      <c r="H3975" s="5">
        <v>0</v>
      </c>
      <c r="I3975" s="2">
        <v>78</v>
      </c>
      <c r="J3975" s="3" t="s">
        <v>37</v>
      </c>
      <c r="K3975" s="3" t="s">
        <v>2803</v>
      </c>
      <c r="L3975" s="3" t="s">
        <v>18411</v>
      </c>
      <c r="M3975" s="3" t="s">
        <v>18412</v>
      </c>
      <c r="N3975" s="34">
        <v>29.845494286941499</v>
      </c>
      <c r="O3975" s="34">
        <v>-80.9519969960065</v>
      </c>
      <c r="P3975" s="2" t="s">
        <v>1723</v>
      </c>
    </row>
    <row r="3976" spans="1:16" ht="12" customHeight="1" x14ac:dyDescent="0.2">
      <c r="A3976" s="1" t="s">
        <v>18413</v>
      </c>
      <c r="B3976" s="1" t="s">
        <v>18292</v>
      </c>
      <c r="C3976" s="20" t="s">
        <v>4659</v>
      </c>
      <c r="D3976" s="1" t="s">
        <v>18390</v>
      </c>
      <c r="E3976" s="1" t="s">
        <v>18410</v>
      </c>
      <c r="F3976" s="1" t="s">
        <v>3689</v>
      </c>
      <c r="G3976" s="4">
        <v>0</v>
      </c>
      <c r="H3976" s="5">
        <v>0</v>
      </c>
      <c r="I3976" s="2">
        <v>85</v>
      </c>
      <c r="J3976" s="3" t="s">
        <v>37</v>
      </c>
      <c r="K3976" s="3" t="s">
        <v>2803</v>
      </c>
      <c r="L3976" s="3" t="s">
        <v>18414</v>
      </c>
      <c r="M3976" s="3" t="s">
        <v>18415</v>
      </c>
      <c r="N3976" s="34">
        <v>29.845827619883799</v>
      </c>
      <c r="O3976" s="34">
        <v>-80.948496997125204</v>
      </c>
      <c r="P3976" s="2" t="s">
        <v>793</v>
      </c>
    </row>
    <row r="3977" spans="1:16" ht="12" customHeight="1" x14ac:dyDescent="0.2">
      <c r="A3977" s="1" t="s">
        <v>18416</v>
      </c>
      <c r="B3977" s="1" t="s">
        <v>18292</v>
      </c>
      <c r="C3977" s="20">
        <v>33138</v>
      </c>
      <c r="D3977" s="1" t="s">
        <v>18417</v>
      </c>
      <c r="E3977" s="1" t="s">
        <v>18418</v>
      </c>
      <c r="F3977" s="1" t="s">
        <v>1089</v>
      </c>
      <c r="G3977" s="4">
        <v>2000</v>
      </c>
      <c r="H3977" s="5">
        <v>8</v>
      </c>
      <c r="I3977" s="2">
        <v>66</v>
      </c>
      <c r="J3977" s="3" t="s">
        <v>37</v>
      </c>
      <c r="K3977" s="3" t="s">
        <v>2803</v>
      </c>
      <c r="L3977" s="3" t="s">
        <v>18419</v>
      </c>
      <c r="M3977" s="3" t="s">
        <v>18420</v>
      </c>
      <c r="N3977" s="34">
        <v>29.9412609347381</v>
      </c>
      <c r="O3977" s="34">
        <v>-81.093246950471794</v>
      </c>
      <c r="P3977" s="2" t="s">
        <v>793</v>
      </c>
    </row>
    <row r="3978" spans="1:16" ht="12" customHeight="1" x14ac:dyDescent="0.2">
      <c r="A3978" s="1" t="s">
        <v>18421</v>
      </c>
      <c r="B3978" s="1" t="s">
        <v>18292</v>
      </c>
      <c r="C3978" s="20" t="s">
        <v>4670</v>
      </c>
      <c r="D3978" s="1" t="s">
        <v>18422</v>
      </c>
      <c r="E3978" s="1" t="s">
        <v>18423</v>
      </c>
      <c r="F3978" s="1" t="s">
        <v>5106</v>
      </c>
      <c r="G3978" s="4">
        <v>2500</v>
      </c>
      <c r="H3978" s="5">
        <v>0</v>
      </c>
      <c r="I3978" s="2">
        <v>125</v>
      </c>
      <c r="J3978" s="3" t="s">
        <v>37</v>
      </c>
      <c r="K3978" s="3" t="s">
        <v>2803</v>
      </c>
      <c r="L3978" s="3" t="s">
        <v>18424</v>
      </c>
      <c r="M3978" s="3" t="s">
        <v>5108</v>
      </c>
      <c r="N3978" s="34">
        <v>30.1267942097499</v>
      </c>
      <c r="O3978" s="34">
        <v>-80.559497100599401</v>
      </c>
      <c r="P3978" s="2" t="s">
        <v>793</v>
      </c>
    </row>
    <row r="3979" spans="1:16" ht="12" customHeight="1" x14ac:dyDescent="0.2">
      <c r="A3979" s="1" t="s">
        <v>18425</v>
      </c>
      <c r="B3979" s="1" t="s">
        <v>18292</v>
      </c>
      <c r="C3979" s="20">
        <v>32708</v>
      </c>
      <c r="D3979" s="1" t="s">
        <v>18426</v>
      </c>
      <c r="E3979" s="1" t="s">
        <v>18396</v>
      </c>
      <c r="F3979" s="1" t="s">
        <v>1089</v>
      </c>
      <c r="G3979" s="4">
        <v>2500</v>
      </c>
      <c r="H3979" s="5">
        <v>6</v>
      </c>
      <c r="I3979" s="2">
        <v>70</v>
      </c>
      <c r="J3979" s="3" t="s">
        <v>37</v>
      </c>
      <c r="K3979" s="3" t="s">
        <v>2803</v>
      </c>
      <c r="L3979" s="3" t="s">
        <v>18427</v>
      </c>
      <c r="M3979" s="3" t="s">
        <v>18428</v>
      </c>
      <c r="N3979" s="34">
        <v>29.871777616386701</v>
      </c>
      <c r="O3979" s="34">
        <v>-81.045446966949697</v>
      </c>
      <c r="P3979" s="2" t="s">
        <v>793</v>
      </c>
    </row>
    <row r="3980" spans="1:16" ht="12" customHeight="1" x14ac:dyDescent="0.2">
      <c r="A3980" s="1" t="s">
        <v>18429</v>
      </c>
      <c r="B3980" s="1" t="s">
        <v>18292</v>
      </c>
      <c r="C3980" s="20" t="s">
        <v>2393</v>
      </c>
      <c r="D3980" s="1" t="s">
        <v>18430</v>
      </c>
      <c r="E3980" s="1" t="s">
        <v>18431</v>
      </c>
      <c r="F3980" s="1" t="s">
        <v>4910</v>
      </c>
      <c r="G3980" s="4">
        <v>2000</v>
      </c>
      <c r="H3980" s="5">
        <v>0</v>
      </c>
      <c r="I3980" s="2">
        <v>70</v>
      </c>
      <c r="J3980" s="3" t="s">
        <v>37</v>
      </c>
      <c r="K3980" s="3" t="s">
        <v>2803</v>
      </c>
      <c r="L3980" s="3" t="s">
        <v>18432</v>
      </c>
      <c r="M3980" s="3" t="s">
        <v>18433</v>
      </c>
      <c r="N3980" s="34">
        <v>29.9383275975899</v>
      </c>
      <c r="O3980" s="34">
        <v>-80.956663658170996</v>
      </c>
      <c r="P3980" s="2" t="s">
        <v>793</v>
      </c>
    </row>
    <row r="3981" spans="1:16" ht="12" customHeight="1" x14ac:dyDescent="0.2">
      <c r="A3981" s="1" t="s">
        <v>18434</v>
      </c>
      <c r="B3981" s="1" t="s">
        <v>18292</v>
      </c>
      <c r="C3981" s="20">
        <v>32317</v>
      </c>
      <c r="D3981" s="1" t="s">
        <v>18435</v>
      </c>
      <c r="E3981" s="1" t="s">
        <v>18436</v>
      </c>
      <c r="F3981" s="1" t="s">
        <v>1089</v>
      </c>
      <c r="G3981" s="4">
        <v>2000</v>
      </c>
      <c r="H3981" s="5">
        <v>11</v>
      </c>
      <c r="I3981" s="2">
        <v>87</v>
      </c>
      <c r="J3981" s="3" t="s">
        <v>37</v>
      </c>
      <c r="K3981" s="3" t="s">
        <v>2803</v>
      </c>
      <c r="L3981" s="3" t="s">
        <v>18437</v>
      </c>
      <c r="M3981" s="3" t="s">
        <v>18438</v>
      </c>
      <c r="N3981" s="34">
        <v>29.849599999886799</v>
      </c>
      <c r="O3981" s="34">
        <v>-80.985633333196603</v>
      </c>
      <c r="P3981" s="2" t="s">
        <v>29</v>
      </c>
    </row>
    <row r="3982" spans="1:16" ht="12" customHeight="1" x14ac:dyDescent="0.2">
      <c r="A3982" s="1" t="s">
        <v>18439</v>
      </c>
      <c r="B3982" s="1" t="s">
        <v>18292</v>
      </c>
      <c r="C3982" s="20" t="s">
        <v>2502</v>
      </c>
      <c r="D3982" s="1" t="s">
        <v>18440</v>
      </c>
      <c r="E3982" s="1" t="s">
        <v>18441</v>
      </c>
      <c r="F3982" s="1" t="s">
        <v>3068</v>
      </c>
      <c r="G3982" s="4">
        <v>0</v>
      </c>
      <c r="H3982" s="5">
        <v>12</v>
      </c>
      <c r="I3982" s="2">
        <v>78</v>
      </c>
      <c r="J3982" s="3" t="s">
        <v>37</v>
      </c>
      <c r="K3982" s="3" t="s">
        <v>2803</v>
      </c>
      <c r="L3982" s="3" t="s">
        <v>18442</v>
      </c>
      <c r="M3982" s="3" t="s">
        <v>18443</v>
      </c>
      <c r="N3982" s="34">
        <v>29.8463276191167</v>
      </c>
      <c r="O3982" s="34">
        <v>-80.947663663596401</v>
      </c>
      <c r="P3982" s="2" t="s">
        <v>1723</v>
      </c>
    </row>
    <row r="3983" spans="1:16" ht="12" customHeight="1" x14ac:dyDescent="0.2">
      <c r="A3983" s="1" t="s">
        <v>18444</v>
      </c>
      <c r="B3983" s="1" t="s">
        <v>18292</v>
      </c>
      <c r="C3983" s="20">
        <v>31931</v>
      </c>
      <c r="D3983" s="1" t="s">
        <v>18445</v>
      </c>
      <c r="E3983" s="1" t="s">
        <v>18446</v>
      </c>
      <c r="F3983" s="1" t="s">
        <v>1089</v>
      </c>
      <c r="G3983" s="4">
        <v>2000</v>
      </c>
      <c r="H3983" s="5">
        <v>6</v>
      </c>
      <c r="I3983" s="2">
        <v>85</v>
      </c>
      <c r="J3983" s="3" t="s">
        <v>37</v>
      </c>
      <c r="K3983" s="3" t="s">
        <v>2803</v>
      </c>
      <c r="L3983" s="3" t="s">
        <v>18447</v>
      </c>
      <c r="M3983" s="3" t="s">
        <v>18448</v>
      </c>
      <c r="N3983" s="34">
        <v>29.911700000351399</v>
      </c>
      <c r="O3983" s="34">
        <v>-81.002666666592503</v>
      </c>
      <c r="P3983" s="2" t="s">
        <v>793</v>
      </c>
    </row>
    <row r="3984" spans="1:16" ht="12" customHeight="1" x14ac:dyDescent="0.2">
      <c r="A3984" s="1" t="s">
        <v>18449</v>
      </c>
      <c r="B3984" s="1" t="s">
        <v>18292</v>
      </c>
      <c r="C3984" s="20" t="s">
        <v>3773</v>
      </c>
      <c r="D3984" s="1" t="s">
        <v>18450</v>
      </c>
      <c r="E3984" s="1" t="s">
        <v>1088</v>
      </c>
      <c r="F3984" s="1" t="s">
        <v>1089</v>
      </c>
      <c r="G3984" s="4">
        <v>0</v>
      </c>
      <c r="H3984" s="5">
        <v>0</v>
      </c>
      <c r="I3984" s="2">
        <v>56</v>
      </c>
      <c r="J3984" s="3" t="s">
        <v>37</v>
      </c>
      <c r="K3984" s="3" t="s">
        <v>2803</v>
      </c>
      <c r="L3984" s="3" t="s">
        <v>18451</v>
      </c>
      <c r="M3984" s="3" t="s">
        <v>18452</v>
      </c>
      <c r="N3984" s="34">
        <v>29.912977608701201</v>
      </c>
      <c r="O3984" s="34">
        <v>-81.116963611839395</v>
      </c>
      <c r="P3984" s="2" t="s">
        <v>793</v>
      </c>
    </row>
    <row r="3985" spans="1:16" ht="12" customHeight="1" x14ac:dyDescent="0.2">
      <c r="A3985" s="1" t="s">
        <v>18453</v>
      </c>
      <c r="B3985" s="1" t="s">
        <v>18292</v>
      </c>
      <c r="C3985" s="20" t="s">
        <v>3773</v>
      </c>
      <c r="D3985" s="1" t="s">
        <v>18454</v>
      </c>
      <c r="E3985" s="1" t="s">
        <v>1088</v>
      </c>
      <c r="F3985" s="1" t="s">
        <v>1089</v>
      </c>
      <c r="G3985" s="4">
        <v>0</v>
      </c>
      <c r="H3985" s="5">
        <v>0</v>
      </c>
      <c r="I3985" s="2">
        <v>56</v>
      </c>
      <c r="J3985" s="3" t="s">
        <v>37</v>
      </c>
      <c r="K3985" s="3" t="s">
        <v>2803</v>
      </c>
      <c r="L3985" s="3" t="s">
        <v>1636</v>
      </c>
      <c r="M3985" s="3" t="s">
        <v>18455</v>
      </c>
      <c r="N3985" s="34">
        <v>29.9119942760043</v>
      </c>
      <c r="O3985" s="34">
        <v>-81.122780276684907</v>
      </c>
      <c r="P3985" s="2" t="s">
        <v>793</v>
      </c>
    </row>
    <row r="3986" spans="1:16" ht="12" customHeight="1" x14ac:dyDescent="0.2">
      <c r="A3986" s="1" t="s">
        <v>18456</v>
      </c>
      <c r="B3986" s="1" t="s">
        <v>18292</v>
      </c>
      <c r="C3986" s="20">
        <v>30651</v>
      </c>
      <c r="D3986" s="1" t="s">
        <v>18457</v>
      </c>
      <c r="E3986" s="1" t="s">
        <v>18458</v>
      </c>
      <c r="F3986" s="1" t="s">
        <v>1089</v>
      </c>
      <c r="G3986" s="4">
        <v>0</v>
      </c>
      <c r="H3986" s="5">
        <v>0</v>
      </c>
      <c r="I3986" s="2">
        <v>56</v>
      </c>
      <c r="J3986" s="3" t="s">
        <v>37</v>
      </c>
      <c r="K3986" s="3" t="s">
        <v>2803</v>
      </c>
      <c r="L3986" s="3" t="s">
        <v>18459</v>
      </c>
      <c r="M3986" s="3" t="s">
        <v>18460</v>
      </c>
      <c r="N3986" s="34">
        <v>29.899460945282001</v>
      </c>
      <c r="O3986" s="34">
        <v>-81.119563611834707</v>
      </c>
      <c r="P3986" s="2" t="s">
        <v>793</v>
      </c>
    </row>
    <row r="3987" spans="1:16" ht="12" customHeight="1" x14ac:dyDescent="0.2">
      <c r="A3987" s="1" t="s">
        <v>18461</v>
      </c>
      <c r="B3987" s="1" t="s">
        <v>18292</v>
      </c>
      <c r="C3987" s="20">
        <v>30160</v>
      </c>
      <c r="D3987" s="1" t="s">
        <v>18462</v>
      </c>
      <c r="E3987" s="1" t="s">
        <v>18463</v>
      </c>
      <c r="F3987" s="1" t="s">
        <v>10477</v>
      </c>
      <c r="G3987" s="4">
        <v>0</v>
      </c>
      <c r="H3987" s="5">
        <v>0</v>
      </c>
      <c r="I3987" s="2">
        <v>0</v>
      </c>
      <c r="J3987" s="3" t="s">
        <v>37</v>
      </c>
      <c r="K3987" s="3" t="s">
        <v>2803</v>
      </c>
      <c r="L3987" s="3" t="s">
        <v>18464</v>
      </c>
      <c r="M3987" s="3" t="s">
        <v>18465</v>
      </c>
      <c r="N3987" s="34">
        <v>29.900060945926398</v>
      </c>
      <c r="O3987" s="34">
        <v>-81.123563610377602</v>
      </c>
      <c r="P3987" s="2" t="s">
        <v>793</v>
      </c>
    </row>
    <row r="3988" spans="1:16" ht="12" customHeight="1" x14ac:dyDescent="0.2">
      <c r="A3988" s="1" t="s">
        <v>18466</v>
      </c>
      <c r="B3988" s="1" t="s">
        <v>18292</v>
      </c>
      <c r="C3988" s="20">
        <v>30159</v>
      </c>
      <c r="D3988" s="1" t="s">
        <v>18462</v>
      </c>
      <c r="E3988" s="1" t="s">
        <v>18467</v>
      </c>
      <c r="F3988" s="1" t="s">
        <v>10477</v>
      </c>
      <c r="G3988" s="4">
        <v>0</v>
      </c>
      <c r="H3988" s="5">
        <v>0</v>
      </c>
      <c r="I3988" s="2">
        <v>0</v>
      </c>
      <c r="J3988" s="3" t="s">
        <v>37</v>
      </c>
      <c r="K3988" s="3" t="s">
        <v>2803</v>
      </c>
      <c r="L3988" s="3" t="s">
        <v>18468</v>
      </c>
      <c r="M3988" s="3" t="s">
        <v>18469</v>
      </c>
      <c r="N3988" s="34">
        <v>29.911027609520399</v>
      </c>
      <c r="O3988" s="34">
        <v>-81.1247136101032</v>
      </c>
      <c r="P3988" s="2" t="s">
        <v>793</v>
      </c>
    </row>
    <row r="3989" spans="1:16" ht="12" customHeight="1" x14ac:dyDescent="0.2">
      <c r="A3989" s="1" t="s">
        <v>18470</v>
      </c>
      <c r="B3989" s="1" t="s">
        <v>18292</v>
      </c>
      <c r="C3989" s="20">
        <v>30159</v>
      </c>
      <c r="D3989" s="1" t="s">
        <v>18462</v>
      </c>
      <c r="E3989" s="1" t="s">
        <v>18471</v>
      </c>
      <c r="F3989" s="1" t="s">
        <v>10477</v>
      </c>
      <c r="G3989" s="4">
        <v>0</v>
      </c>
      <c r="H3989" s="5">
        <v>0</v>
      </c>
      <c r="I3989" s="2">
        <v>0</v>
      </c>
      <c r="J3989" s="3" t="s">
        <v>37</v>
      </c>
      <c r="K3989" s="3" t="s">
        <v>2803</v>
      </c>
      <c r="L3989" s="3" t="s">
        <v>18472</v>
      </c>
      <c r="M3989" s="3" t="s">
        <v>18473</v>
      </c>
      <c r="N3989" s="34">
        <v>29.9016942781221</v>
      </c>
      <c r="O3989" s="34">
        <v>-81.123396943940506</v>
      </c>
      <c r="P3989" s="2" t="s">
        <v>793</v>
      </c>
    </row>
    <row r="3990" spans="1:16" ht="12" customHeight="1" x14ac:dyDescent="0.2">
      <c r="A3990" s="1" t="s">
        <v>18474</v>
      </c>
      <c r="B3990" s="1" t="s">
        <v>18292</v>
      </c>
      <c r="C3990" s="20" t="s">
        <v>9907</v>
      </c>
      <c r="D3990" s="1" t="s">
        <v>18475</v>
      </c>
      <c r="E3990" s="1" t="s">
        <v>18476</v>
      </c>
      <c r="F3990" s="1" t="s">
        <v>2521</v>
      </c>
      <c r="G3990" s="4">
        <v>0</v>
      </c>
      <c r="H3990" s="5">
        <v>0</v>
      </c>
      <c r="I3990" s="2">
        <v>65</v>
      </c>
      <c r="J3990" s="3" t="s">
        <v>37</v>
      </c>
      <c r="K3990" s="3" t="s">
        <v>2803</v>
      </c>
      <c r="L3990" s="3" t="s">
        <v>18477</v>
      </c>
      <c r="M3990" s="3" t="s">
        <v>18478</v>
      </c>
      <c r="N3990" s="34">
        <v>29.939827601315098</v>
      </c>
      <c r="O3990" s="34">
        <v>-81.091830283941107</v>
      </c>
      <c r="P3990" s="2" t="s">
        <v>793</v>
      </c>
    </row>
    <row r="3991" spans="1:16" ht="12" customHeight="1" x14ac:dyDescent="0.2">
      <c r="A3991" s="1" t="s">
        <v>18479</v>
      </c>
      <c r="B3991" s="1" t="s">
        <v>18292</v>
      </c>
      <c r="C3991" s="20" t="s">
        <v>7991</v>
      </c>
      <c r="D3991" s="1" t="s">
        <v>18480</v>
      </c>
      <c r="E3991" s="1" t="s">
        <v>18481</v>
      </c>
      <c r="F3991" s="1" t="s">
        <v>3147</v>
      </c>
      <c r="G3991" s="4">
        <v>0</v>
      </c>
      <c r="H3991" s="5">
        <v>0</v>
      </c>
      <c r="I3991" s="2">
        <v>63</v>
      </c>
      <c r="J3991" s="3" t="s">
        <v>37</v>
      </c>
      <c r="K3991" s="3" t="s">
        <v>2803</v>
      </c>
      <c r="L3991" s="3" t="s">
        <v>12806</v>
      </c>
      <c r="M3991" s="3" t="s">
        <v>18482</v>
      </c>
      <c r="N3991" s="34">
        <v>29.891660947594399</v>
      </c>
      <c r="O3991" s="34">
        <v>-81.131663608413902</v>
      </c>
      <c r="P3991" s="2" t="s">
        <v>793</v>
      </c>
    </row>
    <row r="3992" spans="1:16" ht="12" customHeight="1" x14ac:dyDescent="0.2">
      <c r="A3992" s="1" t="s">
        <v>18483</v>
      </c>
      <c r="B3992" s="1" t="s">
        <v>18292</v>
      </c>
      <c r="C3992" s="20" t="s">
        <v>3855</v>
      </c>
      <c r="D3992" s="1" t="s">
        <v>18484</v>
      </c>
      <c r="E3992" s="1" t="s">
        <v>18485</v>
      </c>
      <c r="F3992" s="1" t="s">
        <v>18486</v>
      </c>
      <c r="G3992" s="4">
        <v>0</v>
      </c>
      <c r="H3992" s="5">
        <v>4</v>
      </c>
      <c r="I3992" s="2">
        <v>78</v>
      </c>
      <c r="J3992" s="3" t="s">
        <v>37</v>
      </c>
      <c r="K3992" s="3" t="s">
        <v>2803</v>
      </c>
      <c r="L3992" s="3" t="s">
        <v>18487</v>
      </c>
      <c r="M3992" s="3" t="s">
        <v>18488</v>
      </c>
      <c r="N3992" s="34">
        <v>29.8344942897476</v>
      </c>
      <c r="O3992" s="34">
        <v>-80.960830327041606</v>
      </c>
      <c r="P3992" s="2" t="s">
        <v>1723</v>
      </c>
    </row>
    <row r="3993" spans="1:16" ht="12" customHeight="1" x14ac:dyDescent="0.2">
      <c r="A3993" s="1" t="s">
        <v>18489</v>
      </c>
      <c r="B3993" s="1" t="s">
        <v>18490</v>
      </c>
      <c r="C3993" s="20">
        <v>45122</v>
      </c>
      <c r="D3993" s="1" t="s">
        <v>18491</v>
      </c>
      <c r="E3993" s="1" t="s">
        <v>18492</v>
      </c>
      <c r="F3993" s="1" t="s">
        <v>18493</v>
      </c>
      <c r="G3993" s="4">
        <v>250</v>
      </c>
      <c r="H3993" s="5">
        <v>22</v>
      </c>
      <c r="I3993" s="2">
        <v>163</v>
      </c>
      <c r="J3993" s="3" t="s">
        <v>37</v>
      </c>
      <c r="K3993" s="3" t="s">
        <v>2803</v>
      </c>
      <c r="L3993" s="3" t="s">
        <v>18494</v>
      </c>
      <c r="M3993" s="3" t="s">
        <v>18495</v>
      </c>
      <c r="N3993" s="34">
        <v>27.405516666282601</v>
      </c>
      <c r="O3993" s="34">
        <v>-80.013650000049196</v>
      </c>
      <c r="P3993" s="2" t="s">
        <v>29</v>
      </c>
    </row>
    <row r="3994" spans="1:16" ht="12" customHeight="1" x14ac:dyDescent="0.2">
      <c r="A3994" s="1" t="s">
        <v>18496</v>
      </c>
      <c r="B3994" s="1" t="s">
        <v>18490</v>
      </c>
      <c r="C3994" s="20">
        <v>45068</v>
      </c>
      <c r="D3994" s="1" t="s">
        <v>18497</v>
      </c>
      <c r="E3994" s="1" t="s">
        <v>18498</v>
      </c>
      <c r="F3994" s="1" t="s">
        <v>18499</v>
      </c>
      <c r="G3994" s="4">
        <v>516</v>
      </c>
      <c r="H3994" s="5">
        <v>10</v>
      </c>
      <c r="I3994" s="2">
        <v>55</v>
      </c>
      <c r="J3994" s="3" t="s">
        <v>37</v>
      </c>
      <c r="K3994" s="3" t="s">
        <v>2803</v>
      </c>
      <c r="L3994" s="3" t="s">
        <v>18500</v>
      </c>
      <c r="M3994" s="3" t="s">
        <v>18501</v>
      </c>
      <c r="N3994" s="34">
        <v>27.520650000106901</v>
      </c>
      <c r="O3994" s="34">
        <v>-80.185716666828</v>
      </c>
      <c r="P3994" s="2" t="s">
        <v>29</v>
      </c>
    </row>
    <row r="3995" spans="1:16" ht="12" customHeight="1" x14ac:dyDescent="0.2">
      <c r="A3995" s="1" t="s">
        <v>18502</v>
      </c>
      <c r="B3995" s="1" t="s">
        <v>18490</v>
      </c>
      <c r="C3995" s="20">
        <v>45048</v>
      </c>
      <c r="D3995" s="1" t="s">
        <v>18503</v>
      </c>
      <c r="E3995" s="1" t="s">
        <v>18498</v>
      </c>
      <c r="F3995" s="1" t="s">
        <v>18499</v>
      </c>
      <c r="G3995" s="4">
        <v>516</v>
      </c>
      <c r="H3995" s="5">
        <v>10</v>
      </c>
      <c r="I3995" s="2">
        <v>55</v>
      </c>
      <c r="J3995" s="3" t="s">
        <v>37</v>
      </c>
      <c r="K3995" s="3" t="s">
        <v>2803</v>
      </c>
      <c r="L3995" s="3" t="s">
        <v>18504</v>
      </c>
      <c r="M3995" s="3" t="s">
        <v>18505</v>
      </c>
      <c r="N3995" s="34">
        <v>27.520883333086399</v>
      </c>
      <c r="O3995" s="34">
        <v>-80.185500000101499</v>
      </c>
      <c r="P3995" s="2" t="s">
        <v>29</v>
      </c>
    </row>
    <row r="3996" spans="1:16" ht="12" customHeight="1" x14ac:dyDescent="0.2">
      <c r="A3996" s="1" t="s">
        <v>18506</v>
      </c>
      <c r="B3996" s="1" t="s">
        <v>18490</v>
      </c>
      <c r="C3996" s="20">
        <v>45038</v>
      </c>
      <c r="D3996" s="1" t="s">
        <v>18507</v>
      </c>
      <c r="E3996" s="1" t="s">
        <v>18508</v>
      </c>
      <c r="F3996" s="1" t="s">
        <v>18499</v>
      </c>
      <c r="G3996" s="4">
        <v>516</v>
      </c>
      <c r="H3996" s="5">
        <v>10</v>
      </c>
      <c r="I3996" s="2">
        <v>55</v>
      </c>
      <c r="J3996" s="3" t="s">
        <v>37</v>
      </c>
      <c r="K3996" s="3" t="s">
        <v>2803</v>
      </c>
      <c r="L3996" s="3" t="s">
        <v>18509</v>
      </c>
      <c r="M3996" s="3" t="s">
        <v>18501</v>
      </c>
      <c r="N3996" s="34">
        <v>27.522749999628999</v>
      </c>
      <c r="O3996" s="34">
        <v>-80.185716666915496</v>
      </c>
      <c r="P3996" s="2" t="s">
        <v>29</v>
      </c>
    </row>
    <row r="3997" spans="1:16" ht="12" customHeight="1" x14ac:dyDescent="0.2">
      <c r="A3997" s="1" t="s">
        <v>18510</v>
      </c>
      <c r="B3997" s="1" t="s">
        <v>18490</v>
      </c>
      <c r="C3997" s="20">
        <v>44696</v>
      </c>
      <c r="D3997" s="1" t="s">
        <v>18511</v>
      </c>
      <c r="E3997" s="1" t="s">
        <v>18512</v>
      </c>
      <c r="F3997" s="1" t="s">
        <v>18513</v>
      </c>
      <c r="G3997" s="4">
        <v>117</v>
      </c>
      <c r="H3997" s="5">
        <v>20</v>
      </c>
      <c r="I3997" s="2">
        <v>185</v>
      </c>
      <c r="J3997" s="3" t="s">
        <v>37</v>
      </c>
      <c r="K3997" s="3" t="s">
        <v>2803</v>
      </c>
      <c r="L3997" s="3" t="s">
        <v>18514</v>
      </c>
      <c r="M3997" s="3" t="s">
        <v>18515</v>
      </c>
      <c r="N3997" s="34">
        <v>27.3970000003408</v>
      </c>
      <c r="O3997" s="34">
        <v>-80.009166666973499</v>
      </c>
      <c r="P3997" s="2" t="s">
        <v>29</v>
      </c>
    </row>
    <row r="3998" spans="1:16" ht="12" customHeight="1" x14ac:dyDescent="0.2">
      <c r="A3998" s="1" t="s">
        <v>18516</v>
      </c>
      <c r="B3998" s="1" t="s">
        <v>18490</v>
      </c>
      <c r="C3998" s="20">
        <v>44697</v>
      </c>
      <c r="D3998" s="1" t="s">
        <v>18517</v>
      </c>
      <c r="E3998" s="1" t="s">
        <v>18518</v>
      </c>
      <c r="F3998" s="1" t="s">
        <v>18519</v>
      </c>
      <c r="G3998" s="4">
        <v>54</v>
      </c>
      <c r="H3998" s="5">
        <v>35</v>
      </c>
      <c r="I3998" s="2">
        <v>102</v>
      </c>
      <c r="J3998" s="3" t="s">
        <v>37</v>
      </c>
      <c r="K3998" s="3" t="s">
        <v>2803</v>
      </c>
      <c r="L3998" s="3" t="s">
        <v>18520</v>
      </c>
      <c r="M3998" s="3" t="s">
        <v>18521</v>
      </c>
      <c r="N3998" s="34">
        <v>27.382166666981298</v>
      </c>
      <c r="O3998" s="34">
        <v>-80.058666667124598</v>
      </c>
      <c r="P3998" s="2" t="s">
        <v>29</v>
      </c>
    </row>
    <row r="3999" spans="1:16" ht="12" customHeight="1" x14ac:dyDescent="0.2">
      <c r="A3999" s="1" t="s">
        <v>18522</v>
      </c>
      <c r="B3999" s="1" t="s">
        <v>18490</v>
      </c>
      <c r="C3999" s="20">
        <v>44531</v>
      </c>
      <c r="D3999" s="1" t="s">
        <v>18523</v>
      </c>
      <c r="E3999" s="1" t="s">
        <v>18524</v>
      </c>
      <c r="F3999" s="1" t="s">
        <v>18525</v>
      </c>
      <c r="G3999" s="4">
        <v>2688</v>
      </c>
      <c r="H3999" s="5">
        <v>28</v>
      </c>
      <c r="I3999" s="2">
        <v>175</v>
      </c>
      <c r="J3999" s="3" t="s">
        <v>37</v>
      </c>
      <c r="K3999" s="3" t="s">
        <v>2803</v>
      </c>
      <c r="L3999" s="3" t="s">
        <v>18526</v>
      </c>
      <c r="M3999" s="3" t="s">
        <v>18527</v>
      </c>
      <c r="N3999" s="34">
        <v>27.403916667078501</v>
      </c>
      <c r="O3999" s="34">
        <v>-80.007033333085204</v>
      </c>
      <c r="P3999" s="2" t="s">
        <v>29</v>
      </c>
    </row>
    <row r="4000" spans="1:16" ht="12" customHeight="1" x14ac:dyDescent="0.2">
      <c r="A4000" s="1" t="s">
        <v>18528</v>
      </c>
      <c r="B4000" s="1" t="s">
        <v>18490</v>
      </c>
      <c r="C4000" s="20">
        <v>44464</v>
      </c>
      <c r="D4000" s="1" t="s">
        <v>18529</v>
      </c>
      <c r="E4000" s="1" t="s">
        <v>18530</v>
      </c>
      <c r="F4000" s="1" t="s">
        <v>18531</v>
      </c>
      <c r="G4000" s="4" t="s">
        <v>3203</v>
      </c>
      <c r="H4000" s="5">
        <v>42</v>
      </c>
      <c r="I4000" s="2">
        <v>155</v>
      </c>
      <c r="J4000" s="3" t="s">
        <v>37</v>
      </c>
      <c r="K4000" s="3" t="s">
        <v>2803</v>
      </c>
      <c r="L4000" s="3" t="s">
        <v>18532</v>
      </c>
      <c r="M4000" s="3" t="s">
        <v>18533</v>
      </c>
      <c r="N4000" s="34">
        <v>27.406116666443999</v>
      </c>
      <c r="O4000" s="34">
        <v>-80.018000000204907</v>
      </c>
      <c r="P4000" s="2" t="s">
        <v>29</v>
      </c>
    </row>
    <row r="4001" spans="1:16" ht="12" customHeight="1" x14ac:dyDescent="0.2">
      <c r="A4001" s="1" t="s">
        <v>18534</v>
      </c>
      <c r="B4001" s="1" t="s">
        <v>18490</v>
      </c>
      <c r="C4001" s="20">
        <v>44217</v>
      </c>
      <c r="D4001" s="1" t="s">
        <v>18535</v>
      </c>
      <c r="E4001" s="1" t="s">
        <v>18536</v>
      </c>
      <c r="F4001" s="1" t="s">
        <v>8540</v>
      </c>
      <c r="G4001" s="4">
        <v>500</v>
      </c>
      <c r="H4001" s="5">
        <v>10</v>
      </c>
      <c r="I4001" s="2">
        <v>55</v>
      </c>
      <c r="J4001" s="3" t="s">
        <v>37</v>
      </c>
      <c r="K4001" s="3" t="s">
        <v>2803</v>
      </c>
      <c r="L4001" s="3" t="s">
        <v>18537</v>
      </c>
      <c r="M4001" s="3" t="s">
        <v>18538</v>
      </c>
      <c r="N4001" s="34">
        <v>27.4341999997154</v>
      </c>
      <c r="O4001" s="34">
        <v>-80.161449999837203</v>
      </c>
      <c r="P4001" s="2" t="s">
        <v>29</v>
      </c>
    </row>
    <row r="4002" spans="1:16" ht="12" customHeight="1" x14ac:dyDescent="0.2">
      <c r="A4002" s="1" t="s">
        <v>18539</v>
      </c>
      <c r="B4002" s="1" t="s">
        <v>18490</v>
      </c>
      <c r="C4002" s="20">
        <v>44005</v>
      </c>
      <c r="D4002" s="1" t="s">
        <v>18540</v>
      </c>
      <c r="E4002" s="1" t="s">
        <v>18541</v>
      </c>
      <c r="F4002" s="1" t="s">
        <v>10225</v>
      </c>
      <c r="G4002" s="4">
        <v>150</v>
      </c>
      <c r="H4002" s="5">
        <v>10</v>
      </c>
      <c r="I4002" s="2">
        <v>100</v>
      </c>
      <c r="J4002" s="3" t="s">
        <v>37</v>
      </c>
      <c r="K4002" s="3" t="s">
        <v>2803</v>
      </c>
      <c r="L4002" s="3" t="s">
        <v>18542</v>
      </c>
      <c r="M4002" s="3" t="s">
        <v>18543</v>
      </c>
      <c r="N4002" s="34">
        <v>27.397830000347899</v>
      </c>
      <c r="O4002" s="34">
        <v>-80.049500000342604</v>
      </c>
      <c r="P4002" s="2" t="s">
        <v>29</v>
      </c>
    </row>
    <row r="4003" spans="1:16" ht="12" customHeight="1" x14ac:dyDescent="0.2">
      <c r="A4003" s="1" t="s">
        <v>18544</v>
      </c>
      <c r="B4003" s="1" t="s">
        <v>18490</v>
      </c>
      <c r="C4003" s="20">
        <v>44042</v>
      </c>
      <c r="D4003" s="1" t="s">
        <v>18545</v>
      </c>
      <c r="E4003" s="1" t="s">
        <v>18546</v>
      </c>
      <c r="F4003" s="1" t="s">
        <v>10225</v>
      </c>
      <c r="G4003" s="4">
        <v>1009</v>
      </c>
      <c r="H4003" s="5">
        <v>10</v>
      </c>
      <c r="I4003" s="2">
        <v>100</v>
      </c>
      <c r="J4003" s="3" t="s">
        <v>37</v>
      </c>
      <c r="K4003" s="3" t="s">
        <v>2803</v>
      </c>
      <c r="L4003" s="3" t="s">
        <v>18547</v>
      </c>
      <c r="M4003" s="3" t="s">
        <v>18548</v>
      </c>
      <c r="N4003" s="34">
        <v>27.398269999850498</v>
      </c>
      <c r="O4003" s="34">
        <v>-80.049650000351093</v>
      </c>
      <c r="P4003" s="2" t="s">
        <v>29</v>
      </c>
    </row>
    <row r="4004" spans="1:16" ht="12" customHeight="1" x14ac:dyDescent="0.2">
      <c r="A4004" s="1" t="s">
        <v>18549</v>
      </c>
      <c r="B4004" s="1" t="s">
        <v>18490</v>
      </c>
      <c r="C4004" s="20">
        <v>44049</v>
      </c>
      <c r="D4004" s="1" t="s">
        <v>18550</v>
      </c>
      <c r="E4004" s="1" t="s">
        <v>18551</v>
      </c>
      <c r="F4004" s="1" t="s">
        <v>10225</v>
      </c>
      <c r="G4004" s="4">
        <v>1002</v>
      </c>
      <c r="H4004" s="5">
        <v>10</v>
      </c>
      <c r="I4004" s="2">
        <v>100</v>
      </c>
      <c r="J4004" s="3" t="s">
        <v>37</v>
      </c>
      <c r="K4004" s="3" t="s">
        <v>2803</v>
      </c>
      <c r="L4004" s="3" t="s">
        <v>18552</v>
      </c>
      <c r="M4004" s="3" t="s">
        <v>18548</v>
      </c>
      <c r="N4004" s="34">
        <v>27.398700000052099</v>
      </c>
      <c r="O4004" s="34">
        <v>-80.049649999774303</v>
      </c>
      <c r="P4004" s="2" t="s">
        <v>29</v>
      </c>
    </row>
    <row r="4005" spans="1:16" ht="12" customHeight="1" x14ac:dyDescent="0.2">
      <c r="A4005" s="1" t="s">
        <v>18553</v>
      </c>
      <c r="B4005" s="1" t="s">
        <v>18490</v>
      </c>
      <c r="C4005" s="20">
        <v>42575</v>
      </c>
      <c r="D4005" s="1" t="s">
        <v>18554</v>
      </c>
      <c r="E4005" s="1" t="s">
        <v>18555</v>
      </c>
      <c r="F4005" s="1" t="s">
        <v>683</v>
      </c>
      <c r="G4005" s="4">
        <v>3</v>
      </c>
      <c r="H4005" s="5">
        <v>8</v>
      </c>
      <c r="I4005" s="2">
        <v>57</v>
      </c>
      <c r="J4005" s="3" t="s">
        <v>37</v>
      </c>
      <c r="K4005" s="3" t="s">
        <v>2803</v>
      </c>
      <c r="L4005" s="3" t="s">
        <v>18556</v>
      </c>
      <c r="M4005" s="3" t="s">
        <v>18557</v>
      </c>
      <c r="N4005" s="34">
        <v>27.520719999829399</v>
      </c>
      <c r="O4005" s="34">
        <v>-80.185750000395899</v>
      </c>
      <c r="P4005" s="2" t="s">
        <v>29</v>
      </c>
    </row>
    <row r="4006" spans="1:16" ht="12" customHeight="1" x14ac:dyDescent="0.2">
      <c r="A4006" s="1" t="s">
        <v>18558</v>
      </c>
      <c r="B4006" s="1" t="s">
        <v>18490</v>
      </c>
      <c r="C4006" s="20">
        <v>42575</v>
      </c>
      <c r="D4006" s="1" t="s">
        <v>18559</v>
      </c>
      <c r="E4006" s="1" t="s">
        <v>18555</v>
      </c>
      <c r="F4006" s="1" t="s">
        <v>683</v>
      </c>
      <c r="G4006" s="4">
        <v>3</v>
      </c>
      <c r="H4006" s="5">
        <v>8</v>
      </c>
      <c r="I4006" s="2">
        <v>57</v>
      </c>
      <c r="J4006" s="3" t="s">
        <v>37</v>
      </c>
      <c r="K4006" s="3" t="s">
        <v>2803</v>
      </c>
      <c r="L4006" s="3" t="s">
        <v>18560</v>
      </c>
      <c r="M4006" s="3" t="s">
        <v>18561</v>
      </c>
      <c r="N4006" s="34">
        <v>27.521749999861601</v>
      </c>
      <c r="O4006" s="34">
        <v>-80.185309999801206</v>
      </c>
      <c r="P4006" s="2" t="s">
        <v>29</v>
      </c>
    </row>
    <row r="4007" spans="1:16" ht="12" customHeight="1" x14ac:dyDescent="0.2">
      <c r="A4007" s="1" t="s">
        <v>18562</v>
      </c>
      <c r="B4007" s="1" t="s">
        <v>18490</v>
      </c>
      <c r="C4007" s="20">
        <v>42575</v>
      </c>
      <c r="D4007" s="1" t="s">
        <v>18563</v>
      </c>
      <c r="E4007" s="1" t="s">
        <v>18555</v>
      </c>
      <c r="F4007" s="1" t="s">
        <v>683</v>
      </c>
      <c r="G4007" s="4">
        <v>3</v>
      </c>
      <c r="H4007" s="5">
        <v>8</v>
      </c>
      <c r="I4007" s="2">
        <v>57</v>
      </c>
      <c r="J4007" s="3" t="s">
        <v>37</v>
      </c>
      <c r="K4007" s="3" t="s">
        <v>2803</v>
      </c>
      <c r="L4007" s="3" t="s">
        <v>18564</v>
      </c>
      <c r="M4007" s="3" t="s">
        <v>18565</v>
      </c>
      <c r="N4007" s="34">
        <v>27.526639999580201</v>
      </c>
      <c r="O4007" s="34">
        <v>-80.172940000458794</v>
      </c>
      <c r="P4007" s="2" t="s">
        <v>29</v>
      </c>
    </row>
    <row r="4008" spans="1:16" ht="12" customHeight="1" x14ac:dyDescent="0.2">
      <c r="A4008" s="1" t="s">
        <v>18566</v>
      </c>
      <c r="B4008" s="1" t="s">
        <v>18490</v>
      </c>
      <c r="C4008" s="20">
        <v>42575</v>
      </c>
      <c r="D4008" s="1" t="s">
        <v>18567</v>
      </c>
      <c r="E4008" s="1" t="s">
        <v>18555</v>
      </c>
      <c r="F4008" s="1" t="s">
        <v>683</v>
      </c>
      <c r="G4008" s="4">
        <v>3</v>
      </c>
      <c r="H4008" s="5">
        <v>8</v>
      </c>
      <c r="I4008" s="2">
        <v>57</v>
      </c>
      <c r="J4008" s="3" t="s">
        <v>37</v>
      </c>
      <c r="K4008" s="3" t="s">
        <v>2803</v>
      </c>
      <c r="L4008" s="3" t="s">
        <v>18568</v>
      </c>
      <c r="M4008" s="3" t="s">
        <v>18569</v>
      </c>
      <c r="N4008" s="34">
        <v>27.5270280000037</v>
      </c>
      <c r="O4008" s="34">
        <v>-80.173580000101893</v>
      </c>
      <c r="P4008" s="2" t="s">
        <v>29</v>
      </c>
    </row>
    <row r="4009" spans="1:16" ht="12" customHeight="1" x14ac:dyDescent="0.2">
      <c r="A4009" s="1" t="s">
        <v>18570</v>
      </c>
      <c r="B4009" s="1" t="s">
        <v>18490</v>
      </c>
      <c r="C4009" s="20">
        <v>42575</v>
      </c>
      <c r="D4009" s="1" t="s">
        <v>18571</v>
      </c>
      <c r="E4009" s="1" t="s">
        <v>18572</v>
      </c>
      <c r="F4009" s="1" t="s">
        <v>43</v>
      </c>
      <c r="G4009" s="4">
        <v>3</v>
      </c>
      <c r="H4009" s="5">
        <v>8</v>
      </c>
      <c r="I4009" s="2">
        <v>57</v>
      </c>
      <c r="J4009" s="3" t="s">
        <v>37</v>
      </c>
      <c r="K4009" s="3" t="s">
        <v>2803</v>
      </c>
      <c r="L4009" s="3" t="s">
        <v>18573</v>
      </c>
      <c r="M4009" s="3" t="s">
        <v>18574</v>
      </c>
      <c r="N4009" s="34">
        <v>27.5295279996466</v>
      </c>
      <c r="O4009" s="34">
        <v>-80.177639999713506</v>
      </c>
      <c r="P4009" s="2" t="s">
        <v>29</v>
      </c>
    </row>
    <row r="4010" spans="1:16" ht="12" customHeight="1" x14ac:dyDescent="0.2">
      <c r="A4010" s="1" t="s">
        <v>18575</v>
      </c>
      <c r="B4010" s="1" t="s">
        <v>18490</v>
      </c>
      <c r="C4010" s="20">
        <v>42575</v>
      </c>
      <c r="D4010" s="1" t="s">
        <v>18576</v>
      </c>
      <c r="E4010" s="1" t="s">
        <v>18572</v>
      </c>
      <c r="F4010" s="1" t="s">
        <v>43</v>
      </c>
      <c r="G4010" s="4">
        <v>3</v>
      </c>
      <c r="H4010" s="5">
        <v>8</v>
      </c>
      <c r="I4010" s="2">
        <v>57</v>
      </c>
      <c r="J4010" s="3" t="s">
        <v>37</v>
      </c>
      <c r="K4010" s="3" t="s">
        <v>2803</v>
      </c>
      <c r="L4010" s="3" t="s">
        <v>18577</v>
      </c>
      <c r="M4010" s="3" t="s">
        <v>18578</v>
      </c>
      <c r="N4010" s="34">
        <v>27.531805999559499</v>
      </c>
      <c r="O4010" s="34">
        <v>-80.176579999808894</v>
      </c>
      <c r="P4010" s="2" t="s">
        <v>29</v>
      </c>
    </row>
    <row r="4011" spans="1:16" ht="12" customHeight="1" x14ac:dyDescent="0.2">
      <c r="A4011" s="1" t="s">
        <v>18579</v>
      </c>
      <c r="B4011" s="1" t="s">
        <v>18490</v>
      </c>
      <c r="C4011" s="20">
        <v>42575</v>
      </c>
      <c r="D4011" s="1" t="s">
        <v>18580</v>
      </c>
      <c r="E4011" s="1" t="s">
        <v>18572</v>
      </c>
      <c r="F4011" s="1" t="s">
        <v>18581</v>
      </c>
      <c r="G4011" s="4">
        <v>3</v>
      </c>
      <c r="H4011" s="5">
        <v>8</v>
      </c>
      <c r="I4011" s="2">
        <v>57</v>
      </c>
      <c r="J4011" s="3" t="s">
        <v>37</v>
      </c>
      <c r="K4011" s="3" t="s">
        <v>2803</v>
      </c>
      <c r="L4011" s="3" t="s">
        <v>18582</v>
      </c>
      <c r="M4011" s="3" t="s">
        <v>18583</v>
      </c>
      <c r="N4011" s="34">
        <v>27.5318609999307</v>
      </c>
      <c r="O4011" s="34">
        <v>-80.178940000426294</v>
      </c>
      <c r="P4011" s="2" t="s">
        <v>29</v>
      </c>
    </row>
    <row r="4012" spans="1:16" ht="12" customHeight="1" x14ac:dyDescent="0.2">
      <c r="A4012" s="1" t="s">
        <v>18584</v>
      </c>
      <c r="B4012" s="1" t="s">
        <v>18490</v>
      </c>
      <c r="C4012" s="20">
        <v>42575</v>
      </c>
      <c r="D4012" s="1" t="s">
        <v>18585</v>
      </c>
      <c r="E4012" s="1" t="s">
        <v>18572</v>
      </c>
      <c r="F4012" s="1" t="s">
        <v>43</v>
      </c>
      <c r="G4012" s="4">
        <v>3</v>
      </c>
      <c r="H4012" s="5">
        <v>8</v>
      </c>
      <c r="I4012" s="2">
        <v>57</v>
      </c>
      <c r="J4012" s="3" t="s">
        <v>37</v>
      </c>
      <c r="K4012" s="3" t="s">
        <v>2803</v>
      </c>
      <c r="L4012" s="3" t="s">
        <v>18586</v>
      </c>
      <c r="M4012" s="3" t="s">
        <v>18587</v>
      </c>
      <c r="N4012" s="34">
        <v>27.537500000196601</v>
      </c>
      <c r="O4012" s="34">
        <v>-80.179690000081806</v>
      </c>
      <c r="P4012" s="2" t="s">
        <v>29</v>
      </c>
    </row>
    <row r="4013" spans="1:16" ht="12" customHeight="1" x14ac:dyDescent="0.2">
      <c r="A4013" s="1" t="s">
        <v>18588</v>
      </c>
      <c r="B4013" s="1" t="s">
        <v>18490</v>
      </c>
      <c r="C4013" s="20">
        <v>42575</v>
      </c>
      <c r="D4013" s="1" t="s">
        <v>18589</v>
      </c>
      <c r="E4013" s="1" t="s">
        <v>18572</v>
      </c>
      <c r="F4013" s="1" t="s">
        <v>43</v>
      </c>
      <c r="G4013" s="4">
        <v>3</v>
      </c>
      <c r="H4013" s="5">
        <v>8</v>
      </c>
      <c r="I4013" s="2">
        <v>57</v>
      </c>
      <c r="J4013" s="3" t="s">
        <v>37</v>
      </c>
      <c r="K4013" s="3" t="s">
        <v>2803</v>
      </c>
      <c r="L4013" s="3" t="s">
        <v>18590</v>
      </c>
      <c r="M4013" s="3" t="s">
        <v>18591</v>
      </c>
      <c r="N4013" s="34">
        <v>27.537860000350999</v>
      </c>
      <c r="O4013" s="34">
        <v>-80.180279999612793</v>
      </c>
      <c r="P4013" s="2" t="s">
        <v>29</v>
      </c>
    </row>
    <row r="4014" spans="1:16" ht="12" customHeight="1" x14ac:dyDescent="0.2">
      <c r="A4014" s="1" t="s">
        <v>18592</v>
      </c>
      <c r="B4014" s="1" t="s">
        <v>18490</v>
      </c>
      <c r="C4014" s="20">
        <v>42575</v>
      </c>
      <c r="D4014" s="1" t="s">
        <v>18593</v>
      </c>
      <c r="E4014" s="1" t="s">
        <v>18572</v>
      </c>
      <c r="F4014" s="1" t="s">
        <v>43</v>
      </c>
      <c r="G4014" s="4">
        <v>3</v>
      </c>
      <c r="H4014" s="5">
        <v>8</v>
      </c>
      <c r="I4014" s="2">
        <v>57</v>
      </c>
      <c r="J4014" s="3" t="s">
        <v>37</v>
      </c>
      <c r="K4014" s="3" t="s">
        <v>2803</v>
      </c>
      <c r="L4014" s="3" t="s">
        <v>18594</v>
      </c>
      <c r="M4014" s="3" t="s">
        <v>18587</v>
      </c>
      <c r="N4014" s="34">
        <v>27.538330000133801</v>
      </c>
      <c r="O4014" s="34">
        <v>-80.179690000414993</v>
      </c>
      <c r="P4014" s="2" t="s">
        <v>29</v>
      </c>
    </row>
    <row r="4015" spans="1:16" ht="12" customHeight="1" x14ac:dyDescent="0.2">
      <c r="A4015" s="1" t="s">
        <v>18595</v>
      </c>
      <c r="B4015" s="1" t="s">
        <v>18490</v>
      </c>
      <c r="C4015" s="20">
        <v>42575</v>
      </c>
      <c r="D4015" s="1" t="s">
        <v>18596</v>
      </c>
      <c r="E4015" s="1" t="s">
        <v>18572</v>
      </c>
      <c r="F4015" s="1" t="s">
        <v>43</v>
      </c>
      <c r="G4015" s="4">
        <v>3</v>
      </c>
      <c r="H4015" s="5">
        <v>8</v>
      </c>
      <c r="I4015" s="2">
        <v>57</v>
      </c>
      <c r="J4015" s="3" t="s">
        <v>37</v>
      </c>
      <c r="K4015" s="3" t="s">
        <v>2803</v>
      </c>
      <c r="L4015" s="3" t="s">
        <v>18597</v>
      </c>
      <c r="M4015" s="3" t="s">
        <v>18598</v>
      </c>
      <c r="N4015" s="34">
        <v>27.535939999890498</v>
      </c>
      <c r="O4015" s="34">
        <v>-80.185219999651494</v>
      </c>
      <c r="P4015" s="2" t="s">
        <v>29</v>
      </c>
    </row>
    <row r="4016" spans="1:16" ht="12" customHeight="1" x14ac:dyDescent="0.2">
      <c r="A4016" s="1" t="s">
        <v>18599</v>
      </c>
      <c r="B4016" s="1" t="s">
        <v>18490</v>
      </c>
      <c r="C4016" s="20">
        <v>42575</v>
      </c>
      <c r="D4016" s="1" t="s">
        <v>18600</v>
      </c>
      <c r="E4016" s="1" t="s">
        <v>18572</v>
      </c>
      <c r="F4016" s="1" t="s">
        <v>43</v>
      </c>
      <c r="G4016" s="4">
        <v>3</v>
      </c>
      <c r="H4016" s="5">
        <v>8</v>
      </c>
      <c r="I4016" s="2">
        <v>57</v>
      </c>
      <c r="J4016" s="3" t="s">
        <v>37</v>
      </c>
      <c r="K4016" s="3" t="s">
        <v>2803</v>
      </c>
      <c r="L4016" s="3" t="s">
        <v>18601</v>
      </c>
      <c r="M4016" s="3" t="s">
        <v>18602</v>
      </c>
      <c r="N4016" s="34">
        <v>27.535079999835201</v>
      </c>
      <c r="O4016" s="34">
        <v>-80.190170000319398</v>
      </c>
      <c r="P4016" s="2" t="s">
        <v>29</v>
      </c>
    </row>
    <row r="4017" spans="1:16" ht="12" customHeight="1" x14ac:dyDescent="0.2">
      <c r="A4017" s="1" t="s">
        <v>18603</v>
      </c>
      <c r="B4017" s="1" t="s">
        <v>18490</v>
      </c>
      <c r="C4017" s="20">
        <v>42575</v>
      </c>
      <c r="D4017" s="1" t="s">
        <v>18604</v>
      </c>
      <c r="E4017" s="1" t="s">
        <v>18572</v>
      </c>
      <c r="F4017" s="1" t="s">
        <v>43</v>
      </c>
      <c r="G4017" s="4">
        <v>3</v>
      </c>
      <c r="H4017" s="5">
        <v>8</v>
      </c>
      <c r="I4017" s="2">
        <v>57</v>
      </c>
      <c r="J4017" s="3" t="s">
        <v>37</v>
      </c>
      <c r="K4017" s="3" t="s">
        <v>2803</v>
      </c>
      <c r="L4017" s="3" t="s">
        <v>18605</v>
      </c>
      <c r="M4017" s="3" t="s">
        <v>18606</v>
      </c>
      <c r="N4017" s="34">
        <v>27.534529999703601</v>
      </c>
      <c r="O4017" s="34">
        <v>-80.190329999840699</v>
      </c>
      <c r="P4017" s="2" t="s">
        <v>29</v>
      </c>
    </row>
    <row r="4018" spans="1:16" ht="12" customHeight="1" x14ac:dyDescent="0.2">
      <c r="A4018" s="1" t="s">
        <v>18607</v>
      </c>
      <c r="B4018" s="1" t="s">
        <v>18490</v>
      </c>
      <c r="C4018" s="20">
        <v>42575</v>
      </c>
      <c r="D4018" s="1" t="s">
        <v>18608</v>
      </c>
      <c r="E4018" s="1" t="s">
        <v>18572</v>
      </c>
      <c r="F4018" s="1" t="s">
        <v>43</v>
      </c>
      <c r="G4018" s="4">
        <v>3</v>
      </c>
      <c r="H4018" s="5">
        <v>8</v>
      </c>
      <c r="I4018" s="2">
        <v>57</v>
      </c>
      <c r="J4018" s="3" t="s">
        <v>37</v>
      </c>
      <c r="K4018" s="3" t="s">
        <v>2803</v>
      </c>
      <c r="L4018" s="3" t="s">
        <v>18609</v>
      </c>
      <c r="M4018" s="3" t="s">
        <v>18610</v>
      </c>
      <c r="N4018" s="34">
        <v>27.5345599998791</v>
      </c>
      <c r="O4018" s="34">
        <v>-80.191169999703305</v>
      </c>
      <c r="P4018" s="2" t="s">
        <v>29</v>
      </c>
    </row>
    <row r="4019" spans="1:16" ht="12" customHeight="1" x14ac:dyDescent="0.2">
      <c r="A4019" s="1" t="s">
        <v>18611</v>
      </c>
      <c r="B4019" s="1" t="s">
        <v>18490</v>
      </c>
      <c r="C4019" s="20">
        <v>42575</v>
      </c>
      <c r="D4019" s="1" t="s">
        <v>18612</v>
      </c>
      <c r="E4019" s="1" t="s">
        <v>18613</v>
      </c>
      <c r="F4019" s="1" t="s">
        <v>18614</v>
      </c>
      <c r="G4019" s="4">
        <v>36</v>
      </c>
      <c r="H4019" s="5">
        <v>8</v>
      </c>
      <c r="I4019" s="2">
        <v>57</v>
      </c>
      <c r="J4019" s="3" t="s">
        <v>37</v>
      </c>
      <c r="K4019" s="3" t="s">
        <v>2803</v>
      </c>
      <c r="L4019" s="3" t="s">
        <v>18615</v>
      </c>
      <c r="M4019" s="3" t="s">
        <v>18616</v>
      </c>
      <c r="N4019" s="34">
        <v>27.5304700001507</v>
      </c>
      <c r="O4019" s="34">
        <v>-80.178500000167602</v>
      </c>
      <c r="P4019" s="2" t="s">
        <v>29</v>
      </c>
    </row>
    <row r="4020" spans="1:16" ht="12" customHeight="1" x14ac:dyDescent="0.2">
      <c r="A4020" s="1" t="s">
        <v>18617</v>
      </c>
      <c r="B4020" s="1" t="s">
        <v>18490</v>
      </c>
      <c r="C4020" s="20">
        <v>43656</v>
      </c>
      <c r="D4020" s="1" t="s">
        <v>18618</v>
      </c>
      <c r="E4020" s="1" t="s">
        <v>18619</v>
      </c>
      <c r="F4020" s="1" t="s">
        <v>18620</v>
      </c>
      <c r="G4020" s="4">
        <v>589</v>
      </c>
      <c r="H4020" s="5">
        <v>40</v>
      </c>
      <c r="I4020" s="2">
        <v>102</v>
      </c>
      <c r="J4020" s="3" t="s">
        <v>37</v>
      </c>
      <c r="K4020" s="3" t="s">
        <v>2803</v>
      </c>
      <c r="L4020" s="3" t="s">
        <v>18542</v>
      </c>
      <c r="M4020" s="3" t="s">
        <v>18543</v>
      </c>
      <c r="N4020" s="34">
        <v>27.397833333172098</v>
      </c>
      <c r="O4020" s="34">
        <v>-80.049499999794094</v>
      </c>
      <c r="P4020" s="2" t="s">
        <v>29</v>
      </c>
    </row>
    <row r="4021" spans="1:16" ht="12" customHeight="1" x14ac:dyDescent="0.2">
      <c r="A4021" s="1" t="s">
        <v>18621</v>
      </c>
      <c r="B4021" s="1" t="s">
        <v>18490</v>
      </c>
      <c r="C4021" s="20">
        <v>43294</v>
      </c>
      <c r="D4021" s="1" t="s">
        <v>18622</v>
      </c>
      <c r="E4021" s="1" t="s">
        <v>18623</v>
      </c>
      <c r="F4021" s="1" t="s">
        <v>18624</v>
      </c>
      <c r="G4021" s="4">
        <v>1011</v>
      </c>
      <c r="H4021" s="5">
        <v>14</v>
      </c>
      <c r="I4021" s="2">
        <v>122</v>
      </c>
      <c r="J4021" s="3" t="s">
        <v>37</v>
      </c>
      <c r="K4021" s="3" t="s">
        <v>2803</v>
      </c>
      <c r="L4021" s="3" t="s">
        <v>18625</v>
      </c>
      <c r="M4021" s="3" t="s">
        <v>18626</v>
      </c>
      <c r="N4021" s="34">
        <v>27.391414856879901</v>
      </c>
      <c r="O4021" s="34">
        <v>-80.035397345748095</v>
      </c>
      <c r="P4021" s="2" t="s">
        <v>29</v>
      </c>
    </row>
    <row r="4022" spans="1:16" ht="12" customHeight="1" x14ac:dyDescent="0.2">
      <c r="A4022" s="1" t="s">
        <v>18627</v>
      </c>
      <c r="B4022" s="1" t="s">
        <v>18490</v>
      </c>
      <c r="C4022" s="20">
        <v>42964</v>
      </c>
      <c r="D4022" s="1" t="s">
        <v>18628</v>
      </c>
      <c r="E4022" s="1" t="s">
        <v>18629</v>
      </c>
      <c r="F4022" s="1" t="s">
        <v>18630</v>
      </c>
      <c r="G4022" s="4">
        <v>93</v>
      </c>
      <c r="H4022" s="5">
        <v>8</v>
      </c>
      <c r="I4022" s="2">
        <v>130</v>
      </c>
      <c r="J4022" s="3" t="s">
        <v>37</v>
      </c>
      <c r="K4022" s="3" t="s">
        <v>2803</v>
      </c>
      <c r="L4022" s="3" t="s">
        <v>18631</v>
      </c>
      <c r="M4022" s="3" t="s">
        <v>18632</v>
      </c>
      <c r="N4022" s="34">
        <v>27.3994416670078</v>
      </c>
      <c r="O4022" s="34">
        <v>-80.039438333271207</v>
      </c>
      <c r="P4022" s="2" t="s">
        <v>29</v>
      </c>
    </row>
    <row r="4023" spans="1:16" ht="12" customHeight="1" x14ac:dyDescent="0.2">
      <c r="A4023" s="1" t="s">
        <v>18633</v>
      </c>
      <c r="B4023" s="1" t="s">
        <v>18490</v>
      </c>
      <c r="C4023" s="20">
        <v>42977</v>
      </c>
      <c r="D4023" s="1" t="s">
        <v>18634</v>
      </c>
      <c r="E4023" s="1" t="s">
        <v>18635</v>
      </c>
      <c r="F4023" s="1" t="s">
        <v>2001</v>
      </c>
      <c r="G4023" s="4">
        <v>30</v>
      </c>
      <c r="H4023" s="5">
        <v>10</v>
      </c>
      <c r="I4023" s="2">
        <v>171</v>
      </c>
      <c r="J4023" s="3" t="s">
        <v>37</v>
      </c>
      <c r="K4023" s="3" t="s">
        <v>2803</v>
      </c>
      <c r="L4023" s="3" t="s">
        <v>18636</v>
      </c>
      <c r="M4023" s="3" t="s">
        <v>18637</v>
      </c>
      <c r="N4023" s="34">
        <v>27.404333333593001</v>
      </c>
      <c r="O4023" s="34">
        <v>-80.015266666219304</v>
      </c>
      <c r="P4023" s="2" t="s">
        <v>29</v>
      </c>
    </row>
    <row r="4024" spans="1:16" ht="12" customHeight="1" x14ac:dyDescent="0.2">
      <c r="A4024" s="1" t="s">
        <v>18638</v>
      </c>
      <c r="B4024" s="1" t="s">
        <v>18490</v>
      </c>
      <c r="C4024" s="20">
        <v>42871</v>
      </c>
      <c r="D4024" s="1" t="s">
        <v>18639</v>
      </c>
      <c r="E4024" s="1" t="s">
        <v>18640</v>
      </c>
      <c r="F4024" s="1" t="s">
        <v>18641</v>
      </c>
      <c r="G4024" s="4">
        <v>1096</v>
      </c>
      <c r="H4024" s="5">
        <v>19</v>
      </c>
      <c r="I4024" s="2">
        <v>57</v>
      </c>
      <c r="J4024" s="3" t="s">
        <v>37</v>
      </c>
      <c r="K4024" s="3" t="s">
        <v>2803</v>
      </c>
      <c r="L4024" s="3" t="s">
        <v>18642</v>
      </c>
      <c r="M4024" s="3" t="s">
        <v>18643</v>
      </c>
      <c r="N4024" s="34">
        <v>27.536400000267999</v>
      </c>
      <c r="O4024" s="34">
        <v>-80.185200000486304</v>
      </c>
      <c r="P4024" s="2" t="s">
        <v>29</v>
      </c>
    </row>
    <row r="4025" spans="1:16" ht="12" customHeight="1" x14ac:dyDescent="0.2">
      <c r="A4025" s="1" t="s">
        <v>18644</v>
      </c>
      <c r="B4025" s="1" t="s">
        <v>18490</v>
      </c>
      <c r="C4025" s="20">
        <v>42639</v>
      </c>
      <c r="D4025" s="1" t="s">
        <v>18645</v>
      </c>
      <c r="E4025" s="1" t="s">
        <v>18646</v>
      </c>
      <c r="F4025" s="1" t="s">
        <v>18647</v>
      </c>
      <c r="G4025" s="4">
        <v>76</v>
      </c>
      <c r="H4025" s="5">
        <v>26</v>
      </c>
      <c r="I4025" s="2">
        <v>140</v>
      </c>
      <c r="J4025" s="3" t="s">
        <v>37</v>
      </c>
      <c r="K4025" s="3" t="s">
        <v>2803</v>
      </c>
      <c r="L4025" s="3" t="s">
        <v>18648</v>
      </c>
      <c r="M4025" s="3" t="s">
        <v>18649</v>
      </c>
      <c r="N4025" s="34">
        <v>27.396833333264802</v>
      </c>
      <c r="O4025" s="34">
        <v>-80.024950000382603</v>
      </c>
      <c r="P4025" s="2" t="s">
        <v>29</v>
      </c>
    </row>
    <row r="4026" spans="1:16" ht="12" customHeight="1" x14ac:dyDescent="0.2">
      <c r="A4026" s="1" t="s">
        <v>18650</v>
      </c>
      <c r="B4026" s="1" t="s">
        <v>18490</v>
      </c>
      <c r="C4026" s="20">
        <v>42241</v>
      </c>
      <c r="D4026" s="1" t="s">
        <v>18651</v>
      </c>
      <c r="E4026" s="1" t="s">
        <v>18652</v>
      </c>
      <c r="F4026" s="1" t="s">
        <v>18653</v>
      </c>
      <c r="G4026" s="4">
        <v>1526</v>
      </c>
      <c r="H4026" s="5">
        <v>19</v>
      </c>
      <c r="I4026" s="2">
        <v>62</v>
      </c>
      <c r="J4026" s="3" t="s">
        <v>37</v>
      </c>
      <c r="K4026" s="3" t="s">
        <v>2803</v>
      </c>
      <c r="L4026" s="3" t="s">
        <v>18654</v>
      </c>
      <c r="M4026" s="3" t="s">
        <v>18616</v>
      </c>
      <c r="N4026" s="34">
        <v>27.5313948254393</v>
      </c>
      <c r="O4026" s="34">
        <v>-80.178497299143501</v>
      </c>
      <c r="P4026" s="2" t="s">
        <v>29</v>
      </c>
    </row>
    <row r="4027" spans="1:16" ht="12" customHeight="1" x14ac:dyDescent="0.2">
      <c r="A4027" s="1" t="s">
        <v>18655</v>
      </c>
      <c r="B4027" s="1" t="s">
        <v>18490</v>
      </c>
      <c r="C4027" s="20">
        <v>38841</v>
      </c>
      <c r="D4027" s="1" t="s">
        <v>18656</v>
      </c>
      <c r="E4027" s="1" t="s">
        <v>18657</v>
      </c>
      <c r="F4027" s="1" t="s">
        <v>18658</v>
      </c>
      <c r="G4027" s="4">
        <v>440.7</v>
      </c>
      <c r="H4027" s="5">
        <v>12</v>
      </c>
      <c r="I4027" s="2">
        <v>55</v>
      </c>
      <c r="J4027" s="3" t="s">
        <v>37</v>
      </c>
      <c r="K4027" s="3" t="s">
        <v>2803</v>
      </c>
      <c r="L4027" s="3" t="s">
        <v>18659</v>
      </c>
      <c r="M4027" s="3" t="s">
        <v>18660</v>
      </c>
      <c r="N4027" s="34">
        <v>27.444574846767999</v>
      </c>
      <c r="O4027" s="34">
        <v>-80.171747304051706</v>
      </c>
      <c r="P4027" s="2" t="s">
        <v>29</v>
      </c>
    </row>
    <row r="4028" spans="1:16" ht="12" customHeight="1" x14ac:dyDescent="0.2">
      <c r="A4028" s="1" t="s">
        <v>18661</v>
      </c>
      <c r="B4028" s="1" t="s">
        <v>18490</v>
      </c>
      <c r="C4028" s="20">
        <v>42566</v>
      </c>
      <c r="D4028" s="1" t="s">
        <v>18662</v>
      </c>
      <c r="E4028" s="1" t="s">
        <v>18663</v>
      </c>
      <c r="F4028" s="1" t="s">
        <v>1089</v>
      </c>
      <c r="G4028" s="4">
        <v>1550</v>
      </c>
      <c r="H4028" s="5">
        <v>19</v>
      </c>
      <c r="I4028" s="2">
        <v>57</v>
      </c>
      <c r="J4028" s="3" t="s">
        <v>37</v>
      </c>
      <c r="K4028" s="3" t="s">
        <v>2803</v>
      </c>
      <c r="L4028" s="3" t="s">
        <v>18664</v>
      </c>
      <c r="M4028" s="3" t="s">
        <v>18665</v>
      </c>
      <c r="N4028" s="34">
        <v>27.529833333344101</v>
      </c>
      <c r="O4028" s="34">
        <v>-80.177533333348805</v>
      </c>
      <c r="P4028" s="2" t="s">
        <v>29</v>
      </c>
    </row>
    <row r="4029" spans="1:16" ht="12" customHeight="1" x14ac:dyDescent="0.2">
      <c r="A4029" s="1" t="s">
        <v>18666</v>
      </c>
      <c r="B4029" s="1" t="s">
        <v>18490</v>
      </c>
      <c r="C4029" s="20">
        <v>41843</v>
      </c>
      <c r="D4029" s="1" t="s">
        <v>18667</v>
      </c>
      <c r="E4029" s="1" t="s">
        <v>18668</v>
      </c>
      <c r="F4029" s="1" t="s">
        <v>1089</v>
      </c>
      <c r="G4029" s="4">
        <v>1517</v>
      </c>
      <c r="H4029" s="5">
        <v>14</v>
      </c>
      <c r="I4029" s="2">
        <v>54</v>
      </c>
      <c r="J4029" s="3" t="s">
        <v>37</v>
      </c>
      <c r="K4029" s="3" t="s">
        <v>2803</v>
      </c>
      <c r="L4029" s="3" t="s">
        <v>18669</v>
      </c>
      <c r="M4029" s="3" t="s">
        <v>18670</v>
      </c>
      <c r="N4029" s="34">
        <v>27.531228159061101</v>
      </c>
      <c r="O4029" s="34">
        <v>-80.1770473002789</v>
      </c>
      <c r="P4029" s="2" t="s">
        <v>29</v>
      </c>
    </row>
    <row r="4030" spans="1:16" ht="12" customHeight="1" x14ac:dyDescent="0.2">
      <c r="A4030" s="1" t="s">
        <v>18671</v>
      </c>
      <c r="B4030" s="1" t="s">
        <v>18490</v>
      </c>
      <c r="C4030" s="20">
        <v>41276</v>
      </c>
      <c r="D4030" s="1" t="s">
        <v>18672</v>
      </c>
      <c r="E4030" s="1" t="s">
        <v>18673</v>
      </c>
      <c r="F4030" s="1" t="s">
        <v>18674</v>
      </c>
      <c r="G4030" s="4">
        <v>500</v>
      </c>
      <c r="H4030" s="5">
        <v>35</v>
      </c>
      <c r="I4030" s="2">
        <v>62</v>
      </c>
      <c r="J4030" s="3" t="s">
        <v>37</v>
      </c>
      <c r="K4030" s="3" t="s">
        <v>2803</v>
      </c>
      <c r="L4030" s="3" t="s">
        <v>18675</v>
      </c>
      <c r="M4030" s="3" t="s">
        <v>18676</v>
      </c>
      <c r="N4030" s="34">
        <v>27.534714825586899</v>
      </c>
      <c r="O4030" s="34">
        <v>-80.190547295461101</v>
      </c>
      <c r="P4030" s="2" t="s">
        <v>29</v>
      </c>
    </row>
    <row r="4031" spans="1:16" ht="12" customHeight="1" x14ac:dyDescent="0.2">
      <c r="A4031" s="1" t="s">
        <v>18677</v>
      </c>
      <c r="B4031" s="1" t="s">
        <v>18490</v>
      </c>
      <c r="C4031" s="20">
        <v>41271</v>
      </c>
      <c r="D4031" s="1" t="s">
        <v>18678</v>
      </c>
      <c r="E4031" s="1" t="s">
        <v>18679</v>
      </c>
      <c r="F4031" s="1" t="s">
        <v>18674</v>
      </c>
      <c r="G4031" s="4">
        <v>500</v>
      </c>
      <c r="H4031" s="5">
        <v>77</v>
      </c>
      <c r="I4031" s="2">
        <v>102</v>
      </c>
      <c r="J4031" s="3" t="s">
        <v>37</v>
      </c>
      <c r="K4031" s="3" t="s">
        <v>2803</v>
      </c>
      <c r="L4031" s="3" t="s">
        <v>18680</v>
      </c>
      <c r="M4031" s="3" t="s">
        <v>18681</v>
      </c>
      <c r="N4031" s="34">
        <v>27.392514857410401</v>
      </c>
      <c r="O4031" s="34">
        <v>-80.049347342020098</v>
      </c>
      <c r="P4031" s="2" t="s">
        <v>29</v>
      </c>
    </row>
    <row r="4032" spans="1:16" ht="12" customHeight="1" x14ac:dyDescent="0.2">
      <c r="A4032" s="1" t="s">
        <v>18682</v>
      </c>
      <c r="B4032" s="1" t="s">
        <v>18490</v>
      </c>
      <c r="C4032" s="20">
        <v>41026</v>
      </c>
      <c r="D4032" s="1" t="s">
        <v>18683</v>
      </c>
      <c r="E4032" s="1" t="s">
        <v>18684</v>
      </c>
      <c r="F4032" s="1" t="s">
        <v>18685</v>
      </c>
      <c r="G4032" s="4">
        <v>1036</v>
      </c>
      <c r="H4032" s="5">
        <v>14</v>
      </c>
      <c r="I4032" s="2">
        <v>111</v>
      </c>
      <c r="J4032" s="3" t="s">
        <v>37</v>
      </c>
      <c r="K4032" s="3" t="s">
        <v>2803</v>
      </c>
      <c r="L4032" s="3" t="s">
        <v>18686</v>
      </c>
      <c r="M4032" s="3" t="s">
        <v>18687</v>
      </c>
      <c r="N4032" s="34">
        <v>27.398194855163599</v>
      </c>
      <c r="O4032" s="34">
        <v>-80.0421773433021</v>
      </c>
      <c r="P4032" s="2" t="s">
        <v>29</v>
      </c>
    </row>
    <row r="4033" spans="1:16" ht="12" customHeight="1" x14ac:dyDescent="0.2">
      <c r="A4033" s="1" t="s">
        <v>18688</v>
      </c>
      <c r="B4033" s="1" t="s">
        <v>18490</v>
      </c>
      <c r="C4033" s="20">
        <v>41009</v>
      </c>
      <c r="D4033" s="1" t="s">
        <v>18689</v>
      </c>
      <c r="E4033" s="1" t="s">
        <v>18690</v>
      </c>
      <c r="F4033" s="1" t="s">
        <v>4953</v>
      </c>
      <c r="G4033" s="4">
        <v>996</v>
      </c>
      <c r="H4033" s="5">
        <v>14</v>
      </c>
      <c r="I4033" s="2">
        <v>158</v>
      </c>
      <c r="J4033" s="3" t="s">
        <v>37</v>
      </c>
      <c r="K4033" s="3" t="s">
        <v>2803</v>
      </c>
      <c r="L4033" s="3" t="s">
        <v>18691</v>
      </c>
      <c r="M4033" s="3" t="s">
        <v>18692</v>
      </c>
      <c r="N4033" s="34">
        <v>27.4037948537934</v>
      </c>
      <c r="O4033" s="34">
        <v>-80.018267350695595</v>
      </c>
      <c r="P4033" s="2" t="s">
        <v>29</v>
      </c>
    </row>
    <row r="4034" spans="1:16" ht="12" customHeight="1" x14ac:dyDescent="0.2">
      <c r="A4034" s="1" t="s">
        <v>18693</v>
      </c>
      <c r="B4034" s="1" t="s">
        <v>18490</v>
      </c>
      <c r="C4034" s="20">
        <v>40683</v>
      </c>
      <c r="D4034" s="1" t="s">
        <v>18694</v>
      </c>
      <c r="E4034" s="1" t="s">
        <v>18695</v>
      </c>
      <c r="F4034" s="1" t="s">
        <v>8990</v>
      </c>
      <c r="G4034" s="4">
        <v>991</v>
      </c>
      <c r="H4034" s="5">
        <v>22</v>
      </c>
      <c r="I4034" s="2">
        <v>61</v>
      </c>
      <c r="J4034" s="3" t="s">
        <v>37</v>
      </c>
      <c r="K4034" s="3" t="s">
        <v>2803</v>
      </c>
      <c r="L4034" s="3" t="s">
        <v>18696</v>
      </c>
      <c r="M4034" s="3" t="s">
        <v>18697</v>
      </c>
      <c r="N4034" s="34">
        <v>27.527194826946499</v>
      </c>
      <c r="O4034" s="34">
        <v>-80.172847301730499</v>
      </c>
      <c r="P4034" s="2" t="s">
        <v>29</v>
      </c>
    </row>
    <row r="4035" spans="1:16" ht="12" customHeight="1" x14ac:dyDescent="0.2">
      <c r="A4035" s="1" t="s">
        <v>18698</v>
      </c>
      <c r="B4035" s="1" t="s">
        <v>18490</v>
      </c>
      <c r="C4035" s="20">
        <v>40680</v>
      </c>
      <c r="D4035" s="1" t="s">
        <v>18699</v>
      </c>
      <c r="E4035" s="1" t="s">
        <v>18700</v>
      </c>
      <c r="F4035" s="1" t="s">
        <v>18701</v>
      </c>
      <c r="G4035" s="4">
        <v>1005</v>
      </c>
      <c r="H4035" s="5">
        <v>18</v>
      </c>
      <c r="I4035" s="2">
        <v>56</v>
      </c>
      <c r="J4035" s="3" t="s">
        <v>37</v>
      </c>
      <c r="K4035" s="3" t="s">
        <v>2803</v>
      </c>
      <c r="L4035" s="3" t="s">
        <v>18590</v>
      </c>
      <c r="M4035" s="3" t="s">
        <v>18702</v>
      </c>
      <c r="N4035" s="34">
        <v>27.537864824145601</v>
      </c>
      <c r="O4035" s="34">
        <v>-80.179477298926798</v>
      </c>
      <c r="P4035" s="2" t="s">
        <v>29</v>
      </c>
    </row>
    <row r="4036" spans="1:16" ht="12" customHeight="1" x14ac:dyDescent="0.2">
      <c r="A4036" s="1" t="s">
        <v>18703</v>
      </c>
      <c r="B4036" s="1" t="s">
        <v>18490</v>
      </c>
      <c r="C4036" s="20">
        <v>39708</v>
      </c>
      <c r="D4036" s="1" t="s">
        <v>18704</v>
      </c>
      <c r="E4036" s="1" t="s">
        <v>18705</v>
      </c>
      <c r="F4036" s="1" t="s">
        <v>11408</v>
      </c>
      <c r="G4036" s="4">
        <v>0</v>
      </c>
      <c r="H4036" s="5">
        <v>19</v>
      </c>
      <c r="I4036" s="2">
        <v>152</v>
      </c>
      <c r="J4036" s="3" t="s">
        <v>37</v>
      </c>
      <c r="K4036" s="3" t="s">
        <v>2803</v>
      </c>
      <c r="L4036" s="3" t="s">
        <v>18706</v>
      </c>
      <c r="M4036" s="3" t="s">
        <v>18707</v>
      </c>
      <c r="N4036" s="34">
        <v>27.402194853676999</v>
      </c>
      <c r="O4036" s="34">
        <v>-80.018567350587603</v>
      </c>
      <c r="P4036" s="2" t="s">
        <v>29</v>
      </c>
    </row>
    <row r="4037" spans="1:16" ht="12" customHeight="1" x14ac:dyDescent="0.2">
      <c r="A4037" s="1" t="s">
        <v>18708</v>
      </c>
      <c r="B4037" s="1" t="s">
        <v>18490</v>
      </c>
      <c r="C4037" s="20">
        <v>40056</v>
      </c>
      <c r="D4037" s="1" t="s">
        <v>18709</v>
      </c>
      <c r="E4037" s="1" t="s">
        <v>18710</v>
      </c>
      <c r="F4037" s="1" t="s">
        <v>18711</v>
      </c>
      <c r="G4037" s="4">
        <v>1000</v>
      </c>
      <c r="H4037" s="5">
        <v>27</v>
      </c>
      <c r="I4037" s="2">
        <v>55</v>
      </c>
      <c r="J4037" s="3" t="s">
        <v>37</v>
      </c>
      <c r="K4037" s="3" t="s">
        <v>2803</v>
      </c>
      <c r="L4037" s="3" t="s">
        <v>18712</v>
      </c>
      <c r="M4037" s="3" t="s">
        <v>18713</v>
      </c>
      <c r="N4037" s="34">
        <v>27.519544828774301</v>
      </c>
      <c r="O4037" s="34">
        <v>-80.185163965199195</v>
      </c>
      <c r="P4037" s="2" t="s">
        <v>29</v>
      </c>
    </row>
    <row r="4038" spans="1:16" ht="12" customHeight="1" x14ac:dyDescent="0.2">
      <c r="A4038" s="1" t="s">
        <v>18714</v>
      </c>
      <c r="B4038" s="1" t="s">
        <v>18490</v>
      </c>
      <c r="C4038" s="20">
        <v>40056</v>
      </c>
      <c r="D4038" s="1" t="s">
        <v>18715</v>
      </c>
      <c r="E4038" s="1" t="s">
        <v>18716</v>
      </c>
      <c r="F4038" s="1" t="s">
        <v>18711</v>
      </c>
      <c r="G4038" s="4">
        <v>500</v>
      </c>
      <c r="H4038" s="5">
        <v>27</v>
      </c>
      <c r="I4038" s="2">
        <v>55</v>
      </c>
      <c r="J4038" s="3" t="s">
        <v>37</v>
      </c>
      <c r="K4038" s="3" t="s">
        <v>2803</v>
      </c>
      <c r="L4038" s="3" t="s">
        <v>18717</v>
      </c>
      <c r="M4038" s="3" t="s">
        <v>18718</v>
      </c>
      <c r="N4038" s="34">
        <v>27.520444828404301</v>
      </c>
      <c r="O4038" s="34">
        <v>-80.185930631027901</v>
      </c>
      <c r="P4038" s="2" t="s">
        <v>29</v>
      </c>
    </row>
    <row r="4039" spans="1:16" ht="12" customHeight="1" x14ac:dyDescent="0.2">
      <c r="A4039" s="1" t="s">
        <v>18719</v>
      </c>
      <c r="B4039" s="1" t="s">
        <v>18490</v>
      </c>
      <c r="C4039" s="20">
        <v>39975</v>
      </c>
      <c r="D4039" s="1" t="s">
        <v>18720</v>
      </c>
      <c r="E4039" s="1" t="s">
        <v>18721</v>
      </c>
      <c r="F4039" s="1" t="s">
        <v>18722</v>
      </c>
      <c r="G4039" s="4">
        <v>566</v>
      </c>
      <c r="H4039" s="5">
        <v>18</v>
      </c>
      <c r="I4039" s="2">
        <v>55</v>
      </c>
      <c r="J4039" s="3" t="s">
        <v>37</v>
      </c>
      <c r="K4039" s="3" t="s">
        <v>2803</v>
      </c>
      <c r="L4039" s="3" t="s">
        <v>18723</v>
      </c>
      <c r="M4039" s="3" t="s">
        <v>18724</v>
      </c>
      <c r="N4039" s="34">
        <v>27.5202281613983</v>
      </c>
      <c r="O4039" s="34">
        <v>-80.185963964976906</v>
      </c>
      <c r="P4039" s="2" t="s">
        <v>29</v>
      </c>
    </row>
    <row r="4040" spans="1:16" ht="12" customHeight="1" x14ac:dyDescent="0.2">
      <c r="A4040" s="1" t="s">
        <v>18725</v>
      </c>
      <c r="B4040" s="1" t="s">
        <v>18490</v>
      </c>
      <c r="C4040" s="20">
        <v>39969</v>
      </c>
      <c r="D4040" s="1" t="s">
        <v>18726</v>
      </c>
      <c r="E4040" s="1" t="s">
        <v>18727</v>
      </c>
      <c r="F4040" s="1" t="s">
        <v>7142</v>
      </c>
      <c r="G4040" s="4">
        <v>0</v>
      </c>
      <c r="H4040" s="5">
        <v>10</v>
      </c>
      <c r="I4040" s="2">
        <v>55</v>
      </c>
      <c r="J4040" s="3" t="s">
        <v>37</v>
      </c>
      <c r="K4040" s="3" t="s">
        <v>2803</v>
      </c>
      <c r="L4040" s="3" t="s">
        <v>18728</v>
      </c>
      <c r="M4040" s="3" t="s">
        <v>18729</v>
      </c>
      <c r="N4040" s="34">
        <v>27.5202114956851</v>
      </c>
      <c r="O4040" s="34">
        <v>-80.186147297964993</v>
      </c>
      <c r="P4040" s="2" t="s">
        <v>29</v>
      </c>
    </row>
    <row r="4041" spans="1:16" ht="12" customHeight="1" x14ac:dyDescent="0.2">
      <c r="A4041" s="1" t="s">
        <v>18730</v>
      </c>
      <c r="B4041" s="1" t="s">
        <v>18490</v>
      </c>
      <c r="C4041" s="20">
        <v>39688</v>
      </c>
      <c r="D4041" s="1" t="s">
        <v>18731</v>
      </c>
      <c r="E4041" s="1" t="s">
        <v>18732</v>
      </c>
      <c r="F4041" s="1" t="s">
        <v>18733</v>
      </c>
      <c r="G4041" s="4">
        <v>1091</v>
      </c>
      <c r="H4041" s="5">
        <v>21</v>
      </c>
      <c r="I4041" s="2">
        <v>55</v>
      </c>
      <c r="J4041" s="3" t="s">
        <v>37</v>
      </c>
      <c r="K4041" s="3" t="s">
        <v>2803</v>
      </c>
      <c r="L4041" s="3" t="s">
        <v>18734</v>
      </c>
      <c r="M4041" s="3" t="s">
        <v>18735</v>
      </c>
      <c r="N4041" s="34">
        <v>27.446114846017</v>
      </c>
      <c r="O4041" s="34">
        <v>-80.1589673082958</v>
      </c>
      <c r="P4041" s="2" t="s">
        <v>29</v>
      </c>
    </row>
    <row r="4042" spans="1:16" ht="12" customHeight="1" x14ac:dyDescent="0.2">
      <c r="A4042" s="1" t="s">
        <v>18736</v>
      </c>
      <c r="B4042" s="1" t="s">
        <v>18490</v>
      </c>
      <c r="C4042" s="20">
        <v>39686</v>
      </c>
      <c r="D4042" s="1" t="s">
        <v>18737</v>
      </c>
      <c r="E4042" s="1" t="s">
        <v>18738</v>
      </c>
      <c r="F4042" s="1" t="s">
        <v>18739</v>
      </c>
      <c r="G4042" s="4">
        <v>998</v>
      </c>
      <c r="H4042" s="5">
        <v>17</v>
      </c>
      <c r="I4042" s="2">
        <v>93</v>
      </c>
      <c r="J4042" s="3" t="s">
        <v>37</v>
      </c>
      <c r="K4042" s="3" t="s">
        <v>2803</v>
      </c>
      <c r="L4042" s="3" t="s">
        <v>18740</v>
      </c>
      <c r="M4042" s="3" t="s">
        <v>18741</v>
      </c>
      <c r="N4042" s="34">
        <v>27.3816648599907</v>
      </c>
      <c r="O4042" s="34">
        <v>-80.061647338368104</v>
      </c>
      <c r="P4042" s="2" t="s">
        <v>29</v>
      </c>
    </row>
    <row r="4043" spans="1:16" ht="12" customHeight="1" x14ac:dyDescent="0.2">
      <c r="A4043" s="1" t="s">
        <v>18742</v>
      </c>
      <c r="B4043" s="1" t="s">
        <v>18490</v>
      </c>
      <c r="C4043" s="20">
        <v>39494</v>
      </c>
      <c r="D4043" s="1" t="s">
        <v>18743</v>
      </c>
      <c r="E4043" s="1" t="s">
        <v>18744</v>
      </c>
      <c r="F4043" s="1" t="s">
        <v>18745</v>
      </c>
      <c r="G4043" s="4">
        <v>1140</v>
      </c>
      <c r="H4043" s="5">
        <v>18</v>
      </c>
      <c r="I4043" s="2">
        <v>140</v>
      </c>
      <c r="J4043" s="3" t="s">
        <v>37</v>
      </c>
      <c r="K4043" s="3" t="s">
        <v>2803</v>
      </c>
      <c r="L4043" s="3" t="s">
        <v>18746</v>
      </c>
      <c r="M4043" s="3" t="s">
        <v>18747</v>
      </c>
      <c r="N4043" s="34">
        <v>27.401714853913798</v>
      </c>
      <c r="O4043" s="34">
        <v>-80.026277348405898</v>
      </c>
      <c r="P4043" s="2" t="s">
        <v>29</v>
      </c>
    </row>
    <row r="4044" spans="1:16" ht="12" customHeight="1" x14ac:dyDescent="0.2">
      <c r="A4044" s="1" t="s">
        <v>18748</v>
      </c>
      <c r="B4044" s="1" t="s">
        <v>18490</v>
      </c>
      <c r="C4044" s="20">
        <v>39424</v>
      </c>
      <c r="D4044" s="1" t="s">
        <v>18749</v>
      </c>
      <c r="E4044" s="1" t="s">
        <v>18750</v>
      </c>
      <c r="F4044" s="1" t="s">
        <v>18745</v>
      </c>
      <c r="G4044" s="4">
        <v>1061</v>
      </c>
      <c r="H4044" s="5">
        <v>19</v>
      </c>
      <c r="I4044" s="2">
        <v>122</v>
      </c>
      <c r="J4044" s="3" t="s">
        <v>37</v>
      </c>
      <c r="K4044" s="3" t="s">
        <v>2803</v>
      </c>
      <c r="L4044" s="3" t="s">
        <v>18751</v>
      </c>
      <c r="M4044" s="3" t="s">
        <v>18752</v>
      </c>
      <c r="N4044" s="34">
        <v>27.400794854948298</v>
      </c>
      <c r="O4044" s="34">
        <v>-80.036767345065797</v>
      </c>
      <c r="P4044" s="2" t="s">
        <v>29</v>
      </c>
    </row>
    <row r="4045" spans="1:16" ht="12" customHeight="1" x14ac:dyDescent="0.2">
      <c r="A4045" s="1" t="s">
        <v>18753</v>
      </c>
      <c r="B4045" s="1" t="s">
        <v>18490</v>
      </c>
      <c r="C4045" s="20">
        <v>39242</v>
      </c>
      <c r="D4045" s="1" t="s">
        <v>18754</v>
      </c>
      <c r="E4045" s="1" t="s">
        <v>18755</v>
      </c>
      <c r="F4045" s="1" t="s">
        <v>11037</v>
      </c>
      <c r="G4045" s="4">
        <v>526</v>
      </c>
      <c r="H4045" s="5">
        <v>18</v>
      </c>
      <c r="I4045" s="2">
        <v>92</v>
      </c>
      <c r="J4045" s="3" t="s">
        <v>37</v>
      </c>
      <c r="K4045" s="3" t="s">
        <v>2803</v>
      </c>
      <c r="L4045" s="3" t="s">
        <v>18756</v>
      </c>
      <c r="M4045" s="3" t="s">
        <v>18757</v>
      </c>
      <c r="N4045" s="34">
        <v>27.3910615242226</v>
      </c>
      <c r="O4045" s="34">
        <v>-80.060314005476997</v>
      </c>
      <c r="P4045" s="2" t="s">
        <v>29</v>
      </c>
    </row>
    <row r="4046" spans="1:16" ht="12" customHeight="1" x14ac:dyDescent="0.2">
      <c r="A4046" s="1" t="s">
        <v>18758</v>
      </c>
      <c r="B4046" s="1" t="s">
        <v>18490</v>
      </c>
      <c r="C4046" s="20">
        <v>39241</v>
      </c>
      <c r="D4046" s="1" t="s">
        <v>18759</v>
      </c>
      <c r="E4046" s="1" t="s">
        <v>18760</v>
      </c>
      <c r="F4046" s="1" t="s">
        <v>11037</v>
      </c>
      <c r="G4046" s="4">
        <v>473</v>
      </c>
      <c r="H4046" s="5">
        <v>12</v>
      </c>
      <c r="I4046" s="2">
        <v>89</v>
      </c>
      <c r="J4046" s="3" t="s">
        <v>37</v>
      </c>
      <c r="K4046" s="3" t="s">
        <v>2803</v>
      </c>
      <c r="L4046" s="3" t="s">
        <v>18761</v>
      </c>
      <c r="M4046" s="3" t="s">
        <v>18762</v>
      </c>
      <c r="N4046" s="34">
        <v>27.391078190592999</v>
      </c>
      <c r="O4046" s="34">
        <v>-80.061780671191698</v>
      </c>
      <c r="P4046" s="2" t="s">
        <v>29</v>
      </c>
    </row>
    <row r="4047" spans="1:16" ht="12" customHeight="1" x14ac:dyDescent="0.2">
      <c r="A4047" s="1" t="s">
        <v>18763</v>
      </c>
      <c r="B4047" s="1" t="s">
        <v>18490</v>
      </c>
      <c r="C4047" s="20">
        <v>39239</v>
      </c>
      <c r="D4047" s="1" t="s">
        <v>18764</v>
      </c>
      <c r="E4047" s="1" t="s">
        <v>18765</v>
      </c>
      <c r="F4047" s="1" t="s">
        <v>18766</v>
      </c>
      <c r="G4047" s="4">
        <v>485</v>
      </c>
      <c r="H4047" s="5">
        <v>21</v>
      </c>
      <c r="I4047" s="2">
        <v>91</v>
      </c>
      <c r="J4047" s="3" t="s">
        <v>37</v>
      </c>
      <c r="K4047" s="3" t="s">
        <v>2803</v>
      </c>
      <c r="L4047" s="3" t="s">
        <v>18767</v>
      </c>
      <c r="M4047" s="3" t="s">
        <v>18768</v>
      </c>
      <c r="N4047" s="34">
        <v>27.393261524269601</v>
      </c>
      <c r="O4047" s="34">
        <v>-80.061130671438605</v>
      </c>
      <c r="P4047" s="2" t="s">
        <v>29</v>
      </c>
    </row>
    <row r="4048" spans="1:16" ht="12" customHeight="1" x14ac:dyDescent="0.2">
      <c r="A4048" s="1" t="s">
        <v>18769</v>
      </c>
      <c r="B4048" s="1" t="s">
        <v>18490</v>
      </c>
      <c r="C4048" s="20">
        <v>39237</v>
      </c>
      <c r="D4048" s="1" t="s">
        <v>18770</v>
      </c>
      <c r="E4048" s="1" t="s">
        <v>18771</v>
      </c>
      <c r="F4048" s="1" t="s">
        <v>11037</v>
      </c>
      <c r="G4048" s="4">
        <v>526</v>
      </c>
      <c r="H4048" s="5">
        <v>11</v>
      </c>
      <c r="I4048" s="2">
        <v>95</v>
      </c>
      <c r="J4048" s="3" t="s">
        <v>37</v>
      </c>
      <c r="K4048" s="3" t="s">
        <v>2803</v>
      </c>
      <c r="L4048" s="3" t="s">
        <v>18772</v>
      </c>
      <c r="M4048" s="3" t="s">
        <v>18773</v>
      </c>
      <c r="N4048" s="34">
        <v>27.386128191714601</v>
      </c>
      <c r="O4048" s="34">
        <v>-80.061730670714496</v>
      </c>
      <c r="P4048" s="2" t="s">
        <v>29</v>
      </c>
    </row>
    <row r="4049" spans="1:16" ht="12" customHeight="1" x14ac:dyDescent="0.2">
      <c r="A4049" s="1" t="s">
        <v>18774</v>
      </c>
      <c r="B4049" s="1" t="s">
        <v>18490</v>
      </c>
      <c r="C4049" s="20">
        <v>39120</v>
      </c>
      <c r="D4049" s="1" t="s">
        <v>18775</v>
      </c>
      <c r="E4049" s="1" t="s">
        <v>18776</v>
      </c>
      <c r="F4049" s="1" t="s">
        <v>11037</v>
      </c>
      <c r="G4049" s="4">
        <v>539</v>
      </c>
      <c r="H4049" s="5">
        <v>26</v>
      </c>
      <c r="I4049" s="2">
        <v>57</v>
      </c>
      <c r="J4049" s="3" t="s">
        <v>37</v>
      </c>
      <c r="K4049" s="3" t="s">
        <v>2803</v>
      </c>
      <c r="L4049" s="3" t="s">
        <v>18777</v>
      </c>
      <c r="M4049" s="3" t="s">
        <v>18778</v>
      </c>
      <c r="N4049" s="34">
        <v>27.446274846664</v>
      </c>
      <c r="O4049" s="34">
        <v>-80.170477304239299</v>
      </c>
      <c r="P4049" s="2" t="s">
        <v>29</v>
      </c>
    </row>
    <row r="4050" spans="1:16" ht="12" customHeight="1" x14ac:dyDescent="0.2">
      <c r="A4050" s="1" t="s">
        <v>18779</v>
      </c>
      <c r="B4050" s="1" t="s">
        <v>18490</v>
      </c>
      <c r="C4050" s="20">
        <v>39113</v>
      </c>
      <c r="D4050" s="1" t="s">
        <v>18780</v>
      </c>
      <c r="E4050" s="1" t="s">
        <v>18781</v>
      </c>
      <c r="F4050" s="1" t="s">
        <v>11037</v>
      </c>
      <c r="G4050" s="4">
        <v>555</v>
      </c>
      <c r="H4050" s="5">
        <v>19</v>
      </c>
      <c r="I4050" s="2">
        <v>56</v>
      </c>
      <c r="J4050" s="3" t="s">
        <v>37</v>
      </c>
      <c r="K4050" s="3" t="s">
        <v>2803</v>
      </c>
      <c r="L4050" s="3" t="s">
        <v>18782</v>
      </c>
      <c r="M4050" s="3" t="s">
        <v>18783</v>
      </c>
      <c r="N4050" s="34">
        <v>27.445714846679099</v>
      </c>
      <c r="O4050" s="34">
        <v>-80.170227304868803</v>
      </c>
      <c r="P4050" s="2" t="s">
        <v>29</v>
      </c>
    </row>
    <row r="4051" spans="1:16" ht="12" customHeight="1" x14ac:dyDescent="0.2">
      <c r="A4051" s="1" t="s">
        <v>18784</v>
      </c>
      <c r="B4051" s="1" t="s">
        <v>18490</v>
      </c>
      <c r="C4051" s="20">
        <v>38848</v>
      </c>
      <c r="D4051" s="1" t="s">
        <v>18785</v>
      </c>
      <c r="E4051" s="1" t="s">
        <v>18786</v>
      </c>
      <c r="F4051" s="1" t="s">
        <v>11037</v>
      </c>
      <c r="G4051" s="4">
        <v>523</v>
      </c>
      <c r="H4051" s="5">
        <v>10</v>
      </c>
      <c r="I4051" s="2">
        <v>54</v>
      </c>
      <c r="J4051" s="3" t="s">
        <v>37</v>
      </c>
      <c r="K4051" s="3" t="s">
        <v>2803</v>
      </c>
      <c r="L4051" s="3" t="s">
        <v>18787</v>
      </c>
      <c r="M4051" s="3" t="s">
        <v>18788</v>
      </c>
      <c r="N4051" s="34">
        <v>27.445828179685599</v>
      </c>
      <c r="O4051" s="34">
        <v>-80.170130637847706</v>
      </c>
      <c r="P4051" s="2" t="s">
        <v>29</v>
      </c>
    </row>
    <row r="4052" spans="1:16" ht="12" customHeight="1" x14ac:dyDescent="0.2">
      <c r="A4052" s="1" t="s">
        <v>18789</v>
      </c>
      <c r="B4052" s="1" t="s">
        <v>18490</v>
      </c>
      <c r="C4052" s="20">
        <v>38846</v>
      </c>
      <c r="D4052" s="1" t="s">
        <v>18790</v>
      </c>
      <c r="E4052" s="1" t="s">
        <v>18791</v>
      </c>
      <c r="F4052" s="1" t="s">
        <v>18792</v>
      </c>
      <c r="G4052" s="4">
        <v>515</v>
      </c>
      <c r="H4052" s="5">
        <v>8</v>
      </c>
      <c r="I4052" s="2">
        <v>53</v>
      </c>
      <c r="J4052" s="3" t="s">
        <v>37</v>
      </c>
      <c r="K4052" s="3" t="s">
        <v>2803</v>
      </c>
      <c r="L4052" s="3" t="s">
        <v>18793</v>
      </c>
      <c r="M4052" s="3" t="s">
        <v>18794</v>
      </c>
      <c r="N4052" s="34">
        <v>27.442178180873402</v>
      </c>
      <c r="O4052" s="34">
        <v>-80.165597306414</v>
      </c>
      <c r="P4052" s="2" t="s">
        <v>29</v>
      </c>
    </row>
    <row r="4053" spans="1:16" ht="12" customHeight="1" x14ac:dyDescent="0.2">
      <c r="A4053" s="1" t="s">
        <v>18795</v>
      </c>
      <c r="B4053" s="1" t="s">
        <v>18490</v>
      </c>
      <c r="C4053" s="20">
        <v>38843</v>
      </c>
      <c r="D4053" s="1" t="s">
        <v>18796</v>
      </c>
      <c r="E4053" s="1" t="s">
        <v>18797</v>
      </c>
      <c r="F4053" s="1" t="s">
        <v>18798</v>
      </c>
      <c r="G4053" s="4">
        <v>473</v>
      </c>
      <c r="H4053" s="5">
        <v>10</v>
      </c>
      <c r="I4053" s="2">
        <v>54</v>
      </c>
      <c r="J4053" s="3" t="s">
        <v>37</v>
      </c>
      <c r="K4053" s="3" t="s">
        <v>2803</v>
      </c>
      <c r="L4053" s="3" t="s">
        <v>9772</v>
      </c>
      <c r="M4053" s="3" t="s">
        <v>18799</v>
      </c>
      <c r="N4053" s="34">
        <v>27.4438781798445</v>
      </c>
      <c r="O4053" s="34">
        <v>-80.168447304662493</v>
      </c>
      <c r="P4053" s="2" t="s">
        <v>29</v>
      </c>
    </row>
    <row r="4054" spans="1:16" ht="12" customHeight="1" x14ac:dyDescent="0.2">
      <c r="A4054" s="1" t="s">
        <v>18800</v>
      </c>
      <c r="B4054" s="1" t="s">
        <v>18490</v>
      </c>
      <c r="C4054" s="20">
        <v>38841</v>
      </c>
      <c r="D4054" s="1" t="s">
        <v>18656</v>
      </c>
      <c r="E4054" s="1" t="s">
        <v>18801</v>
      </c>
      <c r="F4054" s="1" t="s">
        <v>18802</v>
      </c>
      <c r="G4054" s="4">
        <v>490</v>
      </c>
      <c r="H4054" s="5">
        <v>11</v>
      </c>
      <c r="I4054" s="2">
        <v>54</v>
      </c>
      <c r="J4054" s="3" t="s">
        <v>37</v>
      </c>
      <c r="K4054" s="3" t="s">
        <v>2803</v>
      </c>
      <c r="L4054" s="3" t="s">
        <v>18803</v>
      </c>
      <c r="M4054" s="3" t="s">
        <v>18804</v>
      </c>
      <c r="N4054" s="34">
        <v>27.440028180540899</v>
      </c>
      <c r="O4054" s="34">
        <v>-80.160013974774202</v>
      </c>
      <c r="P4054" s="2" t="s">
        <v>29</v>
      </c>
    </row>
    <row r="4055" spans="1:16" ht="12" customHeight="1" x14ac:dyDescent="0.2">
      <c r="A4055" s="1" t="s">
        <v>18805</v>
      </c>
      <c r="B4055" s="1" t="s">
        <v>18490</v>
      </c>
      <c r="C4055" s="20">
        <v>38625</v>
      </c>
      <c r="D4055" s="1" t="s">
        <v>18806</v>
      </c>
      <c r="E4055" s="1" t="s">
        <v>18807</v>
      </c>
      <c r="F4055" s="1" t="s">
        <v>18808</v>
      </c>
      <c r="G4055" s="4">
        <v>343</v>
      </c>
      <c r="H4055" s="5">
        <v>20</v>
      </c>
      <c r="I4055" s="2">
        <v>55</v>
      </c>
      <c r="J4055" s="3" t="s">
        <v>37</v>
      </c>
      <c r="K4055" s="3" t="s">
        <v>2803</v>
      </c>
      <c r="L4055" s="3" t="s">
        <v>18809</v>
      </c>
      <c r="M4055" s="3" t="s">
        <v>18810</v>
      </c>
      <c r="N4055" s="34">
        <v>27.444774847401899</v>
      </c>
      <c r="O4055" s="34">
        <v>-80.172217304260798</v>
      </c>
      <c r="P4055" s="2" t="s">
        <v>29</v>
      </c>
    </row>
    <row r="4056" spans="1:16" ht="12" customHeight="1" x14ac:dyDescent="0.2">
      <c r="A4056" s="1" t="s">
        <v>18811</v>
      </c>
      <c r="B4056" s="1" t="s">
        <v>18490</v>
      </c>
      <c r="C4056" s="20">
        <v>36951</v>
      </c>
      <c r="D4056" s="1" t="s">
        <v>1698</v>
      </c>
      <c r="E4056" s="1" t="s">
        <v>18812</v>
      </c>
      <c r="F4056" s="1" t="s">
        <v>18813</v>
      </c>
      <c r="G4056" s="4">
        <v>95</v>
      </c>
      <c r="H4056" s="5">
        <v>6</v>
      </c>
      <c r="I4056" s="2">
        <v>53</v>
      </c>
      <c r="J4056" s="3" t="s">
        <v>37</v>
      </c>
      <c r="K4056" s="3" t="s">
        <v>2803</v>
      </c>
      <c r="L4056" s="3" t="s">
        <v>9841</v>
      </c>
      <c r="M4056" s="3" t="s">
        <v>18814</v>
      </c>
      <c r="N4056" s="34">
        <v>27.443828180473101</v>
      </c>
      <c r="O4056" s="34">
        <v>-80.170797304931696</v>
      </c>
      <c r="P4056" s="2" t="s">
        <v>29</v>
      </c>
    </row>
    <row r="4057" spans="1:16" ht="12" customHeight="1" x14ac:dyDescent="0.2">
      <c r="A4057" s="1" t="s">
        <v>18815</v>
      </c>
      <c r="B4057" s="1" t="s">
        <v>18490</v>
      </c>
      <c r="C4057" s="20">
        <v>36951</v>
      </c>
      <c r="D4057" s="1" t="s">
        <v>1698</v>
      </c>
      <c r="E4057" s="1" t="s">
        <v>18812</v>
      </c>
      <c r="F4057" s="1" t="s">
        <v>18813</v>
      </c>
      <c r="G4057" s="4">
        <v>95</v>
      </c>
      <c r="H4057" s="5">
        <v>6</v>
      </c>
      <c r="I4057" s="2">
        <v>53</v>
      </c>
      <c r="J4057" s="3" t="s">
        <v>37</v>
      </c>
      <c r="K4057" s="3" t="s">
        <v>2803</v>
      </c>
      <c r="L4057" s="3" t="s">
        <v>9841</v>
      </c>
      <c r="M4057" s="3" t="s">
        <v>18816</v>
      </c>
      <c r="N4057" s="34">
        <v>27.4438281801275</v>
      </c>
      <c r="O4057" s="34">
        <v>-80.169797304636205</v>
      </c>
      <c r="P4057" s="2" t="s">
        <v>29</v>
      </c>
    </row>
    <row r="4058" spans="1:16" ht="12" customHeight="1" x14ac:dyDescent="0.2">
      <c r="A4058" s="1" t="s">
        <v>18817</v>
      </c>
      <c r="B4058" s="1" t="s">
        <v>18490</v>
      </c>
      <c r="C4058" s="20">
        <v>36951</v>
      </c>
      <c r="D4058" s="1" t="s">
        <v>1698</v>
      </c>
      <c r="E4058" s="1" t="s">
        <v>18812</v>
      </c>
      <c r="F4058" s="1" t="s">
        <v>18813</v>
      </c>
      <c r="G4058" s="4">
        <v>95</v>
      </c>
      <c r="H4058" s="5">
        <v>7</v>
      </c>
      <c r="I4058" s="2">
        <v>53</v>
      </c>
      <c r="J4058" s="3" t="s">
        <v>37</v>
      </c>
      <c r="K4058" s="3" t="s">
        <v>2803</v>
      </c>
      <c r="L4058" s="3" t="s">
        <v>18818</v>
      </c>
      <c r="M4058" s="3" t="s">
        <v>18819</v>
      </c>
      <c r="N4058" s="34">
        <v>27.4466615133217</v>
      </c>
      <c r="O4058" s="34">
        <v>-80.173330636457095</v>
      </c>
      <c r="P4058" s="2" t="s">
        <v>29</v>
      </c>
    </row>
    <row r="4059" spans="1:16" ht="12" customHeight="1" x14ac:dyDescent="0.2">
      <c r="A4059" s="1" t="s">
        <v>18820</v>
      </c>
      <c r="B4059" s="1" t="s">
        <v>18490</v>
      </c>
      <c r="C4059" s="20">
        <v>34878</v>
      </c>
      <c r="D4059" s="1" t="s">
        <v>18821</v>
      </c>
      <c r="E4059" s="1" t="s">
        <v>18822</v>
      </c>
      <c r="F4059" s="1" t="s">
        <v>1714</v>
      </c>
      <c r="G4059" s="4">
        <v>0</v>
      </c>
      <c r="H4059" s="5">
        <v>8</v>
      </c>
      <c r="I4059" s="2">
        <v>51</v>
      </c>
      <c r="J4059" s="3" t="s">
        <v>37</v>
      </c>
      <c r="K4059" s="3" t="s">
        <v>2803</v>
      </c>
      <c r="L4059" s="3" t="s">
        <v>9708</v>
      </c>
      <c r="M4059" s="3" t="s">
        <v>18823</v>
      </c>
      <c r="N4059" s="34">
        <v>27.4441748470792</v>
      </c>
      <c r="O4059" s="34">
        <v>-80.172517303746005</v>
      </c>
      <c r="P4059" s="2" t="s">
        <v>29</v>
      </c>
    </row>
    <row r="4060" spans="1:16" ht="12" customHeight="1" x14ac:dyDescent="0.2">
      <c r="A4060" s="1" t="s">
        <v>18824</v>
      </c>
      <c r="B4060" s="1" t="s">
        <v>18490</v>
      </c>
      <c r="C4060" s="20">
        <v>34718</v>
      </c>
      <c r="D4060" s="1" t="s">
        <v>18825</v>
      </c>
      <c r="E4060" s="1" t="s">
        <v>18826</v>
      </c>
      <c r="F4060" s="1" t="s">
        <v>3319</v>
      </c>
      <c r="G4060" s="4">
        <v>0</v>
      </c>
      <c r="H4060" s="5">
        <v>12</v>
      </c>
      <c r="I4060" s="2">
        <v>42</v>
      </c>
      <c r="J4060" s="3" t="s">
        <v>37</v>
      </c>
      <c r="K4060" s="3" t="s">
        <v>2803</v>
      </c>
      <c r="L4060" s="3" t="s">
        <v>9708</v>
      </c>
      <c r="M4060" s="3" t="s">
        <v>18827</v>
      </c>
      <c r="N4060" s="34">
        <v>27.4441648470677</v>
      </c>
      <c r="O4060" s="34">
        <v>-80.171663971141896</v>
      </c>
      <c r="P4060" s="2" t="s">
        <v>1723</v>
      </c>
    </row>
    <row r="4061" spans="1:16" ht="12" customHeight="1" x14ac:dyDescent="0.2">
      <c r="A4061" s="1" t="s">
        <v>18828</v>
      </c>
      <c r="B4061" s="1" t="s">
        <v>18490</v>
      </c>
      <c r="C4061" s="20">
        <v>34477</v>
      </c>
      <c r="D4061" s="1" t="s">
        <v>18829</v>
      </c>
      <c r="E4061" s="1" t="s">
        <v>18830</v>
      </c>
      <c r="F4061" s="1" t="s">
        <v>2320</v>
      </c>
      <c r="G4061" s="4">
        <v>600</v>
      </c>
      <c r="H4061" s="5">
        <v>0</v>
      </c>
      <c r="I4061" s="2">
        <v>53</v>
      </c>
      <c r="J4061" s="3" t="s">
        <v>25</v>
      </c>
      <c r="K4061" s="3" t="s">
        <v>2803</v>
      </c>
      <c r="L4061" s="3" t="s">
        <v>18831</v>
      </c>
      <c r="M4061" s="3" t="s">
        <v>18832</v>
      </c>
      <c r="N4061" s="34">
        <v>27.507494834347298</v>
      </c>
      <c r="O4061" s="34">
        <v>-80.276197271425602</v>
      </c>
      <c r="P4061" s="2" t="s">
        <v>1723</v>
      </c>
    </row>
    <row r="4062" spans="1:16" ht="12" customHeight="1" x14ac:dyDescent="0.2">
      <c r="A4062" s="1" t="s">
        <v>18833</v>
      </c>
      <c r="B4062" s="1" t="s">
        <v>18490</v>
      </c>
      <c r="C4062" s="20">
        <v>34069</v>
      </c>
      <c r="D4062" s="1" t="s">
        <v>18821</v>
      </c>
      <c r="E4062" s="1" t="s">
        <v>18834</v>
      </c>
      <c r="F4062" s="1" t="s">
        <v>1089</v>
      </c>
      <c r="G4062" s="4">
        <v>600</v>
      </c>
      <c r="H4062" s="5">
        <v>0</v>
      </c>
      <c r="I4062" s="2">
        <v>37</v>
      </c>
      <c r="J4062" s="3" t="s">
        <v>25</v>
      </c>
      <c r="K4062" s="3" t="s">
        <v>2803</v>
      </c>
      <c r="L4062" s="3" t="s">
        <v>18835</v>
      </c>
      <c r="M4062" s="3" t="s">
        <v>18836</v>
      </c>
      <c r="N4062" s="34">
        <v>27.5099948339743</v>
      </c>
      <c r="O4062" s="34">
        <v>-80.282830602217302</v>
      </c>
      <c r="P4062" s="2" t="s">
        <v>1723</v>
      </c>
    </row>
    <row r="4063" spans="1:16" ht="12" customHeight="1" x14ac:dyDescent="0.2">
      <c r="A4063" s="1" t="s">
        <v>18837</v>
      </c>
      <c r="B4063" s="1" t="s">
        <v>18490</v>
      </c>
      <c r="C4063" s="20" t="s">
        <v>5055</v>
      </c>
      <c r="D4063" s="1" t="s">
        <v>18838</v>
      </c>
      <c r="E4063" s="1" t="s">
        <v>18839</v>
      </c>
      <c r="F4063" s="1" t="s">
        <v>10951</v>
      </c>
      <c r="G4063" s="4">
        <v>0</v>
      </c>
      <c r="H4063" s="5">
        <v>13</v>
      </c>
      <c r="I4063" s="2">
        <v>136</v>
      </c>
      <c r="J4063" s="3" t="s">
        <v>37</v>
      </c>
      <c r="K4063" s="3" t="s">
        <v>2803</v>
      </c>
      <c r="L4063" s="3" t="s">
        <v>18840</v>
      </c>
      <c r="M4063" s="3" t="s">
        <v>18841</v>
      </c>
      <c r="N4063" s="34">
        <v>27.4084648524789</v>
      </c>
      <c r="O4063" s="34">
        <v>-80.030227346780293</v>
      </c>
      <c r="P4063" s="2" t="s">
        <v>29</v>
      </c>
    </row>
    <row r="4064" spans="1:16" ht="12" customHeight="1" x14ac:dyDescent="0.2">
      <c r="A4064" s="1" t="s">
        <v>18842</v>
      </c>
      <c r="B4064" s="1" t="s">
        <v>18490</v>
      </c>
      <c r="C4064" s="20">
        <v>33566</v>
      </c>
      <c r="D4064" s="1" t="s">
        <v>18843</v>
      </c>
      <c r="E4064" s="1" t="s">
        <v>18844</v>
      </c>
      <c r="F4064" s="1" t="s">
        <v>1083</v>
      </c>
      <c r="G4064" s="4">
        <v>0</v>
      </c>
      <c r="H4064" s="5">
        <v>0</v>
      </c>
      <c r="I4064" s="2">
        <v>0</v>
      </c>
      <c r="J4064" s="3" t="s">
        <v>25</v>
      </c>
      <c r="K4064" s="3" t="s">
        <v>2803</v>
      </c>
      <c r="L4064" s="3" t="s">
        <v>18845</v>
      </c>
      <c r="M4064" s="3" t="s">
        <v>18846</v>
      </c>
      <c r="N4064" s="34">
        <v>27.4891615052235</v>
      </c>
      <c r="O4064" s="34">
        <v>-80.270497274241393</v>
      </c>
      <c r="P4064" s="2" t="s">
        <v>793</v>
      </c>
    </row>
    <row r="4065" spans="1:16" ht="12" customHeight="1" x14ac:dyDescent="0.2">
      <c r="A4065" s="1" t="s">
        <v>18847</v>
      </c>
      <c r="B4065" s="1" t="s">
        <v>18490</v>
      </c>
      <c r="C4065" s="20">
        <v>33480</v>
      </c>
      <c r="D4065" s="1" t="s">
        <v>18848</v>
      </c>
      <c r="E4065" s="1" t="s">
        <v>18849</v>
      </c>
      <c r="F4065" s="1" t="s">
        <v>1411</v>
      </c>
      <c r="G4065" s="4">
        <v>0</v>
      </c>
      <c r="H4065" s="5">
        <v>7</v>
      </c>
      <c r="I4065" s="2">
        <v>53</v>
      </c>
      <c r="J4065" s="3" t="s">
        <v>37</v>
      </c>
      <c r="K4065" s="3" t="s">
        <v>2803</v>
      </c>
      <c r="L4065" s="3" t="s">
        <v>18850</v>
      </c>
      <c r="M4065" s="3" t="s">
        <v>18851</v>
      </c>
      <c r="N4065" s="34">
        <v>27.4366448483194</v>
      </c>
      <c r="O4065" s="34">
        <v>-80.155763976181007</v>
      </c>
      <c r="P4065" s="2" t="s">
        <v>793</v>
      </c>
    </row>
    <row r="4066" spans="1:16" ht="12" customHeight="1" x14ac:dyDescent="0.2">
      <c r="A4066" s="1" t="s">
        <v>18852</v>
      </c>
      <c r="B4066" s="1" t="s">
        <v>18490</v>
      </c>
      <c r="C4066" s="20">
        <v>33410</v>
      </c>
      <c r="D4066" s="1" t="s">
        <v>18848</v>
      </c>
      <c r="E4066" s="1" t="s">
        <v>18853</v>
      </c>
      <c r="F4066" s="1" t="s">
        <v>1089</v>
      </c>
      <c r="G4066" s="4">
        <v>190</v>
      </c>
      <c r="H4066" s="5">
        <v>0</v>
      </c>
      <c r="I4066" s="2">
        <v>50</v>
      </c>
      <c r="J4066" s="3" t="s">
        <v>37</v>
      </c>
      <c r="K4066" s="3" t="s">
        <v>2803</v>
      </c>
      <c r="L4066" s="3" t="s">
        <v>18854</v>
      </c>
      <c r="M4066" s="3" t="s">
        <v>18855</v>
      </c>
      <c r="N4066" s="34">
        <v>27.436744848565901</v>
      </c>
      <c r="O4066" s="34">
        <v>-80.155513976456803</v>
      </c>
      <c r="P4066" s="2" t="s">
        <v>793</v>
      </c>
    </row>
    <row r="4067" spans="1:16" ht="12" customHeight="1" x14ac:dyDescent="0.2">
      <c r="A4067" s="1" t="s">
        <v>18856</v>
      </c>
      <c r="B4067" s="1" t="s">
        <v>18490</v>
      </c>
      <c r="C4067" s="20">
        <v>33407</v>
      </c>
      <c r="D4067" s="1" t="s">
        <v>18821</v>
      </c>
      <c r="E4067" s="1" t="s">
        <v>18857</v>
      </c>
      <c r="F4067" s="1" t="s">
        <v>1089</v>
      </c>
      <c r="G4067" s="4">
        <v>200</v>
      </c>
      <c r="H4067" s="5">
        <v>0</v>
      </c>
      <c r="I4067" s="2">
        <v>37</v>
      </c>
      <c r="J4067" s="3" t="s">
        <v>25</v>
      </c>
      <c r="K4067" s="3" t="s">
        <v>2803</v>
      </c>
      <c r="L4067" s="3" t="s">
        <v>18858</v>
      </c>
      <c r="M4067" s="3" t="s">
        <v>18859</v>
      </c>
      <c r="N4067" s="34">
        <v>27.4987448359946</v>
      </c>
      <c r="O4067" s="34">
        <v>-80.273863939498099</v>
      </c>
      <c r="P4067" s="2" t="s">
        <v>793</v>
      </c>
    </row>
    <row r="4068" spans="1:16" ht="12" customHeight="1" x14ac:dyDescent="0.2">
      <c r="A4068" s="1" t="s">
        <v>18860</v>
      </c>
      <c r="B4068" s="1" t="s">
        <v>18490</v>
      </c>
      <c r="C4068" s="20">
        <v>32529</v>
      </c>
      <c r="D4068" s="1" t="s">
        <v>18861</v>
      </c>
      <c r="E4068" s="1" t="s">
        <v>18862</v>
      </c>
      <c r="F4068" s="1" t="s">
        <v>10461</v>
      </c>
      <c r="G4068" s="4">
        <v>0</v>
      </c>
      <c r="H4068" s="5">
        <v>100</v>
      </c>
      <c r="I4068" s="2">
        <v>185</v>
      </c>
      <c r="J4068" s="3" t="s">
        <v>37</v>
      </c>
      <c r="K4068" s="3" t="s">
        <v>2803</v>
      </c>
      <c r="L4068" s="3" t="s">
        <v>18863</v>
      </c>
      <c r="M4068" s="3" t="s">
        <v>18864</v>
      </c>
      <c r="N4068" s="34">
        <v>27.4074166662915</v>
      </c>
      <c r="O4068" s="34">
        <v>-80.014183333204002</v>
      </c>
      <c r="P4068" s="2" t="s">
        <v>29</v>
      </c>
    </row>
    <row r="4069" spans="1:16" ht="12" customHeight="1" x14ac:dyDescent="0.2">
      <c r="A4069" s="1" t="s">
        <v>18865</v>
      </c>
      <c r="B4069" s="1" t="s">
        <v>18490</v>
      </c>
      <c r="C4069" s="20" t="s">
        <v>2393</v>
      </c>
      <c r="D4069" s="1" t="s">
        <v>18866</v>
      </c>
      <c r="E4069" s="1" t="s">
        <v>2408</v>
      </c>
      <c r="F4069" s="1" t="s">
        <v>1083</v>
      </c>
      <c r="G4069" s="4">
        <v>0</v>
      </c>
      <c r="H4069" s="5">
        <v>0</v>
      </c>
      <c r="I4069" s="2">
        <v>55</v>
      </c>
      <c r="J4069" s="3" t="s">
        <v>37</v>
      </c>
      <c r="K4069" s="3" t="s">
        <v>2803</v>
      </c>
      <c r="L4069" s="3" t="s">
        <v>18867</v>
      </c>
      <c r="M4069" s="3" t="s">
        <v>18819</v>
      </c>
      <c r="N4069" s="34">
        <v>27.446744846825499</v>
      </c>
      <c r="O4069" s="34">
        <v>-80.173330636309203</v>
      </c>
      <c r="P4069" s="2" t="s">
        <v>793</v>
      </c>
    </row>
    <row r="4070" spans="1:16" ht="12" customHeight="1" x14ac:dyDescent="0.2">
      <c r="A4070" s="1" t="s">
        <v>18868</v>
      </c>
      <c r="B4070" s="1" t="s">
        <v>18490</v>
      </c>
      <c r="C4070" s="20">
        <v>32233</v>
      </c>
      <c r="D4070" s="1" t="s">
        <v>18869</v>
      </c>
      <c r="E4070" s="1" t="s">
        <v>18870</v>
      </c>
      <c r="F4070" s="1" t="s">
        <v>5211</v>
      </c>
      <c r="G4070" s="4">
        <v>0</v>
      </c>
      <c r="H4070" s="5">
        <v>0</v>
      </c>
      <c r="I4070" s="2">
        <v>33</v>
      </c>
      <c r="J4070" s="3" t="s">
        <v>25</v>
      </c>
      <c r="K4070" s="3" t="s">
        <v>2803</v>
      </c>
      <c r="L4070" s="3" t="s">
        <v>18871</v>
      </c>
      <c r="M4070" s="3" t="s">
        <v>18872</v>
      </c>
      <c r="N4070" s="34">
        <v>27.480978173820102</v>
      </c>
      <c r="O4070" s="34">
        <v>-80.274347273260801</v>
      </c>
      <c r="P4070" s="2" t="s">
        <v>793</v>
      </c>
    </row>
    <row r="4071" spans="1:16" ht="12" customHeight="1" x14ac:dyDescent="0.2">
      <c r="A4071" s="1" t="s">
        <v>18873</v>
      </c>
      <c r="B4071" s="1" t="s">
        <v>18490</v>
      </c>
      <c r="C4071" s="20" t="s">
        <v>2502</v>
      </c>
      <c r="D4071" s="1" t="s">
        <v>18874</v>
      </c>
      <c r="E4071" s="1" t="s">
        <v>18875</v>
      </c>
      <c r="F4071" s="1" t="s">
        <v>5349</v>
      </c>
      <c r="G4071" s="4">
        <v>0</v>
      </c>
      <c r="H4071" s="5">
        <v>0</v>
      </c>
      <c r="I4071" s="2">
        <v>190</v>
      </c>
      <c r="J4071" s="3" t="s">
        <v>37</v>
      </c>
      <c r="K4071" s="3" t="s">
        <v>2803</v>
      </c>
      <c r="L4071" s="3" t="s">
        <v>18876</v>
      </c>
      <c r="M4071" s="3" t="s">
        <v>18877</v>
      </c>
      <c r="N4071" s="34">
        <v>27.4055615199591</v>
      </c>
      <c r="O4071" s="34">
        <v>-79.994680690584801</v>
      </c>
      <c r="P4071" s="2" t="s">
        <v>793</v>
      </c>
    </row>
    <row r="4072" spans="1:16" ht="12" customHeight="1" x14ac:dyDescent="0.2">
      <c r="A4072" s="1" t="s">
        <v>18878</v>
      </c>
      <c r="B4072" s="1" t="s">
        <v>18490</v>
      </c>
      <c r="C4072" s="20">
        <v>31944</v>
      </c>
      <c r="D4072" s="1" t="s">
        <v>18879</v>
      </c>
      <c r="E4072" s="1" t="s">
        <v>18880</v>
      </c>
      <c r="F4072" s="1" t="s">
        <v>1089</v>
      </c>
      <c r="G4072" s="4">
        <v>0</v>
      </c>
      <c r="H4072" s="5">
        <v>0</v>
      </c>
      <c r="I4072" s="2">
        <v>0</v>
      </c>
      <c r="J4072" s="3" t="s">
        <v>25</v>
      </c>
      <c r="K4072" s="3" t="s">
        <v>2803</v>
      </c>
      <c r="L4072" s="3" t="s">
        <v>18881</v>
      </c>
      <c r="M4072" s="3" t="s">
        <v>18882</v>
      </c>
      <c r="N4072" s="34">
        <v>27.481494840601201</v>
      </c>
      <c r="O4072" s="34">
        <v>-80.2738306063208</v>
      </c>
      <c r="P4072" s="2" t="s">
        <v>793</v>
      </c>
    </row>
    <row r="4073" spans="1:16" ht="12" customHeight="1" x14ac:dyDescent="0.2">
      <c r="A4073" s="1" t="s">
        <v>18883</v>
      </c>
      <c r="B4073" s="1" t="s">
        <v>18490</v>
      </c>
      <c r="C4073" s="20">
        <v>31932</v>
      </c>
      <c r="D4073" s="1" t="s">
        <v>18884</v>
      </c>
      <c r="E4073" s="1" t="s">
        <v>18885</v>
      </c>
      <c r="F4073" s="1" t="s">
        <v>3676</v>
      </c>
      <c r="G4073" s="4">
        <v>0</v>
      </c>
      <c r="H4073" s="5">
        <v>31</v>
      </c>
      <c r="I4073" s="2">
        <v>162</v>
      </c>
      <c r="J4073" s="3" t="s">
        <v>37</v>
      </c>
      <c r="K4073" s="3" t="s">
        <v>2803</v>
      </c>
      <c r="L4073" s="3" t="s">
        <v>18886</v>
      </c>
      <c r="M4073" s="3" t="s">
        <v>18887</v>
      </c>
      <c r="N4073" s="34">
        <v>27.393894856210402</v>
      </c>
      <c r="O4073" s="34">
        <v>-80.017727350661403</v>
      </c>
      <c r="P4073" s="2" t="s">
        <v>29</v>
      </c>
    </row>
    <row r="4074" spans="1:16" ht="12" customHeight="1" x14ac:dyDescent="0.2">
      <c r="A4074" s="1" t="s">
        <v>18888</v>
      </c>
      <c r="B4074" s="1" t="s">
        <v>18490</v>
      </c>
      <c r="C4074" s="20">
        <v>31381</v>
      </c>
      <c r="D4074" s="1" t="s">
        <v>18889</v>
      </c>
      <c r="E4074" s="1" t="s">
        <v>18890</v>
      </c>
      <c r="F4074" s="1" t="s">
        <v>18891</v>
      </c>
      <c r="G4074" s="4">
        <v>0</v>
      </c>
      <c r="H4074" s="5">
        <v>20</v>
      </c>
      <c r="I4074" s="2">
        <v>186</v>
      </c>
      <c r="J4074" s="3" t="s">
        <v>25</v>
      </c>
      <c r="K4074" s="3" t="s">
        <v>2803</v>
      </c>
      <c r="L4074" s="3" t="s">
        <v>18892</v>
      </c>
      <c r="M4074" s="3" t="s">
        <v>18893</v>
      </c>
      <c r="N4074" s="34">
        <v>27.520324831295799</v>
      </c>
      <c r="O4074" s="34">
        <v>-80.281947269998199</v>
      </c>
      <c r="P4074" s="2" t="s">
        <v>793</v>
      </c>
    </row>
    <row r="4075" spans="1:16" ht="12" customHeight="1" x14ac:dyDescent="0.2">
      <c r="A4075" s="1" t="s">
        <v>18894</v>
      </c>
      <c r="B4075" s="1" t="s">
        <v>18490</v>
      </c>
      <c r="C4075" s="20">
        <v>31326</v>
      </c>
      <c r="D4075" s="1" t="s">
        <v>18895</v>
      </c>
      <c r="E4075" s="1" t="s">
        <v>18896</v>
      </c>
      <c r="F4075" s="1" t="s">
        <v>18897</v>
      </c>
      <c r="G4075" s="4">
        <v>0</v>
      </c>
      <c r="H4075" s="5">
        <v>54</v>
      </c>
      <c r="I4075" s="2">
        <v>207</v>
      </c>
      <c r="J4075" s="3" t="s">
        <v>37</v>
      </c>
      <c r="K4075" s="3" t="s">
        <v>2803</v>
      </c>
      <c r="L4075" s="3" t="s">
        <v>18898</v>
      </c>
      <c r="M4075" s="3" t="s">
        <v>18899</v>
      </c>
      <c r="N4075" s="34">
        <v>27.406424852929401</v>
      </c>
      <c r="O4075" s="34">
        <v>-80.002927355293096</v>
      </c>
      <c r="P4075" s="2" t="s">
        <v>29</v>
      </c>
    </row>
    <row r="4076" spans="1:16" ht="12" customHeight="1" x14ac:dyDescent="0.2">
      <c r="A4076" s="1" t="s">
        <v>18900</v>
      </c>
      <c r="B4076" s="1" t="s">
        <v>18490</v>
      </c>
      <c r="C4076" s="20" t="s">
        <v>3825</v>
      </c>
      <c r="D4076" s="1" t="s">
        <v>18901</v>
      </c>
      <c r="E4076" s="1" t="s">
        <v>18902</v>
      </c>
      <c r="F4076" s="1" t="s">
        <v>1089</v>
      </c>
      <c r="G4076" s="4">
        <v>0</v>
      </c>
      <c r="H4076" s="5">
        <v>5</v>
      </c>
      <c r="I4076" s="2">
        <v>34</v>
      </c>
      <c r="J4076" s="3" t="s">
        <v>25</v>
      </c>
      <c r="K4076" s="3" t="s">
        <v>2803</v>
      </c>
      <c r="L4076" s="3" t="s">
        <v>18903</v>
      </c>
      <c r="M4076" s="3" t="s">
        <v>18904</v>
      </c>
      <c r="N4076" s="34">
        <v>27.508761500288902</v>
      </c>
      <c r="O4076" s="34">
        <v>-80.274030604918096</v>
      </c>
      <c r="P4076" s="2" t="s">
        <v>793</v>
      </c>
    </row>
    <row r="4077" spans="1:16" ht="12" customHeight="1" x14ac:dyDescent="0.2">
      <c r="A4077" s="1" t="s">
        <v>18905</v>
      </c>
      <c r="B4077" s="1" t="s">
        <v>18490</v>
      </c>
      <c r="C4077" s="20">
        <v>30284</v>
      </c>
      <c r="D4077" s="1" t="s">
        <v>18906</v>
      </c>
      <c r="E4077" s="1" t="s">
        <v>18907</v>
      </c>
      <c r="F4077" s="1" t="s">
        <v>10540</v>
      </c>
      <c r="G4077" s="4">
        <v>500</v>
      </c>
      <c r="H4077" s="5">
        <v>0</v>
      </c>
      <c r="I4077" s="2">
        <v>35</v>
      </c>
      <c r="J4077" s="3" t="s">
        <v>25</v>
      </c>
      <c r="K4077" s="3" t="s">
        <v>2803</v>
      </c>
      <c r="L4077" s="3" t="s">
        <v>18908</v>
      </c>
      <c r="M4077" s="3" t="s">
        <v>18893</v>
      </c>
      <c r="N4077" s="34">
        <v>27.520278163975501</v>
      </c>
      <c r="O4077" s="34">
        <v>-80.281947269252598</v>
      </c>
      <c r="P4077" s="2" t="s">
        <v>29</v>
      </c>
    </row>
    <row r="4078" spans="1:16" ht="12" customHeight="1" x14ac:dyDescent="0.2">
      <c r="A4078" s="1" t="s">
        <v>18909</v>
      </c>
      <c r="B4078" s="1" t="s">
        <v>18490</v>
      </c>
      <c r="C4078" s="20" t="s">
        <v>2773</v>
      </c>
      <c r="D4078" s="1" t="s">
        <v>18910</v>
      </c>
      <c r="E4078" s="1" t="s">
        <v>18911</v>
      </c>
      <c r="F4078" s="1" t="s">
        <v>3147</v>
      </c>
      <c r="G4078" s="4">
        <v>0</v>
      </c>
      <c r="H4078" s="5">
        <v>0</v>
      </c>
      <c r="I4078" s="2">
        <v>212</v>
      </c>
      <c r="J4078" s="3" t="s">
        <v>37</v>
      </c>
      <c r="K4078" s="3" t="s">
        <v>2803</v>
      </c>
      <c r="L4078" s="3" t="s">
        <v>18912</v>
      </c>
      <c r="M4078" s="3" t="s">
        <v>18913</v>
      </c>
      <c r="N4078" s="34">
        <v>27.4048615192768</v>
      </c>
      <c r="O4078" s="34">
        <v>-79.994130690706598</v>
      </c>
      <c r="P4078" s="2" t="s">
        <v>793</v>
      </c>
    </row>
    <row r="4079" spans="1:16" ht="12" customHeight="1" x14ac:dyDescent="0.2">
      <c r="A4079" s="1" t="s">
        <v>18914</v>
      </c>
      <c r="B4079" s="1" t="s">
        <v>18915</v>
      </c>
      <c r="C4079" s="20">
        <v>45437</v>
      </c>
      <c r="D4079" s="1" t="s">
        <v>18916</v>
      </c>
      <c r="E4079" s="1" t="s">
        <v>18917</v>
      </c>
      <c r="F4079" s="1" t="s">
        <v>385</v>
      </c>
      <c r="G4079" s="4">
        <v>44</v>
      </c>
      <c r="H4079" s="5">
        <v>15</v>
      </c>
      <c r="I4079" s="2">
        <v>50</v>
      </c>
      <c r="J4079" s="3" t="s">
        <v>37</v>
      </c>
      <c r="K4079" s="3" t="s">
        <v>26</v>
      </c>
      <c r="L4079" s="3" t="s">
        <v>18918</v>
      </c>
      <c r="M4079" s="3" t="s">
        <v>18919</v>
      </c>
      <c r="N4079" s="34">
        <v>29.635600000443699</v>
      </c>
      <c r="O4079" s="34">
        <v>-83.905716666872294</v>
      </c>
      <c r="P4079" s="2" t="s">
        <v>29</v>
      </c>
    </row>
    <row r="4080" spans="1:16" ht="12" customHeight="1" x14ac:dyDescent="0.2">
      <c r="A4080" s="1" t="s">
        <v>18920</v>
      </c>
      <c r="B4080" s="1" t="s">
        <v>18915</v>
      </c>
      <c r="C4080" s="20">
        <v>45437</v>
      </c>
      <c r="D4080" s="1" t="s">
        <v>18921</v>
      </c>
      <c r="E4080" s="1" t="s">
        <v>18917</v>
      </c>
      <c r="F4080" s="1" t="s">
        <v>385</v>
      </c>
      <c r="G4080" s="4">
        <v>44</v>
      </c>
      <c r="H4080" s="5">
        <v>15</v>
      </c>
      <c r="I4080" s="2">
        <v>50</v>
      </c>
      <c r="J4080" s="3" t="s">
        <v>37</v>
      </c>
      <c r="K4080" s="3" t="s">
        <v>26</v>
      </c>
      <c r="L4080" s="3" t="s">
        <v>18922</v>
      </c>
      <c r="M4080" s="3" t="s">
        <v>18923</v>
      </c>
      <c r="N4080" s="34">
        <v>29.6385500000817</v>
      </c>
      <c r="O4080" s="34">
        <v>-83.915299999914396</v>
      </c>
      <c r="P4080" s="2" t="s">
        <v>29</v>
      </c>
    </row>
    <row r="4081" spans="1:16" ht="12" customHeight="1" x14ac:dyDescent="0.2">
      <c r="A4081" s="1" t="s">
        <v>18924</v>
      </c>
      <c r="B4081" s="1" t="s">
        <v>18915</v>
      </c>
      <c r="C4081" s="20">
        <v>45437</v>
      </c>
      <c r="D4081" s="1" t="s">
        <v>18925</v>
      </c>
      <c r="E4081" s="1" t="s">
        <v>18917</v>
      </c>
      <c r="F4081" s="1" t="s">
        <v>385</v>
      </c>
      <c r="G4081" s="4">
        <v>44</v>
      </c>
      <c r="H4081" s="5">
        <v>15</v>
      </c>
      <c r="I4081" s="2">
        <v>50</v>
      </c>
      <c r="J4081" s="3" t="s">
        <v>37</v>
      </c>
      <c r="K4081" s="3" t="s">
        <v>26</v>
      </c>
      <c r="L4081" s="3" t="s">
        <v>18926</v>
      </c>
      <c r="M4081" s="3" t="s">
        <v>18927</v>
      </c>
      <c r="N4081" s="34">
        <v>29.643349999935602</v>
      </c>
      <c r="O4081" s="34">
        <v>-83.915899999614595</v>
      </c>
      <c r="P4081" s="2" t="s">
        <v>29</v>
      </c>
    </row>
    <row r="4082" spans="1:16" ht="12" customHeight="1" x14ac:dyDescent="0.2">
      <c r="A4082" s="1" t="s">
        <v>18928</v>
      </c>
      <c r="B4082" s="1" t="s">
        <v>18915</v>
      </c>
      <c r="C4082" s="20">
        <v>44043</v>
      </c>
      <c r="D4082" s="1" t="s">
        <v>18929</v>
      </c>
      <c r="E4082" s="1" t="s">
        <v>18930</v>
      </c>
      <c r="F4082" s="1" t="s">
        <v>18931</v>
      </c>
      <c r="G4082" s="4">
        <v>10</v>
      </c>
      <c r="H4082" s="5">
        <v>3</v>
      </c>
      <c r="I4082" s="2">
        <v>50</v>
      </c>
      <c r="J4082" s="3" t="s">
        <v>37</v>
      </c>
      <c r="K4082" s="3" t="s">
        <v>26</v>
      </c>
      <c r="L4082" s="3" t="s">
        <v>18932</v>
      </c>
      <c r="M4082" s="3" t="s">
        <v>18933</v>
      </c>
      <c r="N4082" s="34">
        <v>29.639150000440999</v>
      </c>
      <c r="O4082" s="34">
        <v>-83.914416667028306</v>
      </c>
      <c r="P4082" s="2" t="s">
        <v>29</v>
      </c>
    </row>
    <row r="4083" spans="1:16" ht="12" customHeight="1" x14ac:dyDescent="0.2">
      <c r="A4083" s="1" t="s">
        <v>18934</v>
      </c>
      <c r="B4083" s="1" t="s">
        <v>18915</v>
      </c>
      <c r="C4083" s="20">
        <v>44043</v>
      </c>
      <c r="D4083" s="1" t="s">
        <v>18935</v>
      </c>
      <c r="E4083" s="1" t="s">
        <v>18936</v>
      </c>
      <c r="F4083" s="1" t="s">
        <v>18937</v>
      </c>
      <c r="G4083" s="4">
        <v>8</v>
      </c>
      <c r="H4083" s="5">
        <v>3</v>
      </c>
      <c r="I4083" s="2">
        <v>50</v>
      </c>
      <c r="J4083" s="3" t="s">
        <v>37</v>
      </c>
      <c r="K4083" s="3" t="s">
        <v>26</v>
      </c>
      <c r="L4083" s="3" t="s">
        <v>18938</v>
      </c>
      <c r="M4083" s="3" t="s">
        <v>18939</v>
      </c>
      <c r="N4083" s="34">
        <v>29.639066666474999</v>
      </c>
      <c r="O4083" s="34">
        <v>-83.915883333064997</v>
      </c>
      <c r="P4083" s="2" t="s">
        <v>29</v>
      </c>
    </row>
    <row r="4084" spans="1:16" ht="12" customHeight="1" x14ac:dyDescent="0.2">
      <c r="A4084" s="1" t="s">
        <v>18940</v>
      </c>
      <c r="B4084" s="1" t="s">
        <v>18915</v>
      </c>
      <c r="C4084" s="20">
        <v>44043</v>
      </c>
      <c r="D4084" s="1" t="s">
        <v>18941</v>
      </c>
      <c r="E4084" s="1" t="s">
        <v>18936</v>
      </c>
      <c r="F4084" s="1" t="s">
        <v>18937</v>
      </c>
      <c r="G4084" s="4">
        <v>8</v>
      </c>
      <c r="H4084" s="5">
        <v>3</v>
      </c>
      <c r="I4084" s="2">
        <v>50</v>
      </c>
      <c r="J4084" s="3" t="s">
        <v>37</v>
      </c>
      <c r="K4084" s="3" t="s">
        <v>26</v>
      </c>
      <c r="L4084" s="3" t="s">
        <v>18942</v>
      </c>
      <c r="M4084" s="3" t="s">
        <v>18943</v>
      </c>
      <c r="N4084" s="34">
        <v>29.638000000049001</v>
      </c>
      <c r="O4084" s="34">
        <v>-83.914283333539302</v>
      </c>
      <c r="P4084" s="2" t="s">
        <v>29</v>
      </c>
    </row>
    <row r="4085" spans="1:16" ht="12" customHeight="1" x14ac:dyDescent="0.2">
      <c r="A4085" s="1" t="s">
        <v>18944</v>
      </c>
      <c r="B4085" s="1" t="s">
        <v>18915</v>
      </c>
      <c r="C4085" s="20">
        <v>44043</v>
      </c>
      <c r="D4085" s="1" t="s">
        <v>18945</v>
      </c>
      <c r="E4085" s="1" t="s">
        <v>18936</v>
      </c>
      <c r="F4085" s="1" t="s">
        <v>18937</v>
      </c>
      <c r="G4085" s="4">
        <v>8</v>
      </c>
      <c r="H4085" s="5">
        <v>3</v>
      </c>
      <c r="I4085" s="2">
        <v>50</v>
      </c>
      <c r="J4085" s="3" t="s">
        <v>37</v>
      </c>
      <c r="K4085" s="3" t="s">
        <v>26</v>
      </c>
      <c r="L4085" s="3" t="s">
        <v>18946</v>
      </c>
      <c r="M4085" s="3" t="s">
        <v>18947</v>
      </c>
      <c r="N4085" s="34">
        <v>29.637833333024702</v>
      </c>
      <c r="O4085" s="34">
        <v>-83.915799999738695</v>
      </c>
      <c r="P4085" s="2" t="s">
        <v>29</v>
      </c>
    </row>
    <row r="4086" spans="1:16" ht="12" customHeight="1" x14ac:dyDescent="0.2">
      <c r="A4086" s="1" t="s">
        <v>18948</v>
      </c>
      <c r="B4086" s="1" t="s">
        <v>18915</v>
      </c>
      <c r="C4086" s="20">
        <v>44043</v>
      </c>
      <c r="D4086" s="1" t="s">
        <v>18949</v>
      </c>
      <c r="E4086" s="1" t="s">
        <v>18936</v>
      </c>
      <c r="F4086" s="1" t="s">
        <v>18937</v>
      </c>
      <c r="G4086" s="4">
        <v>8</v>
      </c>
      <c r="H4086" s="5">
        <v>3</v>
      </c>
      <c r="I4086" s="2">
        <v>50</v>
      </c>
      <c r="J4086" s="3" t="s">
        <v>37</v>
      </c>
      <c r="K4086" s="3" t="s">
        <v>26</v>
      </c>
      <c r="L4086" s="3" t="s">
        <v>18950</v>
      </c>
      <c r="M4086" s="3" t="s">
        <v>18951</v>
      </c>
      <c r="N4086" s="34">
        <v>29.6403833333789</v>
      </c>
      <c r="O4086" s="34">
        <v>-83.9019999998917</v>
      </c>
      <c r="P4086" s="2" t="s">
        <v>29</v>
      </c>
    </row>
    <row r="4087" spans="1:16" ht="12" customHeight="1" x14ac:dyDescent="0.2">
      <c r="A4087" s="1" t="s">
        <v>18952</v>
      </c>
      <c r="B4087" s="1" t="s">
        <v>18915</v>
      </c>
      <c r="C4087" s="20">
        <v>44043</v>
      </c>
      <c r="D4087" s="1" t="s">
        <v>18953</v>
      </c>
      <c r="E4087" s="1" t="s">
        <v>18936</v>
      </c>
      <c r="F4087" s="1" t="s">
        <v>18937</v>
      </c>
      <c r="G4087" s="4">
        <v>8</v>
      </c>
      <c r="H4087" s="5">
        <v>3</v>
      </c>
      <c r="I4087" s="2">
        <v>50</v>
      </c>
      <c r="J4087" s="3" t="s">
        <v>37</v>
      </c>
      <c r="K4087" s="3" t="s">
        <v>26</v>
      </c>
      <c r="L4087" s="3" t="s">
        <v>18954</v>
      </c>
      <c r="M4087" s="3" t="s">
        <v>18955</v>
      </c>
      <c r="N4087" s="34">
        <v>29.639466666863601</v>
      </c>
      <c r="O4087" s="34">
        <v>-83.902050000494</v>
      </c>
      <c r="P4087" s="2" t="s">
        <v>29</v>
      </c>
    </row>
    <row r="4088" spans="1:16" ht="12" customHeight="1" x14ac:dyDescent="0.2">
      <c r="A4088" s="1" t="s">
        <v>18956</v>
      </c>
      <c r="B4088" s="1" t="s">
        <v>18915</v>
      </c>
      <c r="C4088" s="20">
        <v>44043</v>
      </c>
      <c r="D4088" s="1" t="s">
        <v>18957</v>
      </c>
      <c r="E4088" s="1" t="s">
        <v>18936</v>
      </c>
      <c r="F4088" s="1" t="s">
        <v>18937</v>
      </c>
      <c r="G4088" s="4">
        <v>8</v>
      </c>
      <c r="H4088" s="5">
        <v>3</v>
      </c>
      <c r="I4088" s="2">
        <v>50</v>
      </c>
      <c r="J4088" s="3" t="s">
        <v>37</v>
      </c>
      <c r="K4088" s="3" t="s">
        <v>26</v>
      </c>
      <c r="L4088" s="3" t="s">
        <v>18958</v>
      </c>
      <c r="M4088" s="3" t="s">
        <v>18959</v>
      </c>
      <c r="N4088" s="34">
        <v>29.641833333569998</v>
      </c>
      <c r="O4088" s="34">
        <v>-83.904049999709898</v>
      </c>
      <c r="P4088" s="2" t="s">
        <v>29</v>
      </c>
    </row>
    <row r="4089" spans="1:16" ht="12" customHeight="1" x14ac:dyDescent="0.2">
      <c r="A4089" s="1" t="s">
        <v>18960</v>
      </c>
      <c r="B4089" s="1" t="s">
        <v>18915</v>
      </c>
      <c r="C4089" s="20">
        <v>44043</v>
      </c>
      <c r="D4089" s="1" t="s">
        <v>18961</v>
      </c>
      <c r="E4089" s="1" t="s">
        <v>18936</v>
      </c>
      <c r="F4089" s="1" t="s">
        <v>18937</v>
      </c>
      <c r="G4089" s="4">
        <v>8</v>
      </c>
      <c r="H4089" s="5">
        <v>3</v>
      </c>
      <c r="I4089" s="2">
        <v>50</v>
      </c>
      <c r="J4089" s="3" t="s">
        <v>37</v>
      </c>
      <c r="K4089" s="3" t="s">
        <v>26</v>
      </c>
      <c r="L4089" s="3" t="s">
        <v>18950</v>
      </c>
      <c r="M4089" s="3" t="s">
        <v>18962</v>
      </c>
      <c r="N4089" s="34">
        <v>29.640383333701202</v>
      </c>
      <c r="O4089" s="34">
        <v>-83.9031500000835</v>
      </c>
      <c r="P4089" s="2" t="s">
        <v>29</v>
      </c>
    </row>
    <row r="4090" spans="1:16" ht="12" customHeight="1" x14ac:dyDescent="0.2">
      <c r="A4090" s="1" t="s">
        <v>18963</v>
      </c>
      <c r="B4090" s="1" t="s">
        <v>18915</v>
      </c>
      <c r="C4090" s="20">
        <v>42421</v>
      </c>
      <c r="D4090" s="1" t="s">
        <v>18964</v>
      </c>
      <c r="E4090" s="1" t="s">
        <v>18965</v>
      </c>
      <c r="F4090" s="1" t="s">
        <v>18966</v>
      </c>
      <c r="G4090" s="4">
        <v>48</v>
      </c>
      <c r="H4090" s="5">
        <v>3</v>
      </c>
      <c r="I4090" s="2">
        <v>40</v>
      </c>
      <c r="J4090" s="3" t="s">
        <v>37</v>
      </c>
      <c r="K4090" s="3" t="s">
        <v>26</v>
      </c>
      <c r="L4090" s="3" t="s">
        <v>18967</v>
      </c>
      <c r="M4090" s="3" t="s">
        <v>18968</v>
      </c>
      <c r="N4090" s="34">
        <v>29.6385944148549</v>
      </c>
      <c r="O4090" s="34">
        <v>-83.761779521756793</v>
      </c>
      <c r="P4090" s="2" t="s">
        <v>29</v>
      </c>
    </row>
    <row r="4091" spans="1:16" ht="12" customHeight="1" x14ac:dyDescent="0.2">
      <c r="A4091" s="1" t="s">
        <v>18969</v>
      </c>
      <c r="B4091" s="1" t="s">
        <v>18915</v>
      </c>
      <c r="C4091" s="20">
        <v>42421</v>
      </c>
      <c r="D4091" s="1" t="s">
        <v>18970</v>
      </c>
      <c r="E4091" s="1" t="s">
        <v>18971</v>
      </c>
      <c r="F4091" s="1" t="s">
        <v>18972</v>
      </c>
      <c r="G4091" s="4">
        <v>36</v>
      </c>
      <c r="H4091" s="5">
        <v>3</v>
      </c>
      <c r="I4091" s="2">
        <v>40</v>
      </c>
      <c r="J4091" s="3" t="s">
        <v>37</v>
      </c>
      <c r="K4091" s="3" t="s">
        <v>26</v>
      </c>
      <c r="L4091" s="3" t="s">
        <v>18973</v>
      </c>
      <c r="M4091" s="3" t="s">
        <v>18974</v>
      </c>
      <c r="N4091" s="34">
        <v>29.638744414937499</v>
      </c>
      <c r="O4091" s="34">
        <v>-83.7552961900995</v>
      </c>
      <c r="P4091" s="2" t="s">
        <v>29</v>
      </c>
    </row>
    <row r="4092" spans="1:16" ht="12" customHeight="1" x14ac:dyDescent="0.2">
      <c r="A4092" s="1" t="s">
        <v>18975</v>
      </c>
      <c r="B4092" s="1" t="s">
        <v>18915</v>
      </c>
      <c r="C4092" s="20">
        <v>42421</v>
      </c>
      <c r="D4092" s="1" t="s">
        <v>18976</v>
      </c>
      <c r="E4092" s="1" t="s">
        <v>18965</v>
      </c>
      <c r="F4092" s="1" t="s">
        <v>18966</v>
      </c>
      <c r="G4092" s="4">
        <v>48</v>
      </c>
      <c r="H4092" s="5">
        <v>3</v>
      </c>
      <c r="I4092" s="2">
        <v>40</v>
      </c>
      <c r="J4092" s="3" t="s">
        <v>37</v>
      </c>
      <c r="K4092" s="3" t="s">
        <v>26</v>
      </c>
      <c r="L4092" s="3" t="s">
        <v>18977</v>
      </c>
      <c r="M4092" s="3" t="s">
        <v>18978</v>
      </c>
      <c r="N4092" s="34">
        <v>29.642344413506301</v>
      </c>
      <c r="O4092" s="34">
        <v>-83.749729524979699</v>
      </c>
      <c r="P4092" s="2" t="s">
        <v>29</v>
      </c>
    </row>
    <row r="4093" spans="1:16" ht="12" customHeight="1" x14ac:dyDescent="0.2">
      <c r="A4093" s="1" t="s">
        <v>18979</v>
      </c>
      <c r="B4093" s="1" t="s">
        <v>18915</v>
      </c>
      <c r="C4093" s="20">
        <v>42421</v>
      </c>
      <c r="D4093" s="1" t="s">
        <v>18980</v>
      </c>
      <c r="E4093" s="1" t="s">
        <v>18965</v>
      </c>
      <c r="F4093" s="1" t="s">
        <v>18966</v>
      </c>
      <c r="G4093" s="4">
        <v>48</v>
      </c>
      <c r="H4093" s="5">
        <v>3</v>
      </c>
      <c r="I4093" s="2">
        <v>38</v>
      </c>
      <c r="J4093" s="3" t="s">
        <v>37</v>
      </c>
      <c r="K4093" s="3" t="s">
        <v>26</v>
      </c>
      <c r="L4093" s="3" t="s">
        <v>18981</v>
      </c>
      <c r="M4093" s="3" t="s">
        <v>18982</v>
      </c>
      <c r="N4093" s="34">
        <v>29.6456777462286</v>
      </c>
      <c r="O4093" s="34">
        <v>-83.760212855612394</v>
      </c>
      <c r="P4093" s="2" t="s">
        <v>29</v>
      </c>
    </row>
    <row r="4094" spans="1:16" ht="12" customHeight="1" x14ac:dyDescent="0.2">
      <c r="A4094" s="1" t="s">
        <v>18983</v>
      </c>
      <c r="B4094" s="1" t="s">
        <v>18915</v>
      </c>
      <c r="C4094" s="20">
        <v>42421</v>
      </c>
      <c r="D4094" s="1" t="s">
        <v>18984</v>
      </c>
      <c r="E4094" s="1" t="s">
        <v>18965</v>
      </c>
      <c r="F4094" s="1" t="s">
        <v>18966</v>
      </c>
      <c r="G4094" s="4">
        <v>48</v>
      </c>
      <c r="H4094" s="5">
        <v>3</v>
      </c>
      <c r="I4094" s="2">
        <v>39</v>
      </c>
      <c r="J4094" s="3" t="s">
        <v>37</v>
      </c>
      <c r="K4094" s="3" t="s">
        <v>26</v>
      </c>
      <c r="L4094" s="3" t="s">
        <v>18985</v>
      </c>
      <c r="M4094" s="3" t="s">
        <v>18986</v>
      </c>
      <c r="N4094" s="34">
        <v>29.6527610785439</v>
      </c>
      <c r="O4094" s="34">
        <v>-83.758696188444901</v>
      </c>
      <c r="P4094" s="2" t="s">
        <v>29</v>
      </c>
    </row>
    <row r="4095" spans="1:16" ht="12" customHeight="1" x14ac:dyDescent="0.2">
      <c r="A4095" s="1" t="s">
        <v>18987</v>
      </c>
      <c r="B4095" s="1" t="s">
        <v>18915</v>
      </c>
      <c r="C4095" s="20">
        <v>42421</v>
      </c>
      <c r="D4095" s="1" t="s">
        <v>18988</v>
      </c>
      <c r="E4095" s="1" t="s">
        <v>18971</v>
      </c>
      <c r="F4095" s="1" t="s">
        <v>18972</v>
      </c>
      <c r="G4095" s="4">
        <v>36</v>
      </c>
      <c r="H4095" s="5">
        <v>3</v>
      </c>
      <c r="I4095" s="2">
        <v>37</v>
      </c>
      <c r="J4095" s="3" t="s">
        <v>37</v>
      </c>
      <c r="K4095" s="3" t="s">
        <v>26</v>
      </c>
      <c r="L4095" s="3" t="s">
        <v>18989</v>
      </c>
      <c r="M4095" s="3" t="s">
        <v>18990</v>
      </c>
      <c r="N4095" s="34">
        <v>29.6539777446459</v>
      </c>
      <c r="O4095" s="34">
        <v>-83.752412857267402</v>
      </c>
      <c r="P4095" s="2" t="s">
        <v>29</v>
      </c>
    </row>
    <row r="4096" spans="1:16" ht="12" customHeight="1" x14ac:dyDescent="0.2">
      <c r="A4096" s="1" t="s">
        <v>18991</v>
      </c>
      <c r="B4096" s="1" t="s">
        <v>18915</v>
      </c>
      <c r="C4096" s="20">
        <v>42421</v>
      </c>
      <c r="D4096" s="1" t="s">
        <v>18992</v>
      </c>
      <c r="E4096" s="1" t="s">
        <v>18993</v>
      </c>
      <c r="F4096" s="1" t="s">
        <v>18994</v>
      </c>
      <c r="G4096" s="4">
        <v>35</v>
      </c>
      <c r="H4096" s="5">
        <v>3</v>
      </c>
      <c r="I4096" s="2">
        <v>37</v>
      </c>
      <c r="J4096" s="3" t="s">
        <v>37</v>
      </c>
      <c r="K4096" s="3" t="s">
        <v>26</v>
      </c>
      <c r="L4096" s="3" t="s">
        <v>18995</v>
      </c>
      <c r="M4096" s="3" t="s">
        <v>18996</v>
      </c>
      <c r="N4096" s="34">
        <v>29.660244409411298</v>
      </c>
      <c r="O4096" s="34">
        <v>-83.751779523441499</v>
      </c>
      <c r="P4096" s="2" t="s">
        <v>29</v>
      </c>
    </row>
    <row r="4097" spans="1:16" ht="12" customHeight="1" x14ac:dyDescent="0.2">
      <c r="A4097" s="1" t="s">
        <v>18997</v>
      </c>
      <c r="B4097" s="1" t="s">
        <v>18915</v>
      </c>
      <c r="C4097" s="20">
        <v>42244</v>
      </c>
      <c r="D4097" s="1" t="s">
        <v>18998</v>
      </c>
      <c r="E4097" s="1" t="s">
        <v>18999</v>
      </c>
      <c r="F4097" s="1" t="s">
        <v>19000</v>
      </c>
      <c r="G4097" s="4">
        <v>0.5</v>
      </c>
      <c r="H4097" s="5">
        <v>4</v>
      </c>
      <c r="I4097" s="2">
        <v>0</v>
      </c>
      <c r="J4097" s="3" t="s">
        <v>37</v>
      </c>
      <c r="K4097" s="3" t="s">
        <v>26</v>
      </c>
      <c r="L4097" s="3" t="s">
        <v>18926</v>
      </c>
      <c r="M4097" s="3" t="s">
        <v>19001</v>
      </c>
      <c r="N4097" s="34">
        <v>29.643352418626101</v>
      </c>
      <c r="O4097" s="34">
        <v>-83.913247144491606</v>
      </c>
      <c r="P4097" s="2" t="s">
        <v>29</v>
      </c>
    </row>
    <row r="4098" spans="1:16" ht="12" customHeight="1" x14ac:dyDescent="0.2">
      <c r="A4098" s="1" t="s">
        <v>19002</v>
      </c>
      <c r="B4098" s="1" t="s">
        <v>18915</v>
      </c>
      <c r="C4098" s="20">
        <v>42244</v>
      </c>
      <c r="D4098" s="1" t="s">
        <v>19003</v>
      </c>
      <c r="E4098" s="1" t="s">
        <v>19004</v>
      </c>
      <c r="F4098" s="1" t="s">
        <v>19005</v>
      </c>
      <c r="G4098" s="4">
        <v>11.05</v>
      </c>
      <c r="H4098" s="5">
        <v>8</v>
      </c>
      <c r="I4098" s="2">
        <v>50</v>
      </c>
      <c r="J4098" s="3" t="s">
        <v>37</v>
      </c>
      <c r="K4098" s="3" t="s">
        <v>26</v>
      </c>
      <c r="L4098" s="3" t="s">
        <v>19006</v>
      </c>
      <c r="M4098" s="3" t="s">
        <v>19007</v>
      </c>
      <c r="N4098" s="34">
        <v>29.646816417042398</v>
      </c>
      <c r="O4098" s="34">
        <v>-83.904167147100097</v>
      </c>
      <c r="P4098" s="2" t="s">
        <v>29</v>
      </c>
    </row>
    <row r="4099" spans="1:16" ht="12" customHeight="1" x14ac:dyDescent="0.2">
      <c r="A4099" s="1" t="s">
        <v>19008</v>
      </c>
      <c r="B4099" s="1" t="s">
        <v>18915</v>
      </c>
      <c r="C4099" s="20">
        <v>42244</v>
      </c>
      <c r="D4099" s="1" t="s">
        <v>19003</v>
      </c>
      <c r="E4099" s="1" t="s">
        <v>19004</v>
      </c>
      <c r="F4099" s="1" t="s">
        <v>19009</v>
      </c>
      <c r="G4099" s="4">
        <v>10.975</v>
      </c>
      <c r="H4099" s="5">
        <v>10</v>
      </c>
      <c r="I4099" s="2">
        <v>50</v>
      </c>
      <c r="J4099" s="3" t="s">
        <v>37</v>
      </c>
      <c r="K4099" s="3" t="s">
        <v>26</v>
      </c>
      <c r="L4099" s="3" t="s">
        <v>19010</v>
      </c>
      <c r="M4099" s="3" t="s">
        <v>19011</v>
      </c>
      <c r="N4099" s="34">
        <v>29.6476734169607</v>
      </c>
      <c r="O4099" s="34">
        <v>-83.904605147116001</v>
      </c>
      <c r="P4099" s="2" t="s">
        <v>29</v>
      </c>
    </row>
    <row r="4100" spans="1:16" ht="12" customHeight="1" x14ac:dyDescent="0.2">
      <c r="A4100" s="1" t="s">
        <v>19012</v>
      </c>
      <c r="B4100" s="1" t="s">
        <v>18915</v>
      </c>
      <c r="C4100" s="20">
        <v>42244</v>
      </c>
      <c r="D4100" s="1" t="s">
        <v>19003</v>
      </c>
      <c r="E4100" s="1" t="s">
        <v>19004</v>
      </c>
      <c r="F4100" s="1" t="s">
        <v>19013</v>
      </c>
      <c r="G4100" s="4">
        <v>12.025</v>
      </c>
      <c r="H4100" s="5">
        <v>8</v>
      </c>
      <c r="I4100" s="2">
        <v>50</v>
      </c>
      <c r="J4100" s="3" t="s">
        <v>37</v>
      </c>
      <c r="K4100" s="3" t="s">
        <v>26</v>
      </c>
      <c r="L4100" s="3" t="s">
        <v>19014</v>
      </c>
      <c r="M4100" s="3" t="s">
        <v>19015</v>
      </c>
      <c r="N4100" s="34">
        <v>29.648456416648699</v>
      </c>
      <c r="O4100" s="34">
        <v>-83.904307147357301</v>
      </c>
      <c r="P4100" s="2" t="s">
        <v>29</v>
      </c>
    </row>
    <row r="4101" spans="1:16" ht="12" customHeight="1" x14ac:dyDescent="0.2">
      <c r="A4101" s="1" t="s">
        <v>19016</v>
      </c>
      <c r="B4101" s="1" t="s">
        <v>18915</v>
      </c>
      <c r="C4101" s="20">
        <v>41533</v>
      </c>
      <c r="D4101" s="1" t="s">
        <v>19017</v>
      </c>
      <c r="E4101" s="1" t="s">
        <v>19018</v>
      </c>
      <c r="F4101" s="1" t="s">
        <v>2049</v>
      </c>
      <c r="G4101" s="4">
        <v>75</v>
      </c>
      <c r="H4101" s="5">
        <v>4</v>
      </c>
      <c r="I4101" s="2">
        <v>50</v>
      </c>
      <c r="J4101" s="3" t="s">
        <v>37</v>
      </c>
      <c r="K4101" s="3" t="s">
        <v>26</v>
      </c>
      <c r="L4101" s="3" t="s">
        <v>19019</v>
      </c>
      <c r="M4101" s="3" t="s">
        <v>19020</v>
      </c>
      <c r="N4101" s="34">
        <v>29.6406744192209</v>
      </c>
      <c r="O4101" s="34">
        <v>-83.912466144948795</v>
      </c>
      <c r="P4101" s="2" t="s">
        <v>29</v>
      </c>
    </row>
    <row r="4102" spans="1:16" ht="12" customHeight="1" x14ac:dyDescent="0.2">
      <c r="A4102" s="1" t="s">
        <v>19021</v>
      </c>
      <c r="B4102" s="1" t="s">
        <v>18915</v>
      </c>
      <c r="C4102" s="20">
        <v>41514</v>
      </c>
      <c r="D4102" s="1" t="s">
        <v>19022</v>
      </c>
      <c r="E4102" s="1" t="s">
        <v>19023</v>
      </c>
      <c r="F4102" s="1" t="s">
        <v>4903</v>
      </c>
      <c r="G4102" s="4">
        <v>24</v>
      </c>
      <c r="H4102" s="5">
        <v>3</v>
      </c>
      <c r="I4102" s="2">
        <v>50</v>
      </c>
      <c r="J4102" s="3" t="s">
        <v>37</v>
      </c>
      <c r="K4102" s="3" t="s">
        <v>26</v>
      </c>
      <c r="L4102" s="3" t="s">
        <v>19024</v>
      </c>
      <c r="M4102" s="3" t="s">
        <v>19025</v>
      </c>
      <c r="N4102" s="34">
        <v>29.647977750472901</v>
      </c>
      <c r="O4102" s="34">
        <v>-83.912779477866295</v>
      </c>
      <c r="P4102" s="2" t="s">
        <v>29</v>
      </c>
    </row>
    <row r="4103" spans="1:16" ht="12" customHeight="1" x14ac:dyDescent="0.2">
      <c r="A4103" s="1" t="s">
        <v>19026</v>
      </c>
      <c r="B4103" s="1" t="s">
        <v>18915</v>
      </c>
      <c r="C4103" s="20">
        <v>41514</v>
      </c>
      <c r="D4103" s="1" t="s">
        <v>19027</v>
      </c>
      <c r="E4103" s="1" t="s">
        <v>19028</v>
      </c>
      <c r="F4103" s="1" t="s">
        <v>4903</v>
      </c>
      <c r="G4103" s="4">
        <v>24</v>
      </c>
      <c r="H4103" s="5">
        <v>3</v>
      </c>
      <c r="I4103" s="2">
        <v>50</v>
      </c>
      <c r="J4103" s="3" t="s">
        <v>37</v>
      </c>
      <c r="K4103" s="3" t="s">
        <v>26</v>
      </c>
      <c r="L4103" s="3" t="s">
        <v>19029</v>
      </c>
      <c r="M4103" s="3" t="s">
        <v>19030</v>
      </c>
      <c r="N4103" s="34">
        <v>29.648056199565598</v>
      </c>
      <c r="O4103" s="34">
        <v>-83.9109550962431</v>
      </c>
      <c r="P4103" s="2" t="s">
        <v>29</v>
      </c>
    </row>
    <row r="4104" spans="1:16" ht="12" customHeight="1" x14ac:dyDescent="0.2">
      <c r="A4104" s="1" t="s">
        <v>19031</v>
      </c>
      <c r="B4104" s="1" t="s">
        <v>18915</v>
      </c>
      <c r="C4104" s="20">
        <v>41514</v>
      </c>
      <c r="D4104" s="1" t="s">
        <v>19032</v>
      </c>
      <c r="E4104" s="1" t="s">
        <v>19033</v>
      </c>
      <c r="F4104" s="1" t="s">
        <v>4903</v>
      </c>
      <c r="G4104" s="4">
        <v>24</v>
      </c>
      <c r="H4104" s="5">
        <v>3</v>
      </c>
      <c r="I4104" s="2">
        <v>50</v>
      </c>
      <c r="J4104" s="3" t="s">
        <v>37</v>
      </c>
      <c r="K4104" s="3" t="s">
        <v>26</v>
      </c>
      <c r="L4104" s="3" t="s">
        <v>19029</v>
      </c>
      <c r="M4104" s="3" t="s">
        <v>18927</v>
      </c>
      <c r="N4104" s="34">
        <v>29.648044417021101</v>
      </c>
      <c r="O4104" s="34">
        <v>-83.915896143589507</v>
      </c>
      <c r="P4104" s="2" t="s">
        <v>29</v>
      </c>
    </row>
    <row r="4105" spans="1:16" ht="12" customHeight="1" x14ac:dyDescent="0.2">
      <c r="A4105" s="1" t="s">
        <v>19034</v>
      </c>
      <c r="B4105" s="1" t="s">
        <v>18915</v>
      </c>
      <c r="C4105" s="20">
        <v>41498</v>
      </c>
      <c r="D4105" s="1" t="s">
        <v>19035</v>
      </c>
      <c r="E4105" s="1" t="s">
        <v>19036</v>
      </c>
      <c r="F4105" s="1" t="s">
        <v>4903</v>
      </c>
      <c r="G4105" s="4">
        <v>24</v>
      </c>
      <c r="H4105" s="5">
        <v>3</v>
      </c>
      <c r="I4105" s="2">
        <v>50</v>
      </c>
      <c r="J4105" s="3" t="s">
        <v>37</v>
      </c>
      <c r="K4105" s="3" t="s">
        <v>26</v>
      </c>
      <c r="L4105" s="3" t="s">
        <v>19037</v>
      </c>
      <c r="M4105" s="3" t="s">
        <v>19038</v>
      </c>
      <c r="N4105" s="34">
        <v>29.650227749922699</v>
      </c>
      <c r="O4105" s="34">
        <v>-83.912846145142097</v>
      </c>
      <c r="P4105" s="2" t="s">
        <v>29</v>
      </c>
    </row>
    <row r="4106" spans="1:16" ht="12" customHeight="1" x14ac:dyDescent="0.2">
      <c r="A4106" s="1" t="s">
        <v>19039</v>
      </c>
      <c r="B4106" s="1" t="s">
        <v>18915</v>
      </c>
      <c r="C4106" s="20">
        <v>41498</v>
      </c>
      <c r="D4106" s="1" t="s">
        <v>19040</v>
      </c>
      <c r="E4106" s="1" t="s">
        <v>19041</v>
      </c>
      <c r="F4106" s="1" t="s">
        <v>4903</v>
      </c>
      <c r="G4106" s="4">
        <v>24</v>
      </c>
      <c r="H4106" s="5">
        <v>3</v>
      </c>
      <c r="I4106" s="2">
        <v>50</v>
      </c>
      <c r="J4106" s="3" t="s">
        <v>37</v>
      </c>
      <c r="K4106" s="3" t="s">
        <v>26</v>
      </c>
      <c r="L4106" s="3" t="s">
        <v>19042</v>
      </c>
      <c r="M4106" s="3" t="s">
        <v>19043</v>
      </c>
      <c r="N4106" s="34">
        <v>29.645292751026599</v>
      </c>
      <c r="O4106" s="34">
        <v>-83.912629478203598</v>
      </c>
      <c r="P4106" s="2" t="s">
        <v>29</v>
      </c>
    </row>
    <row r="4107" spans="1:16" ht="12" customHeight="1" x14ac:dyDescent="0.2">
      <c r="A4107" s="1" t="s">
        <v>19044</v>
      </c>
      <c r="B4107" s="1" t="s">
        <v>18915</v>
      </c>
      <c r="C4107" s="20">
        <v>41159</v>
      </c>
      <c r="D4107" s="1" t="s">
        <v>19045</v>
      </c>
      <c r="E4107" s="1" t="s">
        <v>19046</v>
      </c>
      <c r="F4107" s="1" t="s">
        <v>19047</v>
      </c>
      <c r="G4107" s="4">
        <v>37</v>
      </c>
      <c r="H4107" s="5">
        <v>10</v>
      </c>
      <c r="I4107" s="2">
        <v>51</v>
      </c>
      <c r="J4107" s="3" t="s">
        <v>37</v>
      </c>
      <c r="K4107" s="3" t="s">
        <v>26</v>
      </c>
      <c r="L4107" s="3" t="s">
        <v>19048</v>
      </c>
      <c r="M4107" s="3" t="s">
        <v>19049</v>
      </c>
      <c r="N4107" s="34">
        <v>29.6506244166271</v>
      </c>
      <c r="O4107" s="34">
        <v>-83.904476147235101</v>
      </c>
      <c r="P4107" s="2" t="s">
        <v>29</v>
      </c>
    </row>
    <row r="4108" spans="1:16" ht="12" customHeight="1" x14ac:dyDescent="0.2">
      <c r="A4108" s="1" t="s">
        <v>19050</v>
      </c>
      <c r="B4108" s="1" t="s">
        <v>18915</v>
      </c>
      <c r="C4108" s="20">
        <v>41108</v>
      </c>
      <c r="D4108" s="1" t="s">
        <v>19051</v>
      </c>
      <c r="E4108" s="1" t="s">
        <v>19052</v>
      </c>
      <c r="F4108" s="1" t="s">
        <v>4140</v>
      </c>
      <c r="G4108" s="4">
        <v>24</v>
      </c>
      <c r="H4108" s="5">
        <v>3</v>
      </c>
      <c r="I4108" s="2">
        <v>35</v>
      </c>
      <c r="J4108" s="3" t="s">
        <v>37</v>
      </c>
      <c r="K4108" s="3" t="s">
        <v>26</v>
      </c>
      <c r="L4108" s="3" t="s">
        <v>19053</v>
      </c>
      <c r="M4108" s="3" t="s">
        <v>19054</v>
      </c>
      <c r="N4108" s="34">
        <v>29.638794414514901</v>
      </c>
      <c r="O4108" s="34">
        <v>-83.748479525430696</v>
      </c>
      <c r="P4108" s="2" t="s">
        <v>29</v>
      </c>
    </row>
    <row r="4109" spans="1:16" ht="12" customHeight="1" x14ac:dyDescent="0.2">
      <c r="A4109" s="1" t="s">
        <v>19055</v>
      </c>
      <c r="B4109" s="1" t="s">
        <v>18915</v>
      </c>
      <c r="C4109" s="20">
        <v>41108</v>
      </c>
      <c r="D4109" s="1" t="s">
        <v>19056</v>
      </c>
      <c r="E4109" s="1" t="s">
        <v>19052</v>
      </c>
      <c r="F4109" s="1" t="s">
        <v>4140</v>
      </c>
      <c r="G4109" s="4">
        <v>24</v>
      </c>
      <c r="H4109" s="5">
        <v>3</v>
      </c>
      <c r="I4109" s="2">
        <v>35</v>
      </c>
      <c r="J4109" s="3" t="s">
        <v>37</v>
      </c>
      <c r="K4109" s="3" t="s">
        <v>26</v>
      </c>
      <c r="L4109" s="3" t="s">
        <v>19057</v>
      </c>
      <c r="M4109" s="3" t="s">
        <v>19058</v>
      </c>
      <c r="N4109" s="34">
        <v>29.639811080838999</v>
      </c>
      <c r="O4109" s="34">
        <v>-83.732462864058505</v>
      </c>
      <c r="P4109" s="2" t="s">
        <v>29</v>
      </c>
    </row>
    <row r="4110" spans="1:16" ht="12" customHeight="1" x14ac:dyDescent="0.2">
      <c r="A4110" s="1" t="s">
        <v>19059</v>
      </c>
      <c r="B4110" s="1" t="s">
        <v>18915</v>
      </c>
      <c r="C4110" s="20">
        <v>41106</v>
      </c>
      <c r="D4110" s="1" t="s">
        <v>19060</v>
      </c>
      <c r="E4110" s="1" t="s">
        <v>19052</v>
      </c>
      <c r="F4110" s="1" t="s">
        <v>4140</v>
      </c>
      <c r="G4110" s="4">
        <v>24</v>
      </c>
      <c r="H4110" s="5">
        <v>3</v>
      </c>
      <c r="I4110" s="2">
        <v>35</v>
      </c>
      <c r="J4110" s="3" t="s">
        <v>37</v>
      </c>
      <c r="K4110" s="3" t="s">
        <v>26</v>
      </c>
      <c r="L4110" s="3" t="s">
        <v>19061</v>
      </c>
      <c r="M4110" s="3" t="s">
        <v>19062</v>
      </c>
      <c r="N4110" s="34">
        <v>29.647511079034</v>
      </c>
      <c r="O4110" s="34">
        <v>-83.740462861273897</v>
      </c>
      <c r="P4110" s="2" t="s">
        <v>29</v>
      </c>
    </row>
    <row r="4111" spans="1:16" ht="12" customHeight="1" x14ac:dyDescent="0.2">
      <c r="A4111" s="1" t="s">
        <v>19063</v>
      </c>
      <c r="B4111" s="1" t="s">
        <v>18915</v>
      </c>
      <c r="C4111" s="20">
        <v>41106</v>
      </c>
      <c r="D4111" s="1" t="s">
        <v>19064</v>
      </c>
      <c r="E4111" s="1" t="s">
        <v>19052</v>
      </c>
      <c r="F4111" s="1" t="s">
        <v>4140</v>
      </c>
      <c r="G4111" s="4">
        <v>24</v>
      </c>
      <c r="H4111" s="5">
        <v>3</v>
      </c>
      <c r="I4111" s="2">
        <v>35</v>
      </c>
      <c r="J4111" s="3" t="s">
        <v>37</v>
      </c>
      <c r="K4111" s="3" t="s">
        <v>26</v>
      </c>
      <c r="L4111" s="3" t="s">
        <v>19065</v>
      </c>
      <c r="M4111" s="3" t="s">
        <v>19066</v>
      </c>
      <c r="N4111" s="34">
        <v>29.655127743540898</v>
      </c>
      <c r="O4111" s="34">
        <v>-83.745962859162603</v>
      </c>
      <c r="P4111" s="2" t="s">
        <v>29</v>
      </c>
    </row>
    <row r="4112" spans="1:16" ht="12" customHeight="1" x14ac:dyDescent="0.2">
      <c r="A4112" s="1" t="s">
        <v>19067</v>
      </c>
      <c r="B4112" s="1" t="s">
        <v>18915</v>
      </c>
      <c r="C4112" s="20">
        <v>41108</v>
      </c>
      <c r="D4112" s="1" t="s">
        <v>19068</v>
      </c>
      <c r="E4112" s="1" t="s">
        <v>19052</v>
      </c>
      <c r="F4112" s="1" t="s">
        <v>4140</v>
      </c>
      <c r="G4112" s="4">
        <v>24</v>
      </c>
      <c r="H4112" s="5">
        <v>3</v>
      </c>
      <c r="I4112" s="2">
        <v>39</v>
      </c>
      <c r="J4112" s="3" t="s">
        <v>37</v>
      </c>
      <c r="K4112" s="3" t="s">
        <v>26</v>
      </c>
      <c r="L4112" s="3" t="s">
        <v>19069</v>
      </c>
      <c r="M4112" s="3" t="s">
        <v>19070</v>
      </c>
      <c r="N4112" s="34">
        <v>29.641894413812199</v>
      </c>
      <c r="O4112" s="34">
        <v>-83.739346194595001</v>
      </c>
      <c r="P4112" s="2" t="s">
        <v>29</v>
      </c>
    </row>
    <row r="4113" spans="1:16" ht="12" customHeight="1" x14ac:dyDescent="0.2">
      <c r="A4113" s="1" t="s">
        <v>19071</v>
      </c>
      <c r="B4113" s="1" t="s">
        <v>18915</v>
      </c>
      <c r="C4113" s="20">
        <v>41106</v>
      </c>
      <c r="D4113" s="1" t="s">
        <v>19072</v>
      </c>
      <c r="E4113" s="1" t="s">
        <v>19073</v>
      </c>
      <c r="F4113" s="1" t="s">
        <v>4140</v>
      </c>
      <c r="G4113" s="4">
        <v>24</v>
      </c>
      <c r="H4113" s="5">
        <v>3</v>
      </c>
      <c r="I4113" s="2">
        <v>40</v>
      </c>
      <c r="J4113" s="3" t="s">
        <v>37</v>
      </c>
      <c r="K4113" s="3" t="s">
        <v>26</v>
      </c>
      <c r="L4113" s="3" t="s">
        <v>19074</v>
      </c>
      <c r="M4113" s="3" t="s">
        <v>19075</v>
      </c>
      <c r="N4113" s="34">
        <v>29.649094412287798</v>
      </c>
      <c r="O4113" s="34">
        <v>-83.750796191542193</v>
      </c>
      <c r="P4113" s="2" t="s">
        <v>29</v>
      </c>
    </row>
    <row r="4114" spans="1:16" ht="12" customHeight="1" x14ac:dyDescent="0.2">
      <c r="A4114" s="1" t="s">
        <v>19076</v>
      </c>
      <c r="B4114" s="1" t="s">
        <v>18915</v>
      </c>
      <c r="C4114" s="20">
        <v>41106</v>
      </c>
      <c r="D4114" s="1" t="s">
        <v>19077</v>
      </c>
      <c r="E4114" s="1" t="s">
        <v>19078</v>
      </c>
      <c r="F4114" s="1" t="s">
        <v>4140</v>
      </c>
      <c r="G4114" s="4">
        <v>24</v>
      </c>
      <c r="H4114" s="5">
        <v>3</v>
      </c>
      <c r="I4114" s="2">
        <v>35</v>
      </c>
      <c r="J4114" s="3" t="s">
        <v>37</v>
      </c>
      <c r="K4114" s="3" t="s">
        <v>26</v>
      </c>
      <c r="L4114" s="3" t="s">
        <v>7811</v>
      </c>
      <c r="M4114" s="3" t="s">
        <v>19079</v>
      </c>
      <c r="N4114" s="34">
        <v>29.659911077136901</v>
      </c>
      <c r="O4114" s="34">
        <v>-83.746929524842798</v>
      </c>
      <c r="P4114" s="2" t="s">
        <v>29</v>
      </c>
    </row>
    <row r="4115" spans="1:16" ht="12" customHeight="1" x14ac:dyDescent="0.2">
      <c r="A4115" s="1" t="s">
        <v>19080</v>
      </c>
      <c r="B4115" s="1" t="s">
        <v>18915</v>
      </c>
      <c r="C4115" s="20">
        <v>39275</v>
      </c>
      <c r="D4115" s="1" t="s">
        <v>19068</v>
      </c>
      <c r="E4115" s="1" t="s">
        <v>19081</v>
      </c>
      <c r="F4115" s="1" t="s">
        <v>4887</v>
      </c>
      <c r="G4115" s="4">
        <v>16.8</v>
      </c>
      <c r="H4115" s="5">
        <v>3</v>
      </c>
      <c r="I4115" s="2">
        <v>35</v>
      </c>
      <c r="J4115" s="3" t="s">
        <v>37</v>
      </c>
      <c r="K4115" s="3" t="s">
        <v>26</v>
      </c>
      <c r="L4115" s="3" t="s">
        <v>19082</v>
      </c>
      <c r="M4115" s="3" t="s">
        <v>19083</v>
      </c>
      <c r="N4115" s="34">
        <v>29.641777746310101</v>
      </c>
      <c r="O4115" s="34">
        <v>-83.739396195315607</v>
      </c>
      <c r="P4115" s="2" t="s">
        <v>29</v>
      </c>
    </row>
    <row r="4116" spans="1:16" ht="12" customHeight="1" x14ac:dyDescent="0.2">
      <c r="A4116" s="1" t="s">
        <v>19084</v>
      </c>
      <c r="B4116" s="1" t="s">
        <v>18915</v>
      </c>
      <c r="C4116" s="20">
        <v>39275</v>
      </c>
      <c r="D4116" s="1" t="s">
        <v>19072</v>
      </c>
      <c r="E4116" s="1" t="s">
        <v>19081</v>
      </c>
      <c r="F4116" s="1" t="s">
        <v>4887</v>
      </c>
      <c r="G4116" s="4">
        <v>16.8</v>
      </c>
      <c r="H4116" s="5">
        <v>3</v>
      </c>
      <c r="I4116" s="2">
        <v>35</v>
      </c>
      <c r="J4116" s="3" t="s">
        <v>37</v>
      </c>
      <c r="K4116" s="3" t="s">
        <v>26</v>
      </c>
      <c r="L4116" s="3" t="s">
        <v>19085</v>
      </c>
      <c r="M4116" s="3" t="s">
        <v>19086</v>
      </c>
      <c r="N4116" s="34">
        <v>29.6489444124446</v>
      </c>
      <c r="O4116" s="34">
        <v>-83.751079524424298</v>
      </c>
      <c r="P4116" s="2" t="s">
        <v>29</v>
      </c>
    </row>
    <row r="4117" spans="1:16" ht="12" customHeight="1" x14ac:dyDescent="0.2">
      <c r="A4117" s="1" t="s">
        <v>19087</v>
      </c>
      <c r="B4117" s="1" t="s">
        <v>18915</v>
      </c>
      <c r="C4117" s="20">
        <v>39275</v>
      </c>
      <c r="D4117" s="1" t="s">
        <v>19077</v>
      </c>
      <c r="E4117" s="1" t="s">
        <v>19081</v>
      </c>
      <c r="F4117" s="1" t="s">
        <v>4887</v>
      </c>
      <c r="G4117" s="4">
        <v>16.8</v>
      </c>
      <c r="H4117" s="5">
        <v>3</v>
      </c>
      <c r="I4117" s="2">
        <v>35</v>
      </c>
      <c r="J4117" s="3" t="s">
        <v>37</v>
      </c>
      <c r="K4117" s="3" t="s">
        <v>26</v>
      </c>
      <c r="L4117" s="3" t="s">
        <v>19088</v>
      </c>
      <c r="M4117" s="3" t="s">
        <v>19089</v>
      </c>
      <c r="N4117" s="34">
        <v>29.659944410054798</v>
      </c>
      <c r="O4117" s="34">
        <v>-83.746879524818596</v>
      </c>
      <c r="P4117" s="2" t="s">
        <v>29</v>
      </c>
    </row>
    <row r="4118" spans="1:16" ht="12" customHeight="1" x14ac:dyDescent="0.2">
      <c r="A4118" s="1" t="s">
        <v>19090</v>
      </c>
      <c r="B4118" s="1" t="s">
        <v>18915</v>
      </c>
      <c r="C4118" s="20">
        <v>39275</v>
      </c>
      <c r="D4118" s="1" t="s">
        <v>19091</v>
      </c>
      <c r="E4118" s="1" t="s">
        <v>19092</v>
      </c>
      <c r="F4118" s="1" t="s">
        <v>4887</v>
      </c>
      <c r="G4118" s="4">
        <v>16.8</v>
      </c>
      <c r="H4118" s="5">
        <v>3</v>
      </c>
      <c r="I4118" s="2">
        <v>35</v>
      </c>
      <c r="J4118" s="3" t="s">
        <v>37</v>
      </c>
      <c r="K4118" s="3" t="s">
        <v>26</v>
      </c>
      <c r="L4118" s="3" t="s">
        <v>19093</v>
      </c>
      <c r="M4118" s="3" t="s">
        <v>19094</v>
      </c>
      <c r="N4118" s="34">
        <v>29.667927741402199</v>
      </c>
      <c r="O4118" s="34">
        <v>-83.755612856355896</v>
      </c>
      <c r="P4118" s="2" t="s">
        <v>29</v>
      </c>
    </row>
    <row r="4119" spans="1:16" ht="12" customHeight="1" x14ac:dyDescent="0.2">
      <c r="A4119" s="1" t="s">
        <v>19095</v>
      </c>
      <c r="B4119" s="1" t="s">
        <v>18915</v>
      </c>
      <c r="C4119" s="20">
        <v>37742</v>
      </c>
      <c r="D4119" s="1" t="s">
        <v>19096</v>
      </c>
      <c r="E4119" s="1" t="s">
        <v>19097</v>
      </c>
      <c r="F4119" s="1" t="s">
        <v>19098</v>
      </c>
      <c r="G4119" s="4">
        <v>40</v>
      </c>
      <c r="H4119" s="5">
        <v>6</v>
      </c>
      <c r="I4119" s="2">
        <v>51</v>
      </c>
      <c r="J4119" s="3" t="s">
        <v>37</v>
      </c>
      <c r="K4119" s="3" t="s">
        <v>26</v>
      </c>
      <c r="L4119" s="3" t="s">
        <v>19099</v>
      </c>
      <c r="M4119" s="3" t="s">
        <v>19100</v>
      </c>
      <c r="N4119" s="34">
        <v>29.6364944199169</v>
      </c>
      <c r="O4119" s="34">
        <v>-83.911766145259904</v>
      </c>
      <c r="P4119" s="2" t="s">
        <v>29</v>
      </c>
    </row>
    <row r="4120" spans="1:16" ht="12" customHeight="1" x14ac:dyDescent="0.2">
      <c r="A4120" s="1" t="s">
        <v>19101</v>
      </c>
      <c r="B4120" s="1" t="s">
        <v>18915</v>
      </c>
      <c r="C4120" s="20">
        <v>37433</v>
      </c>
      <c r="D4120" s="1" t="s">
        <v>19102</v>
      </c>
      <c r="E4120" s="1" t="s">
        <v>19103</v>
      </c>
      <c r="F4120" s="1" t="s">
        <v>7800</v>
      </c>
      <c r="G4120" s="4">
        <v>40</v>
      </c>
      <c r="H4120" s="5">
        <v>4</v>
      </c>
      <c r="I4120" s="2">
        <v>48</v>
      </c>
      <c r="J4120" s="3" t="s">
        <v>37</v>
      </c>
      <c r="K4120" s="3" t="s">
        <v>26</v>
      </c>
      <c r="L4120" s="3" t="s">
        <v>19104</v>
      </c>
      <c r="M4120" s="3" t="s">
        <v>19105</v>
      </c>
      <c r="N4120" s="34">
        <v>29.635892958578001</v>
      </c>
      <c r="O4120" s="34">
        <v>-83.913829753359707</v>
      </c>
      <c r="P4120" s="2" t="s">
        <v>29</v>
      </c>
    </row>
    <row r="4121" spans="1:16" ht="12" customHeight="1" x14ac:dyDescent="0.2">
      <c r="A4121" s="1" t="s">
        <v>19106</v>
      </c>
      <c r="B4121" s="1" t="s">
        <v>18915</v>
      </c>
      <c r="C4121" s="20">
        <v>35973</v>
      </c>
      <c r="D4121" s="1" t="s">
        <v>19107</v>
      </c>
      <c r="E4121" s="1" t="s">
        <v>19108</v>
      </c>
      <c r="F4121" s="1" t="s">
        <v>19109</v>
      </c>
      <c r="G4121" s="4">
        <v>147</v>
      </c>
      <c r="H4121" s="5">
        <v>3</v>
      </c>
      <c r="I4121" s="2">
        <v>20</v>
      </c>
      <c r="J4121" s="3" t="s">
        <v>25</v>
      </c>
      <c r="K4121" s="3" t="s">
        <v>26</v>
      </c>
      <c r="L4121" s="3" t="s">
        <v>19110</v>
      </c>
      <c r="M4121" s="3" t="s">
        <v>19111</v>
      </c>
      <c r="N4121" s="34">
        <v>29.664444404847</v>
      </c>
      <c r="O4121" s="34">
        <v>-83.627429559212899</v>
      </c>
      <c r="P4121" s="2" t="s">
        <v>1723</v>
      </c>
    </row>
    <row r="4122" spans="1:16" ht="12" customHeight="1" x14ac:dyDescent="0.2">
      <c r="A4122" s="1" t="s">
        <v>19112</v>
      </c>
      <c r="B4122" s="1" t="s">
        <v>18915</v>
      </c>
      <c r="C4122" s="20">
        <v>35245</v>
      </c>
      <c r="D4122" s="1" t="s">
        <v>19113</v>
      </c>
      <c r="E4122" s="1" t="s">
        <v>19114</v>
      </c>
      <c r="F4122" s="1" t="s">
        <v>19115</v>
      </c>
      <c r="G4122" s="4">
        <v>60</v>
      </c>
      <c r="H4122" s="5">
        <v>15</v>
      </c>
      <c r="I4122" s="2">
        <v>47</v>
      </c>
      <c r="J4122" s="3" t="s">
        <v>37</v>
      </c>
      <c r="K4122" s="3" t="s">
        <v>26</v>
      </c>
      <c r="L4122" s="3" t="s">
        <v>19116</v>
      </c>
      <c r="M4122" s="3" t="s">
        <v>19117</v>
      </c>
      <c r="N4122" s="34">
        <v>29.650044416623899</v>
      </c>
      <c r="O4122" s="34">
        <v>-83.904079479895003</v>
      </c>
      <c r="P4122" s="2" t="s">
        <v>1723</v>
      </c>
    </row>
    <row r="4123" spans="1:16" ht="12" customHeight="1" x14ac:dyDescent="0.2">
      <c r="A4123" s="1" t="s">
        <v>19118</v>
      </c>
      <c r="B4123" s="1" t="s">
        <v>18915</v>
      </c>
      <c r="C4123" s="20">
        <v>34907</v>
      </c>
      <c r="D4123" s="1" t="s">
        <v>19119</v>
      </c>
      <c r="E4123" s="1" t="s">
        <v>4867</v>
      </c>
      <c r="F4123" s="1" t="s">
        <v>4140</v>
      </c>
      <c r="G4123" s="4">
        <v>30</v>
      </c>
      <c r="H4123" s="5">
        <v>3</v>
      </c>
      <c r="I4123" s="2">
        <v>27</v>
      </c>
      <c r="J4123" s="3" t="s">
        <v>25</v>
      </c>
      <c r="K4123" s="3" t="s">
        <v>26</v>
      </c>
      <c r="L4123" s="3" t="s">
        <v>19120</v>
      </c>
      <c r="M4123" s="3" t="s">
        <v>19121</v>
      </c>
      <c r="N4123" s="34">
        <v>29.764827717407702</v>
      </c>
      <c r="O4123" s="34">
        <v>-83.727329526932095</v>
      </c>
      <c r="P4123" s="2" t="s">
        <v>793</v>
      </c>
    </row>
    <row r="4124" spans="1:16" ht="12" customHeight="1" x14ac:dyDescent="0.2">
      <c r="A4124" s="1" t="s">
        <v>19122</v>
      </c>
      <c r="B4124" s="1" t="s">
        <v>18915</v>
      </c>
      <c r="C4124" s="20">
        <v>34907</v>
      </c>
      <c r="D4124" s="1" t="s">
        <v>19123</v>
      </c>
      <c r="E4124" s="1" t="s">
        <v>4133</v>
      </c>
      <c r="F4124" s="1" t="s">
        <v>4134</v>
      </c>
      <c r="G4124" s="4">
        <v>120</v>
      </c>
      <c r="H4124" s="5">
        <v>3</v>
      </c>
      <c r="I4124" s="2">
        <v>27</v>
      </c>
      <c r="J4124" s="3" t="s">
        <v>25</v>
      </c>
      <c r="K4124" s="3" t="s">
        <v>26</v>
      </c>
      <c r="L4124" s="3" t="s">
        <v>19124</v>
      </c>
      <c r="M4124" s="3" t="s">
        <v>19125</v>
      </c>
      <c r="N4124" s="34">
        <v>29.760994386101899</v>
      </c>
      <c r="O4124" s="34">
        <v>-83.7319961920346</v>
      </c>
      <c r="P4124" s="2" t="s">
        <v>793</v>
      </c>
    </row>
    <row r="4125" spans="1:16" ht="12" customHeight="1" x14ac:dyDescent="0.2">
      <c r="A4125" s="1" t="s">
        <v>19126</v>
      </c>
      <c r="B4125" s="1" t="s">
        <v>18915</v>
      </c>
      <c r="C4125" s="20">
        <v>34107</v>
      </c>
      <c r="D4125" s="1" t="s">
        <v>19127</v>
      </c>
      <c r="E4125" s="1" t="s">
        <v>19128</v>
      </c>
      <c r="F4125" s="1" t="s">
        <v>1089</v>
      </c>
      <c r="G4125" s="4">
        <v>0</v>
      </c>
      <c r="H4125" s="5">
        <v>0</v>
      </c>
      <c r="I4125" s="2">
        <v>5</v>
      </c>
      <c r="J4125" s="3" t="s">
        <v>25</v>
      </c>
      <c r="K4125" s="3" t="s">
        <v>26</v>
      </c>
      <c r="L4125" s="3" t="s">
        <v>19129</v>
      </c>
      <c r="M4125" s="3" t="s">
        <v>19130</v>
      </c>
      <c r="N4125" s="34">
        <v>29.784594377063598</v>
      </c>
      <c r="O4125" s="34">
        <v>-83.618812891429997</v>
      </c>
      <c r="P4125" s="2" t="s">
        <v>793</v>
      </c>
    </row>
    <row r="4126" spans="1:16" ht="12" customHeight="1" x14ac:dyDescent="0.2">
      <c r="A4126" s="1" t="s">
        <v>19131</v>
      </c>
      <c r="B4126" s="1" t="s">
        <v>18915</v>
      </c>
      <c r="C4126" s="20">
        <v>34106</v>
      </c>
      <c r="D4126" s="1" t="s">
        <v>19132</v>
      </c>
      <c r="E4126" s="1" t="s">
        <v>19128</v>
      </c>
      <c r="F4126" s="1" t="s">
        <v>1089</v>
      </c>
      <c r="G4126" s="4">
        <v>0</v>
      </c>
      <c r="H4126" s="5">
        <v>0</v>
      </c>
      <c r="I4126" s="2">
        <v>4</v>
      </c>
      <c r="J4126" s="3" t="s">
        <v>25</v>
      </c>
      <c r="K4126" s="3" t="s">
        <v>26</v>
      </c>
      <c r="L4126" s="3" t="s">
        <v>19133</v>
      </c>
      <c r="M4126" s="3" t="s">
        <v>19134</v>
      </c>
      <c r="N4126" s="34">
        <v>29.8348443663971</v>
      </c>
      <c r="O4126" s="34">
        <v>-83.644029547808998</v>
      </c>
      <c r="P4126" s="2" t="s">
        <v>793</v>
      </c>
    </row>
    <row r="4127" spans="1:16" ht="12" customHeight="1" x14ac:dyDescent="0.2">
      <c r="A4127" s="1" t="s">
        <v>19135</v>
      </c>
      <c r="B4127" s="1" t="s">
        <v>18915</v>
      </c>
      <c r="C4127" s="20">
        <v>34101</v>
      </c>
      <c r="D4127" s="1" t="s">
        <v>19136</v>
      </c>
      <c r="E4127" s="1" t="s">
        <v>19128</v>
      </c>
      <c r="F4127" s="1" t="s">
        <v>1089</v>
      </c>
      <c r="G4127" s="4">
        <v>0</v>
      </c>
      <c r="H4127" s="5">
        <v>0</v>
      </c>
      <c r="I4127" s="2">
        <v>5</v>
      </c>
      <c r="J4127" s="3" t="s">
        <v>25</v>
      </c>
      <c r="K4127" s="3" t="s">
        <v>26</v>
      </c>
      <c r="L4127" s="3" t="s">
        <v>19137</v>
      </c>
      <c r="M4127" s="3" t="s">
        <v>19138</v>
      </c>
      <c r="N4127" s="34">
        <v>29.723961056759801</v>
      </c>
      <c r="O4127" s="34">
        <v>-83.572879572858895</v>
      </c>
      <c r="P4127" s="2" t="s">
        <v>793</v>
      </c>
    </row>
    <row r="4128" spans="1:16" ht="12" customHeight="1" x14ac:dyDescent="0.2">
      <c r="A4128" s="1" t="s">
        <v>19139</v>
      </c>
      <c r="B4128" s="1" t="s">
        <v>18915</v>
      </c>
      <c r="C4128" s="20">
        <v>34100</v>
      </c>
      <c r="D4128" s="1" t="s">
        <v>19107</v>
      </c>
      <c r="E4128" s="1" t="s">
        <v>19140</v>
      </c>
      <c r="F4128" s="1" t="s">
        <v>1089</v>
      </c>
      <c r="G4128" s="4">
        <v>0</v>
      </c>
      <c r="H4128" s="5">
        <v>0</v>
      </c>
      <c r="I4128" s="2">
        <v>22</v>
      </c>
      <c r="J4128" s="3" t="s">
        <v>25</v>
      </c>
      <c r="K4128" s="3" t="s">
        <v>26</v>
      </c>
      <c r="L4128" s="3" t="s">
        <v>19141</v>
      </c>
      <c r="M4128" s="3" t="s">
        <v>19142</v>
      </c>
      <c r="N4128" s="34">
        <v>29.666944404473799</v>
      </c>
      <c r="O4128" s="34">
        <v>-83.623762893857503</v>
      </c>
      <c r="P4128" s="2" t="s">
        <v>793</v>
      </c>
    </row>
    <row r="4129" spans="1:16" ht="12" customHeight="1" x14ac:dyDescent="0.2">
      <c r="A4129" s="1" t="s">
        <v>19143</v>
      </c>
      <c r="B4129" s="1" t="s">
        <v>18915</v>
      </c>
      <c r="C4129" s="20">
        <v>33779</v>
      </c>
      <c r="D4129" s="1" t="s">
        <v>19107</v>
      </c>
      <c r="E4129" s="1" t="s">
        <v>19144</v>
      </c>
      <c r="F4129" s="1" t="s">
        <v>1089</v>
      </c>
      <c r="G4129" s="4">
        <v>0</v>
      </c>
      <c r="H4129" s="5">
        <v>0</v>
      </c>
      <c r="I4129" s="2">
        <v>22</v>
      </c>
      <c r="J4129" s="3" t="s">
        <v>25</v>
      </c>
      <c r="K4129" s="3" t="s">
        <v>26</v>
      </c>
      <c r="L4129" s="3" t="s">
        <v>19145</v>
      </c>
      <c r="M4129" s="3" t="s">
        <v>19146</v>
      </c>
      <c r="N4129" s="34">
        <v>29.666744405131301</v>
      </c>
      <c r="O4129" s="34">
        <v>-83.626696226391402</v>
      </c>
      <c r="P4129" s="2" t="s">
        <v>793</v>
      </c>
    </row>
    <row r="4130" spans="1:16" ht="12" customHeight="1" x14ac:dyDescent="0.2">
      <c r="A4130" s="1" t="s">
        <v>19147</v>
      </c>
      <c r="B4130" s="1" t="s">
        <v>18915</v>
      </c>
      <c r="C4130" s="20">
        <v>32979</v>
      </c>
      <c r="D4130" s="1" t="s">
        <v>19107</v>
      </c>
      <c r="E4130" s="1" t="s">
        <v>19148</v>
      </c>
      <c r="F4130" s="1" t="s">
        <v>2620</v>
      </c>
      <c r="G4130" s="4">
        <v>0</v>
      </c>
      <c r="H4130" s="5">
        <v>0</v>
      </c>
      <c r="I4130" s="2">
        <v>22</v>
      </c>
      <c r="J4130" s="3" t="s">
        <v>25</v>
      </c>
      <c r="K4130" s="3" t="s">
        <v>26</v>
      </c>
      <c r="L4130" s="3" t="s">
        <v>19149</v>
      </c>
      <c r="M4130" s="3" t="s">
        <v>19150</v>
      </c>
      <c r="N4130" s="34">
        <v>29.666961071728998</v>
      </c>
      <c r="O4130" s="34">
        <v>-83.626062893724594</v>
      </c>
      <c r="P4130" s="2" t="s">
        <v>793</v>
      </c>
    </row>
    <row r="4131" spans="1:16" ht="12" customHeight="1" x14ac:dyDescent="0.2">
      <c r="A4131" s="1" t="s">
        <v>19151</v>
      </c>
      <c r="B4131" s="1" t="s">
        <v>18915</v>
      </c>
      <c r="C4131" s="20" t="s">
        <v>7996</v>
      </c>
      <c r="D4131" s="1" t="s">
        <v>19107</v>
      </c>
      <c r="E4131" s="1" t="s">
        <v>19152</v>
      </c>
      <c r="F4131" s="1" t="s">
        <v>2620</v>
      </c>
      <c r="G4131" s="4">
        <v>0</v>
      </c>
      <c r="H4131" s="5">
        <v>0</v>
      </c>
      <c r="I4131" s="2">
        <v>20</v>
      </c>
      <c r="J4131" s="3" t="s">
        <v>25</v>
      </c>
      <c r="K4131" s="3" t="s">
        <v>26</v>
      </c>
      <c r="L4131" s="3" t="s">
        <v>19153</v>
      </c>
      <c r="M4131" s="3" t="s">
        <v>19154</v>
      </c>
      <c r="N4131" s="34">
        <v>29.657994406660599</v>
      </c>
      <c r="O4131" s="34">
        <v>-83.624829559594005</v>
      </c>
      <c r="P4131" s="2" t="s">
        <v>793</v>
      </c>
    </row>
    <row r="4132" spans="1:16" ht="12" customHeight="1" x14ac:dyDescent="0.2">
      <c r="A4132" s="1" t="s">
        <v>19155</v>
      </c>
      <c r="B4132" s="1" t="s">
        <v>19156</v>
      </c>
      <c r="C4132" s="20">
        <v>44793</v>
      </c>
      <c r="D4132" s="1" t="s">
        <v>19157</v>
      </c>
      <c r="E4132" s="1" t="s">
        <v>19158</v>
      </c>
      <c r="F4132" s="1" t="s">
        <v>19159</v>
      </c>
      <c r="G4132" s="4">
        <v>110</v>
      </c>
      <c r="H4132" s="5">
        <v>10</v>
      </c>
      <c r="I4132" s="2">
        <v>60</v>
      </c>
      <c r="J4132" s="3" t="s">
        <v>25</v>
      </c>
      <c r="K4132" s="3" t="s">
        <v>2803</v>
      </c>
      <c r="L4132" s="3" t="s">
        <v>19160</v>
      </c>
      <c r="M4132" s="3" t="s">
        <v>19161</v>
      </c>
      <c r="N4132" s="34">
        <v>29.120966666318299</v>
      </c>
      <c r="O4132" s="34">
        <v>-80.888400000017498</v>
      </c>
      <c r="P4132" s="2" t="s">
        <v>29</v>
      </c>
    </row>
    <row r="4133" spans="1:16" ht="12" customHeight="1" x14ac:dyDescent="0.2">
      <c r="A4133" s="1" t="s">
        <v>19162</v>
      </c>
      <c r="B4133" s="1" t="s">
        <v>19156</v>
      </c>
      <c r="C4133" s="20">
        <v>44793</v>
      </c>
      <c r="D4133" s="1" t="s">
        <v>19163</v>
      </c>
      <c r="E4133" s="1" t="s">
        <v>19158</v>
      </c>
      <c r="F4133" s="1" t="s">
        <v>19159</v>
      </c>
      <c r="G4133" s="4">
        <v>110</v>
      </c>
      <c r="H4133" s="5">
        <v>10</v>
      </c>
      <c r="I4133" s="2">
        <v>60</v>
      </c>
      <c r="J4133" s="3" t="s">
        <v>25</v>
      </c>
      <c r="K4133" s="3" t="s">
        <v>2803</v>
      </c>
      <c r="L4133" s="3" t="s">
        <v>19164</v>
      </c>
      <c r="M4133" s="3" t="s">
        <v>19165</v>
      </c>
      <c r="N4133" s="34">
        <v>29.1211833329745</v>
      </c>
      <c r="O4133" s="34">
        <v>-80.888416666936905</v>
      </c>
      <c r="P4133" s="2" t="s">
        <v>29</v>
      </c>
    </row>
    <row r="4134" spans="1:16" ht="12" customHeight="1" x14ac:dyDescent="0.2">
      <c r="A4134" s="1" t="s">
        <v>19166</v>
      </c>
      <c r="B4134" s="1" t="s">
        <v>19156</v>
      </c>
      <c r="C4134" s="20">
        <v>44793</v>
      </c>
      <c r="D4134" s="1" t="s">
        <v>19167</v>
      </c>
      <c r="E4134" s="1" t="s">
        <v>19158</v>
      </c>
      <c r="F4134" s="1" t="s">
        <v>19159</v>
      </c>
      <c r="G4134" s="4">
        <v>110</v>
      </c>
      <c r="H4134" s="5">
        <v>10</v>
      </c>
      <c r="I4134" s="2">
        <v>60</v>
      </c>
      <c r="J4134" s="3" t="s">
        <v>25</v>
      </c>
      <c r="K4134" s="3" t="s">
        <v>2803</v>
      </c>
      <c r="L4134" s="3" t="s">
        <v>19168</v>
      </c>
      <c r="M4134" s="3" t="s">
        <v>19169</v>
      </c>
      <c r="N4134" s="34">
        <v>29.121399999995699</v>
      </c>
      <c r="O4134" s="34">
        <v>-80.888516666514207</v>
      </c>
      <c r="P4134" s="2" t="s">
        <v>29</v>
      </c>
    </row>
    <row r="4135" spans="1:16" ht="12" customHeight="1" x14ac:dyDescent="0.2">
      <c r="A4135" s="1" t="s">
        <v>19170</v>
      </c>
      <c r="B4135" s="1" t="s">
        <v>19156</v>
      </c>
      <c r="C4135" s="20">
        <v>44120</v>
      </c>
      <c r="D4135" s="1" t="s">
        <v>19171</v>
      </c>
      <c r="E4135" s="1" t="s">
        <v>19172</v>
      </c>
      <c r="F4135" s="1" t="s">
        <v>19173</v>
      </c>
      <c r="G4135" s="4">
        <v>150</v>
      </c>
      <c r="H4135" s="5">
        <v>10</v>
      </c>
      <c r="I4135" s="2">
        <v>125</v>
      </c>
      <c r="J4135" s="3" t="s">
        <v>37</v>
      </c>
      <c r="K4135" s="3" t="s">
        <v>2803</v>
      </c>
      <c r="L4135" s="3" t="s">
        <v>19174</v>
      </c>
      <c r="M4135" s="3" t="s">
        <v>19175</v>
      </c>
      <c r="N4135" s="34">
        <v>29.351116666964501</v>
      </c>
      <c r="O4135" s="34">
        <v>-80.357016666355406</v>
      </c>
      <c r="P4135" s="2" t="s">
        <v>29</v>
      </c>
    </row>
    <row r="4136" spans="1:16" ht="12" customHeight="1" x14ac:dyDescent="0.2">
      <c r="A4136" s="1" t="s">
        <v>19176</v>
      </c>
      <c r="B4136" s="1" t="s">
        <v>19156</v>
      </c>
      <c r="C4136" s="20">
        <v>44120</v>
      </c>
      <c r="D4136" s="1" t="s">
        <v>19177</v>
      </c>
      <c r="E4136" s="1" t="s">
        <v>19172</v>
      </c>
      <c r="F4136" s="1" t="s">
        <v>19173</v>
      </c>
      <c r="G4136" s="4">
        <v>150</v>
      </c>
      <c r="H4136" s="5">
        <v>10</v>
      </c>
      <c r="I4136" s="2">
        <v>125</v>
      </c>
      <c r="J4136" s="3" t="s">
        <v>37</v>
      </c>
      <c r="K4136" s="3" t="s">
        <v>2803</v>
      </c>
      <c r="L4136" s="3" t="s">
        <v>19178</v>
      </c>
      <c r="M4136" s="3" t="s">
        <v>19179</v>
      </c>
      <c r="N4136" s="34">
        <v>29.350916666966601</v>
      </c>
      <c r="O4136" s="34">
        <v>-80.358033333530898</v>
      </c>
      <c r="P4136" s="2" t="s">
        <v>29</v>
      </c>
    </row>
    <row r="4137" spans="1:16" ht="12" customHeight="1" x14ac:dyDescent="0.2">
      <c r="A4137" s="1" t="s">
        <v>19180</v>
      </c>
      <c r="B4137" s="1" t="s">
        <v>19156</v>
      </c>
      <c r="C4137" s="20">
        <v>44084</v>
      </c>
      <c r="D4137" s="1" t="s">
        <v>19181</v>
      </c>
      <c r="E4137" s="1" t="s">
        <v>19182</v>
      </c>
      <c r="F4137" s="1" t="s">
        <v>19183</v>
      </c>
      <c r="G4137" s="4">
        <v>200</v>
      </c>
      <c r="H4137" s="5">
        <v>10</v>
      </c>
      <c r="I4137" s="2">
        <v>125</v>
      </c>
      <c r="J4137" s="3" t="s">
        <v>37</v>
      </c>
      <c r="K4137" s="3" t="s">
        <v>2803</v>
      </c>
      <c r="L4137" s="3" t="s">
        <v>19184</v>
      </c>
      <c r="M4137" s="3" t="s">
        <v>19185</v>
      </c>
      <c r="N4137" s="34">
        <v>29.3569166669316</v>
      </c>
      <c r="O4137" s="34">
        <v>-80.365433333066207</v>
      </c>
      <c r="P4137" s="2" t="s">
        <v>29</v>
      </c>
    </row>
    <row r="4138" spans="1:16" ht="12" customHeight="1" x14ac:dyDescent="0.2">
      <c r="A4138" s="1" t="s">
        <v>19186</v>
      </c>
      <c r="B4138" s="1" t="s">
        <v>19156</v>
      </c>
      <c r="C4138" s="20">
        <v>44084</v>
      </c>
      <c r="D4138" s="1" t="s">
        <v>19187</v>
      </c>
      <c r="E4138" s="1" t="s">
        <v>19182</v>
      </c>
      <c r="F4138" s="1" t="s">
        <v>19183</v>
      </c>
      <c r="G4138" s="4">
        <v>200</v>
      </c>
      <c r="H4138" s="5">
        <v>10</v>
      </c>
      <c r="I4138" s="2">
        <v>125</v>
      </c>
      <c r="J4138" s="3" t="s">
        <v>37</v>
      </c>
      <c r="K4138" s="3" t="s">
        <v>2803</v>
      </c>
      <c r="L4138" s="3" t="s">
        <v>19188</v>
      </c>
      <c r="M4138" s="3" t="s">
        <v>19189</v>
      </c>
      <c r="N4138" s="34">
        <v>29.3571333332434</v>
      </c>
      <c r="O4138" s="34">
        <v>-80.366116666357698</v>
      </c>
      <c r="P4138" s="2" t="s">
        <v>29</v>
      </c>
    </row>
    <row r="4139" spans="1:16" ht="12" customHeight="1" x14ac:dyDescent="0.2">
      <c r="A4139" s="1" t="s">
        <v>19190</v>
      </c>
      <c r="B4139" s="1" t="s">
        <v>19156</v>
      </c>
      <c r="C4139" s="20">
        <v>44118</v>
      </c>
      <c r="D4139" s="1" t="s">
        <v>19191</v>
      </c>
      <c r="E4139" s="1" t="s">
        <v>19192</v>
      </c>
      <c r="F4139" s="1" t="s">
        <v>19193</v>
      </c>
      <c r="G4139" s="4">
        <v>190</v>
      </c>
      <c r="H4139" s="5">
        <v>10</v>
      </c>
      <c r="I4139" s="2">
        <v>125</v>
      </c>
      <c r="J4139" s="3" t="s">
        <v>37</v>
      </c>
      <c r="K4139" s="3" t="s">
        <v>2803</v>
      </c>
      <c r="L4139" s="3" t="s">
        <v>19194</v>
      </c>
      <c r="M4139" s="3" t="s">
        <v>19195</v>
      </c>
      <c r="N4139" s="34">
        <v>29.351366666583999</v>
      </c>
      <c r="O4139" s="34">
        <v>-80.365200000158396</v>
      </c>
      <c r="P4139" s="2" t="s">
        <v>29</v>
      </c>
    </row>
    <row r="4140" spans="1:16" ht="12" customHeight="1" x14ac:dyDescent="0.2">
      <c r="A4140" s="1" t="s">
        <v>19196</v>
      </c>
      <c r="B4140" s="1" t="s">
        <v>19156</v>
      </c>
      <c r="C4140" s="20">
        <v>44118</v>
      </c>
      <c r="D4140" s="1" t="s">
        <v>19197</v>
      </c>
      <c r="E4140" s="1" t="s">
        <v>19192</v>
      </c>
      <c r="F4140" s="1" t="s">
        <v>19193</v>
      </c>
      <c r="G4140" s="4">
        <v>190</v>
      </c>
      <c r="H4140" s="5">
        <v>10</v>
      </c>
      <c r="I4140" s="2">
        <v>125</v>
      </c>
      <c r="J4140" s="3" t="s">
        <v>37</v>
      </c>
      <c r="K4140" s="3" t="s">
        <v>2803</v>
      </c>
      <c r="L4140" s="3" t="s">
        <v>19198</v>
      </c>
      <c r="M4140" s="3" t="s">
        <v>19199</v>
      </c>
      <c r="N4140" s="34">
        <v>29.3508999996981</v>
      </c>
      <c r="O4140" s="34">
        <v>-80.365883333511803</v>
      </c>
      <c r="P4140" s="2" t="s">
        <v>29</v>
      </c>
    </row>
    <row r="4141" spans="1:16" ht="12" customHeight="1" x14ac:dyDescent="0.2">
      <c r="A4141" s="1" t="s">
        <v>19200</v>
      </c>
      <c r="B4141" s="1" t="s">
        <v>19156</v>
      </c>
      <c r="C4141" s="20">
        <v>44131</v>
      </c>
      <c r="D4141" s="1" t="s">
        <v>19201</v>
      </c>
      <c r="E4141" s="1" t="s">
        <v>19202</v>
      </c>
      <c r="F4141" s="1" t="s">
        <v>19203</v>
      </c>
      <c r="G4141" s="4">
        <v>250</v>
      </c>
      <c r="H4141" s="5">
        <v>10</v>
      </c>
      <c r="I4141" s="2">
        <v>65</v>
      </c>
      <c r="J4141" s="3" t="s">
        <v>37</v>
      </c>
      <c r="K4141" s="3" t="s">
        <v>2803</v>
      </c>
      <c r="L4141" s="3" t="s">
        <v>19204</v>
      </c>
      <c r="M4141" s="3" t="s">
        <v>19205</v>
      </c>
      <c r="N4141" s="34">
        <v>28.917999999749</v>
      </c>
      <c r="O4141" s="34">
        <v>-80.705333333289005</v>
      </c>
      <c r="P4141" s="2" t="s">
        <v>29</v>
      </c>
    </row>
    <row r="4142" spans="1:16" ht="12" customHeight="1" x14ac:dyDescent="0.2">
      <c r="A4142" s="1" t="s">
        <v>19206</v>
      </c>
      <c r="B4142" s="1" t="s">
        <v>19156</v>
      </c>
      <c r="C4142" s="20">
        <v>44116</v>
      </c>
      <c r="D4142" s="1" t="s">
        <v>19207</v>
      </c>
      <c r="E4142" s="1" t="s">
        <v>19208</v>
      </c>
      <c r="F4142" s="1" t="s">
        <v>19209</v>
      </c>
      <c r="G4142" s="4">
        <v>210</v>
      </c>
      <c r="H4142" s="5">
        <v>10</v>
      </c>
      <c r="I4142" s="2">
        <v>125</v>
      </c>
      <c r="J4142" s="3" t="s">
        <v>37</v>
      </c>
      <c r="K4142" s="3" t="s">
        <v>2803</v>
      </c>
      <c r="L4142" s="3" t="s">
        <v>19210</v>
      </c>
      <c r="M4142" s="3" t="s">
        <v>19211</v>
      </c>
      <c r="N4142" s="34">
        <v>29.358600000450402</v>
      </c>
      <c r="O4142" s="34">
        <v>-80.358433333475503</v>
      </c>
      <c r="P4142" s="2" t="s">
        <v>29</v>
      </c>
    </row>
    <row r="4143" spans="1:16" ht="12" customHeight="1" x14ac:dyDescent="0.2">
      <c r="A4143" s="1" t="s">
        <v>19212</v>
      </c>
      <c r="B4143" s="1" t="s">
        <v>19156</v>
      </c>
      <c r="C4143" s="20">
        <v>44116</v>
      </c>
      <c r="D4143" s="1" t="s">
        <v>19213</v>
      </c>
      <c r="E4143" s="1" t="s">
        <v>19214</v>
      </c>
      <c r="F4143" s="1" t="s">
        <v>19215</v>
      </c>
      <c r="G4143" s="4">
        <v>210</v>
      </c>
      <c r="H4143" s="5">
        <v>10</v>
      </c>
      <c r="I4143" s="2">
        <v>125</v>
      </c>
      <c r="J4143" s="3" t="s">
        <v>37</v>
      </c>
      <c r="K4143" s="3" t="s">
        <v>2803</v>
      </c>
      <c r="L4143" s="3" t="s">
        <v>19216</v>
      </c>
      <c r="M4143" s="3" t="s">
        <v>19217</v>
      </c>
      <c r="N4143" s="34">
        <v>29.3582833334738</v>
      </c>
      <c r="O4143" s="34">
        <v>-80.357883333243606</v>
      </c>
      <c r="P4143" s="2" t="s">
        <v>29</v>
      </c>
    </row>
    <row r="4144" spans="1:16" ht="12" customHeight="1" x14ac:dyDescent="0.2">
      <c r="A4144" s="1" t="s">
        <v>19218</v>
      </c>
      <c r="B4144" s="1" t="s">
        <v>19156</v>
      </c>
      <c r="C4144" s="20">
        <v>44090</v>
      </c>
      <c r="D4144" s="1" t="s">
        <v>19219</v>
      </c>
      <c r="E4144" s="1" t="s">
        <v>19208</v>
      </c>
      <c r="F4144" s="1" t="s">
        <v>19209</v>
      </c>
      <c r="G4144" s="4">
        <v>215</v>
      </c>
      <c r="H4144" s="5">
        <v>10</v>
      </c>
      <c r="I4144" s="2">
        <v>65</v>
      </c>
      <c r="J4144" s="3" t="s">
        <v>37</v>
      </c>
      <c r="K4144" s="3" t="s">
        <v>2803</v>
      </c>
      <c r="L4144" s="3" t="s">
        <v>19220</v>
      </c>
      <c r="M4144" s="3" t="s">
        <v>19221</v>
      </c>
      <c r="N4144" s="34">
        <v>28.924633333384101</v>
      </c>
      <c r="O4144" s="34">
        <v>-80.705483333824006</v>
      </c>
      <c r="P4144" s="2" t="s">
        <v>29</v>
      </c>
    </row>
    <row r="4145" spans="1:16" ht="12" customHeight="1" x14ac:dyDescent="0.2">
      <c r="A4145" s="1" t="s">
        <v>19222</v>
      </c>
      <c r="B4145" s="1" t="s">
        <v>19156</v>
      </c>
      <c r="C4145" s="20">
        <v>44090</v>
      </c>
      <c r="D4145" s="1" t="s">
        <v>19223</v>
      </c>
      <c r="E4145" s="1" t="s">
        <v>19214</v>
      </c>
      <c r="F4145" s="1" t="s">
        <v>19215</v>
      </c>
      <c r="G4145" s="4">
        <v>215</v>
      </c>
      <c r="H4145" s="5">
        <v>10</v>
      </c>
      <c r="I4145" s="2">
        <v>65</v>
      </c>
      <c r="J4145" s="3" t="s">
        <v>37</v>
      </c>
      <c r="K4145" s="3" t="s">
        <v>2803</v>
      </c>
      <c r="L4145" s="3" t="s">
        <v>19224</v>
      </c>
      <c r="M4145" s="3" t="s">
        <v>19225</v>
      </c>
      <c r="N4145" s="34">
        <v>28.925216666886499</v>
      </c>
      <c r="O4145" s="34">
        <v>-80.705699999865303</v>
      </c>
      <c r="P4145" s="2" t="s">
        <v>29</v>
      </c>
    </row>
    <row r="4146" spans="1:16" ht="12" customHeight="1" x14ac:dyDescent="0.2">
      <c r="A4146" s="1" t="s">
        <v>19226</v>
      </c>
      <c r="B4146" s="1" t="s">
        <v>19156</v>
      </c>
      <c r="C4146" s="20">
        <v>43602</v>
      </c>
      <c r="D4146" s="1" t="s">
        <v>19227</v>
      </c>
      <c r="E4146" s="1" t="s">
        <v>19228</v>
      </c>
      <c r="F4146" s="1" t="s">
        <v>1088</v>
      </c>
      <c r="G4146" s="4">
        <v>375</v>
      </c>
      <c r="H4146" s="5">
        <v>9</v>
      </c>
      <c r="I4146" s="2">
        <v>60</v>
      </c>
      <c r="J4146" s="3" t="s">
        <v>37</v>
      </c>
      <c r="K4146" s="3" t="s">
        <v>2803</v>
      </c>
      <c r="L4146" s="3" t="s">
        <v>19229</v>
      </c>
      <c r="M4146" s="3" t="s">
        <v>19230</v>
      </c>
      <c r="N4146" s="34">
        <v>29.020032999853999</v>
      </c>
      <c r="O4146" s="34">
        <v>-80.683799999845306</v>
      </c>
      <c r="P4146" s="2" t="s">
        <v>29</v>
      </c>
    </row>
    <row r="4147" spans="1:16" ht="12" customHeight="1" x14ac:dyDescent="0.2">
      <c r="A4147" s="1" t="s">
        <v>19231</v>
      </c>
      <c r="B4147" s="1" t="s">
        <v>19156</v>
      </c>
      <c r="C4147" s="20">
        <v>43600</v>
      </c>
      <c r="D4147" s="1" t="s">
        <v>19232</v>
      </c>
      <c r="E4147" s="1" t="s">
        <v>19233</v>
      </c>
      <c r="F4147" s="1" t="s">
        <v>1088</v>
      </c>
      <c r="G4147" s="4">
        <v>400</v>
      </c>
      <c r="H4147" s="5">
        <v>8</v>
      </c>
      <c r="I4147" s="2">
        <v>65</v>
      </c>
      <c r="J4147" s="3" t="s">
        <v>37</v>
      </c>
      <c r="K4147" s="3" t="s">
        <v>2803</v>
      </c>
      <c r="L4147" s="3" t="s">
        <v>19234</v>
      </c>
      <c r="M4147" s="3" t="s">
        <v>19235</v>
      </c>
      <c r="N4147" s="34">
        <v>29.0515330001293</v>
      </c>
      <c r="O4147" s="34">
        <v>-80.718066999530194</v>
      </c>
      <c r="P4147" s="2" t="s">
        <v>29</v>
      </c>
    </row>
    <row r="4148" spans="1:16" ht="12" customHeight="1" x14ac:dyDescent="0.2">
      <c r="A4148" s="1" t="s">
        <v>19236</v>
      </c>
      <c r="B4148" s="1" t="s">
        <v>19156</v>
      </c>
      <c r="C4148" s="20">
        <v>43598</v>
      </c>
      <c r="D4148" s="1" t="s">
        <v>19237</v>
      </c>
      <c r="E4148" s="1" t="s">
        <v>19233</v>
      </c>
      <c r="F4148" s="1" t="s">
        <v>1088</v>
      </c>
      <c r="G4148" s="4">
        <v>400</v>
      </c>
      <c r="H4148" s="5">
        <v>10</v>
      </c>
      <c r="I4148" s="2">
        <v>60</v>
      </c>
      <c r="J4148" s="3" t="s">
        <v>37</v>
      </c>
      <c r="K4148" s="3" t="s">
        <v>2803</v>
      </c>
      <c r="L4148" s="3" t="s">
        <v>19238</v>
      </c>
      <c r="M4148" s="3" t="s">
        <v>19239</v>
      </c>
      <c r="N4148" s="34">
        <v>29.3601169997463</v>
      </c>
      <c r="O4148" s="34">
        <v>-80.822549999544293</v>
      </c>
      <c r="P4148" s="2" t="s">
        <v>29</v>
      </c>
    </row>
    <row r="4149" spans="1:16" ht="12" customHeight="1" x14ac:dyDescent="0.2">
      <c r="A4149" s="1" t="s">
        <v>19240</v>
      </c>
      <c r="B4149" s="1" t="s">
        <v>19156</v>
      </c>
      <c r="C4149" s="20">
        <v>43591</v>
      </c>
      <c r="D4149" s="1" t="s">
        <v>19241</v>
      </c>
      <c r="E4149" s="1" t="s">
        <v>19242</v>
      </c>
      <c r="F4149" s="1" t="s">
        <v>1088</v>
      </c>
      <c r="G4149" s="4">
        <v>350</v>
      </c>
      <c r="H4149" s="5">
        <v>9</v>
      </c>
      <c r="I4149" s="2">
        <v>85</v>
      </c>
      <c r="J4149" s="3" t="s">
        <v>37</v>
      </c>
      <c r="K4149" s="3" t="s">
        <v>2803</v>
      </c>
      <c r="L4149" s="3" t="s">
        <v>19243</v>
      </c>
      <c r="M4149" s="3" t="s">
        <v>19244</v>
      </c>
      <c r="N4149" s="34">
        <v>29.3181670001604</v>
      </c>
      <c r="O4149" s="34">
        <v>-80.738600000280996</v>
      </c>
      <c r="P4149" s="2" t="s">
        <v>29</v>
      </c>
    </row>
    <row r="4150" spans="1:16" ht="12" customHeight="1" x14ac:dyDescent="0.2">
      <c r="A4150" s="1" t="s">
        <v>19245</v>
      </c>
      <c r="B4150" s="1" t="s">
        <v>19156</v>
      </c>
      <c r="C4150" s="20">
        <v>43584</v>
      </c>
      <c r="D4150" s="1" t="s">
        <v>19246</v>
      </c>
      <c r="E4150" s="1" t="s">
        <v>19233</v>
      </c>
      <c r="F4150" s="1" t="s">
        <v>1088</v>
      </c>
      <c r="G4150" s="4">
        <v>400</v>
      </c>
      <c r="H4150" s="5">
        <v>14</v>
      </c>
      <c r="I4150" s="2">
        <v>85</v>
      </c>
      <c r="J4150" s="3" t="s">
        <v>37</v>
      </c>
      <c r="K4150" s="3" t="s">
        <v>2803</v>
      </c>
      <c r="L4150" s="3" t="s">
        <v>19247</v>
      </c>
      <c r="M4150" s="3" t="s">
        <v>19248</v>
      </c>
      <c r="N4150" s="34">
        <v>29.320117000188699</v>
      </c>
      <c r="O4150" s="34">
        <v>-80.746417000319695</v>
      </c>
      <c r="P4150" s="2" t="s">
        <v>29</v>
      </c>
    </row>
    <row r="4151" spans="1:16" ht="12" customHeight="1" x14ac:dyDescent="0.2">
      <c r="A4151" s="1" t="s">
        <v>19249</v>
      </c>
      <c r="B4151" s="1" t="s">
        <v>19156</v>
      </c>
      <c r="C4151" s="20">
        <v>43579</v>
      </c>
      <c r="D4151" s="1" t="s">
        <v>19250</v>
      </c>
      <c r="E4151" s="1" t="s">
        <v>19233</v>
      </c>
      <c r="F4151" s="1" t="s">
        <v>1088</v>
      </c>
      <c r="G4151" s="4">
        <v>400</v>
      </c>
      <c r="H4151" s="5">
        <v>12</v>
      </c>
      <c r="I4151" s="2">
        <v>85</v>
      </c>
      <c r="J4151" s="3" t="s">
        <v>37</v>
      </c>
      <c r="K4151" s="3" t="s">
        <v>2803</v>
      </c>
      <c r="L4151" s="3" t="s">
        <v>19251</v>
      </c>
      <c r="M4151" s="3" t="s">
        <v>19252</v>
      </c>
      <c r="N4151" s="34">
        <v>29.323367000109702</v>
      </c>
      <c r="O4151" s="34">
        <v>-80.746917000282195</v>
      </c>
      <c r="P4151" s="2" t="s">
        <v>29</v>
      </c>
    </row>
    <row r="4152" spans="1:16" ht="12" customHeight="1" x14ac:dyDescent="0.2">
      <c r="A4152" s="1" t="s">
        <v>19253</v>
      </c>
      <c r="B4152" s="1" t="s">
        <v>19156</v>
      </c>
      <c r="C4152" s="20">
        <v>43577</v>
      </c>
      <c r="D4152" s="1" t="s">
        <v>19254</v>
      </c>
      <c r="E4152" s="1" t="s">
        <v>19255</v>
      </c>
      <c r="F4152" s="1" t="s">
        <v>8540</v>
      </c>
      <c r="G4152" s="4">
        <v>450</v>
      </c>
      <c r="H4152" s="5">
        <v>15</v>
      </c>
      <c r="I4152" s="2">
        <v>85</v>
      </c>
      <c r="J4152" s="3" t="s">
        <v>37</v>
      </c>
      <c r="K4152" s="3" t="s">
        <v>2803</v>
      </c>
      <c r="L4152" s="3" t="s">
        <v>19256</v>
      </c>
      <c r="M4152" s="3" t="s">
        <v>19257</v>
      </c>
      <c r="N4152" s="34">
        <v>29.193483000011501</v>
      </c>
      <c r="O4152" s="34">
        <v>-80.747000000149399</v>
      </c>
      <c r="P4152" s="2" t="s">
        <v>29</v>
      </c>
    </row>
    <row r="4153" spans="1:16" ht="12" customHeight="1" x14ac:dyDescent="0.2">
      <c r="A4153" s="1" t="s">
        <v>19258</v>
      </c>
      <c r="B4153" s="1" t="s">
        <v>19156</v>
      </c>
      <c r="C4153" s="20">
        <v>43370</v>
      </c>
      <c r="D4153" s="1" t="s">
        <v>19259</v>
      </c>
      <c r="E4153" s="1" t="s">
        <v>19228</v>
      </c>
      <c r="F4153" s="1" t="s">
        <v>19260</v>
      </c>
      <c r="G4153" s="4">
        <v>375</v>
      </c>
      <c r="H4153" s="5">
        <v>15</v>
      </c>
      <c r="I4153" s="2">
        <v>75</v>
      </c>
      <c r="J4153" s="3" t="s">
        <v>37</v>
      </c>
      <c r="K4153" s="3" t="s">
        <v>2803</v>
      </c>
      <c r="L4153" s="3" t="s">
        <v>19261</v>
      </c>
      <c r="M4153" s="3" t="s">
        <v>19262</v>
      </c>
      <c r="N4153" s="34">
        <v>29.193024437285999</v>
      </c>
      <c r="O4153" s="34">
        <v>-80.769227072170096</v>
      </c>
      <c r="P4153" s="2" t="s">
        <v>29</v>
      </c>
    </row>
    <row r="4154" spans="1:16" ht="12" customHeight="1" x14ac:dyDescent="0.2">
      <c r="A4154" s="1" t="s">
        <v>19263</v>
      </c>
      <c r="B4154" s="1" t="s">
        <v>19156</v>
      </c>
      <c r="C4154" s="20">
        <v>43367</v>
      </c>
      <c r="D4154" s="1" t="s">
        <v>19264</v>
      </c>
      <c r="E4154" s="1" t="s">
        <v>19265</v>
      </c>
      <c r="F4154" s="1" t="s">
        <v>19266</v>
      </c>
      <c r="G4154" s="4">
        <v>385</v>
      </c>
      <c r="H4154" s="5">
        <v>10</v>
      </c>
      <c r="I4154" s="2">
        <v>65</v>
      </c>
      <c r="J4154" s="3" t="s">
        <v>37</v>
      </c>
      <c r="K4154" s="3" t="s">
        <v>2803</v>
      </c>
      <c r="L4154" s="3" t="s">
        <v>19267</v>
      </c>
      <c r="M4154" s="3" t="s">
        <v>19268</v>
      </c>
      <c r="N4154" s="34">
        <v>29.050824469354101</v>
      </c>
      <c r="O4154" s="34">
        <v>-80.714827093065693</v>
      </c>
      <c r="P4154" s="2" t="s">
        <v>29</v>
      </c>
    </row>
    <row r="4155" spans="1:16" ht="12" customHeight="1" x14ac:dyDescent="0.2">
      <c r="A4155" s="1" t="s">
        <v>19269</v>
      </c>
      <c r="B4155" s="1" t="s">
        <v>19156</v>
      </c>
      <c r="C4155" s="20">
        <v>43367</v>
      </c>
      <c r="D4155" s="1" t="s">
        <v>19270</v>
      </c>
      <c r="E4155" s="1" t="s">
        <v>19265</v>
      </c>
      <c r="F4155" s="1" t="s">
        <v>19266</v>
      </c>
      <c r="G4155" s="4">
        <v>385</v>
      </c>
      <c r="H4155" s="5">
        <v>7</v>
      </c>
      <c r="I4155" s="2">
        <v>65</v>
      </c>
      <c r="J4155" s="3" t="s">
        <v>37</v>
      </c>
      <c r="K4155" s="3" t="s">
        <v>2803</v>
      </c>
      <c r="L4155" s="3" t="s">
        <v>19271</v>
      </c>
      <c r="M4155" s="3" t="s">
        <v>19272</v>
      </c>
      <c r="N4155" s="34">
        <v>29.051194469351898</v>
      </c>
      <c r="O4155" s="34">
        <v>-80.714517093700906</v>
      </c>
      <c r="P4155" s="2" t="s">
        <v>29</v>
      </c>
    </row>
    <row r="4156" spans="1:16" ht="12" customHeight="1" x14ac:dyDescent="0.2">
      <c r="A4156" s="1" t="s">
        <v>19273</v>
      </c>
      <c r="B4156" s="1" t="s">
        <v>19156</v>
      </c>
      <c r="C4156" s="20">
        <v>43354</v>
      </c>
      <c r="D4156" s="1" t="s">
        <v>19274</v>
      </c>
      <c r="E4156" s="1" t="s">
        <v>19228</v>
      </c>
      <c r="F4156" s="1" t="s">
        <v>19266</v>
      </c>
      <c r="G4156" s="4">
        <v>375</v>
      </c>
      <c r="H4156" s="5">
        <v>12</v>
      </c>
      <c r="I4156" s="2">
        <v>80</v>
      </c>
      <c r="J4156" s="3" t="s">
        <v>37</v>
      </c>
      <c r="K4156" s="3" t="s">
        <v>2803</v>
      </c>
      <c r="L4156" s="3" t="s">
        <v>19275</v>
      </c>
      <c r="M4156" s="3" t="s">
        <v>19276</v>
      </c>
      <c r="N4156" s="34">
        <v>29.1937244360325</v>
      </c>
      <c r="O4156" s="34">
        <v>-80.747117079393604</v>
      </c>
      <c r="P4156" s="2" t="s">
        <v>29</v>
      </c>
    </row>
    <row r="4157" spans="1:16" ht="12" customHeight="1" x14ac:dyDescent="0.2">
      <c r="A4157" s="1" t="s">
        <v>19277</v>
      </c>
      <c r="B4157" s="1" t="s">
        <v>19156</v>
      </c>
      <c r="C4157" s="20">
        <v>43353</v>
      </c>
      <c r="D4157" s="1" t="s">
        <v>19278</v>
      </c>
      <c r="E4157" s="1" t="s">
        <v>19228</v>
      </c>
      <c r="F4157" s="1" t="s">
        <v>19266</v>
      </c>
      <c r="G4157" s="4">
        <v>375</v>
      </c>
      <c r="H4157" s="5">
        <v>14</v>
      </c>
      <c r="I4157" s="2">
        <v>85</v>
      </c>
      <c r="J4157" s="3" t="s">
        <v>37</v>
      </c>
      <c r="K4157" s="3" t="s">
        <v>2803</v>
      </c>
      <c r="L4157" s="3" t="s">
        <v>19279</v>
      </c>
      <c r="M4157" s="3" t="s">
        <v>19280</v>
      </c>
      <c r="N4157" s="34">
        <v>29.1991944349863</v>
      </c>
      <c r="O4157" s="34">
        <v>-80.748117078288999</v>
      </c>
      <c r="P4157" s="2" t="s">
        <v>29</v>
      </c>
    </row>
    <row r="4158" spans="1:16" ht="12" customHeight="1" x14ac:dyDescent="0.2">
      <c r="A4158" s="1" t="s">
        <v>19281</v>
      </c>
      <c r="B4158" s="1" t="s">
        <v>19156</v>
      </c>
      <c r="C4158" s="20">
        <v>43363</v>
      </c>
      <c r="D4158" s="1" t="s">
        <v>19282</v>
      </c>
      <c r="E4158" s="1" t="s">
        <v>19233</v>
      </c>
      <c r="F4158" s="1" t="s">
        <v>19283</v>
      </c>
      <c r="G4158" s="4">
        <v>400</v>
      </c>
      <c r="H4158" s="5">
        <v>12</v>
      </c>
      <c r="I4158" s="2">
        <v>80</v>
      </c>
      <c r="J4158" s="3" t="s">
        <v>37</v>
      </c>
      <c r="K4158" s="3" t="s">
        <v>2803</v>
      </c>
      <c r="L4158" s="3" t="s">
        <v>19284</v>
      </c>
      <c r="M4158" s="3" t="s">
        <v>19285</v>
      </c>
      <c r="N4158" s="34">
        <v>29.195494435393499</v>
      </c>
      <c r="O4158" s="34">
        <v>-80.748127078749405</v>
      </c>
      <c r="P4158" s="2" t="s">
        <v>29</v>
      </c>
    </row>
    <row r="4159" spans="1:16" ht="12" customHeight="1" x14ac:dyDescent="0.2">
      <c r="A4159" s="1" t="s">
        <v>19286</v>
      </c>
      <c r="B4159" s="1" t="s">
        <v>19156</v>
      </c>
      <c r="C4159" s="20">
        <v>43360</v>
      </c>
      <c r="D4159" s="1" t="s">
        <v>19287</v>
      </c>
      <c r="E4159" s="1" t="s">
        <v>19288</v>
      </c>
      <c r="F4159" s="1" t="s">
        <v>19289</v>
      </c>
      <c r="G4159" s="4">
        <v>425</v>
      </c>
      <c r="H4159" s="5">
        <v>12</v>
      </c>
      <c r="I4159" s="2">
        <v>80</v>
      </c>
      <c r="J4159" s="3" t="s">
        <v>37</v>
      </c>
      <c r="K4159" s="3" t="s">
        <v>2803</v>
      </c>
      <c r="L4159" s="3" t="s">
        <v>19290</v>
      </c>
      <c r="M4159" s="3" t="s">
        <v>19291</v>
      </c>
      <c r="N4159" s="34">
        <v>29.1892444368521</v>
      </c>
      <c r="O4159" s="34">
        <v>-80.750317077993998</v>
      </c>
      <c r="P4159" s="2" t="s">
        <v>29</v>
      </c>
    </row>
    <row r="4160" spans="1:16" ht="12" customHeight="1" x14ac:dyDescent="0.2">
      <c r="A4160" s="1" t="s">
        <v>19292</v>
      </c>
      <c r="B4160" s="1" t="s">
        <v>19156</v>
      </c>
      <c r="C4160" s="20">
        <v>43350</v>
      </c>
      <c r="D4160" s="1" t="s">
        <v>19293</v>
      </c>
      <c r="E4160" s="1" t="s">
        <v>19294</v>
      </c>
      <c r="F4160" s="1" t="s">
        <v>19283</v>
      </c>
      <c r="G4160" s="4">
        <v>400</v>
      </c>
      <c r="H4160" s="5">
        <v>10</v>
      </c>
      <c r="I4160" s="2">
        <v>75</v>
      </c>
      <c r="J4160" s="3" t="s">
        <v>37</v>
      </c>
      <c r="K4160" s="3" t="s">
        <v>2803</v>
      </c>
      <c r="L4160" s="3" t="s">
        <v>19295</v>
      </c>
      <c r="M4160" s="3" t="s">
        <v>19296</v>
      </c>
      <c r="N4160" s="34">
        <v>29.152964443868601</v>
      </c>
      <c r="O4160" s="34">
        <v>-80.677297100963102</v>
      </c>
      <c r="P4160" s="2" t="s">
        <v>29</v>
      </c>
    </row>
    <row r="4161" spans="1:16" ht="12" customHeight="1" x14ac:dyDescent="0.2">
      <c r="A4161" s="1" t="s">
        <v>19297</v>
      </c>
      <c r="B4161" s="1" t="s">
        <v>19156</v>
      </c>
      <c r="C4161" s="20">
        <v>43350</v>
      </c>
      <c r="D4161" s="1" t="s">
        <v>19298</v>
      </c>
      <c r="E4161" s="1" t="s">
        <v>19233</v>
      </c>
      <c r="F4161" s="1" t="s">
        <v>19283</v>
      </c>
      <c r="G4161" s="4">
        <v>400</v>
      </c>
      <c r="H4161" s="5">
        <v>16</v>
      </c>
      <c r="I4161" s="2">
        <v>72</v>
      </c>
      <c r="J4161" s="3" t="s">
        <v>37</v>
      </c>
      <c r="K4161" s="3" t="s">
        <v>2803</v>
      </c>
      <c r="L4161" s="3" t="s">
        <v>19299</v>
      </c>
      <c r="M4161" s="3" t="s">
        <v>19300</v>
      </c>
      <c r="N4161" s="34">
        <v>29.1178244524402</v>
      </c>
      <c r="O4161" s="34">
        <v>-80.692667097856202</v>
      </c>
      <c r="P4161" s="2" t="s">
        <v>29</v>
      </c>
    </row>
    <row r="4162" spans="1:16" ht="12" customHeight="1" x14ac:dyDescent="0.2">
      <c r="A4162" s="1" t="s">
        <v>19301</v>
      </c>
      <c r="B4162" s="1" t="s">
        <v>19156</v>
      </c>
      <c r="C4162" s="20">
        <v>43274</v>
      </c>
      <c r="D4162" s="1" t="s">
        <v>19302</v>
      </c>
      <c r="E4162" s="1" t="s">
        <v>19303</v>
      </c>
      <c r="F4162" s="1" t="s">
        <v>19304</v>
      </c>
      <c r="G4162" s="4">
        <v>141</v>
      </c>
      <c r="H4162" s="5">
        <v>25</v>
      </c>
      <c r="I4162" s="2">
        <v>75</v>
      </c>
      <c r="J4162" s="3" t="s">
        <v>37</v>
      </c>
      <c r="K4162" s="3" t="s">
        <v>2803</v>
      </c>
      <c r="L4162" s="3" t="s">
        <v>19305</v>
      </c>
      <c r="M4162" s="3" t="s">
        <v>19306</v>
      </c>
      <c r="N4162" s="34">
        <v>29.193083333167898</v>
      </c>
      <c r="O4162" s="34">
        <v>-80.769683332909594</v>
      </c>
      <c r="P4162" s="2" t="s">
        <v>29</v>
      </c>
    </row>
    <row r="4163" spans="1:16" ht="12" customHeight="1" x14ac:dyDescent="0.2">
      <c r="A4163" s="1" t="s">
        <v>19307</v>
      </c>
      <c r="B4163" s="1" t="s">
        <v>19156</v>
      </c>
      <c r="C4163" s="20">
        <v>43274</v>
      </c>
      <c r="D4163" s="1" t="s">
        <v>19308</v>
      </c>
      <c r="E4163" s="1" t="s">
        <v>19309</v>
      </c>
      <c r="F4163" s="1" t="s">
        <v>19310</v>
      </c>
      <c r="G4163" s="4">
        <v>376</v>
      </c>
      <c r="H4163" s="5">
        <v>35</v>
      </c>
      <c r="I4163" s="2">
        <v>75</v>
      </c>
      <c r="J4163" s="3" t="s">
        <v>37</v>
      </c>
      <c r="K4163" s="3" t="s">
        <v>2803</v>
      </c>
      <c r="L4163" s="3" t="s">
        <v>19311</v>
      </c>
      <c r="M4163" s="3" t="s">
        <v>19312</v>
      </c>
      <c r="N4163" s="34">
        <v>29.193166667003702</v>
      </c>
      <c r="O4163" s="34">
        <v>-80.768833332918703</v>
      </c>
      <c r="P4163" s="2" t="s">
        <v>29</v>
      </c>
    </row>
    <row r="4164" spans="1:16" ht="12" customHeight="1" x14ac:dyDescent="0.2">
      <c r="A4164" s="1" t="s">
        <v>19313</v>
      </c>
      <c r="B4164" s="1" t="s">
        <v>19156</v>
      </c>
      <c r="C4164" s="20">
        <v>41887</v>
      </c>
      <c r="D4164" s="1" t="s">
        <v>19314</v>
      </c>
      <c r="E4164" s="1" t="s">
        <v>19315</v>
      </c>
      <c r="F4164" s="1" t="s">
        <v>19316</v>
      </c>
      <c r="G4164" s="4">
        <v>362</v>
      </c>
      <c r="H4164" s="5">
        <v>11</v>
      </c>
      <c r="I4164" s="2">
        <v>76</v>
      </c>
      <c r="J4164" s="3" t="s">
        <v>37</v>
      </c>
      <c r="K4164" s="3" t="s">
        <v>2803</v>
      </c>
      <c r="L4164" s="3" t="s">
        <v>19317</v>
      </c>
      <c r="M4164" s="3" t="s">
        <v>19318</v>
      </c>
      <c r="N4164" s="34">
        <v>29.164094441744702</v>
      </c>
      <c r="O4164" s="34">
        <v>-80.683827099015105</v>
      </c>
      <c r="P4164" s="2" t="s">
        <v>29</v>
      </c>
    </row>
    <row r="4165" spans="1:16" ht="12" customHeight="1" x14ac:dyDescent="0.2">
      <c r="A4165" s="1" t="s">
        <v>19319</v>
      </c>
      <c r="B4165" s="1" t="s">
        <v>19156</v>
      </c>
      <c r="C4165" s="20">
        <v>41885</v>
      </c>
      <c r="D4165" s="1" t="s">
        <v>19320</v>
      </c>
      <c r="E4165" s="1" t="s">
        <v>19321</v>
      </c>
      <c r="F4165" s="1" t="s">
        <v>19322</v>
      </c>
      <c r="G4165" s="4">
        <v>355</v>
      </c>
      <c r="H4165" s="5">
        <v>15</v>
      </c>
      <c r="I4165" s="2">
        <v>76</v>
      </c>
      <c r="J4165" s="3" t="s">
        <v>37</v>
      </c>
      <c r="K4165" s="3" t="s">
        <v>2803</v>
      </c>
      <c r="L4165" s="3" t="s">
        <v>19323</v>
      </c>
      <c r="M4165" s="3" t="s">
        <v>19324</v>
      </c>
      <c r="N4165" s="34">
        <v>29.174094439516399</v>
      </c>
      <c r="O4165" s="34">
        <v>-80.684327097637805</v>
      </c>
      <c r="P4165" s="2" t="s">
        <v>29</v>
      </c>
    </row>
    <row r="4166" spans="1:16" ht="12" customHeight="1" x14ac:dyDescent="0.2">
      <c r="A4166" s="1" t="s">
        <v>19325</v>
      </c>
      <c r="B4166" s="1" t="s">
        <v>19156</v>
      </c>
      <c r="C4166" s="20">
        <v>41915</v>
      </c>
      <c r="D4166" s="1" t="s">
        <v>19326</v>
      </c>
      <c r="E4166" s="1" t="s">
        <v>19327</v>
      </c>
      <c r="F4166" s="1" t="s">
        <v>19328</v>
      </c>
      <c r="G4166" s="4">
        <v>359</v>
      </c>
      <c r="H4166" s="5">
        <v>10</v>
      </c>
      <c r="I4166" s="2">
        <v>78</v>
      </c>
      <c r="J4166" s="3" t="s">
        <v>37</v>
      </c>
      <c r="K4166" s="3" t="s">
        <v>2803</v>
      </c>
      <c r="L4166" s="3" t="s">
        <v>19329</v>
      </c>
      <c r="M4166" s="3" t="s">
        <v>19330</v>
      </c>
      <c r="N4166" s="34">
        <v>29.174424439133499</v>
      </c>
      <c r="O4166" s="34">
        <v>-80.689627096939404</v>
      </c>
      <c r="P4166" s="2" t="s">
        <v>29</v>
      </c>
    </row>
    <row r="4167" spans="1:16" ht="12" customHeight="1" x14ac:dyDescent="0.2">
      <c r="A4167" s="1" t="s">
        <v>19331</v>
      </c>
      <c r="B4167" s="1" t="s">
        <v>19156</v>
      </c>
      <c r="C4167" s="20">
        <v>41904</v>
      </c>
      <c r="D4167" s="1" t="s">
        <v>19332</v>
      </c>
      <c r="E4167" s="1" t="s">
        <v>19333</v>
      </c>
      <c r="F4167" s="1" t="s">
        <v>19316</v>
      </c>
      <c r="G4167" s="4">
        <v>462</v>
      </c>
      <c r="H4167" s="5">
        <v>15</v>
      </c>
      <c r="I4167" s="2">
        <v>73</v>
      </c>
      <c r="J4167" s="3" t="s">
        <v>37</v>
      </c>
      <c r="K4167" s="3" t="s">
        <v>2803</v>
      </c>
      <c r="L4167" s="3" t="s">
        <v>19334</v>
      </c>
      <c r="M4167" s="3" t="s">
        <v>19335</v>
      </c>
      <c r="N4167" s="34">
        <v>29.1931144370763</v>
      </c>
      <c r="O4167" s="34">
        <v>-80.769867072580894</v>
      </c>
      <c r="P4167" s="2" t="s">
        <v>29</v>
      </c>
    </row>
    <row r="4168" spans="1:16" ht="12" customHeight="1" x14ac:dyDescent="0.2">
      <c r="A4168" s="1" t="s">
        <v>19336</v>
      </c>
      <c r="B4168" s="1" t="s">
        <v>19156</v>
      </c>
      <c r="C4168" s="20">
        <v>41884</v>
      </c>
      <c r="D4168" s="1" t="s">
        <v>19337</v>
      </c>
      <c r="E4168" s="1" t="s">
        <v>19338</v>
      </c>
      <c r="F4168" s="1" t="s">
        <v>19339</v>
      </c>
      <c r="G4168" s="4">
        <v>340</v>
      </c>
      <c r="H4168" s="5">
        <v>9</v>
      </c>
      <c r="I4168" s="2">
        <v>72</v>
      </c>
      <c r="J4168" s="3" t="s">
        <v>37</v>
      </c>
      <c r="K4168" s="3" t="s">
        <v>2803</v>
      </c>
      <c r="L4168" s="3" t="s">
        <v>19340</v>
      </c>
      <c r="M4168" s="3" t="s">
        <v>19341</v>
      </c>
      <c r="N4168" s="34">
        <v>29.202074434288701</v>
      </c>
      <c r="O4168" s="34">
        <v>-80.770817071799698</v>
      </c>
      <c r="P4168" s="2" t="s">
        <v>29</v>
      </c>
    </row>
    <row r="4169" spans="1:16" ht="12" customHeight="1" x14ac:dyDescent="0.2">
      <c r="A4169" s="1" t="s">
        <v>19342</v>
      </c>
      <c r="B4169" s="1" t="s">
        <v>19156</v>
      </c>
      <c r="C4169" s="20">
        <v>41889</v>
      </c>
      <c r="D4169" s="1" t="s">
        <v>19343</v>
      </c>
      <c r="E4169" s="1" t="s">
        <v>19344</v>
      </c>
      <c r="F4169" s="1" t="s">
        <v>19345</v>
      </c>
      <c r="G4169" s="4">
        <v>364</v>
      </c>
      <c r="H4169" s="5">
        <v>13</v>
      </c>
      <c r="I4169" s="2">
        <v>68</v>
      </c>
      <c r="J4169" s="3" t="s">
        <v>37</v>
      </c>
      <c r="K4169" s="3" t="s">
        <v>2803</v>
      </c>
      <c r="L4169" s="3" t="s">
        <v>19346</v>
      </c>
      <c r="M4169" s="3" t="s">
        <v>19347</v>
      </c>
      <c r="N4169" s="34">
        <v>29.352814400516699</v>
      </c>
      <c r="O4169" s="34">
        <v>-80.834597047975095</v>
      </c>
      <c r="P4169" s="2" t="s">
        <v>29</v>
      </c>
    </row>
    <row r="4170" spans="1:16" ht="12" customHeight="1" x14ac:dyDescent="0.2">
      <c r="A4170" s="1" t="s">
        <v>19348</v>
      </c>
      <c r="B4170" s="1" t="s">
        <v>19156</v>
      </c>
      <c r="C4170" s="20">
        <v>41891</v>
      </c>
      <c r="D4170" s="1" t="s">
        <v>19349</v>
      </c>
      <c r="E4170" s="1" t="s">
        <v>19350</v>
      </c>
      <c r="F4170" s="1" t="s">
        <v>19351</v>
      </c>
      <c r="G4170" s="4">
        <v>350.7</v>
      </c>
      <c r="H4170" s="5">
        <v>10</v>
      </c>
      <c r="I4170" s="2">
        <v>63</v>
      </c>
      <c r="J4170" s="3" t="s">
        <v>37</v>
      </c>
      <c r="K4170" s="3" t="s">
        <v>2803</v>
      </c>
      <c r="L4170" s="3" t="s">
        <v>19352</v>
      </c>
      <c r="M4170" s="3" t="s">
        <v>19353</v>
      </c>
      <c r="N4170" s="34">
        <v>29.3557643997807</v>
      </c>
      <c r="O4170" s="34">
        <v>-80.824317051072498</v>
      </c>
      <c r="P4170" s="2" t="s">
        <v>29</v>
      </c>
    </row>
    <row r="4171" spans="1:16" ht="12" customHeight="1" x14ac:dyDescent="0.2">
      <c r="A4171" s="1" t="s">
        <v>19354</v>
      </c>
      <c r="B4171" s="1" t="s">
        <v>19156</v>
      </c>
      <c r="C4171" s="20">
        <v>41875</v>
      </c>
      <c r="D4171" s="1" t="s">
        <v>19355</v>
      </c>
      <c r="E4171" s="1" t="s">
        <v>19356</v>
      </c>
      <c r="F4171" s="1" t="s">
        <v>19357</v>
      </c>
      <c r="G4171" s="4">
        <v>365</v>
      </c>
      <c r="H4171" s="5">
        <v>11</v>
      </c>
      <c r="I4171" s="2">
        <v>54</v>
      </c>
      <c r="J4171" s="3" t="s">
        <v>37</v>
      </c>
      <c r="K4171" s="3" t="s">
        <v>2803</v>
      </c>
      <c r="L4171" s="3" t="s">
        <v>19358</v>
      </c>
      <c r="M4171" s="3" t="s">
        <v>19359</v>
      </c>
      <c r="N4171" s="34">
        <v>29.017974476226101</v>
      </c>
      <c r="O4171" s="34">
        <v>-80.678577105591202</v>
      </c>
      <c r="P4171" s="2" t="s">
        <v>29</v>
      </c>
    </row>
    <row r="4172" spans="1:16" ht="12" customHeight="1" x14ac:dyDescent="0.2">
      <c r="A4172" s="1" t="s">
        <v>19360</v>
      </c>
      <c r="B4172" s="1" t="s">
        <v>19156</v>
      </c>
      <c r="C4172" s="20">
        <v>41911</v>
      </c>
      <c r="D4172" s="1" t="s">
        <v>19361</v>
      </c>
      <c r="E4172" s="1" t="s">
        <v>19362</v>
      </c>
      <c r="F4172" s="1" t="s">
        <v>19363</v>
      </c>
      <c r="G4172" s="4">
        <v>461.8</v>
      </c>
      <c r="H4172" s="5">
        <v>12</v>
      </c>
      <c r="I4172" s="2">
        <v>67</v>
      </c>
      <c r="J4172" s="3" t="s">
        <v>37</v>
      </c>
      <c r="K4172" s="3" t="s">
        <v>2803</v>
      </c>
      <c r="L4172" s="3" t="s">
        <v>19364</v>
      </c>
      <c r="M4172" s="3" t="s">
        <v>19365</v>
      </c>
      <c r="N4172" s="34">
        <v>29.122664455003601</v>
      </c>
      <c r="O4172" s="34">
        <v>-80.809247063078999</v>
      </c>
      <c r="P4172" s="2" t="s">
        <v>29</v>
      </c>
    </row>
    <row r="4173" spans="1:16" ht="12" customHeight="1" x14ac:dyDescent="0.2">
      <c r="A4173" s="1" t="s">
        <v>19366</v>
      </c>
      <c r="B4173" s="1" t="s">
        <v>19156</v>
      </c>
      <c r="C4173" s="20">
        <v>41898</v>
      </c>
      <c r="D4173" s="1" t="s">
        <v>19367</v>
      </c>
      <c r="E4173" s="1" t="s">
        <v>19368</v>
      </c>
      <c r="F4173" s="1" t="s">
        <v>19369</v>
      </c>
      <c r="G4173" s="4">
        <v>353.7</v>
      </c>
      <c r="H4173" s="5">
        <v>9</v>
      </c>
      <c r="I4173" s="2">
        <v>76</v>
      </c>
      <c r="J4173" s="3" t="s">
        <v>37</v>
      </c>
      <c r="K4173" s="3" t="s">
        <v>2803</v>
      </c>
      <c r="L4173" s="3" t="s">
        <v>19370</v>
      </c>
      <c r="M4173" s="3" t="s">
        <v>19371</v>
      </c>
      <c r="N4173" s="34">
        <v>29.3254244044948</v>
      </c>
      <c r="O4173" s="34">
        <v>-80.744897075188405</v>
      </c>
      <c r="P4173" s="2" t="s">
        <v>29</v>
      </c>
    </row>
    <row r="4174" spans="1:16" ht="12" customHeight="1" x14ac:dyDescent="0.2">
      <c r="A4174" s="1" t="s">
        <v>19372</v>
      </c>
      <c r="B4174" s="1" t="s">
        <v>19156</v>
      </c>
      <c r="C4174" s="20">
        <v>41901</v>
      </c>
      <c r="D4174" s="1" t="s">
        <v>19373</v>
      </c>
      <c r="E4174" s="1" t="s">
        <v>19374</v>
      </c>
      <c r="F4174" s="1" t="s">
        <v>19375</v>
      </c>
      <c r="G4174" s="4">
        <v>375.6</v>
      </c>
      <c r="H4174" s="5">
        <v>10</v>
      </c>
      <c r="I4174" s="2">
        <v>73</v>
      </c>
      <c r="J4174" s="3" t="s">
        <v>37</v>
      </c>
      <c r="K4174" s="3" t="s">
        <v>2803</v>
      </c>
      <c r="L4174" s="3" t="s">
        <v>19376</v>
      </c>
      <c r="M4174" s="3" t="s">
        <v>19377</v>
      </c>
      <c r="N4174" s="34">
        <v>29.194214436064801</v>
      </c>
      <c r="O4174" s="34">
        <v>-80.751167078174007</v>
      </c>
      <c r="P4174" s="2" t="s">
        <v>29</v>
      </c>
    </row>
    <row r="4175" spans="1:16" ht="12" customHeight="1" x14ac:dyDescent="0.2">
      <c r="A4175" s="1" t="s">
        <v>19378</v>
      </c>
      <c r="B4175" s="1" t="s">
        <v>19156</v>
      </c>
      <c r="C4175" s="20">
        <v>41913</v>
      </c>
      <c r="D4175" s="1" t="s">
        <v>19379</v>
      </c>
      <c r="E4175" s="1" t="s">
        <v>19380</v>
      </c>
      <c r="F4175" s="1" t="s">
        <v>19381</v>
      </c>
      <c r="G4175" s="4">
        <v>299.3</v>
      </c>
      <c r="H4175" s="5">
        <v>10</v>
      </c>
      <c r="I4175" s="2">
        <v>73</v>
      </c>
      <c r="J4175" s="3" t="s">
        <v>37</v>
      </c>
      <c r="K4175" s="3" t="s">
        <v>2803</v>
      </c>
      <c r="L4175" s="3" t="s">
        <v>19382</v>
      </c>
      <c r="M4175" s="3" t="s">
        <v>19383</v>
      </c>
      <c r="N4175" s="34">
        <v>29.189964436752401</v>
      </c>
      <c r="O4175" s="34">
        <v>-80.742527080072406</v>
      </c>
      <c r="P4175" s="2" t="s">
        <v>29</v>
      </c>
    </row>
    <row r="4176" spans="1:16" ht="12" customHeight="1" x14ac:dyDescent="0.2">
      <c r="A4176" s="1" t="s">
        <v>19384</v>
      </c>
      <c r="B4176" s="1" t="s">
        <v>19156</v>
      </c>
      <c r="C4176" s="20">
        <v>41876</v>
      </c>
      <c r="D4176" s="1" t="s">
        <v>19385</v>
      </c>
      <c r="E4176" s="1" t="s">
        <v>19386</v>
      </c>
      <c r="F4176" s="1" t="s">
        <v>19387</v>
      </c>
      <c r="G4176" s="4">
        <v>430</v>
      </c>
      <c r="H4176" s="5">
        <v>14</v>
      </c>
      <c r="I4176" s="2">
        <v>76</v>
      </c>
      <c r="J4176" s="3" t="s">
        <v>37</v>
      </c>
      <c r="K4176" s="3" t="s">
        <v>2803</v>
      </c>
      <c r="L4176" s="3" t="s">
        <v>19388</v>
      </c>
      <c r="M4176" s="3" t="s">
        <v>19389</v>
      </c>
      <c r="N4176" s="34">
        <v>29.160374442535598</v>
      </c>
      <c r="O4176" s="34">
        <v>-80.6826470986868</v>
      </c>
      <c r="P4176" s="2" t="s">
        <v>29</v>
      </c>
    </row>
    <row r="4177" spans="1:16" ht="12" customHeight="1" x14ac:dyDescent="0.2">
      <c r="A4177" s="1" t="s">
        <v>19390</v>
      </c>
      <c r="B4177" s="1" t="s">
        <v>19156</v>
      </c>
      <c r="C4177" s="20">
        <v>41893</v>
      </c>
      <c r="D4177" s="1" t="s">
        <v>19391</v>
      </c>
      <c r="E4177" s="1" t="s">
        <v>19392</v>
      </c>
      <c r="F4177" s="1" t="s">
        <v>19393</v>
      </c>
      <c r="G4177" s="4">
        <v>355</v>
      </c>
      <c r="H4177" s="5">
        <v>8</v>
      </c>
      <c r="I4177" s="2">
        <v>63</v>
      </c>
      <c r="J4177" s="3" t="s">
        <v>37</v>
      </c>
      <c r="K4177" s="3" t="s">
        <v>2803</v>
      </c>
      <c r="L4177" s="3" t="s">
        <v>19394</v>
      </c>
      <c r="M4177" s="3" t="s">
        <v>19395</v>
      </c>
      <c r="N4177" s="34">
        <v>29.123264451766399</v>
      </c>
      <c r="O4177" s="34">
        <v>-80.695267096261503</v>
      </c>
      <c r="P4177" s="2" t="s">
        <v>29</v>
      </c>
    </row>
    <row r="4178" spans="1:16" ht="12" customHeight="1" x14ac:dyDescent="0.2">
      <c r="A4178" s="1" t="s">
        <v>19396</v>
      </c>
      <c r="B4178" s="1" t="s">
        <v>19156</v>
      </c>
      <c r="C4178" s="20">
        <v>41498</v>
      </c>
      <c r="D4178" s="1" t="s">
        <v>19397</v>
      </c>
      <c r="E4178" s="1" t="s">
        <v>19398</v>
      </c>
      <c r="F4178" s="1" t="s">
        <v>1089</v>
      </c>
      <c r="G4178" s="4">
        <v>336.8</v>
      </c>
      <c r="H4178" s="5">
        <v>15</v>
      </c>
      <c r="I4178" s="2">
        <v>60</v>
      </c>
      <c r="J4178" s="3" t="s">
        <v>37</v>
      </c>
      <c r="K4178" s="3" t="s">
        <v>2803</v>
      </c>
      <c r="L4178" s="3" t="s">
        <v>19399</v>
      </c>
      <c r="M4178" s="3" t="s">
        <v>19400</v>
      </c>
      <c r="N4178" s="34">
        <v>29.3622443982945</v>
      </c>
      <c r="O4178" s="34">
        <v>-80.834380380211698</v>
      </c>
      <c r="P4178" s="2" t="s">
        <v>29</v>
      </c>
    </row>
    <row r="4179" spans="1:16" ht="12" customHeight="1" x14ac:dyDescent="0.2">
      <c r="A4179" s="1" t="s">
        <v>19401</v>
      </c>
      <c r="B4179" s="1" t="s">
        <v>19156</v>
      </c>
      <c r="C4179" s="20">
        <v>41496</v>
      </c>
      <c r="D4179" s="1" t="s">
        <v>19402</v>
      </c>
      <c r="E4179" s="1" t="s">
        <v>19403</v>
      </c>
      <c r="F4179" s="1" t="s">
        <v>19404</v>
      </c>
      <c r="G4179" s="4">
        <v>410.6</v>
      </c>
      <c r="H4179" s="5">
        <v>16</v>
      </c>
      <c r="I4179" s="2">
        <v>0</v>
      </c>
      <c r="J4179" s="3" t="s">
        <v>37</v>
      </c>
      <c r="K4179" s="3" t="s">
        <v>2803</v>
      </c>
      <c r="L4179" s="3" t="s">
        <v>19405</v>
      </c>
      <c r="M4179" s="3" t="s">
        <v>19406</v>
      </c>
      <c r="N4179" s="34">
        <v>29.0458111379019</v>
      </c>
      <c r="O4179" s="34">
        <v>-80.719597092403902</v>
      </c>
      <c r="P4179" s="2" t="s">
        <v>29</v>
      </c>
    </row>
    <row r="4180" spans="1:16" ht="12" customHeight="1" x14ac:dyDescent="0.2">
      <c r="A4180" s="1" t="s">
        <v>19407</v>
      </c>
      <c r="B4180" s="1" t="s">
        <v>19156</v>
      </c>
      <c r="C4180" s="20">
        <v>41494</v>
      </c>
      <c r="D4180" s="1" t="s">
        <v>19408</v>
      </c>
      <c r="E4180" s="1" t="s">
        <v>19409</v>
      </c>
      <c r="F4180" s="1" t="s">
        <v>1089</v>
      </c>
      <c r="G4180" s="4">
        <v>368</v>
      </c>
      <c r="H4180" s="5">
        <v>11</v>
      </c>
      <c r="I4180" s="2">
        <v>0</v>
      </c>
      <c r="J4180" s="3" t="s">
        <v>37</v>
      </c>
      <c r="K4180" s="3" t="s">
        <v>2803</v>
      </c>
      <c r="L4180" s="3" t="s">
        <v>19410</v>
      </c>
      <c r="M4180" s="3" t="s">
        <v>19411</v>
      </c>
      <c r="N4180" s="34">
        <v>29.151494444416102</v>
      </c>
      <c r="O4180" s="34">
        <v>-80.673197102102307</v>
      </c>
      <c r="P4180" s="2" t="s">
        <v>29</v>
      </c>
    </row>
    <row r="4181" spans="1:16" ht="12" customHeight="1" x14ac:dyDescent="0.2">
      <c r="A4181" s="1" t="s">
        <v>19412</v>
      </c>
      <c r="B4181" s="1" t="s">
        <v>19156</v>
      </c>
      <c r="C4181" s="20">
        <v>41492</v>
      </c>
      <c r="D4181" s="1" t="s">
        <v>19413</v>
      </c>
      <c r="E4181" s="1" t="s">
        <v>19414</v>
      </c>
      <c r="F4181" s="1" t="s">
        <v>18745</v>
      </c>
      <c r="G4181" s="4">
        <v>389.6</v>
      </c>
      <c r="H4181" s="5">
        <v>12</v>
      </c>
      <c r="I4181" s="2">
        <v>0</v>
      </c>
      <c r="J4181" s="3" t="s">
        <v>37</v>
      </c>
      <c r="K4181" s="3" t="s">
        <v>2803</v>
      </c>
      <c r="L4181" s="3" t="s">
        <v>9339</v>
      </c>
      <c r="M4181" s="3" t="s">
        <v>19415</v>
      </c>
      <c r="N4181" s="34">
        <v>29.114361121142299</v>
      </c>
      <c r="O4181" s="34">
        <v>-80.694963764595599</v>
      </c>
      <c r="P4181" s="2" t="s">
        <v>29</v>
      </c>
    </row>
    <row r="4182" spans="1:16" ht="12" customHeight="1" x14ac:dyDescent="0.2">
      <c r="A4182" s="1" t="s">
        <v>19416</v>
      </c>
      <c r="B4182" s="1" t="s">
        <v>19156</v>
      </c>
      <c r="C4182" s="20">
        <v>41489</v>
      </c>
      <c r="D4182" s="1" t="s">
        <v>19417</v>
      </c>
      <c r="E4182" s="1" t="s">
        <v>19418</v>
      </c>
      <c r="F4182" s="1" t="s">
        <v>4512</v>
      </c>
      <c r="G4182" s="4">
        <v>373.8</v>
      </c>
      <c r="H4182" s="5">
        <v>15</v>
      </c>
      <c r="I4182" s="2">
        <v>0</v>
      </c>
      <c r="J4182" s="3" t="s">
        <v>37</v>
      </c>
      <c r="K4182" s="3" t="s">
        <v>2803</v>
      </c>
      <c r="L4182" s="3" t="s">
        <v>19419</v>
      </c>
      <c r="M4182" s="3" t="s">
        <v>19420</v>
      </c>
      <c r="N4182" s="34">
        <v>29.1660111079531</v>
      </c>
      <c r="O4182" s="34">
        <v>-80.683763765366706</v>
      </c>
      <c r="P4182" s="2" t="s">
        <v>29</v>
      </c>
    </row>
    <row r="4183" spans="1:16" ht="12" customHeight="1" x14ac:dyDescent="0.2">
      <c r="A4183" s="1" t="s">
        <v>19421</v>
      </c>
      <c r="B4183" s="1" t="s">
        <v>19156</v>
      </c>
      <c r="C4183" s="20">
        <v>41487</v>
      </c>
      <c r="D4183" s="1" t="s">
        <v>19422</v>
      </c>
      <c r="E4183" s="1" t="s">
        <v>19423</v>
      </c>
      <c r="F4183" s="1" t="s">
        <v>1089</v>
      </c>
      <c r="G4183" s="4">
        <v>370.7</v>
      </c>
      <c r="H4183" s="5">
        <v>15</v>
      </c>
      <c r="I4183" s="2">
        <v>0</v>
      </c>
      <c r="J4183" s="3" t="s">
        <v>37</v>
      </c>
      <c r="K4183" s="3" t="s">
        <v>2803</v>
      </c>
      <c r="L4183" s="3" t="s">
        <v>19424</v>
      </c>
      <c r="M4183" s="3" t="s">
        <v>19425</v>
      </c>
      <c r="N4183" s="34">
        <v>29.362177730856001</v>
      </c>
      <c r="O4183" s="34">
        <v>-80.824613717207797</v>
      </c>
      <c r="P4183" s="2" t="s">
        <v>29</v>
      </c>
    </row>
    <row r="4184" spans="1:16" ht="12" customHeight="1" x14ac:dyDescent="0.2">
      <c r="A4184" s="1" t="s">
        <v>19426</v>
      </c>
      <c r="B4184" s="1" t="s">
        <v>19156</v>
      </c>
      <c r="C4184" s="20">
        <v>41484</v>
      </c>
      <c r="D4184" s="1" t="s">
        <v>19427</v>
      </c>
      <c r="E4184" s="1" t="s">
        <v>19428</v>
      </c>
      <c r="F4184" s="1" t="s">
        <v>1089</v>
      </c>
      <c r="G4184" s="4">
        <v>374.1</v>
      </c>
      <c r="H4184" s="5">
        <v>10</v>
      </c>
      <c r="I4184" s="2">
        <v>0</v>
      </c>
      <c r="J4184" s="3" t="s">
        <v>37</v>
      </c>
      <c r="K4184" s="3" t="s">
        <v>2803</v>
      </c>
      <c r="L4184" s="3" t="s">
        <v>19429</v>
      </c>
      <c r="M4184" s="3" t="s">
        <v>19430</v>
      </c>
      <c r="N4184" s="34">
        <v>29.268727750099</v>
      </c>
      <c r="O4184" s="34">
        <v>-80.703747088913403</v>
      </c>
      <c r="P4184" s="2" t="s">
        <v>29</v>
      </c>
    </row>
    <row r="4185" spans="1:16" ht="12" customHeight="1" x14ac:dyDescent="0.2">
      <c r="A4185" s="1" t="s">
        <v>19431</v>
      </c>
      <c r="B4185" s="1" t="s">
        <v>19156</v>
      </c>
      <c r="C4185" s="20">
        <v>41482</v>
      </c>
      <c r="D4185" s="1" t="s">
        <v>19432</v>
      </c>
      <c r="E4185" s="1" t="s">
        <v>19433</v>
      </c>
      <c r="F4185" s="1" t="s">
        <v>4512</v>
      </c>
      <c r="G4185" s="4">
        <v>357.5</v>
      </c>
      <c r="H4185" s="5">
        <v>12</v>
      </c>
      <c r="I4185" s="2">
        <v>0</v>
      </c>
      <c r="J4185" s="3" t="s">
        <v>37</v>
      </c>
      <c r="K4185" s="3" t="s">
        <v>2803</v>
      </c>
      <c r="L4185" s="3" t="s">
        <v>19434</v>
      </c>
      <c r="M4185" s="3" t="s">
        <v>19435</v>
      </c>
      <c r="N4185" s="34">
        <v>29.268777749473202</v>
      </c>
      <c r="O4185" s="34">
        <v>-80.694230425318594</v>
      </c>
      <c r="P4185" s="2" t="s">
        <v>29</v>
      </c>
    </row>
    <row r="4186" spans="1:16" ht="12" customHeight="1" x14ac:dyDescent="0.2">
      <c r="A4186" s="1" t="s">
        <v>19436</v>
      </c>
      <c r="B4186" s="1" t="s">
        <v>19156</v>
      </c>
      <c r="C4186" s="20">
        <v>41479</v>
      </c>
      <c r="D4186" s="1" t="s">
        <v>19437</v>
      </c>
      <c r="E4186" s="1" t="s">
        <v>19438</v>
      </c>
      <c r="F4186" s="1" t="s">
        <v>19404</v>
      </c>
      <c r="G4186" s="4">
        <v>362.4</v>
      </c>
      <c r="H4186" s="5">
        <v>10</v>
      </c>
      <c r="I4186" s="2">
        <v>0</v>
      </c>
      <c r="J4186" s="3" t="s">
        <v>37</v>
      </c>
      <c r="K4186" s="3" t="s">
        <v>2803</v>
      </c>
      <c r="L4186" s="3" t="s">
        <v>19439</v>
      </c>
      <c r="M4186" s="3" t="s">
        <v>19440</v>
      </c>
      <c r="N4186" s="34">
        <v>29.277644414455299</v>
      </c>
      <c r="O4186" s="34">
        <v>-80.694013759130698</v>
      </c>
      <c r="P4186" s="2" t="s">
        <v>29</v>
      </c>
    </row>
    <row r="4187" spans="1:16" ht="12" customHeight="1" x14ac:dyDescent="0.2">
      <c r="A4187" s="1" t="s">
        <v>19441</v>
      </c>
      <c r="B4187" s="1" t="s">
        <v>19156</v>
      </c>
      <c r="C4187" s="20">
        <v>41477</v>
      </c>
      <c r="D4187" s="1" t="s">
        <v>19442</v>
      </c>
      <c r="E4187" s="1" t="s">
        <v>19443</v>
      </c>
      <c r="F4187" s="1" t="s">
        <v>4512</v>
      </c>
      <c r="G4187" s="4">
        <v>357.5</v>
      </c>
      <c r="H4187" s="5">
        <v>9</v>
      </c>
      <c r="I4187" s="2">
        <v>0</v>
      </c>
      <c r="J4187" s="3" t="s">
        <v>37</v>
      </c>
      <c r="K4187" s="3" t="s">
        <v>2803</v>
      </c>
      <c r="L4187" s="3" t="s">
        <v>19444</v>
      </c>
      <c r="M4187" s="3" t="s">
        <v>19445</v>
      </c>
      <c r="N4187" s="34">
        <v>29.114727789463799</v>
      </c>
      <c r="O4187" s="34">
        <v>-80.805180397694102</v>
      </c>
      <c r="P4187" s="2" t="s">
        <v>29</v>
      </c>
    </row>
    <row r="4188" spans="1:16" ht="12" customHeight="1" x14ac:dyDescent="0.2">
      <c r="A4188" s="1" t="s">
        <v>19446</v>
      </c>
      <c r="B4188" s="1" t="s">
        <v>19156</v>
      </c>
      <c r="C4188" s="20">
        <v>41475</v>
      </c>
      <c r="D4188" s="1" t="s">
        <v>19447</v>
      </c>
      <c r="E4188" s="1" t="s">
        <v>19448</v>
      </c>
      <c r="F4188" s="1" t="s">
        <v>19404</v>
      </c>
      <c r="G4188" s="4">
        <v>376.3</v>
      </c>
      <c r="H4188" s="5">
        <v>10</v>
      </c>
      <c r="I4188" s="2">
        <v>0</v>
      </c>
      <c r="J4188" s="3" t="s">
        <v>37</v>
      </c>
      <c r="K4188" s="3" t="s">
        <v>2803</v>
      </c>
      <c r="L4188" s="3" t="s">
        <v>19449</v>
      </c>
      <c r="M4188" s="3" t="s">
        <v>19450</v>
      </c>
      <c r="N4188" s="34">
        <v>29.024094474970699</v>
      </c>
      <c r="O4188" s="34">
        <v>-80.688097102255</v>
      </c>
      <c r="P4188" s="2" t="s">
        <v>29</v>
      </c>
    </row>
    <row r="4189" spans="1:16" ht="12" customHeight="1" x14ac:dyDescent="0.2">
      <c r="A4189" s="1" t="s">
        <v>19451</v>
      </c>
      <c r="B4189" s="1" t="s">
        <v>19156</v>
      </c>
      <c r="C4189" s="20">
        <v>41473</v>
      </c>
      <c r="D4189" s="1" t="s">
        <v>19452</v>
      </c>
      <c r="E4189" s="1" t="s">
        <v>19453</v>
      </c>
      <c r="F4189" s="1" t="s">
        <v>19404</v>
      </c>
      <c r="G4189" s="4">
        <v>376.3</v>
      </c>
      <c r="H4189" s="5">
        <v>15</v>
      </c>
      <c r="I4189" s="2">
        <v>0</v>
      </c>
      <c r="J4189" s="3" t="s">
        <v>37</v>
      </c>
      <c r="K4189" s="3" t="s">
        <v>2803</v>
      </c>
      <c r="L4189" s="3" t="s">
        <v>19454</v>
      </c>
      <c r="M4189" s="3" t="s">
        <v>19455</v>
      </c>
      <c r="N4189" s="34">
        <v>29.055694468172</v>
      </c>
      <c r="O4189" s="34">
        <v>-80.724047090212395</v>
      </c>
      <c r="P4189" s="2" t="s">
        <v>29</v>
      </c>
    </row>
    <row r="4190" spans="1:16" ht="12" customHeight="1" x14ac:dyDescent="0.2">
      <c r="A4190" s="1" t="s">
        <v>19456</v>
      </c>
      <c r="B4190" s="1" t="s">
        <v>19156</v>
      </c>
      <c r="C4190" s="20">
        <v>41470</v>
      </c>
      <c r="D4190" s="1" t="s">
        <v>19457</v>
      </c>
      <c r="E4190" s="1" t="s">
        <v>19458</v>
      </c>
      <c r="F4190" s="1" t="s">
        <v>19404</v>
      </c>
      <c r="G4190" s="4">
        <v>384.9</v>
      </c>
      <c r="H4190" s="5">
        <v>11</v>
      </c>
      <c r="I4190" s="2">
        <v>85</v>
      </c>
      <c r="J4190" s="3" t="s">
        <v>37</v>
      </c>
      <c r="K4190" s="3" t="s">
        <v>2803</v>
      </c>
      <c r="L4190" s="3" t="s">
        <v>19459</v>
      </c>
      <c r="M4190" s="3" t="s">
        <v>19460</v>
      </c>
      <c r="N4190" s="34">
        <v>29.3211277386478</v>
      </c>
      <c r="O4190" s="34">
        <v>-80.749830406772702</v>
      </c>
      <c r="P4190" s="2" t="s">
        <v>29</v>
      </c>
    </row>
    <row r="4191" spans="1:16" ht="12" customHeight="1" x14ac:dyDescent="0.2">
      <c r="A4191" s="1" t="s">
        <v>19461</v>
      </c>
      <c r="B4191" s="1" t="s">
        <v>19156</v>
      </c>
      <c r="C4191" s="20">
        <v>41467</v>
      </c>
      <c r="D4191" s="1" t="s">
        <v>19462</v>
      </c>
      <c r="E4191" s="1" t="s">
        <v>19463</v>
      </c>
      <c r="F4191" s="1" t="s">
        <v>1089</v>
      </c>
      <c r="G4191" s="4">
        <v>365.1</v>
      </c>
      <c r="H4191" s="5">
        <v>16</v>
      </c>
      <c r="I4191" s="2">
        <v>0</v>
      </c>
      <c r="J4191" s="3" t="s">
        <v>37</v>
      </c>
      <c r="K4191" s="3" t="s">
        <v>2803</v>
      </c>
      <c r="L4191" s="3" t="s">
        <v>19464</v>
      </c>
      <c r="M4191" s="3" t="s">
        <v>19465</v>
      </c>
      <c r="N4191" s="34">
        <v>29.1245777873959</v>
      </c>
      <c r="O4191" s="34">
        <v>-80.805130397426396</v>
      </c>
      <c r="P4191" s="2" t="s">
        <v>29</v>
      </c>
    </row>
    <row r="4192" spans="1:16" ht="12" customHeight="1" x14ac:dyDescent="0.2">
      <c r="A4192" s="1" t="s">
        <v>19466</v>
      </c>
      <c r="B4192" s="1" t="s">
        <v>19156</v>
      </c>
      <c r="C4192" s="20">
        <v>41465</v>
      </c>
      <c r="D4192" s="1" t="s">
        <v>19467</v>
      </c>
      <c r="E4192" s="1" t="s">
        <v>19468</v>
      </c>
      <c r="F4192" s="1" t="s">
        <v>1089</v>
      </c>
      <c r="G4192" s="4">
        <v>363.2</v>
      </c>
      <c r="H4192" s="5">
        <v>10</v>
      </c>
      <c r="I4192" s="2">
        <v>85</v>
      </c>
      <c r="J4192" s="3" t="s">
        <v>37</v>
      </c>
      <c r="K4192" s="3" t="s">
        <v>2803</v>
      </c>
      <c r="L4192" s="3" t="s">
        <v>19469</v>
      </c>
      <c r="M4192" s="3" t="s">
        <v>19470</v>
      </c>
      <c r="N4192" s="34">
        <v>29.321427738007898</v>
      </c>
      <c r="O4192" s="34">
        <v>-80.739230410224906</v>
      </c>
      <c r="P4192" s="2" t="s">
        <v>29</v>
      </c>
    </row>
    <row r="4193" spans="1:16" ht="12" customHeight="1" x14ac:dyDescent="0.2">
      <c r="A4193" s="1" t="s">
        <v>19471</v>
      </c>
      <c r="B4193" s="1" t="s">
        <v>19156</v>
      </c>
      <c r="C4193" s="20">
        <v>41463</v>
      </c>
      <c r="D4193" s="1" t="s">
        <v>19472</v>
      </c>
      <c r="E4193" s="1" t="s">
        <v>19473</v>
      </c>
      <c r="F4193" s="1" t="s">
        <v>1089</v>
      </c>
      <c r="G4193" s="4">
        <v>396.7</v>
      </c>
      <c r="H4193" s="5">
        <v>11</v>
      </c>
      <c r="I4193" s="2">
        <v>0</v>
      </c>
      <c r="J4193" s="3" t="s">
        <v>37</v>
      </c>
      <c r="K4193" s="3" t="s">
        <v>2803</v>
      </c>
      <c r="L4193" s="3" t="s">
        <v>19474</v>
      </c>
      <c r="M4193" s="3" t="s">
        <v>19475</v>
      </c>
      <c r="N4193" s="34">
        <v>29.159377775682</v>
      </c>
      <c r="O4193" s="34">
        <v>-80.673480434697495</v>
      </c>
      <c r="P4193" s="2" t="s">
        <v>29</v>
      </c>
    </row>
    <row r="4194" spans="1:16" ht="12" customHeight="1" x14ac:dyDescent="0.2">
      <c r="A4194" s="1" t="s">
        <v>19476</v>
      </c>
      <c r="B4194" s="1" t="s">
        <v>19156</v>
      </c>
      <c r="C4194" s="20">
        <v>41456</v>
      </c>
      <c r="D4194" s="1" t="s">
        <v>19477</v>
      </c>
      <c r="E4194" s="1" t="s">
        <v>19478</v>
      </c>
      <c r="F4194" s="1" t="s">
        <v>4512</v>
      </c>
      <c r="G4194" s="4">
        <v>357.5</v>
      </c>
      <c r="H4194" s="5">
        <v>11</v>
      </c>
      <c r="I4194" s="2">
        <v>0</v>
      </c>
      <c r="J4194" s="3" t="s">
        <v>37</v>
      </c>
      <c r="K4194" s="3" t="s">
        <v>2803</v>
      </c>
      <c r="L4194" s="3" t="s">
        <v>19479</v>
      </c>
      <c r="M4194" s="3" t="s">
        <v>19480</v>
      </c>
      <c r="N4194" s="34">
        <v>29.161611109078802</v>
      </c>
      <c r="O4194" s="34">
        <v>-80.673497102048302</v>
      </c>
      <c r="P4194" s="2" t="s">
        <v>29</v>
      </c>
    </row>
    <row r="4195" spans="1:16" ht="12" customHeight="1" x14ac:dyDescent="0.2">
      <c r="A4195" s="1" t="s">
        <v>19481</v>
      </c>
      <c r="B4195" s="1" t="s">
        <v>19156</v>
      </c>
      <c r="C4195" s="20">
        <v>41453</v>
      </c>
      <c r="D4195" s="1" t="s">
        <v>19482</v>
      </c>
      <c r="E4195" s="1" t="s">
        <v>19483</v>
      </c>
      <c r="F4195" s="1" t="s">
        <v>1089</v>
      </c>
      <c r="G4195" s="4">
        <v>360.3</v>
      </c>
      <c r="H4195" s="5">
        <v>13</v>
      </c>
      <c r="I4195" s="2">
        <v>0</v>
      </c>
      <c r="J4195" s="3" t="s">
        <v>37</v>
      </c>
      <c r="K4195" s="3" t="s">
        <v>2803</v>
      </c>
      <c r="L4195" s="3" t="s">
        <v>19484</v>
      </c>
      <c r="M4195" s="3" t="s">
        <v>19485</v>
      </c>
      <c r="N4195" s="34">
        <v>29.119194453045001</v>
      </c>
      <c r="O4195" s="34">
        <v>-80.700430428399301</v>
      </c>
      <c r="P4195" s="2" t="s">
        <v>29</v>
      </c>
    </row>
    <row r="4196" spans="1:16" ht="12" customHeight="1" x14ac:dyDescent="0.2">
      <c r="A4196" s="1" t="s">
        <v>19486</v>
      </c>
      <c r="B4196" s="1" t="s">
        <v>19156</v>
      </c>
      <c r="C4196" s="20">
        <v>41451</v>
      </c>
      <c r="D4196" s="1" t="s">
        <v>19487</v>
      </c>
      <c r="E4196" s="1" t="s">
        <v>19488</v>
      </c>
      <c r="F4196" s="1" t="s">
        <v>1089</v>
      </c>
      <c r="G4196" s="4">
        <v>366.9</v>
      </c>
      <c r="H4196" s="5">
        <v>9</v>
      </c>
      <c r="I4196" s="2">
        <v>0</v>
      </c>
      <c r="J4196" s="3" t="s">
        <v>37</v>
      </c>
      <c r="K4196" s="3" t="s">
        <v>2803</v>
      </c>
      <c r="L4196" s="3" t="s">
        <v>19489</v>
      </c>
      <c r="M4196" s="3" t="s">
        <v>19490</v>
      </c>
      <c r="N4196" s="34">
        <v>29.3624277308326</v>
      </c>
      <c r="O4196" s="34">
        <v>-80.829080382247199</v>
      </c>
      <c r="P4196" s="2" t="s">
        <v>29</v>
      </c>
    </row>
    <row r="4197" spans="1:16" ht="12" customHeight="1" x14ac:dyDescent="0.2">
      <c r="A4197" s="1" t="s">
        <v>19491</v>
      </c>
      <c r="B4197" s="1" t="s">
        <v>19156</v>
      </c>
      <c r="C4197" s="20">
        <v>41449</v>
      </c>
      <c r="D4197" s="1" t="s">
        <v>19492</v>
      </c>
      <c r="E4197" s="1" t="s">
        <v>19493</v>
      </c>
      <c r="F4197" s="1" t="s">
        <v>1089</v>
      </c>
      <c r="G4197" s="4">
        <v>365.55</v>
      </c>
      <c r="H4197" s="5">
        <v>8</v>
      </c>
      <c r="I4197" s="2">
        <v>0</v>
      </c>
      <c r="J4197" s="3" t="s">
        <v>37</v>
      </c>
      <c r="K4197" s="3" t="s">
        <v>2803</v>
      </c>
      <c r="L4197" s="3" t="s">
        <v>19494</v>
      </c>
      <c r="M4197" s="3" t="s">
        <v>19495</v>
      </c>
      <c r="N4197" s="34">
        <v>29.1145611201676</v>
      </c>
      <c r="O4197" s="34">
        <v>-80.690113765284295</v>
      </c>
      <c r="P4197" s="2" t="s">
        <v>29</v>
      </c>
    </row>
    <row r="4198" spans="1:16" ht="12" customHeight="1" x14ac:dyDescent="0.2">
      <c r="A4198" s="1" t="s">
        <v>19496</v>
      </c>
      <c r="B4198" s="1" t="s">
        <v>19156</v>
      </c>
      <c r="C4198" s="20">
        <v>41447</v>
      </c>
      <c r="D4198" s="1" t="s">
        <v>19497</v>
      </c>
      <c r="E4198" s="1" t="s">
        <v>19498</v>
      </c>
      <c r="F4198" s="1" t="s">
        <v>1089</v>
      </c>
      <c r="G4198" s="4">
        <v>355.2</v>
      </c>
      <c r="H4198" s="5">
        <v>9</v>
      </c>
      <c r="I4198" s="2">
        <v>0</v>
      </c>
      <c r="J4198" s="3" t="s">
        <v>37</v>
      </c>
      <c r="K4198" s="3" t="s">
        <v>2803</v>
      </c>
      <c r="L4198" s="3" t="s">
        <v>19499</v>
      </c>
      <c r="M4198" s="3" t="s">
        <v>19500</v>
      </c>
      <c r="N4198" s="34">
        <v>29.352644400036901</v>
      </c>
      <c r="O4198" s="34">
        <v>-80.824413717520997</v>
      </c>
      <c r="P4198" s="2" t="s">
        <v>29</v>
      </c>
    </row>
    <row r="4199" spans="1:16" ht="12" customHeight="1" x14ac:dyDescent="0.2">
      <c r="A4199" s="1" t="s">
        <v>19501</v>
      </c>
      <c r="B4199" s="1" t="s">
        <v>19156</v>
      </c>
      <c r="C4199" s="20">
        <v>41445</v>
      </c>
      <c r="D4199" s="1" t="s">
        <v>19502</v>
      </c>
      <c r="E4199" s="1" t="s">
        <v>19503</v>
      </c>
      <c r="F4199" s="1" t="s">
        <v>1089</v>
      </c>
      <c r="G4199" s="4">
        <v>367.1</v>
      </c>
      <c r="H4199" s="5">
        <v>12</v>
      </c>
      <c r="I4199" s="2">
        <v>85</v>
      </c>
      <c r="J4199" s="3" t="s">
        <v>37</v>
      </c>
      <c r="K4199" s="3" t="s">
        <v>2803</v>
      </c>
      <c r="L4199" s="3" t="s">
        <v>19504</v>
      </c>
      <c r="M4199" s="3" t="s">
        <v>19505</v>
      </c>
      <c r="N4199" s="34">
        <v>29.199561101807301</v>
      </c>
      <c r="O4199" s="34">
        <v>-80.741763747113296</v>
      </c>
      <c r="P4199" s="2" t="s">
        <v>29</v>
      </c>
    </row>
    <row r="4200" spans="1:16" ht="12" customHeight="1" x14ac:dyDescent="0.2">
      <c r="A4200" s="1" t="s">
        <v>19506</v>
      </c>
      <c r="B4200" s="1" t="s">
        <v>19156</v>
      </c>
      <c r="C4200" s="20">
        <v>41443</v>
      </c>
      <c r="D4200" s="1" t="s">
        <v>19507</v>
      </c>
      <c r="E4200" s="1" t="s">
        <v>19508</v>
      </c>
      <c r="F4200" s="1" t="s">
        <v>19404</v>
      </c>
      <c r="G4200" s="4">
        <v>386.3</v>
      </c>
      <c r="H4200" s="5">
        <v>10</v>
      </c>
      <c r="I4200" s="2">
        <v>85</v>
      </c>
      <c r="J4200" s="3" t="s">
        <v>37</v>
      </c>
      <c r="K4200" s="3" t="s">
        <v>2803</v>
      </c>
      <c r="L4200" s="3" t="s">
        <v>19509</v>
      </c>
      <c r="M4200" s="3" t="s">
        <v>19510</v>
      </c>
      <c r="N4200" s="34">
        <v>29.194494435907998</v>
      </c>
      <c r="O4200" s="34">
        <v>-80.741030414000093</v>
      </c>
      <c r="P4200" s="2" t="s">
        <v>29</v>
      </c>
    </row>
    <row r="4201" spans="1:16" ht="12" customHeight="1" x14ac:dyDescent="0.2">
      <c r="A4201" s="1" t="s">
        <v>19511</v>
      </c>
      <c r="B4201" s="1" t="s">
        <v>19156</v>
      </c>
      <c r="C4201" s="20">
        <v>41439</v>
      </c>
      <c r="D4201" s="1" t="s">
        <v>19512</v>
      </c>
      <c r="E4201" s="1" t="s">
        <v>19513</v>
      </c>
      <c r="F4201" s="1" t="s">
        <v>1089</v>
      </c>
      <c r="G4201" s="4">
        <v>372.6</v>
      </c>
      <c r="H4201" s="5">
        <v>11</v>
      </c>
      <c r="I4201" s="2">
        <v>0</v>
      </c>
      <c r="J4201" s="3" t="s">
        <v>37</v>
      </c>
      <c r="K4201" s="3" t="s">
        <v>2803</v>
      </c>
      <c r="L4201" s="3" t="s">
        <v>19514</v>
      </c>
      <c r="M4201" s="3" t="s">
        <v>19515</v>
      </c>
      <c r="N4201" s="34">
        <v>29.1687944407925</v>
      </c>
      <c r="O4201" s="34">
        <v>-80.686113764560901</v>
      </c>
      <c r="P4201" s="2" t="s">
        <v>29</v>
      </c>
    </row>
    <row r="4202" spans="1:16" ht="12" customHeight="1" x14ac:dyDescent="0.2">
      <c r="A4202" s="1" t="s">
        <v>19516</v>
      </c>
      <c r="B4202" s="1" t="s">
        <v>19156</v>
      </c>
      <c r="C4202" s="20">
        <v>41437</v>
      </c>
      <c r="D4202" s="1" t="s">
        <v>19517</v>
      </c>
      <c r="E4202" s="1" t="s">
        <v>19518</v>
      </c>
      <c r="F4202" s="1" t="s">
        <v>1089</v>
      </c>
      <c r="G4202" s="4">
        <v>386.8</v>
      </c>
      <c r="H4202" s="5">
        <v>8</v>
      </c>
      <c r="I4202" s="2">
        <v>60</v>
      </c>
      <c r="J4202" s="3" t="s">
        <v>37</v>
      </c>
      <c r="K4202" s="3" t="s">
        <v>2803</v>
      </c>
      <c r="L4202" s="3" t="s">
        <v>19519</v>
      </c>
      <c r="M4202" s="3" t="s">
        <v>19520</v>
      </c>
      <c r="N4202" s="34">
        <v>29.024311141443299</v>
      </c>
      <c r="O4202" s="34">
        <v>-80.678847105105405</v>
      </c>
      <c r="P4202" s="2" t="s">
        <v>29</v>
      </c>
    </row>
    <row r="4203" spans="1:16" ht="12" customHeight="1" x14ac:dyDescent="0.2">
      <c r="A4203" s="1" t="s">
        <v>19521</v>
      </c>
      <c r="B4203" s="1" t="s">
        <v>19156</v>
      </c>
      <c r="C4203" s="20">
        <v>41435</v>
      </c>
      <c r="D4203" s="1" t="s">
        <v>19522</v>
      </c>
      <c r="E4203" s="1" t="s">
        <v>19473</v>
      </c>
      <c r="F4203" s="1" t="s">
        <v>1089</v>
      </c>
      <c r="G4203" s="4">
        <v>363.08</v>
      </c>
      <c r="H4203" s="5">
        <v>11</v>
      </c>
      <c r="I4203" s="2">
        <v>60</v>
      </c>
      <c r="J4203" s="3" t="s">
        <v>37</v>
      </c>
      <c r="K4203" s="3" t="s">
        <v>2803</v>
      </c>
      <c r="L4203" s="3" t="s">
        <v>19523</v>
      </c>
      <c r="M4203" s="3" t="s">
        <v>19524</v>
      </c>
      <c r="N4203" s="34">
        <v>29.056261135149398</v>
      </c>
      <c r="O4203" s="34">
        <v>-80.719730424606595</v>
      </c>
      <c r="P4203" s="2" t="s">
        <v>29</v>
      </c>
    </row>
    <row r="4204" spans="1:16" ht="12" customHeight="1" x14ac:dyDescent="0.2">
      <c r="A4204" s="1" t="s">
        <v>19525</v>
      </c>
      <c r="B4204" s="1" t="s">
        <v>19156</v>
      </c>
      <c r="C4204" s="20">
        <v>41433</v>
      </c>
      <c r="D4204" s="1" t="s">
        <v>19526</v>
      </c>
      <c r="E4204" s="1" t="s">
        <v>19527</v>
      </c>
      <c r="F4204" s="1" t="s">
        <v>1089</v>
      </c>
      <c r="G4204" s="4">
        <v>390.6</v>
      </c>
      <c r="H4204" s="5">
        <v>7</v>
      </c>
      <c r="I4204" s="2">
        <v>0</v>
      </c>
      <c r="J4204" s="3" t="s">
        <v>37</v>
      </c>
      <c r="K4204" s="3" t="s">
        <v>2803</v>
      </c>
      <c r="L4204" s="3" t="s">
        <v>19528</v>
      </c>
      <c r="M4204" s="3" t="s">
        <v>19529</v>
      </c>
      <c r="N4204" s="34">
        <v>29.201694435067601</v>
      </c>
      <c r="O4204" s="34">
        <v>-80.779197069656206</v>
      </c>
      <c r="P4204" s="2" t="s">
        <v>29</v>
      </c>
    </row>
    <row r="4205" spans="1:16" ht="12" customHeight="1" x14ac:dyDescent="0.2">
      <c r="A4205" s="1" t="s">
        <v>19530</v>
      </c>
      <c r="B4205" s="1" t="s">
        <v>19156</v>
      </c>
      <c r="C4205" s="20">
        <v>41429</v>
      </c>
      <c r="D4205" s="1" t="s">
        <v>19531</v>
      </c>
      <c r="E4205" s="1" t="s">
        <v>19532</v>
      </c>
      <c r="F4205" s="1" t="s">
        <v>1089</v>
      </c>
      <c r="G4205" s="4">
        <v>356.3</v>
      </c>
      <c r="H4205" s="5">
        <v>6</v>
      </c>
      <c r="I4205" s="2">
        <v>0</v>
      </c>
      <c r="J4205" s="3" t="s">
        <v>37</v>
      </c>
      <c r="K4205" s="3" t="s">
        <v>2803</v>
      </c>
      <c r="L4205" s="3" t="s">
        <v>19533</v>
      </c>
      <c r="M4205" s="3" t="s">
        <v>19534</v>
      </c>
      <c r="N4205" s="34">
        <v>29.151577777493699</v>
      </c>
      <c r="O4205" s="34">
        <v>-80.682863766007998</v>
      </c>
      <c r="P4205" s="2" t="s">
        <v>29</v>
      </c>
    </row>
    <row r="4206" spans="1:16" ht="12" customHeight="1" x14ac:dyDescent="0.2">
      <c r="A4206" s="1" t="s">
        <v>19535</v>
      </c>
      <c r="B4206" s="1" t="s">
        <v>19156</v>
      </c>
      <c r="C4206" s="20">
        <v>41418</v>
      </c>
      <c r="D4206" s="1" t="s">
        <v>19536</v>
      </c>
      <c r="E4206" s="1" t="s">
        <v>19537</v>
      </c>
      <c r="F4206" s="1" t="s">
        <v>1089</v>
      </c>
      <c r="G4206" s="4">
        <v>388.73</v>
      </c>
      <c r="H4206" s="5">
        <v>9</v>
      </c>
      <c r="I4206" s="2">
        <v>0</v>
      </c>
      <c r="J4206" s="3" t="s">
        <v>37</v>
      </c>
      <c r="K4206" s="3" t="s">
        <v>2803</v>
      </c>
      <c r="L4206" s="3" t="s">
        <v>19538</v>
      </c>
      <c r="M4206" s="3" t="s">
        <v>19539</v>
      </c>
      <c r="N4206" s="34">
        <v>29.156561110109099</v>
      </c>
      <c r="O4206" s="34">
        <v>-80.682680431851594</v>
      </c>
      <c r="P4206" s="2" t="s">
        <v>29</v>
      </c>
    </row>
    <row r="4207" spans="1:16" ht="12" customHeight="1" x14ac:dyDescent="0.2">
      <c r="A4207" s="1" t="s">
        <v>19540</v>
      </c>
      <c r="B4207" s="1" t="s">
        <v>19156</v>
      </c>
      <c r="C4207" s="20">
        <v>41153</v>
      </c>
      <c r="D4207" s="1" t="s">
        <v>19541</v>
      </c>
      <c r="E4207" s="1" t="s">
        <v>19542</v>
      </c>
      <c r="F4207" s="1" t="s">
        <v>19543</v>
      </c>
      <c r="G4207" s="4">
        <v>320</v>
      </c>
      <c r="H4207" s="5">
        <v>9</v>
      </c>
      <c r="I4207" s="2">
        <v>83</v>
      </c>
      <c r="J4207" s="3" t="s">
        <v>37</v>
      </c>
      <c r="K4207" s="3" t="s">
        <v>2803</v>
      </c>
      <c r="L4207" s="3" t="s">
        <v>19544</v>
      </c>
      <c r="M4207" s="3" t="s">
        <v>19545</v>
      </c>
      <c r="N4207" s="34">
        <v>29.2683610838879</v>
      </c>
      <c r="O4207" s="34">
        <v>-80.698797090551196</v>
      </c>
      <c r="P4207" s="2" t="s">
        <v>29</v>
      </c>
    </row>
    <row r="4208" spans="1:16" ht="12" customHeight="1" x14ac:dyDescent="0.2">
      <c r="A4208" s="1" t="s">
        <v>19546</v>
      </c>
      <c r="B4208" s="1" t="s">
        <v>19156</v>
      </c>
      <c r="C4208" s="20">
        <v>41151</v>
      </c>
      <c r="D4208" s="1" t="s">
        <v>19547</v>
      </c>
      <c r="E4208" s="1" t="s">
        <v>19548</v>
      </c>
      <c r="F4208" s="1" t="s">
        <v>19549</v>
      </c>
      <c r="G4208" s="4">
        <v>367</v>
      </c>
      <c r="H4208" s="5">
        <v>7</v>
      </c>
      <c r="I4208" s="2">
        <v>54</v>
      </c>
      <c r="J4208" s="3" t="s">
        <v>37</v>
      </c>
      <c r="K4208" s="3" t="s">
        <v>2803</v>
      </c>
      <c r="L4208" s="3" t="s">
        <v>19550</v>
      </c>
      <c r="M4208" s="3" t="s">
        <v>19551</v>
      </c>
      <c r="N4208" s="34">
        <v>29.015661144421699</v>
      </c>
      <c r="O4208" s="34">
        <v>-80.679713771985803</v>
      </c>
      <c r="P4208" s="2" t="s">
        <v>29</v>
      </c>
    </row>
    <row r="4209" spans="1:16" ht="12" customHeight="1" x14ac:dyDescent="0.2">
      <c r="A4209" s="1" t="s">
        <v>19552</v>
      </c>
      <c r="B4209" s="1" t="s">
        <v>19156</v>
      </c>
      <c r="C4209" s="20">
        <v>41145</v>
      </c>
      <c r="D4209" s="1" t="s">
        <v>19553</v>
      </c>
      <c r="E4209" s="1" t="s">
        <v>19554</v>
      </c>
      <c r="F4209" s="1" t="s">
        <v>19555</v>
      </c>
      <c r="G4209" s="4">
        <v>366</v>
      </c>
      <c r="H4209" s="5">
        <v>5</v>
      </c>
      <c r="I4209" s="2">
        <v>62</v>
      </c>
      <c r="J4209" s="3" t="s">
        <v>37</v>
      </c>
      <c r="K4209" s="3" t="s">
        <v>2803</v>
      </c>
      <c r="L4209" s="3" t="s">
        <v>19556</v>
      </c>
      <c r="M4209" s="3" t="s">
        <v>19557</v>
      </c>
      <c r="N4209" s="34">
        <v>29.119461122288001</v>
      </c>
      <c r="O4209" s="34">
        <v>-80.800497065927004</v>
      </c>
      <c r="P4209" s="2" t="s">
        <v>29</v>
      </c>
    </row>
    <row r="4210" spans="1:16" ht="12" customHeight="1" x14ac:dyDescent="0.2">
      <c r="A4210" s="1" t="s">
        <v>19558</v>
      </c>
      <c r="B4210" s="1" t="s">
        <v>19156</v>
      </c>
      <c r="C4210" s="20">
        <v>41143</v>
      </c>
      <c r="D4210" s="1" t="s">
        <v>19559</v>
      </c>
      <c r="E4210" s="1" t="s">
        <v>19560</v>
      </c>
      <c r="F4210" s="1" t="s">
        <v>19561</v>
      </c>
      <c r="G4210" s="4">
        <v>163</v>
      </c>
      <c r="H4210" s="5">
        <v>12</v>
      </c>
      <c r="I4210" s="2">
        <v>70</v>
      </c>
      <c r="J4210" s="3" t="s">
        <v>37</v>
      </c>
      <c r="K4210" s="3" t="s">
        <v>2803</v>
      </c>
      <c r="L4210" s="3" t="s">
        <v>19562</v>
      </c>
      <c r="M4210" s="3" t="s">
        <v>19563</v>
      </c>
      <c r="N4210" s="34">
        <v>29.198161103055</v>
      </c>
      <c r="O4210" s="34">
        <v>-80.779863736143199</v>
      </c>
      <c r="P4210" s="2" t="s">
        <v>29</v>
      </c>
    </row>
    <row r="4211" spans="1:16" ht="12" customHeight="1" x14ac:dyDescent="0.2">
      <c r="A4211" s="1" t="s">
        <v>19564</v>
      </c>
      <c r="B4211" s="1" t="s">
        <v>19156</v>
      </c>
      <c r="C4211" s="20">
        <v>41141</v>
      </c>
      <c r="D4211" s="1" t="s">
        <v>19565</v>
      </c>
      <c r="E4211" s="1" t="s">
        <v>19566</v>
      </c>
      <c r="F4211" s="1" t="s">
        <v>19567</v>
      </c>
      <c r="G4211" s="4">
        <v>345</v>
      </c>
      <c r="H4211" s="5">
        <v>9</v>
      </c>
      <c r="I4211" s="2">
        <v>67</v>
      </c>
      <c r="J4211" s="3" t="s">
        <v>37</v>
      </c>
      <c r="K4211" s="3" t="s">
        <v>2803</v>
      </c>
      <c r="L4211" s="3" t="s">
        <v>19568</v>
      </c>
      <c r="M4211" s="3" t="s">
        <v>19569</v>
      </c>
      <c r="N4211" s="34">
        <v>29.0558611351119</v>
      </c>
      <c r="O4211" s="34">
        <v>-80.715247093288596</v>
      </c>
      <c r="P4211" s="2" t="s">
        <v>29</v>
      </c>
    </row>
    <row r="4212" spans="1:16" ht="12" customHeight="1" x14ac:dyDescent="0.2">
      <c r="A4212" s="1" t="s">
        <v>19570</v>
      </c>
      <c r="B4212" s="1" t="s">
        <v>19156</v>
      </c>
      <c r="C4212" s="20">
        <v>41138</v>
      </c>
      <c r="D4212" s="1" t="s">
        <v>19571</v>
      </c>
      <c r="E4212" s="1" t="s">
        <v>19572</v>
      </c>
      <c r="F4212" s="1" t="s">
        <v>19573</v>
      </c>
      <c r="G4212" s="4">
        <v>386</v>
      </c>
      <c r="H4212" s="5">
        <v>10</v>
      </c>
      <c r="I4212" s="2">
        <v>80</v>
      </c>
      <c r="J4212" s="3" t="s">
        <v>37</v>
      </c>
      <c r="K4212" s="3" t="s">
        <v>2803</v>
      </c>
      <c r="L4212" s="3" t="s">
        <v>19574</v>
      </c>
      <c r="M4212" s="3" t="s">
        <v>19575</v>
      </c>
      <c r="N4212" s="34">
        <v>29.159877775352498</v>
      </c>
      <c r="O4212" s="34">
        <v>-80.6773304339997</v>
      </c>
      <c r="P4212" s="2" t="s">
        <v>29</v>
      </c>
    </row>
    <row r="4213" spans="1:16" ht="12" customHeight="1" x14ac:dyDescent="0.2">
      <c r="A4213" s="1" t="s">
        <v>19576</v>
      </c>
      <c r="B4213" s="1" t="s">
        <v>19156</v>
      </c>
      <c r="C4213" s="20">
        <v>41136</v>
      </c>
      <c r="D4213" s="1" t="s">
        <v>19577</v>
      </c>
      <c r="E4213" s="1" t="s">
        <v>19578</v>
      </c>
      <c r="F4213" s="1" t="s">
        <v>19579</v>
      </c>
      <c r="G4213" s="4">
        <v>365</v>
      </c>
      <c r="H4213" s="5">
        <v>6</v>
      </c>
      <c r="I4213" s="2">
        <v>89</v>
      </c>
      <c r="J4213" s="3" t="s">
        <v>37</v>
      </c>
      <c r="K4213" s="3" t="s">
        <v>2803</v>
      </c>
      <c r="L4213" s="3" t="s">
        <v>19580</v>
      </c>
      <c r="M4213" s="3" t="s">
        <v>19581</v>
      </c>
      <c r="N4213" s="34">
        <v>29.278494414222902</v>
      </c>
      <c r="O4213" s="34">
        <v>-80.698513757539203</v>
      </c>
      <c r="P4213" s="2" t="s">
        <v>29</v>
      </c>
    </row>
    <row r="4214" spans="1:16" ht="12" customHeight="1" x14ac:dyDescent="0.2">
      <c r="A4214" s="1" t="s">
        <v>19582</v>
      </c>
      <c r="B4214" s="1" t="s">
        <v>19156</v>
      </c>
      <c r="C4214" s="20">
        <v>41134</v>
      </c>
      <c r="D4214" s="1" t="s">
        <v>19583</v>
      </c>
      <c r="E4214" s="1" t="s">
        <v>19584</v>
      </c>
      <c r="F4214" s="1" t="s">
        <v>19585</v>
      </c>
      <c r="G4214" s="4">
        <v>383.5</v>
      </c>
      <c r="H4214" s="5">
        <v>9</v>
      </c>
      <c r="I4214" s="2">
        <v>64</v>
      </c>
      <c r="J4214" s="3" t="s">
        <v>37</v>
      </c>
      <c r="K4214" s="3" t="s">
        <v>2803</v>
      </c>
      <c r="L4214" s="3" t="s">
        <v>19586</v>
      </c>
      <c r="M4214" s="3" t="s">
        <v>19587</v>
      </c>
      <c r="N4214" s="34">
        <v>29.3571610665789</v>
      </c>
      <c r="O4214" s="34">
        <v>-80.832930381115105</v>
      </c>
      <c r="P4214" s="2" t="s">
        <v>29</v>
      </c>
    </row>
    <row r="4215" spans="1:16" ht="12" customHeight="1" x14ac:dyDescent="0.2">
      <c r="A4215" s="1" t="s">
        <v>19588</v>
      </c>
      <c r="B4215" s="1" t="s">
        <v>19156</v>
      </c>
      <c r="C4215" s="20">
        <v>41132</v>
      </c>
      <c r="D4215" s="1" t="s">
        <v>19589</v>
      </c>
      <c r="E4215" s="1" t="s">
        <v>19590</v>
      </c>
      <c r="F4215" s="1" t="s">
        <v>19591</v>
      </c>
      <c r="G4215" s="4">
        <v>382.7</v>
      </c>
      <c r="H4215" s="5">
        <v>11</v>
      </c>
      <c r="I4215" s="2">
        <v>53</v>
      </c>
      <c r="J4215" s="3" t="s">
        <v>37</v>
      </c>
      <c r="K4215" s="3" t="s">
        <v>2803</v>
      </c>
      <c r="L4215" s="3" t="s">
        <v>19592</v>
      </c>
      <c r="M4215" s="3" t="s">
        <v>19593</v>
      </c>
      <c r="N4215" s="34">
        <v>29.015861143877601</v>
      </c>
      <c r="O4215" s="34">
        <v>-80.688080435100005</v>
      </c>
      <c r="P4215" s="2" t="s">
        <v>29</v>
      </c>
    </row>
    <row r="4216" spans="1:16" ht="12" customHeight="1" x14ac:dyDescent="0.2">
      <c r="A4216" s="1" t="s">
        <v>19594</v>
      </c>
      <c r="B4216" s="1" t="s">
        <v>19156</v>
      </c>
      <c r="C4216" s="20">
        <v>41130</v>
      </c>
      <c r="D4216" s="1" t="s">
        <v>19595</v>
      </c>
      <c r="E4216" s="1" t="s">
        <v>19596</v>
      </c>
      <c r="F4216" s="1" t="s">
        <v>19597</v>
      </c>
      <c r="G4216" s="4">
        <v>365.5</v>
      </c>
      <c r="H4216" s="5">
        <v>5</v>
      </c>
      <c r="I4216" s="2">
        <v>63</v>
      </c>
      <c r="J4216" s="3" t="s">
        <v>37</v>
      </c>
      <c r="K4216" s="3" t="s">
        <v>2803</v>
      </c>
      <c r="L4216" s="3" t="s">
        <v>19598</v>
      </c>
      <c r="M4216" s="3" t="s">
        <v>19599</v>
      </c>
      <c r="N4216" s="34">
        <v>29.046511137374502</v>
      </c>
      <c r="O4216" s="34">
        <v>-80.715313759982493</v>
      </c>
      <c r="P4216" s="2" t="s">
        <v>29</v>
      </c>
    </row>
    <row r="4217" spans="1:16" ht="12" customHeight="1" x14ac:dyDescent="0.2">
      <c r="A4217" s="1" t="s">
        <v>19600</v>
      </c>
      <c r="B4217" s="1" t="s">
        <v>19156</v>
      </c>
      <c r="C4217" s="20">
        <v>41128</v>
      </c>
      <c r="D4217" s="1" t="s">
        <v>19601</v>
      </c>
      <c r="E4217" s="1" t="s">
        <v>19602</v>
      </c>
      <c r="F4217" s="1" t="s">
        <v>19603</v>
      </c>
      <c r="G4217" s="4">
        <v>351.6</v>
      </c>
      <c r="H4217" s="5">
        <v>6</v>
      </c>
      <c r="I4217" s="2">
        <v>62</v>
      </c>
      <c r="J4217" s="3" t="s">
        <v>37</v>
      </c>
      <c r="K4217" s="3" t="s">
        <v>2803</v>
      </c>
      <c r="L4217" s="3" t="s">
        <v>19604</v>
      </c>
      <c r="M4217" s="3" t="s">
        <v>19605</v>
      </c>
      <c r="N4217" s="34">
        <v>29.1197944554673</v>
      </c>
      <c r="O4217" s="34">
        <v>-80.810580396010707</v>
      </c>
      <c r="P4217" s="2" t="s">
        <v>29</v>
      </c>
    </row>
    <row r="4218" spans="1:16" ht="12" customHeight="1" x14ac:dyDescent="0.2">
      <c r="A4218" s="1" t="s">
        <v>19606</v>
      </c>
      <c r="B4218" s="1" t="s">
        <v>19156</v>
      </c>
      <c r="C4218" s="20">
        <v>41124</v>
      </c>
      <c r="D4218" s="1" t="s">
        <v>19607</v>
      </c>
      <c r="E4218" s="1" t="s">
        <v>19608</v>
      </c>
      <c r="F4218" s="1" t="s">
        <v>19555</v>
      </c>
      <c r="G4218" s="4">
        <v>384</v>
      </c>
      <c r="H4218" s="5">
        <v>8</v>
      </c>
      <c r="I4218" s="2">
        <v>80</v>
      </c>
      <c r="J4218" s="3" t="s">
        <v>37</v>
      </c>
      <c r="K4218" s="3" t="s">
        <v>2803</v>
      </c>
      <c r="L4218" s="3" t="s">
        <v>19609</v>
      </c>
      <c r="M4218" s="3" t="s">
        <v>19610</v>
      </c>
      <c r="N4218" s="34">
        <v>29.3170444065066</v>
      </c>
      <c r="O4218" s="34">
        <v>-80.744297075294298</v>
      </c>
      <c r="P4218" s="2" t="s">
        <v>29</v>
      </c>
    </row>
    <row r="4219" spans="1:16" ht="12" customHeight="1" x14ac:dyDescent="0.2">
      <c r="A4219" s="1" t="s">
        <v>19611</v>
      </c>
      <c r="B4219" s="1" t="s">
        <v>19156</v>
      </c>
      <c r="C4219" s="20">
        <v>41122</v>
      </c>
      <c r="D4219" s="1" t="s">
        <v>19612</v>
      </c>
      <c r="E4219" s="1" t="s">
        <v>19613</v>
      </c>
      <c r="F4219" s="1" t="s">
        <v>19614</v>
      </c>
      <c r="G4219" s="4">
        <v>386</v>
      </c>
      <c r="H4219" s="5">
        <v>8</v>
      </c>
      <c r="I4219" s="2">
        <v>85</v>
      </c>
      <c r="J4219" s="3" t="s">
        <v>37</v>
      </c>
      <c r="K4219" s="3" t="s">
        <v>2803</v>
      </c>
      <c r="L4219" s="3" t="s">
        <v>19615</v>
      </c>
      <c r="M4219" s="3" t="s">
        <v>19616</v>
      </c>
      <c r="N4219" s="34">
        <v>29.199577768009799</v>
      </c>
      <c r="O4219" s="34">
        <v>-80.751280410254793</v>
      </c>
      <c r="P4219" s="2" t="s">
        <v>29</v>
      </c>
    </row>
    <row r="4220" spans="1:16" ht="12" customHeight="1" x14ac:dyDescent="0.2">
      <c r="A4220" s="1" t="s">
        <v>19617</v>
      </c>
      <c r="B4220" s="1" t="s">
        <v>19156</v>
      </c>
      <c r="C4220" s="20">
        <v>41120</v>
      </c>
      <c r="D4220" s="1" t="s">
        <v>19618</v>
      </c>
      <c r="E4220" s="1" t="s">
        <v>19619</v>
      </c>
      <c r="F4220" s="1" t="s">
        <v>19620</v>
      </c>
      <c r="G4220" s="4">
        <v>376</v>
      </c>
      <c r="H4220" s="5">
        <v>10</v>
      </c>
      <c r="I4220" s="2">
        <v>80</v>
      </c>
      <c r="J4220" s="3" t="s">
        <v>37</v>
      </c>
      <c r="K4220" s="3" t="s">
        <v>2803</v>
      </c>
      <c r="L4220" s="3" t="s">
        <v>19621</v>
      </c>
      <c r="M4220" s="3" t="s">
        <v>19622</v>
      </c>
      <c r="N4220" s="34">
        <v>29.1905277698385</v>
      </c>
      <c r="O4220" s="34">
        <v>-80.7383970821231</v>
      </c>
      <c r="P4220" s="2" t="s">
        <v>29</v>
      </c>
    </row>
    <row r="4221" spans="1:16" ht="12" customHeight="1" x14ac:dyDescent="0.2">
      <c r="A4221" s="1" t="s">
        <v>19623</v>
      </c>
      <c r="B4221" s="1" t="s">
        <v>19156</v>
      </c>
      <c r="C4221" s="20">
        <v>41117</v>
      </c>
      <c r="D4221" s="1" t="s">
        <v>19624</v>
      </c>
      <c r="E4221" s="1" t="s">
        <v>19625</v>
      </c>
      <c r="F4221" s="1" t="s">
        <v>19626</v>
      </c>
      <c r="G4221" s="4">
        <v>364</v>
      </c>
      <c r="H4221" s="5">
        <v>8</v>
      </c>
      <c r="I4221" s="2">
        <v>70</v>
      </c>
      <c r="J4221" s="3" t="s">
        <v>37</v>
      </c>
      <c r="K4221" s="3" t="s">
        <v>2803</v>
      </c>
      <c r="L4221" s="3" t="s">
        <v>19627</v>
      </c>
      <c r="M4221" s="3" t="s">
        <v>19628</v>
      </c>
      <c r="N4221" s="34">
        <v>29.114327787117102</v>
      </c>
      <c r="O4221" s="34">
        <v>-80.700180428952606</v>
      </c>
      <c r="P4221" s="2" t="s">
        <v>29</v>
      </c>
    </row>
    <row r="4222" spans="1:16" ht="12" customHeight="1" x14ac:dyDescent="0.2">
      <c r="A4222" s="1" t="s">
        <v>19629</v>
      </c>
      <c r="B4222" s="1" t="s">
        <v>19156</v>
      </c>
      <c r="C4222" s="20">
        <v>41115</v>
      </c>
      <c r="D4222" s="1" t="s">
        <v>19630</v>
      </c>
      <c r="E4222" s="1" t="s">
        <v>19631</v>
      </c>
      <c r="F4222" s="1" t="s">
        <v>19632</v>
      </c>
      <c r="G4222" s="4">
        <v>522</v>
      </c>
      <c r="H4222" s="5">
        <v>8</v>
      </c>
      <c r="I4222" s="2">
        <v>73</v>
      </c>
      <c r="J4222" s="3" t="s">
        <v>37</v>
      </c>
      <c r="K4222" s="3" t="s">
        <v>2803</v>
      </c>
      <c r="L4222" s="3" t="s">
        <v>19633</v>
      </c>
      <c r="M4222" s="3" t="s">
        <v>19634</v>
      </c>
      <c r="N4222" s="34">
        <v>29.193244436918601</v>
      </c>
      <c r="O4222" s="34">
        <v>-80.774630403889503</v>
      </c>
      <c r="P4222" s="2" t="s">
        <v>29</v>
      </c>
    </row>
    <row r="4223" spans="1:16" ht="12" customHeight="1" x14ac:dyDescent="0.2">
      <c r="A4223" s="1" t="s">
        <v>19635</v>
      </c>
      <c r="B4223" s="1" t="s">
        <v>19156</v>
      </c>
      <c r="C4223" s="20">
        <v>40753</v>
      </c>
      <c r="D4223" s="1" t="s">
        <v>19636</v>
      </c>
      <c r="E4223" s="1" t="s">
        <v>19637</v>
      </c>
      <c r="F4223" s="1" t="s">
        <v>2001</v>
      </c>
      <c r="G4223" s="4">
        <v>200</v>
      </c>
      <c r="H4223" s="5">
        <v>11</v>
      </c>
      <c r="I4223" s="2">
        <v>65</v>
      </c>
      <c r="J4223" s="3" t="s">
        <v>37</v>
      </c>
      <c r="K4223" s="3" t="s">
        <v>2803</v>
      </c>
      <c r="L4223" s="3" t="s">
        <v>19638</v>
      </c>
      <c r="M4223" s="3" t="s">
        <v>19639</v>
      </c>
      <c r="N4223" s="34">
        <v>29.051111136176999</v>
      </c>
      <c r="O4223" s="34">
        <v>-80.714863760452303</v>
      </c>
      <c r="P4223" s="2" t="s">
        <v>29</v>
      </c>
    </row>
    <row r="4224" spans="1:16" ht="12" customHeight="1" x14ac:dyDescent="0.2">
      <c r="A4224" s="1" t="s">
        <v>19640</v>
      </c>
      <c r="B4224" s="1" t="s">
        <v>19156</v>
      </c>
      <c r="C4224" s="20">
        <v>40750</v>
      </c>
      <c r="D4224" s="1" t="s">
        <v>19641</v>
      </c>
      <c r="E4224" s="1" t="s">
        <v>19642</v>
      </c>
      <c r="F4224" s="1" t="s">
        <v>19643</v>
      </c>
      <c r="G4224" s="4">
        <v>427.89</v>
      </c>
      <c r="H4224" s="5">
        <v>9</v>
      </c>
      <c r="I4224" s="2">
        <v>75</v>
      </c>
      <c r="J4224" s="3" t="s">
        <v>37</v>
      </c>
      <c r="K4224" s="3" t="s">
        <v>2803</v>
      </c>
      <c r="L4224" s="3" t="s">
        <v>19644</v>
      </c>
      <c r="M4224" s="3" t="s">
        <v>19645</v>
      </c>
      <c r="N4224" s="34">
        <v>29.198011102904999</v>
      </c>
      <c r="O4224" s="34">
        <v>-80.768247072733502</v>
      </c>
      <c r="P4224" s="2" t="s">
        <v>29</v>
      </c>
    </row>
    <row r="4225" spans="1:16" ht="12" customHeight="1" x14ac:dyDescent="0.2">
      <c r="A4225" s="1" t="s">
        <v>19646</v>
      </c>
      <c r="B4225" s="1" t="s">
        <v>19156</v>
      </c>
      <c r="C4225" s="20">
        <v>40747</v>
      </c>
      <c r="D4225" s="1" t="s">
        <v>19647</v>
      </c>
      <c r="E4225" s="1" t="s">
        <v>19648</v>
      </c>
      <c r="F4225" s="1" t="s">
        <v>19649</v>
      </c>
      <c r="G4225" s="4">
        <v>364.78</v>
      </c>
      <c r="H4225" s="5">
        <v>9</v>
      </c>
      <c r="I4225" s="2">
        <v>74</v>
      </c>
      <c r="J4225" s="3" t="s">
        <v>37</v>
      </c>
      <c r="K4225" s="3" t="s">
        <v>2803</v>
      </c>
      <c r="L4225" s="3" t="s">
        <v>19650</v>
      </c>
      <c r="M4225" s="3" t="s">
        <v>19651</v>
      </c>
      <c r="N4225" s="34">
        <v>29.1230777841843</v>
      </c>
      <c r="O4225" s="34">
        <v>-80.690530430867994</v>
      </c>
      <c r="P4225" s="2" t="s">
        <v>29</v>
      </c>
    </row>
    <row r="4226" spans="1:16" ht="12" customHeight="1" x14ac:dyDescent="0.2">
      <c r="A4226" s="1" t="s">
        <v>19652</v>
      </c>
      <c r="B4226" s="1" t="s">
        <v>19156</v>
      </c>
      <c r="C4226" s="20">
        <v>40745</v>
      </c>
      <c r="D4226" s="1" t="s">
        <v>19653</v>
      </c>
      <c r="E4226" s="1" t="s">
        <v>19654</v>
      </c>
      <c r="F4226" s="1" t="s">
        <v>19655</v>
      </c>
      <c r="G4226" s="4">
        <v>318.64999999999998</v>
      </c>
      <c r="H4226" s="5">
        <v>10</v>
      </c>
      <c r="I4226" s="2">
        <v>83</v>
      </c>
      <c r="J4226" s="3" t="s">
        <v>37</v>
      </c>
      <c r="K4226" s="3" t="s">
        <v>2803</v>
      </c>
      <c r="L4226" s="3" t="s">
        <v>19656</v>
      </c>
      <c r="M4226" s="3" t="s">
        <v>19657</v>
      </c>
      <c r="N4226" s="34">
        <v>29.2736610823926</v>
      </c>
      <c r="O4226" s="34">
        <v>-80.695063758174996</v>
      </c>
      <c r="P4226" s="2" t="s">
        <v>29</v>
      </c>
    </row>
    <row r="4227" spans="1:16" ht="12" customHeight="1" x14ac:dyDescent="0.2">
      <c r="A4227" s="1" t="s">
        <v>19658</v>
      </c>
      <c r="B4227" s="1" t="s">
        <v>19156</v>
      </c>
      <c r="C4227" s="20">
        <v>40739</v>
      </c>
      <c r="D4227" s="1" t="s">
        <v>19659</v>
      </c>
      <c r="E4227" s="1" t="s">
        <v>19660</v>
      </c>
      <c r="F4227" s="1" t="s">
        <v>19661</v>
      </c>
      <c r="G4227" s="4">
        <v>354</v>
      </c>
      <c r="H4227" s="5">
        <v>9</v>
      </c>
      <c r="I4227" s="2">
        <v>83</v>
      </c>
      <c r="J4227" s="3" t="s">
        <v>37</v>
      </c>
      <c r="K4227" s="3" t="s">
        <v>2803</v>
      </c>
      <c r="L4227" s="3" t="s">
        <v>19662</v>
      </c>
      <c r="M4227" s="3" t="s">
        <v>19663</v>
      </c>
      <c r="N4227" s="34">
        <v>29.273494415879998</v>
      </c>
      <c r="O4227" s="34">
        <v>-80.702280422857299</v>
      </c>
      <c r="P4227" s="2" t="s">
        <v>29</v>
      </c>
    </row>
    <row r="4228" spans="1:16" ht="12" customHeight="1" x14ac:dyDescent="0.2">
      <c r="A4228" s="1" t="s">
        <v>19664</v>
      </c>
      <c r="B4228" s="1" t="s">
        <v>19156</v>
      </c>
      <c r="C4228" s="20">
        <v>40737</v>
      </c>
      <c r="D4228" s="1" t="s">
        <v>19665</v>
      </c>
      <c r="E4228" s="1" t="s">
        <v>19666</v>
      </c>
      <c r="F4228" s="1" t="s">
        <v>19549</v>
      </c>
      <c r="G4228" s="4">
        <v>347.3</v>
      </c>
      <c r="H4228" s="5">
        <v>11</v>
      </c>
      <c r="I4228" s="2">
        <v>57</v>
      </c>
      <c r="J4228" s="3" t="s">
        <v>37</v>
      </c>
      <c r="K4228" s="3" t="s">
        <v>2803</v>
      </c>
      <c r="L4228" s="3" t="s">
        <v>19667</v>
      </c>
      <c r="M4228" s="3" t="s">
        <v>19668</v>
      </c>
      <c r="N4228" s="34">
        <v>29.0202944761845</v>
      </c>
      <c r="O4228" s="34">
        <v>-80.678663771807194</v>
      </c>
      <c r="P4228" s="2" t="s">
        <v>29</v>
      </c>
    </row>
    <row r="4229" spans="1:16" ht="12" customHeight="1" x14ac:dyDescent="0.2">
      <c r="A4229" s="1" t="s">
        <v>19669</v>
      </c>
      <c r="B4229" s="1" t="s">
        <v>19156</v>
      </c>
      <c r="C4229" s="20">
        <v>40735</v>
      </c>
      <c r="D4229" s="1" t="s">
        <v>19670</v>
      </c>
      <c r="E4229" s="1" t="s">
        <v>19671</v>
      </c>
      <c r="F4229" s="1" t="s">
        <v>19672</v>
      </c>
      <c r="G4229" s="4">
        <v>336</v>
      </c>
      <c r="H4229" s="5">
        <v>13</v>
      </c>
      <c r="I4229" s="2">
        <v>65</v>
      </c>
      <c r="J4229" s="3" t="s">
        <v>37</v>
      </c>
      <c r="K4229" s="3" t="s">
        <v>2803</v>
      </c>
      <c r="L4229" s="3" t="s">
        <v>19673</v>
      </c>
      <c r="M4229" s="3" t="s">
        <v>19674</v>
      </c>
      <c r="N4229" s="34">
        <v>29.046077803514599</v>
      </c>
      <c r="O4229" s="34">
        <v>-80.723913757802805</v>
      </c>
      <c r="P4229" s="2" t="s">
        <v>29</v>
      </c>
    </row>
    <row r="4230" spans="1:16" ht="12" customHeight="1" x14ac:dyDescent="0.2">
      <c r="A4230" s="1" t="s">
        <v>19675</v>
      </c>
      <c r="B4230" s="1" t="s">
        <v>19156</v>
      </c>
      <c r="C4230" s="20">
        <v>40731</v>
      </c>
      <c r="D4230" s="1" t="s">
        <v>19676</v>
      </c>
      <c r="E4230" s="1" t="s">
        <v>19677</v>
      </c>
      <c r="F4230" s="1" t="s">
        <v>19678</v>
      </c>
      <c r="G4230" s="4">
        <v>374.86</v>
      </c>
      <c r="H4230" s="5">
        <v>9</v>
      </c>
      <c r="I4230" s="2">
        <v>80</v>
      </c>
      <c r="J4230" s="3" t="s">
        <v>37</v>
      </c>
      <c r="K4230" s="3" t="s">
        <v>2803</v>
      </c>
      <c r="L4230" s="3" t="s">
        <v>19679</v>
      </c>
      <c r="M4230" s="3" t="s">
        <v>19680</v>
      </c>
      <c r="N4230" s="34">
        <v>29.316977740088699</v>
      </c>
      <c r="O4230" s="34">
        <v>-80.7493137415685</v>
      </c>
      <c r="P4230" s="2" t="s">
        <v>29</v>
      </c>
    </row>
    <row r="4231" spans="1:16" ht="12" customHeight="1" x14ac:dyDescent="0.2">
      <c r="A4231" s="1" t="s">
        <v>19681</v>
      </c>
      <c r="B4231" s="1" t="s">
        <v>19156</v>
      </c>
      <c r="C4231" s="20">
        <v>40729</v>
      </c>
      <c r="D4231" s="1" t="s">
        <v>19682</v>
      </c>
      <c r="E4231" s="1" t="s">
        <v>19683</v>
      </c>
      <c r="F4231" s="1" t="s">
        <v>19357</v>
      </c>
      <c r="G4231" s="4">
        <v>355.57</v>
      </c>
      <c r="H4231" s="5">
        <v>10</v>
      </c>
      <c r="I4231" s="2">
        <v>65</v>
      </c>
      <c r="J4231" s="3" t="s">
        <v>37</v>
      </c>
      <c r="K4231" s="3" t="s">
        <v>2803</v>
      </c>
      <c r="L4231" s="3" t="s">
        <v>19684</v>
      </c>
      <c r="M4231" s="3" t="s">
        <v>19685</v>
      </c>
      <c r="N4231" s="34">
        <v>29.114894456513401</v>
      </c>
      <c r="O4231" s="34">
        <v>-80.810563730163906</v>
      </c>
      <c r="P4231" s="2" t="s">
        <v>29</v>
      </c>
    </row>
    <row r="4232" spans="1:16" ht="12" customHeight="1" x14ac:dyDescent="0.2">
      <c r="A4232" s="1" t="s">
        <v>19686</v>
      </c>
      <c r="B4232" s="1" t="s">
        <v>19156</v>
      </c>
      <c r="C4232" s="20">
        <v>40725</v>
      </c>
      <c r="D4232" s="1" t="s">
        <v>19687</v>
      </c>
      <c r="E4232" s="1" t="s">
        <v>19688</v>
      </c>
      <c r="F4232" s="1" t="s">
        <v>19689</v>
      </c>
      <c r="G4232" s="4">
        <v>355</v>
      </c>
      <c r="H4232" s="5">
        <v>9</v>
      </c>
      <c r="I4232" s="2">
        <v>65</v>
      </c>
      <c r="J4232" s="3" t="s">
        <v>37</v>
      </c>
      <c r="K4232" s="3" t="s">
        <v>2803</v>
      </c>
      <c r="L4232" s="3" t="s">
        <v>19690</v>
      </c>
      <c r="M4232" s="3" t="s">
        <v>19691</v>
      </c>
      <c r="N4232" s="34">
        <v>29.115311123365</v>
      </c>
      <c r="O4232" s="34">
        <v>-80.800480399377506</v>
      </c>
      <c r="P4232" s="2" t="s">
        <v>29</v>
      </c>
    </row>
    <row r="4233" spans="1:16" ht="12" customHeight="1" x14ac:dyDescent="0.2">
      <c r="A4233" s="1" t="s">
        <v>19692</v>
      </c>
      <c r="B4233" s="1" t="s">
        <v>19156</v>
      </c>
      <c r="C4233" s="20">
        <v>40723</v>
      </c>
      <c r="D4233" s="1" t="s">
        <v>19693</v>
      </c>
      <c r="E4233" s="1" t="s">
        <v>19694</v>
      </c>
      <c r="F4233" s="1" t="s">
        <v>19695</v>
      </c>
      <c r="G4233" s="4">
        <v>359</v>
      </c>
      <c r="H4233" s="5">
        <v>7</v>
      </c>
      <c r="I4233" s="2">
        <v>57</v>
      </c>
      <c r="J4233" s="3" t="s">
        <v>37</v>
      </c>
      <c r="K4233" s="3" t="s">
        <v>2803</v>
      </c>
      <c r="L4233" s="3" t="s">
        <v>19696</v>
      </c>
      <c r="M4233" s="3" t="s">
        <v>19697</v>
      </c>
      <c r="N4233" s="34">
        <v>29.0243444746751</v>
      </c>
      <c r="O4233" s="34">
        <v>-80.683997103014804</v>
      </c>
      <c r="P4233" s="2" t="s">
        <v>29</v>
      </c>
    </row>
    <row r="4234" spans="1:16" ht="12" customHeight="1" x14ac:dyDescent="0.2">
      <c r="A4234" s="1" t="s">
        <v>19698</v>
      </c>
      <c r="B4234" s="1" t="s">
        <v>19156</v>
      </c>
      <c r="C4234" s="20">
        <v>40721</v>
      </c>
      <c r="D4234" s="1" t="s">
        <v>19699</v>
      </c>
      <c r="E4234" s="1" t="s">
        <v>19700</v>
      </c>
      <c r="F4234" s="1" t="s">
        <v>19701</v>
      </c>
      <c r="G4234" s="4">
        <v>369</v>
      </c>
      <c r="H4234" s="5">
        <v>9</v>
      </c>
      <c r="I4234" s="2">
        <v>74</v>
      </c>
      <c r="J4234" s="3" t="s">
        <v>37</v>
      </c>
      <c r="K4234" s="3" t="s">
        <v>2803</v>
      </c>
      <c r="L4234" s="3" t="s">
        <v>9372</v>
      </c>
      <c r="M4234" s="3" t="s">
        <v>19702</v>
      </c>
      <c r="N4234" s="34">
        <v>29.1227444517958</v>
      </c>
      <c r="O4234" s="34">
        <v>-80.6992304283783</v>
      </c>
      <c r="P4234" s="2" t="s">
        <v>29</v>
      </c>
    </row>
    <row r="4235" spans="1:16" ht="12" customHeight="1" x14ac:dyDescent="0.2">
      <c r="A4235" s="1" t="s">
        <v>19703</v>
      </c>
      <c r="B4235" s="1" t="s">
        <v>19156</v>
      </c>
      <c r="C4235" s="20">
        <v>40718</v>
      </c>
      <c r="D4235" s="1" t="s">
        <v>19704</v>
      </c>
      <c r="E4235" s="1" t="s">
        <v>19705</v>
      </c>
      <c r="F4235" s="1" t="s">
        <v>19706</v>
      </c>
      <c r="G4235" s="4">
        <v>354</v>
      </c>
      <c r="H4235" s="5">
        <v>8</v>
      </c>
      <c r="I4235" s="2">
        <v>65</v>
      </c>
      <c r="J4235" s="3" t="s">
        <v>37</v>
      </c>
      <c r="K4235" s="3" t="s">
        <v>2803</v>
      </c>
      <c r="L4235" s="3" t="s">
        <v>19707</v>
      </c>
      <c r="M4235" s="3" t="s">
        <v>19708</v>
      </c>
      <c r="N4235" s="34">
        <v>29.124044454180702</v>
      </c>
      <c r="O4235" s="34">
        <v>-80.801697065298299</v>
      </c>
      <c r="P4235" s="2" t="s">
        <v>29</v>
      </c>
    </row>
    <row r="4236" spans="1:16" ht="12" customHeight="1" x14ac:dyDescent="0.2">
      <c r="A4236" s="1" t="s">
        <v>19709</v>
      </c>
      <c r="B4236" s="1" t="s">
        <v>19156</v>
      </c>
      <c r="C4236" s="20">
        <v>40716</v>
      </c>
      <c r="D4236" s="1" t="s">
        <v>19710</v>
      </c>
      <c r="E4236" s="1" t="s">
        <v>19711</v>
      </c>
      <c r="F4236" s="1" t="s">
        <v>19712</v>
      </c>
      <c r="G4236" s="4">
        <v>375</v>
      </c>
      <c r="H4236" s="5">
        <v>8</v>
      </c>
      <c r="I4236" s="2">
        <v>65</v>
      </c>
      <c r="J4236" s="3" t="s">
        <v>37</v>
      </c>
      <c r="K4236" s="3" t="s">
        <v>2803</v>
      </c>
      <c r="L4236" s="3" t="s">
        <v>19713</v>
      </c>
      <c r="M4236" s="3" t="s">
        <v>19714</v>
      </c>
      <c r="N4236" s="34">
        <v>29.124811121450001</v>
      </c>
      <c r="O4236" s="34">
        <v>-80.810947063189204</v>
      </c>
      <c r="P4236" s="2" t="s">
        <v>29</v>
      </c>
    </row>
    <row r="4237" spans="1:16" ht="12" customHeight="1" x14ac:dyDescent="0.2">
      <c r="A4237" s="1" t="s">
        <v>19715</v>
      </c>
      <c r="B4237" s="1" t="s">
        <v>19156</v>
      </c>
      <c r="C4237" s="20">
        <v>40714</v>
      </c>
      <c r="D4237" s="1" t="s">
        <v>19716</v>
      </c>
      <c r="E4237" s="1" t="s">
        <v>19717</v>
      </c>
      <c r="F4237" s="1" t="s">
        <v>19718</v>
      </c>
      <c r="G4237" s="4">
        <v>318</v>
      </c>
      <c r="H4237" s="5">
        <v>14</v>
      </c>
      <c r="I4237" s="2">
        <v>80</v>
      </c>
      <c r="J4237" s="3" t="s">
        <v>37</v>
      </c>
      <c r="K4237" s="3" t="s">
        <v>2803</v>
      </c>
      <c r="L4237" s="3" t="s">
        <v>19719</v>
      </c>
      <c r="M4237" s="3" t="s">
        <v>19720</v>
      </c>
      <c r="N4237" s="34">
        <v>29.165444441209399</v>
      </c>
      <c r="O4237" s="34">
        <v>-80.694247095764197</v>
      </c>
      <c r="P4237" s="2" t="s">
        <v>29</v>
      </c>
    </row>
    <row r="4238" spans="1:16" ht="12" customHeight="1" x14ac:dyDescent="0.2">
      <c r="A4238" s="1" t="s">
        <v>19721</v>
      </c>
      <c r="B4238" s="1" t="s">
        <v>19156</v>
      </c>
      <c r="C4238" s="20">
        <v>40711</v>
      </c>
      <c r="D4238" s="1" t="s">
        <v>19722</v>
      </c>
      <c r="E4238" s="1" t="s">
        <v>19723</v>
      </c>
      <c r="F4238" s="1" t="s">
        <v>19585</v>
      </c>
      <c r="G4238" s="4">
        <v>336.42</v>
      </c>
      <c r="H4238" s="5">
        <v>9</v>
      </c>
      <c r="I4238" s="2">
        <v>80</v>
      </c>
      <c r="J4238" s="3" t="s">
        <v>37</v>
      </c>
      <c r="K4238" s="3" t="s">
        <v>2803</v>
      </c>
      <c r="L4238" s="3" t="s">
        <v>19724</v>
      </c>
      <c r="M4238" s="3" t="s">
        <v>19725</v>
      </c>
      <c r="N4238" s="34">
        <v>29.1733944394467</v>
      </c>
      <c r="O4238" s="34">
        <v>-80.693247095381295</v>
      </c>
      <c r="P4238" s="2" t="s">
        <v>29</v>
      </c>
    </row>
    <row r="4239" spans="1:16" ht="12" customHeight="1" x14ac:dyDescent="0.2">
      <c r="A4239" s="1" t="s">
        <v>19726</v>
      </c>
      <c r="B4239" s="1" t="s">
        <v>19156</v>
      </c>
      <c r="C4239" s="20">
        <v>40709</v>
      </c>
      <c r="D4239" s="1" t="s">
        <v>19727</v>
      </c>
      <c r="E4239" s="1" t="s">
        <v>19728</v>
      </c>
      <c r="F4239" s="1" t="s">
        <v>19729</v>
      </c>
      <c r="G4239" s="4">
        <v>317</v>
      </c>
      <c r="H4239" s="5">
        <v>18</v>
      </c>
      <c r="I4239" s="2">
        <v>74</v>
      </c>
      <c r="J4239" s="3" t="s">
        <v>37</v>
      </c>
      <c r="K4239" s="3" t="s">
        <v>2803</v>
      </c>
      <c r="L4239" s="3" t="s">
        <v>19730</v>
      </c>
      <c r="M4239" s="3" t="s">
        <v>19731</v>
      </c>
      <c r="N4239" s="34">
        <v>29.194561103955898</v>
      </c>
      <c r="O4239" s="34">
        <v>-80.772330404864704</v>
      </c>
      <c r="P4239" s="2" t="s">
        <v>29</v>
      </c>
    </row>
    <row r="4240" spans="1:16" ht="12" customHeight="1" x14ac:dyDescent="0.2">
      <c r="A4240" s="1" t="s">
        <v>19732</v>
      </c>
      <c r="B4240" s="1" t="s">
        <v>19156</v>
      </c>
      <c r="C4240" s="20">
        <v>40704</v>
      </c>
      <c r="D4240" s="1" t="s">
        <v>19733</v>
      </c>
      <c r="E4240" s="1" t="s">
        <v>19734</v>
      </c>
      <c r="F4240" s="1" t="s">
        <v>19735</v>
      </c>
      <c r="G4240" s="4">
        <v>301.7</v>
      </c>
      <c r="H4240" s="5">
        <v>10</v>
      </c>
      <c r="I4240" s="2">
        <v>80</v>
      </c>
      <c r="J4240" s="3" t="s">
        <v>37</v>
      </c>
      <c r="K4240" s="3" t="s">
        <v>2803</v>
      </c>
      <c r="L4240" s="3" t="s">
        <v>19736</v>
      </c>
      <c r="M4240" s="3" t="s">
        <v>19737</v>
      </c>
      <c r="N4240" s="34">
        <v>29.3261277378462</v>
      </c>
      <c r="O4240" s="34">
        <v>-80.749597073371106</v>
      </c>
      <c r="P4240" s="2" t="s">
        <v>29</v>
      </c>
    </row>
    <row r="4241" spans="1:16" ht="12" customHeight="1" x14ac:dyDescent="0.2">
      <c r="A4241" s="1" t="s">
        <v>19738</v>
      </c>
      <c r="B4241" s="1" t="s">
        <v>19156</v>
      </c>
      <c r="C4241" s="20">
        <v>40704</v>
      </c>
      <c r="D4241" s="1" t="s">
        <v>19739</v>
      </c>
      <c r="E4241" s="1" t="s">
        <v>19683</v>
      </c>
      <c r="F4241" s="1" t="s">
        <v>19357</v>
      </c>
      <c r="G4241" s="4">
        <v>304</v>
      </c>
      <c r="H4241" s="5">
        <v>10</v>
      </c>
      <c r="I4241" s="2">
        <v>80</v>
      </c>
      <c r="J4241" s="3" t="s">
        <v>37</v>
      </c>
      <c r="K4241" s="3" t="s">
        <v>2803</v>
      </c>
      <c r="L4241" s="3" t="s">
        <v>19740</v>
      </c>
      <c r="M4241" s="3" t="s">
        <v>19741</v>
      </c>
      <c r="N4241" s="34">
        <v>29.324994404635898</v>
      </c>
      <c r="O4241" s="34">
        <v>-80.741263743407501</v>
      </c>
      <c r="P4241" s="2" t="s">
        <v>29</v>
      </c>
    </row>
    <row r="4242" spans="1:16" ht="12" customHeight="1" x14ac:dyDescent="0.2">
      <c r="A4242" s="1" t="s">
        <v>19742</v>
      </c>
      <c r="B4242" s="1" t="s">
        <v>19156</v>
      </c>
      <c r="C4242" s="20">
        <v>40701</v>
      </c>
      <c r="D4242" s="1" t="s">
        <v>19743</v>
      </c>
      <c r="E4242" s="1" t="s">
        <v>19744</v>
      </c>
      <c r="F4242" s="1" t="s">
        <v>19745</v>
      </c>
      <c r="G4242" s="4">
        <v>277.60000000000002</v>
      </c>
      <c r="H4242" s="5">
        <v>17</v>
      </c>
      <c r="I4242" s="2">
        <v>62</v>
      </c>
      <c r="J4242" s="3" t="s">
        <v>37</v>
      </c>
      <c r="K4242" s="3" t="s">
        <v>2803</v>
      </c>
      <c r="L4242" s="3" t="s">
        <v>19746</v>
      </c>
      <c r="M4242" s="3" t="s">
        <v>19747</v>
      </c>
      <c r="N4242" s="34">
        <v>29.353311066898499</v>
      </c>
      <c r="O4242" s="34">
        <v>-80.829213716041593</v>
      </c>
      <c r="P4242" s="2" t="s">
        <v>29</v>
      </c>
    </row>
    <row r="4243" spans="1:16" ht="12" customHeight="1" x14ac:dyDescent="0.2">
      <c r="A4243" s="1" t="s">
        <v>19748</v>
      </c>
      <c r="B4243" s="1" t="s">
        <v>19156</v>
      </c>
      <c r="C4243" s="20">
        <v>40393</v>
      </c>
      <c r="D4243" s="1" t="s">
        <v>19749</v>
      </c>
      <c r="E4243" s="1" t="s">
        <v>19750</v>
      </c>
      <c r="F4243" s="1" t="s">
        <v>19751</v>
      </c>
      <c r="G4243" s="4">
        <v>331</v>
      </c>
      <c r="H4243" s="5">
        <v>18</v>
      </c>
      <c r="I4243" s="2">
        <v>74</v>
      </c>
      <c r="J4243" s="3" t="s">
        <v>37</v>
      </c>
      <c r="K4243" s="3" t="s">
        <v>2803</v>
      </c>
      <c r="L4243" s="3" t="s">
        <v>19752</v>
      </c>
      <c r="M4243" s="3" t="s">
        <v>19753</v>
      </c>
      <c r="N4243" s="34">
        <v>29.194827769247699</v>
      </c>
      <c r="O4243" s="34">
        <v>-80.778080402544902</v>
      </c>
      <c r="P4243" s="2" t="s">
        <v>29</v>
      </c>
    </row>
    <row r="4244" spans="1:16" ht="12" customHeight="1" x14ac:dyDescent="0.2">
      <c r="A4244" s="1" t="s">
        <v>19754</v>
      </c>
      <c r="B4244" s="1" t="s">
        <v>19156</v>
      </c>
      <c r="C4244" s="20">
        <v>40391</v>
      </c>
      <c r="D4244" s="1" t="s">
        <v>19755</v>
      </c>
      <c r="E4244" s="1" t="s">
        <v>19705</v>
      </c>
      <c r="F4244" s="1" t="s">
        <v>19706</v>
      </c>
      <c r="G4244" s="4">
        <v>449</v>
      </c>
      <c r="H4244" s="5">
        <v>14</v>
      </c>
      <c r="I4244" s="2">
        <v>65</v>
      </c>
      <c r="J4244" s="3" t="s">
        <v>37</v>
      </c>
      <c r="K4244" s="3" t="s">
        <v>2803</v>
      </c>
      <c r="L4244" s="3" t="s">
        <v>19756</v>
      </c>
      <c r="M4244" s="3" t="s">
        <v>19757</v>
      </c>
      <c r="N4244" s="34">
        <v>29.360627731123301</v>
      </c>
      <c r="O4244" s="34">
        <v>-80.832763714865905</v>
      </c>
      <c r="P4244" s="2" t="s">
        <v>29</v>
      </c>
    </row>
    <row r="4245" spans="1:16" ht="12" customHeight="1" x14ac:dyDescent="0.2">
      <c r="A4245" s="1" t="s">
        <v>19758</v>
      </c>
      <c r="B4245" s="1" t="s">
        <v>19156</v>
      </c>
      <c r="C4245" s="20">
        <v>40389</v>
      </c>
      <c r="D4245" s="1" t="s">
        <v>19759</v>
      </c>
      <c r="E4245" s="1" t="s">
        <v>19760</v>
      </c>
      <c r="F4245" s="1" t="s">
        <v>19761</v>
      </c>
      <c r="G4245" s="4">
        <v>477.5</v>
      </c>
      <c r="H4245" s="5">
        <v>18</v>
      </c>
      <c r="I4245" s="2">
        <v>85</v>
      </c>
      <c r="J4245" s="3" t="s">
        <v>37</v>
      </c>
      <c r="K4245" s="3" t="s">
        <v>2803</v>
      </c>
      <c r="L4245" s="3" t="s">
        <v>19762</v>
      </c>
      <c r="M4245" s="3" t="s">
        <v>19763</v>
      </c>
      <c r="N4245" s="34">
        <v>29.1726944397846</v>
      </c>
      <c r="O4245" s="34">
        <v>-80.687730430218494</v>
      </c>
      <c r="P4245" s="2" t="s">
        <v>29</v>
      </c>
    </row>
    <row r="4246" spans="1:16" ht="12" customHeight="1" x14ac:dyDescent="0.2">
      <c r="A4246" s="1" t="s">
        <v>19764</v>
      </c>
      <c r="B4246" s="1" t="s">
        <v>19156</v>
      </c>
      <c r="C4246" s="20">
        <v>40387</v>
      </c>
      <c r="D4246" s="1" t="s">
        <v>19765</v>
      </c>
      <c r="E4246" s="1" t="s">
        <v>19766</v>
      </c>
      <c r="F4246" s="1" t="s">
        <v>19767</v>
      </c>
      <c r="G4246" s="4">
        <v>486</v>
      </c>
      <c r="H4246" s="5">
        <v>17</v>
      </c>
      <c r="I4246" s="2">
        <v>74</v>
      </c>
      <c r="J4246" s="3" t="s">
        <v>37</v>
      </c>
      <c r="K4246" s="3" t="s">
        <v>2803</v>
      </c>
      <c r="L4246" s="3" t="s">
        <v>19768</v>
      </c>
      <c r="M4246" s="3" t="s">
        <v>19769</v>
      </c>
      <c r="N4246" s="34">
        <v>29.116594452977001</v>
      </c>
      <c r="O4246" s="34">
        <v>-80.694680430473596</v>
      </c>
      <c r="P4246" s="2" t="s">
        <v>29</v>
      </c>
    </row>
    <row r="4247" spans="1:16" ht="12" customHeight="1" x14ac:dyDescent="0.2">
      <c r="A4247" s="1" t="s">
        <v>19770</v>
      </c>
      <c r="B4247" s="1" t="s">
        <v>19156</v>
      </c>
      <c r="C4247" s="20">
        <v>40385</v>
      </c>
      <c r="D4247" s="1" t="s">
        <v>19771</v>
      </c>
      <c r="E4247" s="1" t="s">
        <v>19772</v>
      </c>
      <c r="F4247" s="1" t="s">
        <v>19773</v>
      </c>
      <c r="G4247" s="4">
        <v>459</v>
      </c>
      <c r="H4247" s="5">
        <v>11</v>
      </c>
      <c r="I4247" s="2">
        <v>71</v>
      </c>
      <c r="J4247" s="3" t="s">
        <v>37</v>
      </c>
      <c r="K4247" s="3" t="s">
        <v>2803</v>
      </c>
      <c r="L4247" s="3" t="s">
        <v>19774</v>
      </c>
      <c r="M4247" s="3" t="s">
        <v>19775</v>
      </c>
      <c r="N4247" s="34">
        <v>29.0477611372614</v>
      </c>
      <c r="O4247" s="34">
        <v>-80.719580424931195</v>
      </c>
      <c r="P4247" s="2" t="s">
        <v>29</v>
      </c>
    </row>
    <row r="4248" spans="1:16" ht="12" customHeight="1" x14ac:dyDescent="0.2">
      <c r="A4248" s="1" t="s">
        <v>19776</v>
      </c>
      <c r="B4248" s="1" t="s">
        <v>19156</v>
      </c>
      <c r="C4248" s="20">
        <v>40379</v>
      </c>
      <c r="D4248" s="1" t="s">
        <v>19777</v>
      </c>
      <c r="E4248" s="1" t="s">
        <v>19778</v>
      </c>
      <c r="F4248" s="1" t="s">
        <v>19779</v>
      </c>
      <c r="G4248" s="4">
        <v>450</v>
      </c>
      <c r="H4248" s="5">
        <v>13</v>
      </c>
      <c r="I4248" s="2">
        <v>60</v>
      </c>
      <c r="J4248" s="3" t="s">
        <v>37</v>
      </c>
      <c r="K4248" s="3" t="s">
        <v>2803</v>
      </c>
      <c r="L4248" s="3" t="s">
        <v>19780</v>
      </c>
      <c r="M4248" s="3" t="s">
        <v>19781</v>
      </c>
      <c r="N4248" s="34">
        <v>29.016861143862201</v>
      </c>
      <c r="O4248" s="34">
        <v>-80.683647103325995</v>
      </c>
      <c r="P4248" s="2" t="s">
        <v>29</v>
      </c>
    </row>
    <row r="4249" spans="1:16" ht="12" customHeight="1" x14ac:dyDescent="0.2">
      <c r="A4249" s="1" t="s">
        <v>19782</v>
      </c>
      <c r="B4249" s="1" t="s">
        <v>19156</v>
      </c>
      <c r="C4249" s="20">
        <v>35399</v>
      </c>
      <c r="D4249" s="1" t="s">
        <v>19783</v>
      </c>
      <c r="E4249" s="1" t="s">
        <v>19784</v>
      </c>
      <c r="F4249" s="1" t="s">
        <v>5349</v>
      </c>
      <c r="G4249" s="4">
        <v>0</v>
      </c>
      <c r="H4249" s="5">
        <v>38</v>
      </c>
      <c r="I4249" s="2">
        <v>133</v>
      </c>
      <c r="J4249" s="3" t="s">
        <v>37</v>
      </c>
      <c r="K4249" s="3" t="s">
        <v>2803</v>
      </c>
      <c r="L4249" s="3" t="s">
        <v>19785</v>
      </c>
      <c r="M4249" s="3" t="s">
        <v>19786</v>
      </c>
      <c r="N4249" s="34">
        <v>29.353914387704702</v>
      </c>
      <c r="O4249" s="34">
        <v>-80.357267187884005</v>
      </c>
      <c r="P4249" s="2" t="s">
        <v>29</v>
      </c>
    </row>
    <row r="4250" spans="1:16" ht="12" customHeight="1" x14ac:dyDescent="0.2">
      <c r="A4250" s="1" t="s">
        <v>19787</v>
      </c>
      <c r="B4250" s="1" t="s">
        <v>19156</v>
      </c>
      <c r="C4250" s="20">
        <v>38167</v>
      </c>
      <c r="D4250" s="1" t="s">
        <v>19788</v>
      </c>
      <c r="E4250" s="1" t="s">
        <v>19789</v>
      </c>
      <c r="F4250" s="1" t="s">
        <v>11373</v>
      </c>
      <c r="G4250" s="4">
        <v>670</v>
      </c>
      <c r="H4250" s="5">
        <v>32</v>
      </c>
      <c r="I4250" s="2">
        <v>84</v>
      </c>
      <c r="J4250" s="3" t="s">
        <v>37</v>
      </c>
      <c r="K4250" s="3" t="s">
        <v>2803</v>
      </c>
      <c r="L4250" s="3" t="s">
        <v>19790</v>
      </c>
      <c r="M4250" s="3" t="s">
        <v>19791</v>
      </c>
      <c r="N4250" s="34">
        <v>29.319966666501799</v>
      </c>
      <c r="O4250" s="34">
        <v>-80.746166666953201</v>
      </c>
      <c r="P4250" s="2" t="s">
        <v>29</v>
      </c>
    </row>
    <row r="4251" spans="1:16" ht="12" customHeight="1" x14ac:dyDescent="0.2">
      <c r="A4251" s="1" t="s">
        <v>19792</v>
      </c>
      <c r="B4251" s="1" t="s">
        <v>19156</v>
      </c>
      <c r="C4251" s="20">
        <v>37799</v>
      </c>
      <c r="D4251" s="1" t="s">
        <v>19793</v>
      </c>
      <c r="E4251" s="1" t="s">
        <v>19794</v>
      </c>
      <c r="F4251" s="1" t="s">
        <v>2877</v>
      </c>
      <c r="G4251" s="4">
        <v>283.76</v>
      </c>
      <c r="H4251" s="5">
        <v>15</v>
      </c>
      <c r="I4251" s="2">
        <v>65</v>
      </c>
      <c r="J4251" s="3" t="s">
        <v>37</v>
      </c>
      <c r="K4251" s="3" t="s">
        <v>2803</v>
      </c>
      <c r="L4251" s="3" t="s">
        <v>19795</v>
      </c>
      <c r="M4251" s="3" t="s">
        <v>19796</v>
      </c>
      <c r="N4251" s="34">
        <v>29.355877732884</v>
      </c>
      <c r="O4251" s="34">
        <v>-80.827863716883598</v>
      </c>
      <c r="P4251" s="2" t="s">
        <v>29</v>
      </c>
    </row>
    <row r="4252" spans="1:16" ht="12" customHeight="1" x14ac:dyDescent="0.2">
      <c r="A4252" s="1" t="s">
        <v>19797</v>
      </c>
      <c r="B4252" s="1" t="s">
        <v>19156</v>
      </c>
      <c r="C4252" s="20">
        <v>37799</v>
      </c>
      <c r="D4252" s="1" t="s">
        <v>19798</v>
      </c>
      <c r="E4252" s="1" t="s">
        <v>19794</v>
      </c>
      <c r="F4252" s="1" t="s">
        <v>2877</v>
      </c>
      <c r="G4252" s="4">
        <v>283.76</v>
      </c>
      <c r="H4252" s="5">
        <v>20</v>
      </c>
      <c r="I4252" s="2">
        <v>65</v>
      </c>
      <c r="J4252" s="3" t="s">
        <v>37</v>
      </c>
      <c r="K4252" s="3" t="s">
        <v>2803</v>
      </c>
      <c r="L4252" s="3" t="s">
        <v>19799</v>
      </c>
      <c r="M4252" s="3" t="s">
        <v>19800</v>
      </c>
      <c r="N4252" s="34">
        <v>29.359411066101899</v>
      </c>
      <c r="O4252" s="34">
        <v>-80.827430382232905</v>
      </c>
      <c r="P4252" s="2" t="s">
        <v>29</v>
      </c>
    </row>
    <row r="4253" spans="1:16" ht="12" customHeight="1" x14ac:dyDescent="0.2">
      <c r="A4253" s="1" t="s">
        <v>19801</v>
      </c>
      <c r="B4253" s="1" t="s">
        <v>19156</v>
      </c>
      <c r="C4253" s="20">
        <v>37384</v>
      </c>
      <c r="D4253" s="1" t="s">
        <v>19802</v>
      </c>
      <c r="E4253" s="1" t="s">
        <v>19803</v>
      </c>
      <c r="F4253" s="1" t="s">
        <v>19804</v>
      </c>
      <c r="G4253" s="4">
        <v>505.9</v>
      </c>
      <c r="H4253" s="5">
        <v>10</v>
      </c>
      <c r="I4253" s="2">
        <v>82</v>
      </c>
      <c r="J4253" s="3" t="s">
        <v>37</v>
      </c>
      <c r="K4253" s="3" t="s">
        <v>2803</v>
      </c>
      <c r="L4253" s="3" t="s">
        <v>19805</v>
      </c>
      <c r="M4253" s="3" t="s">
        <v>19806</v>
      </c>
      <c r="N4253" s="34">
        <v>29.168294440912199</v>
      </c>
      <c r="O4253" s="34">
        <v>-80.690847096832101</v>
      </c>
      <c r="P4253" s="2" t="s">
        <v>29</v>
      </c>
    </row>
    <row r="4254" spans="1:16" ht="12" customHeight="1" x14ac:dyDescent="0.2">
      <c r="A4254" s="1" t="s">
        <v>19807</v>
      </c>
      <c r="B4254" s="1" t="s">
        <v>19156</v>
      </c>
      <c r="C4254" s="20">
        <v>37380</v>
      </c>
      <c r="D4254" s="1" t="s">
        <v>19808</v>
      </c>
      <c r="E4254" s="1" t="s">
        <v>19809</v>
      </c>
      <c r="F4254" s="1" t="s">
        <v>19804</v>
      </c>
      <c r="G4254" s="4">
        <v>522.29999999999995</v>
      </c>
      <c r="H4254" s="5">
        <v>8</v>
      </c>
      <c r="I4254" s="2">
        <v>82</v>
      </c>
      <c r="J4254" s="3" t="s">
        <v>37</v>
      </c>
      <c r="K4254" s="3" t="s">
        <v>2803</v>
      </c>
      <c r="L4254" s="3" t="s">
        <v>19810</v>
      </c>
      <c r="M4254" s="3" t="s">
        <v>19811</v>
      </c>
      <c r="N4254" s="34">
        <v>29.170683333129102</v>
      </c>
      <c r="O4254" s="34">
        <v>-80.692150000264107</v>
      </c>
      <c r="P4254" s="2" t="s">
        <v>29</v>
      </c>
    </row>
    <row r="4255" spans="1:16" ht="12" customHeight="1" x14ac:dyDescent="0.2">
      <c r="A4255" s="1" t="s">
        <v>19812</v>
      </c>
      <c r="B4255" s="1" t="s">
        <v>19156</v>
      </c>
      <c r="C4255" s="20">
        <v>37378</v>
      </c>
      <c r="D4255" s="1" t="s">
        <v>19813</v>
      </c>
      <c r="E4255" s="1" t="s">
        <v>19814</v>
      </c>
      <c r="F4255" s="1" t="s">
        <v>19804</v>
      </c>
      <c r="G4255" s="4">
        <v>505.9</v>
      </c>
      <c r="H4255" s="5">
        <v>10</v>
      </c>
      <c r="I4255" s="2">
        <v>81</v>
      </c>
      <c r="J4255" s="3" t="s">
        <v>37</v>
      </c>
      <c r="K4255" s="3" t="s">
        <v>2803</v>
      </c>
      <c r="L4255" s="3" t="s">
        <v>19815</v>
      </c>
      <c r="M4255" s="3" t="s">
        <v>19816</v>
      </c>
      <c r="N4255" s="34">
        <v>29.168861107587698</v>
      </c>
      <c r="O4255" s="34">
        <v>-80.690863763025106</v>
      </c>
      <c r="P4255" s="2" t="s">
        <v>29</v>
      </c>
    </row>
    <row r="4256" spans="1:16" ht="12" customHeight="1" x14ac:dyDescent="0.2">
      <c r="A4256" s="1" t="s">
        <v>19817</v>
      </c>
      <c r="B4256" s="1" t="s">
        <v>19156</v>
      </c>
      <c r="C4256" s="20">
        <v>37066</v>
      </c>
      <c r="D4256" s="1" t="s">
        <v>19818</v>
      </c>
      <c r="E4256" s="1" t="s">
        <v>19819</v>
      </c>
      <c r="F4256" s="1" t="s">
        <v>19820</v>
      </c>
      <c r="G4256" s="4">
        <v>489.6</v>
      </c>
      <c r="H4256" s="5">
        <v>15</v>
      </c>
      <c r="I4256" s="2">
        <v>82</v>
      </c>
      <c r="J4256" s="3" t="s">
        <v>37</v>
      </c>
      <c r="K4256" s="3" t="s">
        <v>2803</v>
      </c>
      <c r="L4256" s="3" t="s">
        <v>19821</v>
      </c>
      <c r="M4256" s="3" t="s">
        <v>19822</v>
      </c>
      <c r="N4256" s="34">
        <v>29.2721110827747</v>
      </c>
      <c r="O4256" s="34">
        <v>-80.699697089749506</v>
      </c>
      <c r="P4256" s="2" t="s">
        <v>29</v>
      </c>
    </row>
    <row r="4257" spans="1:16" ht="12" customHeight="1" x14ac:dyDescent="0.2">
      <c r="A4257" s="1" t="s">
        <v>19823</v>
      </c>
      <c r="B4257" s="1" t="s">
        <v>19156</v>
      </c>
      <c r="C4257" s="20">
        <v>37064</v>
      </c>
      <c r="D4257" s="1" t="s">
        <v>19824</v>
      </c>
      <c r="E4257" s="1" t="s">
        <v>19825</v>
      </c>
      <c r="F4257" s="1" t="s">
        <v>19826</v>
      </c>
      <c r="G4257" s="4">
        <v>489.6</v>
      </c>
      <c r="H4257" s="5">
        <v>15</v>
      </c>
      <c r="I4257" s="2">
        <v>82</v>
      </c>
      <c r="J4257" s="3" t="s">
        <v>37</v>
      </c>
      <c r="K4257" s="3" t="s">
        <v>2803</v>
      </c>
      <c r="L4257" s="3" t="s">
        <v>19827</v>
      </c>
      <c r="M4257" s="3" t="s">
        <v>19828</v>
      </c>
      <c r="N4257" s="34">
        <v>29.2716944158934</v>
      </c>
      <c r="O4257" s="34">
        <v>-80.695947091065406</v>
      </c>
      <c r="P4257" s="2" t="s">
        <v>29</v>
      </c>
    </row>
    <row r="4258" spans="1:16" ht="12" customHeight="1" x14ac:dyDescent="0.2">
      <c r="A4258" s="1" t="s">
        <v>19829</v>
      </c>
      <c r="B4258" s="1" t="s">
        <v>19156</v>
      </c>
      <c r="C4258" s="20">
        <v>37062</v>
      </c>
      <c r="D4258" s="1" t="s">
        <v>19830</v>
      </c>
      <c r="E4258" s="1" t="s">
        <v>19831</v>
      </c>
      <c r="F4258" s="1" t="s">
        <v>19826</v>
      </c>
      <c r="G4258" s="4">
        <v>489.6</v>
      </c>
      <c r="H4258" s="5">
        <v>15</v>
      </c>
      <c r="I4258" s="2">
        <v>82</v>
      </c>
      <c r="J4258" s="3" t="s">
        <v>37</v>
      </c>
      <c r="K4258" s="3" t="s">
        <v>2803</v>
      </c>
      <c r="L4258" s="3" t="s">
        <v>19832</v>
      </c>
      <c r="M4258" s="3" t="s">
        <v>19833</v>
      </c>
      <c r="N4258" s="34">
        <v>29.274861082499701</v>
      </c>
      <c r="O4258" s="34">
        <v>-80.699963757543003</v>
      </c>
      <c r="P4258" s="2" t="s">
        <v>29</v>
      </c>
    </row>
    <row r="4259" spans="1:16" ht="12" customHeight="1" x14ac:dyDescent="0.2">
      <c r="A4259" s="1" t="s">
        <v>19834</v>
      </c>
      <c r="B4259" s="1" t="s">
        <v>19156</v>
      </c>
      <c r="C4259" s="20">
        <v>37057</v>
      </c>
      <c r="D4259" s="1" t="s">
        <v>19835</v>
      </c>
      <c r="E4259" s="1" t="s">
        <v>19836</v>
      </c>
      <c r="F4259" s="1" t="s">
        <v>19826</v>
      </c>
      <c r="G4259" s="4">
        <v>489.6</v>
      </c>
      <c r="H4259" s="5">
        <v>18</v>
      </c>
      <c r="I4259" s="2">
        <v>82</v>
      </c>
      <c r="J4259" s="3" t="s">
        <v>37</v>
      </c>
      <c r="K4259" s="3" t="s">
        <v>2803</v>
      </c>
      <c r="L4259" s="3" t="s">
        <v>19837</v>
      </c>
      <c r="M4259" s="3" t="s">
        <v>19838</v>
      </c>
      <c r="N4259" s="34">
        <v>29.274694415195299</v>
      </c>
      <c r="O4259" s="34">
        <v>-80.696997090679602</v>
      </c>
      <c r="P4259" s="2" t="s">
        <v>29</v>
      </c>
    </row>
    <row r="4260" spans="1:16" ht="12" customHeight="1" x14ac:dyDescent="0.2">
      <c r="A4260" s="1" t="s">
        <v>19839</v>
      </c>
      <c r="B4260" s="1" t="s">
        <v>19156</v>
      </c>
      <c r="C4260" s="20">
        <v>37055</v>
      </c>
      <c r="D4260" s="1" t="s">
        <v>19840</v>
      </c>
      <c r="E4260" s="1" t="s">
        <v>19841</v>
      </c>
      <c r="F4260" s="1" t="s">
        <v>19826</v>
      </c>
      <c r="G4260" s="4">
        <v>489.6</v>
      </c>
      <c r="H4260" s="5">
        <v>22</v>
      </c>
      <c r="I4260" s="2">
        <v>82</v>
      </c>
      <c r="J4260" s="3" t="s">
        <v>37</v>
      </c>
      <c r="K4260" s="3" t="s">
        <v>2803</v>
      </c>
      <c r="L4260" s="3" t="s">
        <v>19842</v>
      </c>
      <c r="M4260" s="3" t="s">
        <v>19843</v>
      </c>
      <c r="N4260" s="34">
        <v>29.273727748607101</v>
      </c>
      <c r="O4260" s="34">
        <v>-80.698597090830901</v>
      </c>
      <c r="P4260" s="2" t="s">
        <v>29</v>
      </c>
    </row>
    <row r="4261" spans="1:16" ht="12" customHeight="1" x14ac:dyDescent="0.2">
      <c r="A4261" s="1" t="s">
        <v>19844</v>
      </c>
      <c r="B4261" s="1" t="s">
        <v>19156</v>
      </c>
      <c r="C4261" s="20">
        <v>36684</v>
      </c>
      <c r="D4261" s="1" t="s">
        <v>19845</v>
      </c>
      <c r="E4261" s="1" t="s">
        <v>19846</v>
      </c>
      <c r="F4261" s="1" t="s">
        <v>10377</v>
      </c>
      <c r="G4261" s="4">
        <v>394.4</v>
      </c>
      <c r="H4261" s="5">
        <v>10</v>
      </c>
      <c r="I4261" s="2">
        <v>70</v>
      </c>
      <c r="J4261" s="3" t="s">
        <v>37</v>
      </c>
      <c r="K4261" s="3" t="s">
        <v>2803</v>
      </c>
      <c r="L4261" s="3" t="s">
        <v>19847</v>
      </c>
      <c r="M4261" s="3" t="s">
        <v>19848</v>
      </c>
      <c r="N4261" s="34">
        <v>29.1976611028268</v>
      </c>
      <c r="O4261" s="34">
        <v>-80.775497070410097</v>
      </c>
      <c r="P4261" s="2" t="s">
        <v>29</v>
      </c>
    </row>
    <row r="4262" spans="1:16" ht="12" customHeight="1" x14ac:dyDescent="0.2">
      <c r="A4262" s="1" t="s">
        <v>19849</v>
      </c>
      <c r="B4262" s="1" t="s">
        <v>19156</v>
      </c>
      <c r="C4262" s="20">
        <v>36327</v>
      </c>
      <c r="D4262" s="1" t="s">
        <v>19850</v>
      </c>
      <c r="E4262" s="1" t="s">
        <v>19851</v>
      </c>
      <c r="F4262" s="1" t="s">
        <v>1089</v>
      </c>
      <c r="G4262" s="4">
        <v>202</v>
      </c>
      <c r="H4262" s="5">
        <v>15</v>
      </c>
      <c r="I4262" s="2">
        <v>60</v>
      </c>
      <c r="J4262" s="3" t="s">
        <v>37</v>
      </c>
      <c r="K4262" s="3" t="s">
        <v>2803</v>
      </c>
      <c r="L4262" s="3" t="s">
        <v>19852</v>
      </c>
      <c r="M4262" s="3" t="s">
        <v>19853</v>
      </c>
      <c r="N4262" s="34">
        <v>29.357544398956399</v>
      </c>
      <c r="O4262" s="34">
        <v>-80.824597050245899</v>
      </c>
      <c r="P4262" s="2" t="s">
        <v>29</v>
      </c>
    </row>
    <row r="4263" spans="1:16" ht="12" customHeight="1" x14ac:dyDescent="0.2">
      <c r="A4263" s="1" t="s">
        <v>19854</v>
      </c>
      <c r="B4263" s="1" t="s">
        <v>19156</v>
      </c>
      <c r="C4263" s="20">
        <v>36322</v>
      </c>
      <c r="D4263" s="1" t="s">
        <v>19855</v>
      </c>
      <c r="E4263" s="1" t="s">
        <v>19856</v>
      </c>
      <c r="F4263" s="1" t="s">
        <v>1089</v>
      </c>
      <c r="G4263" s="4">
        <v>422</v>
      </c>
      <c r="H4263" s="5">
        <v>8</v>
      </c>
      <c r="I4263" s="2">
        <v>60</v>
      </c>
      <c r="J4263" s="3" t="s">
        <v>37</v>
      </c>
      <c r="K4263" s="3" t="s">
        <v>2803</v>
      </c>
      <c r="L4263" s="3" t="s">
        <v>19857</v>
      </c>
      <c r="M4263" s="3" t="s">
        <v>19858</v>
      </c>
      <c r="N4263" s="34">
        <v>29.3561943990833</v>
      </c>
      <c r="O4263" s="34">
        <v>-80.829713716097501</v>
      </c>
      <c r="P4263" s="2" t="s">
        <v>29</v>
      </c>
    </row>
    <row r="4264" spans="1:16" ht="12" customHeight="1" x14ac:dyDescent="0.2">
      <c r="A4264" s="1" t="s">
        <v>19859</v>
      </c>
      <c r="B4264" s="1" t="s">
        <v>19156</v>
      </c>
      <c r="C4264" s="20">
        <v>35964</v>
      </c>
      <c r="D4264" s="1" t="s">
        <v>19860</v>
      </c>
      <c r="E4264" s="1" t="s">
        <v>19861</v>
      </c>
      <c r="F4264" s="1" t="s">
        <v>1089</v>
      </c>
      <c r="G4264" s="4">
        <v>0</v>
      </c>
      <c r="H4264" s="5">
        <v>6</v>
      </c>
      <c r="I4264" s="2">
        <v>60</v>
      </c>
      <c r="J4264" s="3" t="s">
        <v>37</v>
      </c>
      <c r="K4264" s="3" t="s">
        <v>2803</v>
      </c>
      <c r="L4264" s="3" t="s">
        <v>19862</v>
      </c>
      <c r="M4264" s="3" t="s">
        <v>19863</v>
      </c>
      <c r="N4264" s="34">
        <v>29.358144398737402</v>
      </c>
      <c r="O4264" s="34">
        <v>-80.829563715953597</v>
      </c>
      <c r="P4264" s="2" t="s">
        <v>29</v>
      </c>
    </row>
    <row r="4265" spans="1:16" ht="12" customHeight="1" x14ac:dyDescent="0.2">
      <c r="A4265" s="1" t="s">
        <v>19864</v>
      </c>
      <c r="B4265" s="1" t="s">
        <v>19156</v>
      </c>
      <c r="C4265" s="20">
        <v>35952</v>
      </c>
      <c r="D4265" s="1" t="s">
        <v>19865</v>
      </c>
      <c r="E4265" s="1" t="s">
        <v>19866</v>
      </c>
      <c r="F4265" s="1" t="s">
        <v>1083</v>
      </c>
      <c r="G4265" s="4">
        <v>0</v>
      </c>
      <c r="H4265" s="5">
        <v>6</v>
      </c>
      <c r="I4265" s="2">
        <v>60</v>
      </c>
      <c r="J4265" s="3" t="s">
        <v>37</v>
      </c>
      <c r="K4265" s="3" t="s">
        <v>2803</v>
      </c>
      <c r="L4265" s="3" t="s">
        <v>19867</v>
      </c>
      <c r="M4265" s="3" t="s">
        <v>19868</v>
      </c>
      <c r="N4265" s="34">
        <v>29.358011065691599</v>
      </c>
      <c r="O4265" s="34">
        <v>-80.830063716517898</v>
      </c>
      <c r="P4265" s="2" t="s">
        <v>29</v>
      </c>
    </row>
    <row r="4266" spans="1:16" ht="12" customHeight="1" x14ac:dyDescent="0.2">
      <c r="A4266" s="1" t="s">
        <v>19869</v>
      </c>
      <c r="B4266" s="1" t="s">
        <v>19156</v>
      </c>
      <c r="C4266" s="20" t="s">
        <v>10841</v>
      </c>
      <c r="D4266" s="1" t="s">
        <v>19870</v>
      </c>
      <c r="E4266" s="1" t="s">
        <v>19871</v>
      </c>
      <c r="F4266" s="1" t="s">
        <v>1089</v>
      </c>
      <c r="G4266" s="4">
        <v>100</v>
      </c>
      <c r="H4266" s="5">
        <v>0</v>
      </c>
      <c r="I4266" s="2">
        <v>0</v>
      </c>
      <c r="J4266" s="3" t="s">
        <v>37</v>
      </c>
      <c r="K4266" s="3" t="s">
        <v>2803</v>
      </c>
      <c r="L4266" s="3" t="s">
        <v>19872</v>
      </c>
      <c r="M4266" s="3" t="s">
        <v>19873</v>
      </c>
      <c r="N4266" s="34">
        <v>29.197994436100799</v>
      </c>
      <c r="O4266" s="34">
        <v>-80.774663737874306</v>
      </c>
      <c r="P4266" s="2" t="s">
        <v>29</v>
      </c>
    </row>
    <row r="4267" spans="1:16" ht="12" customHeight="1" x14ac:dyDescent="0.2">
      <c r="A4267" s="1" t="s">
        <v>19874</v>
      </c>
      <c r="B4267" s="1" t="s">
        <v>19156</v>
      </c>
      <c r="C4267" s="20">
        <v>35664</v>
      </c>
      <c r="D4267" s="1" t="s">
        <v>19875</v>
      </c>
      <c r="E4267" s="1" t="s">
        <v>19876</v>
      </c>
      <c r="F4267" s="1" t="s">
        <v>19877</v>
      </c>
      <c r="G4267" s="4">
        <v>0</v>
      </c>
      <c r="H4267" s="5">
        <v>15</v>
      </c>
      <c r="I4267" s="2">
        <v>70</v>
      </c>
      <c r="J4267" s="3" t="s">
        <v>37</v>
      </c>
      <c r="K4267" s="3" t="s">
        <v>2803</v>
      </c>
      <c r="L4267" s="3" t="s">
        <v>19878</v>
      </c>
      <c r="M4267" s="3" t="s">
        <v>19879</v>
      </c>
      <c r="N4267" s="34">
        <v>29.156327776384298</v>
      </c>
      <c r="O4267" s="34">
        <v>-80.677830433548905</v>
      </c>
      <c r="P4267" s="2" t="s">
        <v>1723</v>
      </c>
    </row>
    <row r="4268" spans="1:16" ht="12" customHeight="1" x14ac:dyDescent="0.2">
      <c r="A4268" s="1" t="s">
        <v>19880</v>
      </c>
      <c r="B4268" s="1" t="s">
        <v>19156</v>
      </c>
      <c r="C4268" s="20">
        <v>35659</v>
      </c>
      <c r="D4268" s="1" t="s">
        <v>19881</v>
      </c>
      <c r="E4268" s="1" t="s">
        <v>19882</v>
      </c>
      <c r="F4268" s="1" t="s">
        <v>1089</v>
      </c>
      <c r="G4268" s="4">
        <v>0</v>
      </c>
      <c r="H4268" s="5">
        <v>15</v>
      </c>
      <c r="I4268" s="2">
        <v>70</v>
      </c>
      <c r="J4268" s="3" t="s">
        <v>37</v>
      </c>
      <c r="K4268" s="3" t="s">
        <v>2803</v>
      </c>
      <c r="L4268" s="3" t="s">
        <v>19883</v>
      </c>
      <c r="M4268" s="3" t="s">
        <v>19884</v>
      </c>
      <c r="N4268" s="34">
        <v>29.1564944432514</v>
      </c>
      <c r="O4268" s="34">
        <v>-80.677497100929699</v>
      </c>
      <c r="P4268" s="2" t="s">
        <v>1723</v>
      </c>
    </row>
    <row r="4269" spans="1:16" ht="12" customHeight="1" x14ac:dyDescent="0.2">
      <c r="A4269" s="1" t="s">
        <v>19885</v>
      </c>
      <c r="B4269" s="1" t="s">
        <v>19156</v>
      </c>
      <c r="C4269" s="20">
        <v>35656</v>
      </c>
      <c r="D4269" s="1" t="s">
        <v>19886</v>
      </c>
      <c r="E4269" s="1" t="s">
        <v>19887</v>
      </c>
      <c r="F4269" s="1" t="s">
        <v>1089</v>
      </c>
      <c r="G4269" s="4">
        <v>0</v>
      </c>
      <c r="H4269" s="5">
        <v>15</v>
      </c>
      <c r="I4269" s="2">
        <v>70</v>
      </c>
      <c r="J4269" s="3" t="s">
        <v>37</v>
      </c>
      <c r="K4269" s="3" t="s">
        <v>2803</v>
      </c>
      <c r="L4269" s="3" t="s">
        <v>19888</v>
      </c>
      <c r="M4269" s="3" t="s">
        <v>19889</v>
      </c>
      <c r="N4269" s="34">
        <v>29.153364443828899</v>
      </c>
      <c r="O4269" s="34">
        <v>-80.669830436401995</v>
      </c>
      <c r="P4269" s="2" t="s">
        <v>1723</v>
      </c>
    </row>
    <row r="4270" spans="1:16" ht="12" customHeight="1" x14ac:dyDescent="0.2">
      <c r="A4270" s="1" t="s">
        <v>19890</v>
      </c>
      <c r="B4270" s="1" t="s">
        <v>19156</v>
      </c>
      <c r="C4270" s="20">
        <v>35653</v>
      </c>
      <c r="D4270" s="1" t="s">
        <v>19891</v>
      </c>
      <c r="E4270" s="1" t="s">
        <v>19892</v>
      </c>
      <c r="F4270" s="1" t="s">
        <v>1089</v>
      </c>
      <c r="G4270" s="4">
        <v>0</v>
      </c>
      <c r="H4270" s="5">
        <v>15</v>
      </c>
      <c r="I4270" s="2">
        <v>70</v>
      </c>
      <c r="J4270" s="3" t="s">
        <v>37</v>
      </c>
      <c r="K4270" s="3" t="s">
        <v>2803</v>
      </c>
      <c r="L4270" s="3" t="s">
        <v>19893</v>
      </c>
      <c r="M4270" s="3" t="s">
        <v>19889</v>
      </c>
      <c r="N4270" s="34">
        <v>29.153327776622</v>
      </c>
      <c r="O4270" s="34">
        <v>-80.669830435831301</v>
      </c>
      <c r="P4270" s="2" t="s">
        <v>1723</v>
      </c>
    </row>
    <row r="4271" spans="1:16" ht="12" customHeight="1" x14ac:dyDescent="0.2">
      <c r="A4271" s="1" t="s">
        <v>19894</v>
      </c>
      <c r="B4271" s="1" t="s">
        <v>19156</v>
      </c>
      <c r="C4271" s="20">
        <v>35626</v>
      </c>
      <c r="D4271" s="1" t="s">
        <v>19895</v>
      </c>
      <c r="E4271" s="1" t="s">
        <v>19896</v>
      </c>
      <c r="F4271" s="1" t="s">
        <v>8457</v>
      </c>
      <c r="G4271" s="4">
        <v>9005</v>
      </c>
      <c r="H4271" s="5">
        <v>15</v>
      </c>
      <c r="I4271" s="2">
        <v>65</v>
      </c>
      <c r="J4271" s="3" t="s">
        <v>37</v>
      </c>
      <c r="K4271" s="3" t="s">
        <v>2803</v>
      </c>
      <c r="L4271" s="3" t="s">
        <v>19897</v>
      </c>
      <c r="M4271" s="3" t="s">
        <v>19898</v>
      </c>
      <c r="N4271" s="34">
        <v>29.119811122255499</v>
      </c>
      <c r="O4271" s="34">
        <v>-80.803897064599397</v>
      </c>
      <c r="P4271" s="2" t="s">
        <v>1723</v>
      </c>
    </row>
    <row r="4272" spans="1:16" ht="12" customHeight="1" x14ac:dyDescent="0.2">
      <c r="A4272" s="1" t="s">
        <v>19899</v>
      </c>
      <c r="B4272" s="1" t="s">
        <v>19156</v>
      </c>
      <c r="C4272" s="20">
        <v>42634</v>
      </c>
      <c r="D4272" s="1" t="s">
        <v>19900</v>
      </c>
      <c r="E4272" s="1" t="s">
        <v>19901</v>
      </c>
      <c r="F4272" s="1" t="s">
        <v>19902</v>
      </c>
      <c r="G4272" s="4">
        <v>415</v>
      </c>
      <c r="H4272" s="5">
        <v>7</v>
      </c>
      <c r="I4272" s="2">
        <v>38</v>
      </c>
      <c r="J4272" s="3" t="s">
        <v>25</v>
      </c>
      <c r="K4272" s="3" t="s">
        <v>2803</v>
      </c>
      <c r="L4272" s="3" t="s">
        <v>19903</v>
      </c>
      <c r="M4272" s="3" t="s">
        <v>19904</v>
      </c>
      <c r="N4272" s="34">
        <v>29.043083333205701</v>
      </c>
      <c r="O4272" s="34">
        <v>-80.883533333182299</v>
      </c>
      <c r="P4272" s="2" t="s">
        <v>29</v>
      </c>
    </row>
    <row r="4273" spans="1:16" ht="12" customHeight="1" x14ac:dyDescent="0.2">
      <c r="A4273" s="1" t="s">
        <v>19905</v>
      </c>
      <c r="B4273" s="1" t="s">
        <v>19156</v>
      </c>
      <c r="C4273" s="20">
        <v>42632</v>
      </c>
      <c r="D4273" s="1" t="s">
        <v>19906</v>
      </c>
      <c r="E4273" s="1" t="s">
        <v>19907</v>
      </c>
      <c r="F4273" s="1" t="s">
        <v>19902</v>
      </c>
      <c r="G4273" s="4">
        <v>400</v>
      </c>
      <c r="H4273" s="5">
        <v>8</v>
      </c>
      <c r="I4273" s="2">
        <v>40</v>
      </c>
      <c r="J4273" s="3" t="s">
        <v>25</v>
      </c>
      <c r="K4273" s="3" t="s">
        <v>2803</v>
      </c>
      <c r="L4273" s="3" t="s">
        <v>19908</v>
      </c>
      <c r="M4273" s="3" t="s">
        <v>19909</v>
      </c>
      <c r="N4273" s="34">
        <v>29.042549999959199</v>
      </c>
      <c r="O4273" s="34">
        <v>-80.882116666727399</v>
      </c>
      <c r="P4273" s="2" t="s">
        <v>29</v>
      </c>
    </row>
    <row r="4274" spans="1:16" ht="12" customHeight="1" x14ac:dyDescent="0.2">
      <c r="A4274" s="1" t="s">
        <v>19910</v>
      </c>
      <c r="B4274" s="1" t="s">
        <v>19156</v>
      </c>
      <c r="C4274" s="20">
        <v>42624</v>
      </c>
      <c r="D4274" s="1" t="s">
        <v>19911</v>
      </c>
      <c r="E4274" s="1" t="s">
        <v>19912</v>
      </c>
      <c r="F4274" s="1" t="s">
        <v>19902</v>
      </c>
      <c r="G4274" s="4">
        <v>425</v>
      </c>
      <c r="H4274" s="5">
        <v>8</v>
      </c>
      <c r="I4274" s="2">
        <v>40</v>
      </c>
      <c r="J4274" s="3" t="s">
        <v>25</v>
      </c>
      <c r="K4274" s="3" t="s">
        <v>2803</v>
      </c>
      <c r="L4274" s="3" t="s">
        <v>19913</v>
      </c>
      <c r="M4274" s="3" t="s">
        <v>19914</v>
      </c>
      <c r="N4274" s="34">
        <v>29.0413166674081</v>
      </c>
      <c r="O4274" s="34">
        <v>-80.881233333022294</v>
      </c>
      <c r="P4274" s="2" t="s">
        <v>29</v>
      </c>
    </row>
    <row r="4275" spans="1:16" ht="12" customHeight="1" x14ac:dyDescent="0.2">
      <c r="A4275" s="1" t="s">
        <v>19915</v>
      </c>
      <c r="B4275" s="1" t="s">
        <v>19156</v>
      </c>
      <c r="C4275" s="20">
        <v>42623</v>
      </c>
      <c r="D4275" s="1" t="s">
        <v>19916</v>
      </c>
      <c r="E4275" s="1" t="s">
        <v>19917</v>
      </c>
      <c r="F4275" s="1" t="s">
        <v>19902</v>
      </c>
      <c r="G4275" s="4">
        <v>410</v>
      </c>
      <c r="H4275" s="5">
        <v>7</v>
      </c>
      <c r="I4275" s="2">
        <v>50</v>
      </c>
      <c r="J4275" s="3" t="s">
        <v>25</v>
      </c>
      <c r="K4275" s="3" t="s">
        <v>2803</v>
      </c>
      <c r="L4275" s="3" t="s">
        <v>19918</v>
      </c>
      <c r="M4275" s="3" t="s">
        <v>19919</v>
      </c>
      <c r="N4275" s="34">
        <v>29.1559166668148</v>
      </c>
      <c r="O4275" s="34">
        <v>-80.953783332603194</v>
      </c>
      <c r="P4275" s="2" t="s">
        <v>29</v>
      </c>
    </row>
    <row r="4276" spans="1:16" ht="12" customHeight="1" x14ac:dyDescent="0.2">
      <c r="A4276" s="1" t="s">
        <v>19920</v>
      </c>
      <c r="B4276" s="1" t="s">
        <v>19156</v>
      </c>
      <c r="C4276" s="20" t="s">
        <v>3397</v>
      </c>
      <c r="D4276" s="1" t="s">
        <v>19921</v>
      </c>
      <c r="E4276" s="1" t="s">
        <v>19922</v>
      </c>
      <c r="F4276" s="1" t="s">
        <v>19923</v>
      </c>
      <c r="G4276" s="4">
        <v>0</v>
      </c>
      <c r="H4276" s="5">
        <v>5</v>
      </c>
      <c r="I4276" s="2">
        <v>70</v>
      </c>
      <c r="J4276" s="3" t="s">
        <v>37</v>
      </c>
      <c r="K4276" s="3" t="s">
        <v>2803</v>
      </c>
      <c r="L4276" s="3" t="s">
        <v>19924</v>
      </c>
      <c r="M4276" s="3" t="s">
        <v>19925</v>
      </c>
      <c r="N4276" s="34">
        <v>29.117827786152201</v>
      </c>
      <c r="O4276" s="34">
        <v>-80.697163763668001</v>
      </c>
      <c r="P4276" s="2" t="s">
        <v>1723</v>
      </c>
    </row>
    <row r="4277" spans="1:16" ht="12" customHeight="1" x14ac:dyDescent="0.2">
      <c r="A4277" s="1" t="s">
        <v>19926</v>
      </c>
      <c r="B4277" s="1" t="s">
        <v>19156</v>
      </c>
      <c r="C4277" s="20">
        <v>42621</v>
      </c>
      <c r="D4277" s="1" t="s">
        <v>19927</v>
      </c>
      <c r="E4277" s="1" t="s">
        <v>19928</v>
      </c>
      <c r="F4277" s="1" t="s">
        <v>19902</v>
      </c>
      <c r="G4277" s="4">
        <v>815</v>
      </c>
      <c r="H4277" s="5">
        <v>6</v>
      </c>
      <c r="I4277" s="2">
        <v>48</v>
      </c>
      <c r="J4277" s="3" t="s">
        <v>25</v>
      </c>
      <c r="K4277" s="3" t="s">
        <v>2803</v>
      </c>
      <c r="L4277" s="3" t="s">
        <v>19929</v>
      </c>
      <c r="M4277" s="3" t="s">
        <v>19930</v>
      </c>
      <c r="N4277" s="34">
        <v>29.155000000158999</v>
      </c>
      <c r="O4277" s="34">
        <v>-80.9555666671653</v>
      </c>
      <c r="P4277" s="2" t="s">
        <v>29</v>
      </c>
    </row>
    <row r="4278" spans="1:16" ht="12" customHeight="1" x14ac:dyDescent="0.2">
      <c r="A4278" s="1" t="s">
        <v>19931</v>
      </c>
      <c r="B4278" s="1" t="s">
        <v>19156</v>
      </c>
      <c r="C4278" s="20">
        <v>42604</v>
      </c>
      <c r="D4278" s="1" t="s">
        <v>19932</v>
      </c>
      <c r="E4278" s="1" t="s">
        <v>19933</v>
      </c>
      <c r="F4278" s="1" t="s">
        <v>19902</v>
      </c>
      <c r="G4278" s="4">
        <v>410</v>
      </c>
      <c r="H4278" s="5">
        <v>7</v>
      </c>
      <c r="I4278" s="2">
        <v>46</v>
      </c>
      <c r="J4278" s="3" t="s">
        <v>25</v>
      </c>
      <c r="K4278" s="3" t="s">
        <v>2803</v>
      </c>
      <c r="L4278" s="3" t="s">
        <v>19934</v>
      </c>
      <c r="M4278" s="3" t="s">
        <v>19935</v>
      </c>
      <c r="N4278" s="34">
        <v>29.152216666843799</v>
      </c>
      <c r="O4278" s="34">
        <v>-80.956450000129806</v>
      </c>
      <c r="P4278" s="2" t="s">
        <v>29</v>
      </c>
    </row>
    <row r="4279" spans="1:16" ht="12" customHeight="1" x14ac:dyDescent="0.2">
      <c r="A4279" s="1" t="s">
        <v>19936</v>
      </c>
      <c r="B4279" s="1" t="s">
        <v>19156</v>
      </c>
      <c r="C4279" s="20">
        <v>42633</v>
      </c>
      <c r="D4279" s="1" t="s">
        <v>19937</v>
      </c>
      <c r="E4279" s="1" t="s">
        <v>19938</v>
      </c>
      <c r="F4279" s="1" t="s">
        <v>19902</v>
      </c>
      <c r="G4279" s="4">
        <v>435</v>
      </c>
      <c r="H4279" s="5">
        <v>7</v>
      </c>
      <c r="I4279" s="2">
        <v>38</v>
      </c>
      <c r="J4279" s="3" t="s">
        <v>25</v>
      </c>
      <c r="K4279" s="3" t="s">
        <v>2803</v>
      </c>
      <c r="L4279" s="3" t="s">
        <v>19939</v>
      </c>
      <c r="M4279" s="3" t="s">
        <v>19940</v>
      </c>
      <c r="N4279" s="34">
        <v>29.0419166670859</v>
      </c>
      <c r="O4279" s="34">
        <v>-80.883400000251299</v>
      </c>
      <c r="P4279" s="2" t="s">
        <v>29</v>
      </c>
    </row>
    <row r="4280" spans="1:16" ht="12" customHeight="1" x14ac:dyDescent="0.2">
      <c r="A4280" s="1" t="s">
        <v>19941</v>
      </c>
      <c r="B4280" s="1" t="s">
        <v>19156</v>
      </c>
      <c r="C4280" s="20">
        <v>42213</v>
      </c>
      <c r="D4280" s="1" t="s">
        <v>19942</v>
      </c>
      <c r="E4280" s="1" t="s">
        <v>19943</v>
      </c>
      <c r="F4280" s="1" t="s">
        <v>1089</v>
      </c>
      <c r="G4280" s="4">
        <v>325</v>
      </c>
      <c r="H4280" s="5">
        <v>10</v>
      </c>
      <c r="I4280" s="2">
        <v>50</v>
      </c>
      <c r="J4280" s="3" t="s">
        <v>25</v>
      </c>
      <c r="K4280" s="3" t="s">
        <v>2803</v>
      </c>
      <c r="L4280" s="3" t="s">
        <v>19944</v>
      </c>
      <c r="M4280" s="3" t="s">
        <v>19945</v>
      </c>
      <c r="N4280" s="34">
        <v>29.154011120836099</v>
      </c>
      <c r="O4280" s="34">
        <v>-80.952747020319194</v>
      </c>
      <c r="P4280" s="2" t="s">
        <v>29</v>
      </c>
    </row>
    <row r="4281" spans="1:16" ht="12" customHeight="1" x14ac:dyDescent="0.2">
      <c r="A4281" s="1" t="s">
        <v>19946</v>
      </c>
      <c r="B4281" s="1" t="s">
        <v>19156</v>
      </c>
      <c r="C4281" s="20">
        <v>42209</v>
      </c>
      <c r="D4281" s="1" t="s">
        <v>19947</v>
      </c>
      <c r="E4281" s="1" t="s">
        <v>19943</v>
      </c>
      <c r="F4281" s="1" t="s">
        <v>1089</v>
      </c>
      <c r="G4281" s="4">
        <v>325</v>
      </c>
      <c r="H4281" s="5">
        <v>9</v>
      </c>
      <c r="I4281" s="2">
        <v>46</v>
      </c>
      <c r="J4281" s="3" t="s">
        <v>25</v>
      </c>
      <c r="K4281" s="3" t="s">
        <v>2803</v>
      </c>
      <c r="L4281" s="3" t="s">
        <v>19948</v>
      </c>
      <c r="M4281" s="3" t="s">
        <v>19949</v>
      </c>
      <c r="N4281" s="34">
        <v>29.153111121217801</v>
      </c>
      <c r="O4281" s="34">
        <v>-80.954497019381805</v>
      </c>
      <c r="P4281" s="2" t="s">
        <v>29</v>
      </c>
    </row>
    <row r="4282" spans="1:16" ht="12" customHeight="1" x14ac:dyDescent="0.2">
      <c r="A4282" s="1" t="s">
        <v>19950</v>
      </c>
      <c r="B4282" s="1" t="s">
        <v>19156</v>
      </c>
      <c r="C4282" s="20">
        <v>42207</v>
      </c>
      <c r="D4282" s="1" t="s">
        <v>19951</v>
      </c>
      <c r="E4282" s="1" t="s">
        <v>19952</v>
      </c>
      <c r="F4282" s="1" t="s">
        <v>1089</v>
      </c>
      <c r="G4282" s="4">
        <v>425</v>
      </c>
      <c r="H4282" s="5">
        <v>10</v>
      </c>
      <c r="I4282" s="2">
        <v>47</v>
      </c>
      <c r="J4282" s="3" t="s">
        <v>25</v>
      </c>
      <c r="K4282" s="3" t="s">
        <v>2803</v>
      </c>
      <c r="L4282" s="3" t="s">
        <v>19953</v>
      </c>
      <c r="M4282" s="3" t="s">
        <v>19954</v>
      </c>
      <c r="N4282" s="34">
        <v>29.1516611219315</v>
      </c>
      <c r="O4282" s="34">
        <v>-80.953630350250606</v>
      </c>
      <c r="P4282" s="2" t="s">
        <v>29</v>
      </c>
    </row>
    <row r="4283" spans="1:16" ht="12" customHeight="1" x14ac:dyDescent="0.2">
      <c r="A4283" s="1" t="s">
        <v>19955</v>
      </c>
      <c r="B4283" s="1" t="s">
        <v>19156</v>
      </c>
      <c r="C4283" s="20">
        <v>42205</v>
      </c>
      <c r="D4283" s="1" t="s">
        <v>19956</v>
      </c>
      <c r="E4283" s="1" t="s">
        <v>19957</v>
      </c>
      <c r="F4283" s="1" t="s">
        <v>1089</v>
      </c>
      <c r="G4283" s="4">
        <v>400</v>
      </c>
      <c r="H4283" s="5">
        <v>10</v>
      </c>
      <c r="I4283" s="2">
        <v>45</v>
      </c>
      <c r="J4283" s="3" t="s">
        <v>25</v>
      </c>
      <c r="K4283" s="3" t="s">
        <v>2803</v>
      </c>
      <c r="L4283" s="3" t="s">
        <v>19958</v>
      </c>
      <c r="M4283" s="3" t="s">
        <v>19959</v>
      </c>
      <c r="N4283" s="34">
        <v>29.150911122235001</v>
      </c>
      <c r="O4283" s="34">
        <v>-80.955530349560306</v>
      </c>
      <c r="P4283" s="2" t="s">
        <v>29</v>
      </c>
    </row>
    <row r="4284" spans="1:16" ht="12" customHeight="1" x14ac:dyDescent="0.2">
      <c r="A4284" s="1" t="s">
        <v>19960</v>
      </c>
      <c r="B4284" s="1" t="s">
        <v>19156</v>
      </c>
      <c r="C4284" s="20">
        <v>42202</v>
      </c>
      <c r="D4284" s="1" t="s">
        <v>19961</v>
      </c>
      <c r="E4284" s="1" t="s">
        <v>19962</v>
      </c>
      <c r="F4284" s="1" t="s">
        <v>1089</v>
      </c>
      <c r="G4284" s="4">
        <v>375</v>
      </c>
      <c r="H4284" s="5">
        <v>10</v>
      </c>
      <c r="I4284" s="2">
        <v>45</v>
      </c>
      <c r="J4284" s="3" t="s">
        <v>25</v>
      </c>
      <c r="K4284" s="3" t="s">
        <v>2803</v>
      </c>
      <c r="L4284" s="3" t="s">
        <v>19963</v>
      </c>
      <c r="M4284" s="3" t="s">
        <v>19964</v>
      </c>
      <c r="N4284" s="34">
        <v>29.153894451504801</v>
      </c>
      <c r="O4284" s="34">
        <v>-80.9572303494555</v>
      </c>
      <c r="P4284" s="2" t="s">
        <v>29</v>
      </c>
    </row>
    <row r="4285" spans="1:16" ht="12" customHeight="1" x14ac:dyDescent="0.2">
      <c r="A4285" s="1" t="s">
        <v>19965</v>
      </c>
      <c r="B4285" s="1" t="s">
        <v>19156</v>
      </c>
      <c r="C4285" s="20">
        <v>42216</v>
      </c>
      <c r="D4285" s="1" t="s">
        <v>19966</v>
      </c>
      <c r="E4285" s="1" t="s">
        <v>19967</v>
      </c>
      <c r="F4285" s="1" t="s">
        <v>1089</v>
      </c>
      <c r="G4285" s="4">
        <v>475</v>
      </c>
      <c r="H4285" s="5">
        <v>9</v>
      </c>
      <c r="I4285" s="2">
        <v>39</v>
      </c>
      <c r="J4285" s="3" t="s">
        <v>25</v>
      </c>
      <c r="K4285" s="3" t="s">
        <v>2803</v>
      </c>
      <c r="L4285" s="3" t="s">
        <v>19968</v>
      </c>
      <c r="M4285" s="3" t="s">
        <v>19969</v>
      </c>
      <c r="N4285" s="34">
        <v>29.044777805608199</v>
      </c>
      <c r="O4285" s="34">
        <v>-80.883063714908701</v>
      </c>
      <c r="P4285" s="2" t="s">
        <v>29</v>
      </c>
    </row>
    <row r="4286" spans="1:16" ht="12" customHeight="1" x14ac:dyDescent="0.2">
      <c r="A4286" s="1" t="s">
        <v>19970</v>
      </c>
      <c r="B4286" s="1" t="s">
        <v>19156</v>
      </c>
      <c r="C4286" s="20">
        <v>42215</v>
      </c>
      <c r="D4286" s="1" t="s">
        <v>19971</v>
      </c>
      <c r="E4286" s="1" t="s">
        <v>19943</v>
      </c>
      <c r="F4286" s="1" t="s">
        <v>1089</v>
      </c>
      <c r="G4286" s="4">
        <v>325</v>
      </c>
      <c r="H4286" s="5">
        <v>9</v>
      </c>
      <c r="I4286" s="2">
        <v>40</v>
      </c>
      <c r="J4286" s="3" t="s">
        <v>25</v>
      </c>
      <c r="K4286" s="3" t="s">
        <v>2803</v>
      </c>
      <c r="L4286" s="3" t="s">
        <v>19972</v>
      </c>
      <c r="M4286" s="3" t="s">
        <v>19973</v>
      </c>
      <c r="N4286" s="34">
        <v>29.043477805423699</v>
      </c>
      <c r="O4286" s="34">
        <v>-80.8821637150876</v>
      </c>
      <c r="P4286" s="2" t="s">
        <v>29</v>
      </c>
    </row>
    <row r="4287" spans="1:16" ht="12" customHeight="1" x14ac:dyDescent="0.2">
      <c r="A4287" s="1" t="s">
        <v>19974</v>
      </c>
      <c r="B4287" s="1" t="s">
        <v>19156</v>
      </c>
      <c r="C4287" s="20">
        <v>42214</v>
      </c>
      <c r="D4287" s="1" t="s">
        <v>19975</v>
      </c>
      <c r="E4287" s="1" t="s">
        <v>19943</v>
      </c>
      <c r="F4287" s="1" t="s">
        <v>19976</v>
      </c>
      <c r="G4287" s="4">
        <v>325</v>
      </c>
      <c r="H4287" s="5">
        <v>9</v>
      </c>
      <c r="I4287" s="2">
        <v>40</v>
      </c>
      <c r="J4287" s="3" t="s">
        <v>25</v>
      </c>
      <c r="K4287" s="3" t="s">
        <v>2803</v>
      </c>
      <c r="L4287" s="3" t="s">
        <v>19977</v>
      </c>
      <c r="M4287" s="3" t="s">
        <v>19978</v>
      </c>
      <c r="N4287" s="34">
        <v>29.044077805396501</v>
      </c>
      <c r="O4287" s="34">
        <v>-80.880330375434994</v>
      </c>
      <c r="P4287" s="2" t="s">
        <v>29</v>
      </c>
    </row>
    <row r="4288" spans="1:16" ht="12" customHeight="1" x14ac:dyDescent="0.2">
      <c r="A4288" s="1" t="s">
        <v>19979</v>
      </c>
      <c r="B4288" s="1" t="s">
        <v>19156</v>
      </c>
      <c r="C4288" s="20">
        <v>42212</v>
      </c>
      <c r="D4288" s="1" t="s">
        <v>19980</v>
      </c>
      <c r="E4288" s="1" t="s">
        <v>19981</v>
      </c>
      <c r="F4288" s="1" t="s">
        <v>1089</v>
      </c>
      <c r="G4288" s="4">
        <v>350</v>
      </c>
      <c r="H4288" s="5">
        <v>9</v>
      </c>
      <c r="I4288" s="2">
        <v>40</v>
      </c>
      <c r="J4288" s="3" t="s">
        <v>25</v>
      </c>
      <c r="K4288" s="3" t="s">
        <v>2803</v>
      </c>
      <c r="L4288" s="3" t="s">
        <v>19982</v>
      </c>
      <c r="M4288" s="3" t="s">
        <v>19983</v>
      </c>
      <c r="N4288" s="34">
        <v>29.043044475337801</v>
      </c>
      <c r="O4288" s="34">
        <v>-80.879647045647502</v>
      </c>
      <c r="P4288" s="2" t="s">
        <v>29</v>
      </c>
    </row>
    <row r="4289" spans="1:16" ht="12" customHeight="1" x14ac:dyDescent="0.2">
      <c r="A4289" s="1" t="s">
        <v>19984</v>
      </c>
      <c r="B4289" s="1" t="s">
        <v>19156</v>
      </c>
      <c r="C4289" s="20">
        <v>35264</v>
      </c>
      <c r="D4289" s="1" t="s">
        <v>19985</v>
      </c>
      <c r="E4289" s="1" t="s">
        <v>19986</v>
      </c>
      <c r="F4289" s="1" t="s">
        <v>19987</v>
      </c>
      <c r="G4289" s="4">
        <v>0</v>
      </c>
      <c r="H4289" s="5">
        <v>8</v>
      </c>
      <c r="I4289" s="2">
        <v>135</v>
      </c>
      <c r="J4289" s="3" t="s">
        <v>37</v>
      </c>
      <c r="K4289" s="3" t="s">
        <v>2803</v>
      </c>
      <c r="L4289" s="3" t="s">
        <v>19988</v>
      </c>
      <c r="M4289" s="3" t="s">
        <v>19989</v>
      </c>
      <c r="N4289" s="34">
        <v>29.354161053951199</v>
      </c>
      <c r="O4289" s="34">
        <v>-80.362330519664695</v>
      </c>
      <c r="P4289" s="2" t="s">
        <v>1723</v>
      </c>
    </row>
    <row r="4290" spans="1:16" ht="12" customHeight="1" x14ac:dyDescent="0.2">
      <c r="A4290" s="1" t="s">
        <v>19990</v>
      </c>
      <c r="B4290" s="1" t="s">
        <v>19156</v>
      </c>
      <c r="C4290" s="20">
        <v>35210</v>
      </c>
      <c r="D4290" s="1" t="s">
        <v>19991</v>
      </c>
      <c r="E4290" s="1" t="s">
        <v>19992</v>
      </c>
      <c r="F4290" s="1" t="s">
        <v>19993</v>
      </c>
      <c r="G4290" s="4">
        <v>0</v>
      </c>
      <c r="H4290" s="5">
        <v>6</v>
      </c>
      <c r="I4290" s="2">
        <v>65</v>
      </c>
      <c r="J4290" s="3" t="s">
        <v>37</v>
      </c>
      <c r="K4290" s="3" t="s">
        <v>2803</v>
      </c>
      <c r="L4290" s="3" t="s">
        <v>19994</v>
      </c>
      <c r="M4290" s="3" t="s">
        <v>19995</v>
      </c>
      <c r="N4290" s="34">
        <v>28.921161167788402</v>
      </c>
      <c r="O4290" s="34">
        <v>-80.711163765664594</v>
      </c>
      <c r="P4290" s="2" t="s">
        <v>29</v>
      </c>
    </row>
    <row r="4291" spans="1:16" ht="12" customHeight="1" x14ac:dyDescent="0.2">
      <c r="A4291" s="1" t="s">
        <v>19996</v>
      </c>
      <c r="B4291" s="1" t="s">
        <v>19156</v>
      </c>
      <c r="C4291" s="20">
        <v>42208</v>
      </c>
      <c r="D4291" s="1" t="s">
        <v>19997</v>
      </c>
      <c r="E4291" s="1" t="s">
        <v>19943</v>
      </c>
      <c r="F4291" s="1" t="s">
        <v>1089</v>
      </c>
      <c r="G4291" s="4">
        <v>325</v>
      </c>
      <c r="H4291" s="5">
        <v>10</v>
      </c>
      <c r="I4291" s="2">
        <v>38</v>
      </c>
      <c r="J4291" s="3" t="s">
        <v>25</v>
      </c>
      <c r="K4291" s="3" t="s">
        <v>2803</v>
      </c>
      <c r="L4291" s="3" t="s">
        <v>19998</v>
      </c>
      <c r="M4291" s="3" t="s">
        <v>19999</v>
      </c>
      <c r="N4291" s="34">
        <v>29.042761145746098</v>
      </c>
      <c r="O4291" s="34">
        <v>-80.880530375443897</v>
      </c>
      <c r="P4291" s="2" t="s">
        <v>29</v>
      </c>
    </row>
    <row r="4292" spans="1:16" ht="12" customHeight="1" x14ac:dyDescent="0.2">
      <c r="A4292" s="1" t="s">
        <v>20000</v>
      </c>
      <c r="B4292" s="1" t="s">
        <v>19156</v>
      </c>
      <c r="C4292" s="20">
        <v>42206</v>
      </c>
      <c r="D4292" s="1" t="s">
        <v>20001</v>
      </c>
      <c r="E4292" s="1" t="s">
        <v>20002</v>
      </c>
      <c r="F4292" s="1" t="s">
        <v>1089</v>
      </c>
      <c r="G4292" s="4">
        <v>450</v>
      </c>
      <c r="H4292" s="5">
        <v>9</v>
      </c>
      <c r="I4292" s="2">
        <v>38</v>
      </c>
      <c r="J4292" s="3" t="s">
        <v>25</v>
      </c>
      <c r="K4292" s="3" t="s">
        <v>2803</v>
      </c>
      <c r="L4292" s="3" t="s">
        <v>20003</v>
      </c>
      <c r="M4292" s="3" t="s">
        <v>20004</v>
      </c>
      <c r="N4292" s="34">
        <v>29.041944476306401</v>
      </c>
      <c r="O4292" s="34">
        <v>-80.880213715497106</v>
      </c>
      <c r="P4292" s="2" t="s">
        <v>29</v>
      </c>
    </row>
    <row r="4293" spans="1:16" ht="12" customHeight="1" x14ac:dyDescent="0.2">
      <c r="A4293" s="1" t="s">
        <v>20005</v>
      </c>
      <c r="B4293" s="1" t="s">
        <v>19156</v>
      </c>
      <c r="C4293" s="20">
        <v>42204</v>
      </c>
      <c r="D4293" s="1" t="s">
        <v>20006</v>
      </c>
      <c r="E4293" s="1" t="s">
        <v>20002</v>
      </c>
      <c r="F4293" s="1" t="s">
        <v>1089</v>
      </c>
      <c r="G4293" s="4">
        <v>450</v>
      </c>
      <c r="H4293" s="5">
        <v>10</v>
      </c>
      <c r="I4293" s="2">
        <v>37</v>
      </c>
      <c r="J4293" s="3" t="s">
        <v>25</v>
      </c>
      <c r="K4293" s="3" t="s">
        <v>2803</v>
      </c>
      <c r="L4293" s="3" t="s">
        <v>20007</v>
      </c>
      <c r="M4293" s="3" t="s">
        <v>20008</v>
      </c>
      <c r="N4293" s="34">
        <v>29.040944476579799</v>
      </c>
      <c r="O4293" s="34">
        <v>-80.8826637144725</v>
      </c>
      <c r="P4293" s="2" t="s">
        <v>29</v>
      </c>
    </row>
    <row r="4294" spans="1:16" ht="12" customHeight="1" x14ac:dyDescent="0.2">
      <c r="A4294" s="1" t="s">
        <v>20009</v>
      </c>
      <c r="B4294" s="1" t="s">
        <v>19156</v>
      </c>
      <c r="C4294" s="20">
        <v>34909</v>
      </c>
      <c r="D4294" s="1" t="s">
        <v>20010</v>
      </c>
      <c r="E4294" s="1" t="s">
        <v>20011</v>
      </c>
      <c r="F4294" s="1" t="s">
        <v>1714</v>
      </c>
      <c r="G4294" s="4">
        <v>0</v>
      </c>
      <c r="H4294" s="5">
        <v>20</v>
      </c>
      <c r="I4294" s="2">
        <v>80</v>
      </c>
      <c r="J4294" s="3" t="s">
        <v>37</v>
      </c>
      <c r="K4294" s="3" t="s">
        <v>2803</v>
      </c>
      <c r="L4294" s="3" t="s">
        <v>20012</v>
      </c>
      <c r="M4294" s="3" t="s">
        <v>20013</v>
      </c>
      <c r="N4294" s="34">
        <v>29.1894944374109</v>
      </c>
      <c r="O4294" s="34">
        <v>-80.750497077748705</v>
      </c>
      <c r="P4294" s="2" t="s">
        <v>1723</v>
      </c>
    </row>
    <row r="4295" spans="1:16" ht="12" customHeight="1" x14ac:dyDescent="0.2">
      <c r="A4295" s="1" t="s">
        <v>20014</v>
      </c>
      <c r="B4295" s="1" t="s">
        <v>19156</v>
      </c>
      <c r="C4295" s="20">
        <v>34909</v>
      </c>
      <c r="D4295" s="1" t="s">
        <v>20010</v>
      </c>
      <c r="E4295" s="1" t="s">
        <v>20015</v>
      </c>
      <c r="F4295" s="1" t="s">
        <v>20016</v>
      </c>
      <c r="G4295" s="4">
        <v>0</v>
      </c>
      <c r="H4295" s="5">
        <v>25</v>
      </c>
      <c r="I4295" s="2">
        <v>80</v>
      </c>
      <c r="J4295" s="3" t="s">
        <v>37</v>
      </c>
      <c r="K4295" s="3" t="s">
        <v>2803</v>
      </c>
      <c r="L4295" s="3" t="s">
        <v>20017</v>
      </c>
      <c r="M4295" s="3" t="s">
        <v>20018</v>
      </c>
      <c r="N4295" s="34">
        <v>29.195161102896801</v>
      </c>
      <c r="O4295" s="34">
        <v>-80.745663746253896</v>
      </c>
      <c r="P4295" s="2" t="s">
        <v>1723</v>
      </c>
    </row>
    <row r="4296" spans="1:16" ht="12" customHeight="1" x14ac:dyDescent="0.2">
      <c r="A4296" s="1" t="s">
        <v>20019</v>
      </c>
      <c r="B4296" s="1" t="s">
        <v>19156</v>
      </c>
      <c r="C4296" s="20">
        <v>34909</v>
      </c>
      <c r="D4296" s="1" t="s">
        <v>20010</v>
      </c>
      <c r="E4296" s="1" t="s">
        <v>20020</v>
      </c>
      <c r="F4296" s="1" t="s">
        <v>11465</v>
      </c>
      <c r="G4296" s="4">
        <v>0</v>
      </c>
      <c r="H4296" s="5">
        <v>25</v>
      </c>
      <c r="I4296" s="2">
        <v>80</v>
      </c>
      <c r="J4296" s="3" t="s">
        <v>37</v>
      </c>
      <c r="K4296" s="3" t="s">
        <v>2803</v>
      </c>
      <c r="L4296" s="3" t="s">
        <v>20021</v>
      </c>
      <c r="M4296" s="3" t="s">
        <v>20022</v>
      </c>
      <c r="N4296" s="34">
        <v>29.193794435733299</v>
      </c>
      <c r="O4296" s="34">
        <v>-80.746730412365693</v>
      </c>
      <c r="P4296" s="2" t="s">
        <v>29</v>
      </c>
    </row>
    <row r="4297" spans="1:16" ht="12" customHeight="1" x14ac:dyDescent="0.2">
      <c r="A4297" s="1" t="s">
        <v>20023</v>
      </c>
      <c r="B4297" s="1" t="s">
        <v>19156</v>
      </c>
      <c r="C4297" s="20">
        <v>34909</v>
      </c>
      <c r="D4297" s="1" t="s">
        <v>20010</v>
      </c>
      <c r="E4297" s="1" t="s">
        <v>20024</v>
      </c>
      <c r="F4297" s="1" t="s">
        <v>20025</v>
      </c>
      <c r="G4297" s="4">
        <v>0</v>
      </c>
      <c r="H4297" s="5">
        <v>35</v>
      </c>
      <c r="I4297" s="2">
        <v>80</v>
      </c>
      <c r="J4297" s="3" t="s">
        <v>37</v>
      </c>
      <c r="K4297" s="3" t="s">
        <v>2803</v>
      </c>
      <c r="L4297" s="3" t="s">
        <v>20026</v>
      </c>
      <c r="M4297" s="3" t="s">
        <v>20027</v>
      </c>
      <c r="N4297" s="34">
        <v>29.195666666750999</v>
      </c>
      <c r="O4297" s="34">
        <v>-80.748516666574105</v>
      </c>
      <c r="P4297" s="2" t="s">
        <v>29</v>
      </c>
    </row>
    <row r="4298" spans="1:16" ht="12" customHeight="1" x14ac:dyDescent="0.2">
      <c r="A4298" s="1" t="s">
        <v>20028</v>
      </c>
      <c r="B4298" s="1" t="s">
        <v>19156</v>
      </c>
      <c r="C4298" s="20">
        <v>34874</v>
      </c>
      <c r="D4298" s="1" t="s">
        <v>20029</v>
      </c>
      <c r="E4298" s="1" t="s">
        <v>20030</v>
      </c>
      <c r="F4298" s="1" t="s">
        <v>20031</v>
      </c>
      <c r="G4298" s="4">
        <v>2000</v>
      </c>
      <c r="H4298" s="5">
        <v>15</v>
      </c>
      <c r="I4298" s="2">
        <v>65</v>
      </c>
      <c r="J4298" s="3" t="s">
        <v>37</v>
      </c>
      <c r="K4298" s="3" t="s">
        <v>2803</v>
      </c>
      <c r="L4298" s="3" t="s">
        <v>20032</v>
      </c>
      <c r="M4298" s="3" t="s">
        <v>20033</v>
      </c>
      <c r="N4298" s="34">
        <v>29.050644469571299</v>
      </c>
      <c r="O4298" s="34">
        <v>-80.723330424158505</v>
      </c>
      <c r="P4298" s="2" t="s">
        <v>1723</v>
      </c>
    </row>
    <row r="4299" spans="1:16" ht="12" customHeight="1" x14ac:dyDescent="0.2">
      <c r="A4299" s="1" t="s">
        <v>20034</v>
      </c>
      <c r="B4299" s="1" t="s">
        <v>19156</v>
      </c>
      <c r="C4299" s="20">
        <v>34637</v>
      </c>
      <c r="D4299" s="1" t="s">
        <v>20035</v>
      </c>
      <c r="E4299" s="1" t="s">
        <v>20036</v>
      </c>
      <c r="F4299" s="1" t="s">
        <v>5400</v>
      </c>
      <c r="G4299" s="4">
        <v>0</v>
      </c>
      <c r="H4299" s="5">
        <v>10</v>
      </c>
      <c r="I4299" s="2">
        <v>70</v>
      </c>
      <c r="J4299" s="3" t="s">
        <v>37</v>
      </c>
      <c r="K4299" s="3" t="s">
        <v>2803</v>
      </c>
      <c r="L4299" s="3" t="s">
        <v>20037</v>
      </c>
      <c r="M4299" s="3" t="s">
        <v>19318</v>
      </c>
      <c r="N4299" s="34">
        <v>29.020994475436201</v>
      </c>
      <c r="O4299" s="34">
        <v>-80.683830436265197</v>
      </c>
      <c r="P4299" s="2" t="s">
        <v>1723</v>
      </c>
    </row>
    <row r="4300" spans="1:16" ht="12" customHeight="1" x14ac:dyDescent="0.2">
      <c r="A4300" s="1" t="s">
        <v>20038</v>
      </c>
      <c r="B4300" s="1" t="s">
        <v>19156</v>
      </c>
      <c r="C4300" s="20">
        <v>34454</v>
      </c>
      <c r="D4300" s="1" t="s">
        <v>20039</v>
      </c>
      <c r="E4300" s="1" t="s">
        <v>20040</v>
      </c>
      <c r="F4300" s="1" t="s">
        <v>2001</v>
      </c>
      <c r="G4300" s="4">
        <v>0</v>
      </c>
      <c r="H4300" s="5">
        <v>15</v>
      </c>
      <c r="I4300" s="2">
        <v>75</v>
      </c>
      <c r="J4300" s="3" t="s">
        <v>37</v>
      </c>
      <c r="K4300" s="3" t="s">
        <v>2803</v>
      </c>
      <c r="L4300" s="3" t="s">
        <v>20041</v>
      </c>
      <c r="M4300" s="3" t="s">
        <v>20042</v>
      </c>
      <c r="N4300" s="34">
        <v>29.118494453040299</v>
      </c>
      <c r="O4300" s="34">
        <v>-80.693163764187901</v>
      </c>
      <c r="P4300" s="2" t="s">
        <v>1723</v>
      </c>
    </row>
    <row r="4301" spans="1:16" ht="12" customHeight="1" x14ac:dyDescent="0.2">
      <c r="A4301" s="1" t="s">
        <v>20043</v>
      </c>
      <c r="B4301" s="1" t="s">
        <v>19156</v>
      </c>
      <c r="C4301" s="20">
        <v>34393</v>
      </c>
      <c r="D4301" s="1" t="s">
        <v>20044</v>
      </c>
      <c r="E4301" s="1" t="s">
        <v>20045</v>
      </c>
      <c r="F4301" s="1" t="s">
        <v>20046</v>
      </c>
      <c r="G4301" s="4">
        <v>0</v>
      </c>
      <c r="H4301" s="5">
        <v>25</v>
      </c>
      <c r="I4301" s="2">
        <v>80</v>
      </c>
      <c r="J4301" s="3" t="s">
        <v>37</v>
      </c>
      <c r="K4301" s="3" t="s">
        <v>2803</v>
      </c>
      <c r="L4301" s="3" t="s">
        <v>20047</v>
      </c>
      <c r="M4301" s="3" t="s">
        <v>20048</v>
      </c>
      <c r="N4301" s="34">
        <v>29.323161072205799</v>
      </c>
      <c r="O4301" s="34">
        <v>-80.747330407402302</v>
      </c>
      <c r="P4301" s="2" t="s">
        <v>29</v>
      </c>
    </row>
    <row r="4302" spans="1:16" ht="12" customHeight="1" x14ac:dyDescent="0.2">
      <c r="A4302" s="1" t="s">
        <v>20049</v>
      </c>
      <c r="B4302" s="1" t="s">
        <v>19156</v>
      </c>
      <c r="C4302" s="20">
        <v>34365</v>
      </c>
      <c r="D4302" s="1" t="s">
        <v>20050</v>
      </c>
      <c r="E4302" s="1" t="s">
        <v>20051</v>
      </c>
      <c r="F4302" s="1" t="s">
        <v>20052</v>
      </c>
      <c r="G4302" s="4">
        <v>0</v>
      </c>
      <c r="H4302" s="5">
        <v>20</v>
      </c>
      <c r="I4302" s="2">
        <v>80</v>
      </c>
      <c r="J4302" s="3" t="s">
        <v>37</v>
      </c>
      <c r="K4302" s="3" t="s">
        <v>2803</v>
      </c>
      <c r="L4302" s="3" t="s">
        <v>19893</v>
      </c>
      <c r="M4302" s="3" t="s">
        <v>20053</v>
      </c>
      <c r="N4302" s="34">
        <v>29.153327777003099</v>
      </c>
      <c r="O4302" s="34">
        <v>-80.675330434779994</v>
      </c>
      <c r="P4302" s="2" t="s">
        <v>1723</v>
      </c>
    </row>
    <row r="4303" spans="1:16" ht="12" customHeight="1" x14ac:dyDescent="0.2">
      <c r="A4303" s="1" t="s">
        <v>20054</v>
      </c>
      <c r="B4303" s="1" t="s">
        <v>19156</v>
      </c>
      <c r="C4303" s="20">
        <v>34282</v>
      </c>
      <c r="D4303" s="1" t="s">
        <v>20055</v>
      </c>
      <c r="E4303" s="1" t="s">
        <v>20056</v>
      </c>
      <c r="F4303" s="1" t="s">
        <v>20057</v>
      </c>
      <c r="G4303" s="4">
        <v>2500</v>
      </c>
      <c r="H4303" s="5">
        <v>15</v>
      </c>
      <c r="I4303" s="2">
        <v>75</v>
      </c>
      <c r="J4303" s="3" t="s">
        <v>37</v>
      </c>
      <c r="K4303" s="3" t="s">
        <v>2803</v>
      </c>
      <c r="L4303" s="3" t="s">
        <v>20058</v>
      </c>
      <c r="M4303" s="3" t="s">
        <v>20059</v>
      </c>
      <c r="N4303" s="34">
        <v>29.156161110227099</v>
      </c>
      <c r="O4303" s="34">
        <v>-80.672830435019506</v>
      </c>
      <c r="P4303" s="2" t="s">
        <v>1723</v>
      </c>
    </row>
    <row r="4304" spans="1:16" ht="12" customHeight="1" x14ac:dyDescent="0.2">
      <c r="A4304" s="1" t="s">
        <v>20060</v>
      </c>
      <c r="B4304" s="1" t="s">
        <v>19156</v>
      </c>
      <c r="C4304" s="20" t="s">
        <v>5055</v>
      </c>
      <c r="D4304" s="1" t="s">
        <v>20061</v>
      </c>
      <c r="E4304" s="1" t="s">
        <v>20062</v>
      </c>
      <c r="F4304" s="1" t="s">
        <v>1089</v>
      </c>
      <c r="G4304" s="4">
        <v>200</v>
      </c>
      <c r="H4304" s="5">
        <v>5</v>
      </c>
      <c r="I4304" s="2">
        <v>80</v>
      </c>
      <c r="J4304" s="3" t="s">
        <v>37</v>
      </c>
      <c r="K4304" s="3" t="s">
        <v>2803</v>
      </c>
      <c r="L4304" s="3" t="s">
        <v>20063</v>
      </c>
      <c r="M4304" s="3" t="s">
        <v>20013</v>
      </c>
      <c r="N4304" s="34">
        <v>29.1938277694282</v>
      </c>
      <c r="O4304" s="34">
        <v>-80.750497078120006</v>
      </c>
      <c r="P4304" s="2" t="s">
        <v>793</v>
      </c>
    </row>
    <row r="4305" spans="1:16" ht="12" customHeight="1" x14ac:dyDescent="0.2">
      <c r="A4305" s="1" t="s">
        <v>20064</v>
      </c>
      <c r="B4305" s="1" t="s">
        <v>19156</v>
      </c>
      <c r="C4305" s="20">
        <v>33774</v>
      </c>
      <c r="D4305" s="1" t="s">
        <v>20065</v>
      </c>
      <c r="E4305" s="1" t="s">
        <v>20066</v>
      </c>
      <c r="F4305" s="1" t="s">
        <v>1089</v>
      </c>
      <c r="G4305" s="4">
        <v>2500</v>
      </c>
      <c r="H4305" s="5">
        <v>15</v>
      </c>
      <c r="I4305" s="2">
        <v>80</v>
      </c>
      <c r="J4305" s="3" t="s">
        <v>37</v>
      </c>
      <c r="K4305" s="3" t="s">
        <v>2803</v>
      </c>
      <c r="L4305" s="3" t="s">
        <v>20067</v>
      </c>
      <c r="M4305" s="3" t="s">
        <v>20068</v>
      </c>
      <c r="N4305" s="34">
        <v>29.319644406297801</v>
      </c>
      <c r="O4305" s="34">
        <v>-80.742163742714098</v>
      </c>
      <c r="P4305" s="2" t="s">
        <v>1723</v>
      </c>
    </row>
    <row r="4306" spans="1:16" ht="12" customHeight="1" x14ac:dyDescent="0.2">
      <c r="A4306" s="1" t="s">
        <v>20069</v>
      </c>
      <c r="B4306" s="1" t="s">
        <v>19156</v>
      </c>
      <c r="C4306" s="20">
        <v>33416</v>
      </c>
      <c r="D4306" s="1" t="s">
        <v>20070</v>
      </c>
      <c r="E4306" s="1" t="s">
        <v>20071</v>
      </c>
      <c r="F4306" s="1" t="s">
        <v>1089</v>
      </c>
      <c r="G4306" s="4">
        <v>2500</v>
      </c>
      <c r="H4306" s="5">
        <v>15</v>
      </c>
      <c r="I4306" s="2">
        <v>65</v>
      </c>
      <c r="J4306" s="3" t="s">
        <v>37</v>
      </c>
      <c r="K4306" s="3" t="s">
        <v>2803</v>
      </c>
      <c r="L4306" s="3" t="s">
        <v>20072</v>
      </c>
      <c r="M4306" s="3" t="s">
        <v>20073</v>
      </c>
      <c r="N4306" s="34">
        <v>29.0196611433561</v>
      </c>
      <c r="O4306" s="34">
        <v>-80.690663768613703</v>
      </c>
      <c r="P4306" s="2" t="s">
        <v>1723</v>
      </c>
    </row>
    <row r="4307" spans="1:16" ht="12" customHeight="1" x14ac:dyDescent="0.2">
      <c r="A4307" s="1" t="s">
        <v>20074</v>
      </c>
      <c r="B4307" s="1" t="s">
        <v>19156</v>
      </c>
      <c r="C4307" s="20" t="s">
        <v>3583</v>
      </c>
      <c r="D4307" s="1" t="s">
        <v>20075</v>
      </c>
      <c r="E4307" s="1" t="s">
        <v>20076</v>
      </c>
      <c r="F4307" s="1" t="s">
        <v>2320</v>
      </c>
      <c r="G4307" s="4">
        <v>0</v>
      </c>
      <c r="H4307" s="5">
        <v>15</v>
      </c>
      <c r="I4307" s="2">
        <v>65</v>
      </c>
      <c r="J4307" s="3" t="s">
        <v>37</v>
      </c>
      <c r="K4307" s="3" t="s">
        <v>2803</v>
      </c>
      <c r="L4307" s="3" t="s">
        <v>20077</v>
      </c>
      <c r="M4307" s="3" t="s">
        <v>20078</v>
      </c>
      <c r="N4307" s="34">
        <v>29.1196611219818</v>
      </c>
      <c r="O4307" s="34">
        <v>-80.805330397965804</v>
      </c>
      <c r="P4307" s="2" t="s">
        <v>1723</v>
      </c>
    </row>
    <row r="4308" spans="1:16" ht="12" customHeight="1" x14ac:dyDescent="0.2">
      <c r="A4308" s="1" t="s">
        <v>20079</v>
      </c>
      <c r="B4308" s="1" t="s">
        <v>19156</v>
      </c>
      <c r="C4308" s="20">
        <v>33211</v>
      </c>
      <c r="D4308" s="1" t="s">
        <v>20080</v>
      </c>
      <c r="E4308" s="1" t="s">
        <v>20081</v>
      </c>
      <c r="F4308" s="1" t="s">
        <v>20082</v>
      </c>
      <c r="G4308" s="4">
        <v>2500</v>
      </c>
      <c r="H4308" s="5">
        <v>15</v>
      </c>
      <c r="I4308" s="2">
        <v>75</v>
      </c>
      <c r="J4308" s="3" t="s">
        <v>37</v>
      </c>
      <c r="K4308" s="3" t="s">
        <v>2803</v>
      </c>
      <c r="L4308" s="3" t="s">
        <v>20083</v>
      </c>
      <c r="M4308" s="3" t="s">
        <v>20084</v>
      </c>
      <c r="N4308" s="34">
        <v>29.050661136555998</v>
      </c>
      <c r="O4308" s="34">
        <v>-80.722663758488096</v>
      </c>
      <c r="P4308" s="2" t="s">
        <v>1723</v>
      </c>
    </row>
    <row r="4309" spans="1:16" ht="12" customHeight="1" x14ac:dyDescent="0.2">
      <c r="A4309" s="1" t="s">
        <v>20085</v>
      </c>
      <c r="B4309" s="1" t="s">
        <v>19156</v>
      </c>
      <c r="C4309" s="20">
        <v>42200</v>
      </c>
      <c r="D4309" s="1" t="s">
        <v>20086</v>
      </c>
      <c r="E4309" s="1" t="s">
        <v>20002</v>
      </c>
      <c r="F4309" s="1" t="s">
        <v>1089</v>
      </c>
      <c r="G4309" s="4">
        <v>450</v>
      </c>
      <c r="H4309" s="5">
        <v>10</v>
      </c>
      <c r="I4309" s="2">
        <v>37</v>
      </c>
      <c r="J4309" s="3" t="s">
        <v>25</v>
      </c>
      <c r="K4309" s="3" t="s">
        <v>2803</v>
      </c>
      <c r="L4309" s="3" t="s">
        <v>20087</v>
      </c>
      <c r="M4309" s="3" t="s">
        <v>20088</v>
      </c>
      <c r="N4309" s="34">
        <v>29.044144475360302</v>
      </c>
      <c r="O4309" s="34">
        <v>-80.884430373959802</v>
      </c>
      <c r="P4309" s="2" t="s">
        <v>29</v>
      </c>
    </row>
    <row r="4310" spans="1:16" ht="12" customHeight="1" x14ac:dyDescent="0.2">
      <c r="A4310" s="1" t="s">
        <v>20089</v>
      </c>
      <c r="B4310" s="1" t="s">
        <v>19156</v>
      </c>
      <c r="C4310" s="20">
        <v>33025</v>
      </c>
      <c r="D4310" s="1" t="s">
        <v>20090</v>
      </c>
      <c r="E4310" s="1" t="s">
        <v>20091</v>
      </c>
      <c r="F4310" s="1" t="s">
        <v>20092</v>
      </c>
      <c r="G4310" s="4">
        <v>2500</v>
      </c>
      <c r="H4310" s="5">
        <v>15</v>
      </c>
      <c r="I4310" s="2">
        <v>75</v>
      </c>
      <c r="J4310" s="3" t="s">
        <v>37</v>
      </c>
      <c r="K4310" s="3" t="s">
        <v>2803</v>
      </c>
      <c r="L4310" s="3" t="s">
        <v>20093</v>
      </c>
      <c r="M4310" s="3" t="s">
        <v>20094</v>
      </c>
      <c r="N4310" s="34">
        <v>29.119994452017</v>
      </c>
      <c r="O4310" s="34">
        <v>-80.697497096217504</v>
      </c>
      <c r="P4310" s="2" t="s">
        <v>1723</v>
      </c>
    </row>
    <row r="4311" spans="1:16" ht="12" customHeight="1" x14ac:dyDescent="0.2">
      <c r="A4311" s="1" t="s">
        <v>20095</v>
      </c>
      <c r="B4311" s="1" t="s">
        <v>19156</v>
      </c>
      <c r="C4311" s="20" t="s">
        <v>4670</v>
      </c>
      <c r="D4311" s="1" t="s">
        <v>20096</v>
      </c>
      <c r="E4311" s="1" t="s">
        <v>20097</v>
      </c>
      <c r="F4311" s="1" t="s">
        <v>1089</v>
      </c>
      <c r="G4311" s="4">
        <v>50</v>
      </c>
      <c r="H4311" s="5">
        <v>0</v>
      </c>
      <c r="I4311" s="2">
        <v>0</v>
      </c>
      <c r="J4311" s="3" t="s">
        <v>37</v>
      </c>
      <c r="K4311" s="3" t="s">
        <v>2803</v>
      </c>
      <c r="L4311" s="3" t="s">
        <v>20098</v>
      </c>
      <c r="M4311" s="3" t="s">
        <v>20099</v>
      </c>
      <c r="N4311" s="34">
        <v>29.1689944407876</v>
      </c>
      <c r="O4311" s="34">
        <v>-80.693997095702201</v>
      </c>
      <c r="P4311" s="2" t="s">
        <v>1723</v>
      </c>
    </row>
    <row r="4312" spans="1:16" ht="12" customHeight="1" x14ac:dyDescent="0.2">
      <c r="A4312" s="1" t="s">
        <v>20100</v>
      </c>
      <c r="B4312" s="1" t="s">
        <v>19156</v>
      </c>
      <c r="C4312" s="20">
        <v>32660</v>
      </c>
      <c r="D4312" s="1" t="s">
        <v>20101</v>
      </c>
      <c r="E4312" s="1" t="s">
        <v>20102</v>
      </c>
      <c r="F4312" s="1" t="s">
        <v>1089</v>
      </c>
      <c r="G4312" s="4">
        <v>2500</v>
      </c>
      <c r="H4312" s="5">
        <v>5</v>
      </c>
      <c r="I4312" s="2">
        <v>62</v>
      </c>
      <c r="J4312" s="3" t="s">
        <v>37</v>
      </c>
      <c r="K4312" s="3" t="s">
        <v>2803</v>
      </c>
      <c r="L4312" s="3" t="s">
        <v>20103</v>
      </c>
      <c r="M4312" s="3" t="s">
        <v>20104</v>
      </c>
      <c r="N4312" s="34">
        <v>28.921794500132702</v>
      </c>
      <c r="O4312" s="34">
        <v>-80.710463765957101</v>
      </c>
      <c r="P4312" s="2" t="s">
        <v>1723</v>
      </c>
    </row>
    <row r="4313" spans="1:16" ht="12" customHeight="1" x14ac:dyDescent="0.2">
      <c r="A4313" s="1" t="s">
        <v>20105</v>
      </c>
      <c r="B4313" s="1" t="s">
        <v>19156</v>
      </c>
      <c r="C4313" s="20">
        <v>32287</v>
      </c>
      <c r="D4313" s="1" t="s">
        <v>20106</v>
      </c>
      <c r="E4313" s="1" t="s">
        <v>20107</v>
      </c>
      <c r="F4313" s="1" t="s">
        <v>1089</v>
      </c>
      <c r="G4313" s="4">
        <v>0</v>
      </c>
      <c r="H4313" s="5">
        <v>15</v>
      </c>
      <c r="I4313" s="2">
        <v>80</v>
      </c>
      <c r="J4313" s="3" t="s">
        <v>37</v>
      </c>
      <c r="K4313" s="3" t="s">
        <v>2803</v>
      </c>
      <c r="L4313" s="3" t="s">
        <v>20108</v>
      </c>
      <c r="M4313" s="3" t="s">
        <v>20109</v>
      </c>
      <c r="N4313" s="34">
        <v>29.320827738764901</v>
      </c>
      <c r="O4313" s="34">
        <v>-80.744663742703693</v>
      </c>
      <c r="P4313" s="2" t="s">
        <v>1723</v>
      </c>
    </row>
    <row r="4314" spans="1:16" ht="12" customHeight="1" x14ac:dyDescent="0.2">
      <c r="A4314" s="1" t="s">
        <v>20110</v>
      </c>
      <c r="B4314" s="1" t="s">
        <v>19156</v>
      </c>
      <c r="C4314" s="20">
        <v>31917</v>
      </c>
      <c r="D4314" s="1" t="s">
        <v>20111</v>
      </c>
      <c r="E4314" s="1" t="s">
        <v>20102</v>
      </c>
      <c r="F4314" s="1" t="s">
        <v>1089</v>
      </c>
      <c r="G4314" s="4">
        <v>2500</v>
      </c>
      <c r="H4314" s="5">
        <v>8</v>
      </c>
      <c r="I4314" s="2">
        <v>79</v>
      </c>
      <c r="J4314" s="3" t="s">
        <v>37</v>
      </c>
      <c r="K4314" s="3" t="s">
        <v>2803</v>
      </c>
      <c r="L4314" s="3" t="s">
        <v>20112</v>
      </c>
      <c r="M4314" s="3" t="s">
        <v>20113</v>
      </c>
      <c r="N4314" s="34">
        <v>29.169044440941001</v>
      </c>
      <c r="O4314" s="34">
        <v>-80.693980428197094</v>
      </c>
      <c r="P4314" s="2" t="s">
        <v>1723</v>
      </c>
    </row>
    <row r="4315" spans="1:16" ht="12" customHeight="1" x14ac:dyDescent="0.2">
      <c r="A4315" s="1" t="s">
        <v>20114</v>
      </c>
      <c r="B4315" s="1" t="s">
        <v>19156</v>
      </c>
      <c r="C4315" s="20">
        <v>31914</v>
      </c>
      <c r="D4315" s="1" t="s">
        <v>20111</v>
      </c>
      <c r="E4315" s="1" t="s">
        <v>20115</v>
      </c>
      <c r="F4315" s="1" t="s">
        <v>1089</v>
      </c>
      <c r="G4315" s="4">
        <v>2500</v>
      </c>
      <c r="H4315" s="5">
        <v>0</v>
      </c>
      <c r="I4315" s="2">
        <v>75</v>
      </c>
      <c r="J4315" s="3" t="s">
        <v>37</v>
      </c>
      <c r="K4315" s="3" t="s">
        <v>2803</v>
      </c>
      <c r="L4315" s="3" t="s">
        <v>20116</v>
      </c>
      <c r="M4315" s="3" t="s">
        <v>20117</v>
      </c>
      <c r="N4315" s="34">
        <v>29.1692777730707</v>
      </c>
      <c r="O4315" s="34">
        <v>-80.688347097220102</v>
      </c>
      <c r="P4315" s="2" t="s">
        <v>793</v>
      </c>
    </row>
    <row r="4316" spans="1:16" ht="12" customHeight="1" x14ac:dyDescent="0.2">
      <c r="A4316" s="1" t="s">
        <v>20118</v>
      </c>
      <c r="B4316" s="1" t="s">
        <v>19156</v>
      </c>
      <c r="C4316" s="20">
        <v>31391</v>
      </c>
      <c r="D4316" s="1" t="s">
        <v>20119</v>
      </c>
      <c r="E4316" s="1" t="s">
        <v>20120</v>
      </c>
      <c r="F4316" s="1" t="s">
        <v>1714</v>
      </c>
      <c r="G4316" s="4">
        <v>0</v>
      </c>
      <c r="H4316" s="5">
        <v>0</v>
      </c>
      <c r="I4316" s="2">
        <v>75</v>
      </c>
      <c r="J4316" s="3" t="s">
        <v>37</v>
      </c>
      <c r="K4316" s="3" t="s">
        <v>2803</v>
      </c>
      <c r="L4316" s="3" t="s">
        <v>20121</v>
      </c>
      <c r="M4316" s="3" t="s">
        <v>20122</v>
      </c>
      <c r="N4316" s="34">
        <v>29.1588944421242</v>
      </c>
      <c r="O4316" s="34">
        <v>-80.673713768915505</v>
      </c>
      <c r="P4316" s="2" t="s">
        <v>793</v>
      </c>
    </row>
    <row r="4317" spans="1:16" ht="12" customHeight="1" x14ac:dyDescent="0.2">
      <c r="A4317" s="1" t="s">
        <v>20123</v>
      </c>
      <c r="B4317" s="1" t="s">
        <v>19156</v>
      </c>
      <c r="C4317" s="20">
        <v>30536</v>
      </c>
      <c r="D4317" s="1" t="s">
        <v>20124</v>
      </c>
      <c r="E4317" s="1" t="s">
        <v>20125</v>
      </c>
      <c r="F4317" s="1" t="s">
        <v>20126</v>
      </c>
      <c r="G4317" s="4">
        <v>0</v>
      </c>
      <c r="H4317" s="5">
        <v>0</v>
      </c>
      <c r="I4317" s="2">
        <v>75</v>
      </c>
      <c r="J4317" s="3" t="s">
        <v>37</v>
      </c>
      <c r="K4317" s="3" t="s">
        <v>2803</v>
      </c>
      <c r="L4317" s="3" t="s">
        <v>20127</v>
      </c>
      <c r="M4317" s="3" t="s">
        <v>20128</v>
      </c>
      <c r="N4317" s="34">
        <v>29.159994442146399</v>
      </c>
      <c r="O4317" s="34">
        <v>-80.675830434044798</v>
      </c>
      <c r="P4317" s="2" t="s">
        <v>793</v>
      </c>
    </row>
    <row r="4318" spans="1:16" ht="12" customHeight="1" x14ac:dyDescent="0.2">
      <c r="A4318" s="1" t="s">
        <v>20129</v>
      </c>
      <c r="B4318" s="1" t="s">
        <v>19156</v>
      </c>
      <c r="C4318" s="20">
        <v>30536</v>
      </c>
      <c r="D4318" s="1" t="s">
        <v>20130</v>
      </c>
      <c r="E4318" s="1" t="s">
        <v>20131</v>
      </c>
      <c r="F4318" s="1" t="s">
        <v>20132</v>
      </c>
      <c r="G4318" s="4">
        <v>0</v>
      </c>
      <c r="H4318" s="5">
        <v>0</v>
      </c>
      <c r="I4318" s="2">
        <v>0</v>
      </c>
      <c r="J4318" s="3" t="s">
        <v>37</v>
      </c>
      <c r="K4318" s="3" t="s">
        <v>2803</v>
      </c>
      <c r="L4318" s="3" t="s">
        <v>20133</v>
      </c>
      <c r="M4318" s="3" t="s">
        <v>19884</v>
      </c>
      <c r="N4318" s="34">
        <v>29.161661108698901</v>
      </c>
      <c r="O4318" s="34">
        <v>-80.677497100096403</v>
      </c>
      <c r="P4318" s="2" t="s">
        <v>793</v>
      </c>
    </row>
    <row r="4319" spans="1:16" ht="12" customHeight="1" x14ac:dyDescent="0.2">
      <c r="A4319" s="1" t="s">
        <v>20134</v>
      </c>
      <c r="B4319" s="1" t="s">
        <v>19156</v>
      </c>
      <c r="C4319" s="20">
        <v>30140</v>
      </c>
      <c r="D4319" s="1" t="s">
        <v>20135</v>
      </c>
      <c r="E4319" s="1" t="s">
        <v>20136</v>
      </c>
      <c r="F4319" s="1" t="s">
        <v>1089</v>
      </c>
      <c r="G4319" s="4">
        <v>0</v>
      </c>
      <c r="H4319" s="5">
        <v>0</v>
      </c>
      <c r="I4319" s="2">
        <v>75</v>
      </c>
      <c r="J4319" s="3" t="s">
        <v>37</v>
      </c>
      <c r="K4319" s="3" t="s">
        <v>2803</v>
      </c>
      <c r="L4319" s="3" t="s">
        <v>20137</v>
      </c>
      <c r="M4319" s="3" t="s">
        <v>20138</v>
      </c>
      <c r="N4319" s="34">
        <v>29.050144469345501</v>
      </c>
      <c r="O4319" s="34">
        <v>-80.712780426697094</v>
      </c>
      <c r="P4319" s="2" t="s">
        <v>793</v>
      </c>
    </row>
    <row r="4320" spans="1:16" ht="12" customHeight="1" x14ac:dyDescent="0.2">
      <c r="A4320" s="1" t="s">
        <v>20139</v>
      </c>
      <c r="B4320" s="1" t="s">
        <v>19156</v>
      </c>
      <c r="C4320" s="20">
        <v>29921</v>
      </c>
      <c r="D4320" s="1" t="s">
        <v>20140</v>
      </c>
      <c r="E4320" s="1" t="s">
        <v>20141</v>
      </c>
      <c r="F4320" s="1" t="s">
        <v>1089</v>
      </c>
      <c r="G4320" s="4">
        <v>0</v>
      </c>
      <c r="H4320" s="5">
        <v>10</v>
      </c>
      <c r="I4320" s="2">
        <v>80</v>
      </c>
      <c r="J4320" s="3" t="s">
        <v>37</v>
      </c>
      <c r="K4320" s="3" t="s">
        <v>2803</v>
      </c>
      <c r="L4320" s="3" t="s">
        <v>20142</v>
      </c>
      <c r="M4320" s="3" t="s">
        <v>20143</v>
      </c>
      <c r="N4320" s="34">
        <v>29.156127775808201</v>
      </c>
      <c r="O4320" s="34">
        <v>-80.671663769357806</v>
      </c>
      <c r="P4320" s="2" t="s">
        <v>793</v>
      </c>
    </row>
    <row r="4321" spans="1:16" ht="12" customHeight="1" x14ac:dyDescent="0.2">
      <c r="A4321" s="1" t="s">
        <v>20144</v>
      </c>
      <c r="B4321" s="1" t="s">
        <v>19156</v>
      </c>
      <c r="C4321" s="20">
        <v>29748</v>
      </c>
      <c r="D4321" s="1" t="s">
        <v>20145</v>
      </c>
      <c r="E4321" s="1" t="s">
        <v>20146</v>
      </c>
      <c r="F4321" s="1" t="s">
        <v>1089</v>
      </c>
      <c r="G4321" s="4">
        <v>0</v>
      </c>
      <c r="H4321" s="5">
        <v>5</v>
      </c>
      <c r="I4321" s="2">
        <v>78</v>
      </c>
      <c r="J4321" s="3" t="s">
        <v>37</v>
      </c>
      <c r="K4321" s="3" t="s">
        <v>2803</v>
      </c>
      <c r="L4321" s="3" t="s">
        <v>20147</v>
      </c>
      <c r="M4321" s="3" t="s">
        <v>20148</v>
      </c>
      <c r="N4321" s="34">
        <v>29.158727775118201</v>
      </c>
      <c r="O4321" s="34">
        <v>-80.673413768589498</v>
      </c>
      <c r="P4321" s="2" t="s">
        <v>793</v>
      </c>
    </row>
    <row r="4322" spans="1:16" ht="12" customHeight="1" x14ac:dyDescent="0.2">
      <c r="A4322" s="1" t="s">
        <v>20149</v>
      </c>
      <c r="B4322" s="1" t="s">
        <v>19156</v>
      </c>
      <c r="C4322" s="20">
        <v>29504</v>
      </c>
      <c r="D4322" s="1" t="s">
        <v>20150</v>
      </c>
      <c r="E4322" s="1" t="s">
        <v>20151</v>
      </c>
      <c r="F4322" s="1" t="s">
        <v>20152</v>
      </c>
      <c r="G4322" s="4">
        <v>0</v>
      </c>
      <c r="H4322" s="5">
        <v>20</v>
      </c>
      <c r="I4322" s="2">
        <v>80</v>
      </c>
      <c r="J4322" s="3" t="s">
        <v>37</v>
      </c>
      <c r="K4322" s="3" t="s">
        <v>2803</v>
      </c>
      <c r="L4322" s="3" t="s">
        <v>20153</v>
      </c>
      <c r="M4322" s="3" t="s">
        <v>20154</v>
      </c>
      <c r="N4322" s="34">
        <v>29.199994435065499</v>
      </c>
      <c r="O4322" s="34">
        <v>-80.747663746122697</v>
      </c>
      <c r="P4322" s="2" t="s">
        <v>1723</v>
      </c>
    </row>
    <row r="4323" spans="1:16" ht="12" customHeight="1" x14ac:dyDescent="0.2">
      <c r="A4323" s="1" t="s">
        <v>20155</v>
      </c>
      <c r="B4323" s="1" t="s">
        <v>20156</v>
      </c>
      <c r="C4323" s="20">
        <v>44372</v>
      </c>
      <c r="D4323" s="1" t="s">
        <v>20157</v>
      </c>
      <c r="E4323" s="1" t="s">
        <v>20158</v>
      </c>
      <c r="F4323" s="1" t="s">
        <v>20159</v>
      </c>
      <c r="G4323" s="4">
        <v>33</v>
      </c>
      <c r="H4323" s="5">
        <v>8</v>
      </c>
      <c r="I4323" s="2">
        <v>27</v>
      </c>
      <c r="J4323" s="3" t="s">
        <v>25</v>
      </c>
      <c r="K4323" s="3" t="s">
        <v>26</v>
      </c>
      <c r="L4323" s="3" t="s">
        <v>20160</v>
      </c>
      <c r="M4323" s="3" t="s">
        <v>20161</v>
      </c>
      <c r="N4323" s="34">
        <v>29.952633333604499</v>
      </c>
      <c r="O4323" s="34">
        <v>-84.080216666503503</v>
      </c>
      <c r="P4323" s="2" t="s">
        <v>29</v>
      </c>
    </row>
    <row r="4324" spans="1:16" ht="12" customHeight="1" x14ac:dyDescent="0.2">
      <c r="A4324" s="1" t="s">
        <v>20162</v>
      </c>
      <c r="B4324" s="1" t="s">
        <v>20156</v>
      </c>
      <c r="C4324" s="20">
        <v>44372</v>
      </c>
      <c r="D4324" s="1" t="s">
        <v>20163</v>
      </c>
      <c r="E4324" s="1" t="s">
        <v>20158</v>
      </c>
      <c r="F4324" s="1" t="s">
        <v>20159</v>
      </c>
      <c r="G4324" s="4">
        <v>33</v>
      </c>
      <c r="H4324" s="5">
        <v>8</v>
      </c>
      <c r="I4324" s="2">
        <v>27</v>
      </c>
      <c r="J4324" s="3" t="s">
        <v>25</v>
      </c>
      <c r="K4324" s="3" t="s">
        <v>26</v>
      </c>
      <c r="L4324" s="3" t="s">
        <v>20164</v>
      </c>
      <c r="M4324" s="3" t="s">
        <v>20165</v>
      </c>
      <c r="N4324" s="34">
        <v>29.9520500003748</v>
      </c>
      <c r="O4324" s="34">
        <v>-84.081466667077706</v>
      </c>
      <c r="P4324" s="2" t="s">
        <v>29</v>
      </c>
    </row>
    <row r="4325" spans="1:16" ht="12" customHeight="1" x14ac:dyDescent="0.2">
      <c r="A4325" s="1" t="s">
        <v>20166</v>
      </c>
      <c r="B4325" s="1" t="s">
        <v>20156</v>
      </c>
      <c r="C4325" s="20">
        <v>44372</v>
      </c>
      <c r="D4325" s="1" t="s">
        <v>20167</v>
      </c>
      <c r="E4325" s="1" t="s">
        <v>20168</v>
      </c>
      <c r="F4325" s="1" t="s">
        <v>20169</v>
      </c>
      <c r="G4325" s="4">
        <v>27</v>
      </c>
      <c r="H4325" s="5">
        <v>8</v>
      </c>
      <c r="I4325" s="2">
        <v>27</v>
      </c>
      <c r="J4325" s="3" t="s">
        <v>25</v>
      </c>
      <c r="K4325" s="3" t="s">
        <v>26</v>
      </c>
      <c r="L4325" s="3" t="s">
        <v>20170</v>
      </c>
      <c r="M4325" s="3" t="s">
        <v>20171</v>
      </c>
      <c r="N4325" s="34">
        <v>29.9520333336908</v>
      </c>
      <c r="O4325" s="34">
        <v>-84.078983333463796</v>
      </c>
      <c r="P4325" s="2" t="s">
        <v>29</v>
      </c>
    </row>
    <row r="4326" spans="1:16" ht="12" customHeight="1" x14ac:dyDescent="0.2">
      <c r="A4326" s="1" t="s">
        <v>20172</v>
      </c>
      <c r="B4326" s="1" t="s">
        <v>20156</v>
      </c>
      <c r="C4326" s="20">
        <v>44062</v>
      </c>
      <c r="D4326" s="1" t="s">
        <v>20173</v>
      </c>
      <c r="E4326" s="1" t="s">
        <v>20174</v>
      </c>
      <c r="F4326" s="1" t="s">
        <v>20175</v>
      </c>
      <c r="G4326" s="4">
        <v>86</v>
      </c>
      <c r="H4326" s="5">
        <v>7</v>
      </c>
      <c r="I4326" s="2">
        <v>31</v>
      </c>
      <c r="J4326" s="3" t="s">
        <v>37</v>
      </c>
      <c r="K4326" s="3" t="s">
        <v>26</v>
      </c>
      <c r="L4326" s="3" t="s">
        <v>20176</v>
      </c>
      <c r="M4326" s="3" t="s">
        <v>20177</v>
      </c>
      <c r="N4326" s="34">
        <v>29.8387333335737</v>
      </c>
      <c r="O4326" s="34">
        <v>-84.155750000514402</v>
      </c>
      <c r="P4326" s="2" t="s">
        <v>29</v>
      </c>
    </row>
    <row r="4327" spans="1:16" ht="12" customHeight="1" x14ac:dyDescent="0.2">
      <c r="A4327" s="1" t="s">
        <v>20178</v>
      </c>
      <c r="B4327" s="1" t="s">
        <v>20156</v>
      </c>
      <c r="C4327" s="20">
        <v>44062</v>
      </c>
      <c r="D4327" s="1" t="s">
        <v>20179</v>
      </c>
      <c r="E4327" s="1" t="s">
        <v>20174</v>
      </c>
      <c r="F4327" s="1" t="s">
        <v>20175</v>
      </c>
      <c r="G4327" s="4">
        <v>86</v>
      </c>
      <c r="H4327" s="5">
        <v>7</v>
      </c>
      <c r="I4327" s="2">
        <v>31</v>
      </c>
      <c r="J4327" s="3" t="s">
        <v>37</v>
      </c>
      <c r="K4327" s="3" t="s">
        <v>26</v>
      </c>
      <c r="L4327" s="3" t="s">
        <v>20180</v>
      </c>
      <c r="M4327" s="3" t="s">
        <v>20181</v>
      </c>
      <c r="N4327" s="34">
        <v>29.838583332926301</v>
      </c>
      <c r="O4327" s="34">
        <v>-84.1578500000887</v>
      </c>
      <c r="P4327" s="2" t="s">
        <v>29</v>
      </c>
    </row>
    <row r="4328" spans="1:16" ht="12" customHeight="1" x14ac:dyDescent="0.2">
      <c r="A4328" s="1" t="s">
        <v>20182</v>
      </c>
      <c r="B4328" s="1" t="s">
        <v>20156</v>
      </c>
      <c r="C4328" s="20">
        <v>44062</v>
      </c>
      <c r="D4328" s="1" t="s">
        <v>20183</v>
      </c>
      <c r="E4328" s="1" t="s">
        <v>20184</v>
      </c>
      <c r="F4328" s="1" t="s">
        <v>20185</v>
      </c>
      <c r="G4328" s="4">
        <v>85</v>
      </c>
      <c r="H4328" s="5">
        <v>7</v>
      </c>
      <c r="I4328" s="2">
        <v>31</v>
      </c>
      <c r="J4328" s="3" t="s">
        <v>37</v>
      </c>
      <c r="K4328" s="3" t="s">
        <v>26</v>
      </c>
      <c r="L4328" s="3" t="s">
        <v>20186</v>
      </c>
      <c r="M4328" s="3" t="s">
        <v>20187</v>
      </c>
      <c r="N4328" s="34">
        <v>29.840316666478799</v>
      </c>
      <c r="O4328" s="34">
        <v>-84.155999999611296</v>
      </c>
      <c r="P4328" s="2" t="s">
        <v>29</v>
      </c>
    </row>
    <row r="4329" spans="1:16" ht="12" customHeight="1" x14ac:dyDescent="0.2">
      <c r="A4329" s="1" t="s">
        <v>20188</v>
      </c>
      <c r="B4329" s="1" t="s">
        <v>20156</v>
      </c>
      <c r="C4329" s="20">
        <v>44062</v>
      </c>
      <c r="D4329" s="1" t="s">
        <v>20189</v>
      </c>
      <c r="E4329" s="1" t="s">
        <v>20174</v>
      </c>
      <c r="F4329" s="1" t="s">
        <v>20175</v>
      </c>
      <c r="G4329" s="4">
        <v>86</v>
      </c>
      <c r="H4329" s="5">
        <v>7</v>
      </c>
      <c r="I4329" s="2">
        <v>31</v>
      </c>
      <c r="J4329" s="3" t="s">
        <v>37</v>
      </c>
      <c r="K4329" s="3" t="s">
        <v>26</v>
      </c>
      <c r="L4329" s="3" t="s">
        <v>20190</v>
      </c>
      <c r="M4329" s="3" t="s">
        <v>20191</v>
      </c>
      <c r="N4329" s="34">
        <v>29.8403499998151</v>
      </c>
      <c r="O4329" s="34">
        <v>-84.157933333006397</v>
      </c>
      <c r="P4329" s="2" t="s">
        <v>29</v>
      </c>
    </row>
    <row r="4330" spans="1:16" ht="12" customHeight="1" x14ac:dyDescent="0.2">
      <c r="A4330" s="1" t="s">
        <v>20192</v>
      </c>
      <c r="B4330" s="1" t="s">
        <v>20156</v>
      </c>
      <c r="C4330" s="20">
        <v>43776</v>
      </c>
      <c r="D4330" s="1" t="s">
        <v>20193</v>
      </c>
      <c r="E4330" s="1" t="s">
        <v>20194</v>
      </c>
      <c r="F4330" s="1" t="s">
        <v>688</v>
      </c>
      <c r="G4330" s="4">
        <v>2</v>
      </c>
      <c r="H4330" s="5">
        <v>3</v>
      </c>
      <c r="I4330" s="2">
        <v>30</v>
      </c>
      <c r="J4330" s="3" t="s">
        <v>37</v>
      </c>
      <c r="K4330" s="3" t="s">
        <v>26</v>
      </c>
      <c r="L4330" s="3" t="s">
        <v>20195</v>
      </c>
      <c r="M4330" s="3" t="s">
        <v>20196</v>
      </c>
      <c r="N4330" s="34">
        <v>29.839433333746602</v>
      </c>
      <c r="O4330" s="34">
        <v>-84.157283333150602</v>
      </c>
      <c r="P4330" s="2" t="s">
        <v>29</v>
      </c>
    </row>
    <row r="4331" spans="1:16" ht="12" customHeight="1" x14ac:dyDescent="0.2">
      <c r="A4331" s="1" t="s">
        <v>20197</v>
      </c>
      <c r="B4331" s="1" t="s">
        <v>20156</v>
      </c>
      <c r="C4331" s="20">
        <v>42707</v>
      </c>
      <c r="D4331" s="1" t="s">
        <v>20198</v>
      </c>
      <c r="E4331" s="1" t="s">
        <v>20199</v>
      </c>
      <c r="F4331" s="1" t="s">
        <v>10914</v>
      </c>
      <c r="G4331" s="4">
        <v>4.4000000000000004</v>
      </c>
      <c r="H4331" s="5">
        <v>4</v>
      </c>
      <c r="I4331" s="2">
        <v>21</v>
      </c>
      <c r="J4331" s="3" t="s">
        <v>25</v>
      </c>
      <c r="K4331" s="3" t="s">
        <v>26</v>
      </c>
      <c r="L4331" s="3" t="s">
        <v>20200</v>
      </c>
      <c r="M4331" s="3" t="s">
        <v>20201</v>
      </c>
      <c r="N4331" s="34">
        <v>29.9986666667435</v>
      </c>
      <c r="O4331" s="34">
        <v>-84.151950000338999</v>
      </c>
      <c r="P4331" s="2" t="s">
        <v>29</v>
      </c>
    </row>
    <row r="4332" spans="1:16" ht="12" customHeight="1" x14ac:dyDescent="0.2">
      <c r="A4332" s="1" t="s">
        <v>20202</v>
      </c>
      <c r="B4332" s="1" t="s">
        <v>20156</v>
      </c>
      <c r="C4332" s="20">
        <v>42707</v>
      </c>
      <c r="D4332" s="1" t="s">
        <v>20203</v>
      </c>
      <c r="E4332" s="1" t="s">
        <v>20204</v>
      </c>
      <c r="F4332" s="1" t="s">
        <v>10914</v>
      </c>
      <c r="G4332" s="4">
        <v>3.1</v>
      </c>
      <c r="H4332" s="5">
        <v>4</v>
      </c>
      <c r="I4332" s="2">
        <v>21</v>
      </c>
      <c r="J4332" s="3" t="s">
        <v>25</v>
      </c>
      <c r="K4332" s="3" t="s">
        <v>26</v>
      </c>
      <c r="L4332" s="3" t="s">
        <v>20205</v>
      </c>
      <c r="M4332" s="3" t="s">
        <v>20206</v>
      </c>
      <c r="N4332" s="34">
        <v>29.999516666774099</v>
      </c>
      <c r="O4332" s="34">
        <v>-84.151566667062994</v>
      </c>
      <c r="P4332" s="2" t="s">
        <v>29</v>
      </c>
    </row>
    <row r="4333" spans="1:16" ht="12" customHeight="1" x14ac:dyDescent="0.2">
      <c r="A4333" s="1" t="s">
        <v>20207</v>
      </c>
      <c r="B4333" s="1" t="s">
        <v>20156</v>
      </c>
      <c r="C4333" s="20">
        <v>42707</v>
      </c>
      <c r="D4333" s="1" t="s">
        <v>20208</v>
      </c>
      <c r="E4333" s="1" t="s">
        <v>20204</v>
      </c>
      <c r="F4333" s="1" t="s">
        <v>10914</v>
      </c>
      <c r="G4333" s="4">
        <v>3.1</v>
      </c>
      <c r="H4333" s="5">
        <v>4</v>
      </c>
      <c r="I4333" s="2">
        <v>21</v>
      </c>
      <c r="J4333" s="3" t="s">
        <v>25</v>
      </c>
      <c r="K4333" s="3" t="s">
        <v>26</v>
      </c>
      <c r="L4333" s="3" t="s">
        <v>20209</v>
      </c>
      <c r="M4333" s="3" t="s">
        <v>20210</v>
      </c>
      <c r="N4333" s="34">
        <v>29.9989833332423</v>
      </c>
      <c r="O4333" s="34">
        <v>-84.152033332830797</v>
      </c>
      <c r="P4333" s="2" t="s">
        <v>29</v>
      </c>
    </row>
    <row r="4334" spans="1:16" ht="12" customHeight="1" x14ac:dyDescent="0.2">
      <c r="A4334" s="1" t="s">
        <v>20211</v>
      </c>
      <c r="B4334" s="1" t="s">
        <v>20156</v>
      </c>
      <c r="C4334" s="20">
        <v>42707</v>
      </c>
      <c r="D4334" s="1" t="s">
        <v>20212</v>
      </c>
      <c r="E4334" s="1" t="s">
        <v>20213</v>
      </c>
      <c r="F4334" s="1" t="s">
        <v>20214</v>
      </c>
      <c r="G4334" s="4">
        <v>4</v>
      </c>
      <c r="H4334" s="5">
        <v>4</v>
      </c>
      <c r="I4334" s="2">
        <v>21</v>
      </c>
      <c r="J4334" s="3" t="s">
        <v>25</v>
      </c>
      <c r="K4334" s="3" t="s">
        <v>26</v>
      </c>
      <c r="L4334" s="3" t="s">
        <v>20215</v>
      </c>
      <c r="M4334" s="3" t="s">
        <v>20216</v>
      </c>
      <c r="N4334" s="34">
        <v>30.000083332873899</v>
      </c>
      <c r="O4334" s="34">
        <v>-84.151899999989695</v>
      </c>
      <c r="P4334" s="2" t="s">
        <v>29</v>
      </c>
    </row>
    <row r="4335" spans="1:16" ht="12" customHeight="1" x14ac:dyDescent="0.2">
      <c r="A4335" s="1" t="s">
        <v>20217</v>
      </c>
      <c r="B4335" s="1" t="s">
        <v>20156</v>
      </c>
      <c r="C4335" s="20">
        <v>42707</v>
      </c>
      <c r="D4335" s="1" t="s">
        <v>20218</v>
      </c>
      <c r="E4335" s="1" t="s">
        <v>20219</v>
      </c>
      <c r="F4335" s="1" t="s">
        <v>20220</v>
      </c>
      <c r="G4335" s="4">
        <v>9.9</v>
      </c>
      <c r="H4335" s="5">
        <v>4</v>
      </c>
      <c r="I4335" s="2">
        <v>21</v>
      </c>
      <c r="J4335" s="3" t="s">
        <v>25</v>
      </c>
      <c r="K4335" s="3" t="s">
        <v>26</v>
      </c>
      <c r="L4335" s="3" t="s">
        <v>20221</v>
      </c>
      <c r="M4335" s="3" t="s">
        <v>20222</v>
      </c>
      <c r="N4335" s="34">
        <v>29.998933333110099</v>
      </c>
      <c r="O4335" s="34">
        <v>-84.151433333212907</v>
      </c>
      <c r="P4335" s="2" t="s">
        <v>29</v>
      </c>
    </row>
    <row r="4336" spans="1:16" ht="12" customHeight="1" x14ac:dyDescent="0.2">
      <c r="A4336" s="1" t="s">
        <v>20223</v>
      </c>
      <c r="B4336" s="1" t="s">
        <v>20156</v>
      </c>
      <c r="C4336" s="20">
        <v>42707</v>
      </c>
      <c r="D4336" s="1" t="s">
        <v>20224</v>
      </c>
      <c r="E4336" s="1" t="s">
        <v>20219</v>
      </c>
      <c r="F4336" s="1" t="s">
        <v>20220</v>
      </c>
      <c r="G4336" s="4">
        <v>9.9</v>
      </c>
      <c r="H4336" s="5">
        <v>4</v>
      </c>
      <c r="I4336" s="2">
        <v>21</v>
      </c>
      <c r="J4336" s="3" t="s">
        <v>25</v>
      </c>
      <c r="K4336" s="3" t="s">
        <v>26</v>
      </c>
      <c r="L4336" s="3" t="s">
        <v>20225</v>
      </c>
      <c r="M4336" s="3" t="s">
        <v>20226</v>
      </c>
      <c r="N4336" s="34">
        <v>29.998599999781302</v>
      </c>
      <c r="O4336" s="34">
        <v>-84.150883332852899</v>
      </c>
      <c r="P4336" s="2" t="s">
        <v>29</v>
      </c>
    </row>
    <row r="4337" spans="1:16" ht="12" customHeight="1" x14ac:dyDescent="0.2">
      <c r="A4337" s="1" t="s">
        <v>20227</v>
      </c>
      <c r="B4337" s="1" t="s">
        <v>20156</v>
      </c>
      <c r="C4337" s="20">
        <v>42707</v>
      </c>
      <c r="D4337" s="1" t="s">
        <v>20228</v>
      </c>
      <c r="E4337" s="1" t="s">
        <v>20219</v>
      </c>
      <c r="F4337" s="1" t="s">
        <v>20220</v>
      </c>
      <c r="G4337" s="4">
        <v>9.9</v>
      </c>
      <c r="H4337" s="5">
        <v>4</v>
      </c>
      <c r="I4337" s="2">
        <v>21</v>
      </c>
      <c r="J4337" s="3" t="s">
        <v>25</v>
      </c>
      <c r="K4337" s="3" t="s">
        <v>26</v>
      </c>
      <c r="L4337" s="3" t="s">
        <v>20229</v>
      </c>
      <c r="M4337" s="3" t="s">
        <v>20230</v>
      </c>
      <c r="N4337" s="34">
        <v>29.998966666623001</v>
      </c>
      <c r="O4337" s="34">
        <v>-84.150833333276907</v>
      </c>
      <c r="P4337" s="2" t="s">
        <v>29</v>
      </c>
    </row>
    <row r="4338" spans="1:16" ht="12" customHeight="1" x14ac:dyDescent="0.2">
      <c r="A4338" s="1" t="s">
        <v>20231</v>
      </c>
      <c r="B4338" s="1" t="s">
        <v>20156</v>
      </c>
      <c r="C4338" s="20">
        <v>42707</v>
      </c>
      <c r="D4338" s="1" t="s">
        <v>20232</v>
      </c>
      <c r="E4338" s="1" t="s">
        <v>20233</v>
      </c>
      <c r="F4338" s="1" t="s">
        <v>20234</v>
      </c>
      <c r="G4338" s="4">
        <v>6.2</v>
      </c>
      <c r="H4338" s="5">
        <v>4</v>
      </c>
      <c r="I4338" s="2">
        <v>21</v>
      </c>
      <c r="J4338" s="3" t="s">
        <v>25</v>
      </c>
      <c r="K4338" s="3" t="s">
        <v>26</v>
      </c>
      <c r="L4338" s="3" t="s">
        <v>20235</v>
      </c>
      <c r="M4338" s="3" t="s">
        <v>20236</v>
      </c>
      <c r="N4338" s="34">
        <v>29.9995833326835</v>
      </c>
      <c r="O4338" s="34">
        <v>-84.1507166668422</v>
      </c>
      <c r="P4338" s="2" t="s">
        <v>29</v>
      </c>
    </row>
    <row r="4339" spans="1:16" ht="12" customHeight="1" x14ac:dyDescent="0.2">
      <c r="A4339" s="1" t="s">
        <v>20237</v>
      </c>
      <c r="B4339" s="1" t="s">
        <v>20156</v>
      </c>
      <c r="C4339" s="20">
        <v>42707</v>
      </c>
      <c r="D4339" s="1" t="s">
        <v>20238</v>
      </c>
      <c r="E4339" s="1" t="s">
        <v>20239</v>
      </c>
      <c r="F4339" s="1" t="s">
        <v>20240</v>
      </c>
      <c r="G4339" s="4">
        <v>8</v>
      </c>
      <c r="H4339" s="5">
        <v>3</v>
      </c>
      <c r="I4339" s="2">
        <v>21</v>
      </c>
      <c r="J4339" s="3" t="s">
        <v>25</v>
      </c>
      <c r="K4339" s="3" t="s">
        <v>26</v>
      </c>
      <c r="L4339" s="3" t="s">
        <v>20241</v>
      </c>
      <c r="M4339" s="3" t="s">
        <v>20222</v>
      </c>
      <c r="N4339" s="34">
        <v>30.0000666672702</v>
      </c>
      <c r="O4339" s="34">
        <v>-84.151433333166693</v>
      </c>
      <c r="P4339" s="2" t="s">
        <v>29</v>
      </c>
    </row>
    <row r="4340" spans="1:16" ht="12" customHeight="1" x14ac:dyDescent="0.2">
      <c r="A4340" s="1" t="s">
        <v>20242</v>
      </c>
      <c r="B4340" s="1" t="s">
        <v>20156</v>
      </c>
      <c r="C4340" s="20">
        <v>42707</v>
      </c>
      <c r="D4340" s="1" t="s">
        <v>20243</v>
      </c>
      <c r="E4340" s="1" t="s">
        <v>20213</v>
      </c>
      <c r="F4340" s="1" t="s">
        <v>20214</v>
      </c>
      <c r="G4340" s="4">
        <v>4</v>
      </c>
      <c r="H4340" s="5">
        <v>3</v>
      </c>
      <c r="I4340" s="2">
        <v>21</v>
      </c>
      <c r="J4340" s="3" t="s">
        <v>25</v>
      </c>
      <c r="K4340" s="3" t="s">
        <v>26</v>
      </c>
      <c r="L4340" s="3" t="s">
        <v>20215</v>
      </c>
      <c r="M4340" s="3" t="s">
        <v>20244</v>
      </c>
      <c r="N4340" s="34">
        <v>30.000083332721498</v>
      </c>
      <c r="O4340" s="34">
        <v>-84.1508000004184</v>
      </c>
      <c r="P4340" s="2" t="s">
        <v>29</v>
      </c>
    </row>
    <row r="4341" spans="1:16" ht="12" customHeight="1" x14ac:dyDescent="0.2">
      <c r="A4341" s="1" t="s">
        <v>20245</v>
      </c>
      <c r="B4341" s="1" t="s">
        <v>20156</v>
      </c>
      <c r="C4341" s="20">
        <v>42707</v>
      </c>
      <c r="D4341" s="1" t="s">
        <v>20246</v>
      </c>
      <c r="E4341" s="1" t="s">
        <v>20213</v>
      </c>
      <c r="F4341" s="1" t="s">
        <v>20214</v>
      </c>
      <c r="G4341" s="4">
        <v>4</v>
      </c>
      <c r="H4341" s="5">
        <v>3</v>
      </c>
      <c r="I4341" s="2">
        <v>21</v>
      </c>
      <c r="J4341" s="3" t="s">
        <v>25</v>
      </c>
      <c r="K4341" s="3" t="s">
        <v>26</v>
      </c>
      <c r="L4341" s="3" t="s">
        <v>20247</v>
      </c>
      <c r="M4341" s="3" t="s">
        <v>20248</v>
      </c>
      <c r="N4341" s="34">
        <v>30.000016087236201</v>
      </c>
      <c r="O4341" s="34">
        <v>-84.152787417590602</v>
      </c>
      <c r="P4341" s="2" t="s">
        <v>29</v>
      </c>
    </row>
    <row r="4342" spans="1:16" ht="12" customHeight="1" x14ac:dyDescent="0.2">
      <c r="A4342" s="1" t="s">
        <v>20249</v>
      </c>
      <c r="B4342" s="1" t="s">
        <v>20156</v>
      </c>
      <c r="C4342" s="20">
        <v>42707</v>
      </c>
      <c r="D4342" s="1" t="s">
        <v>20250</v>
      </c>
      <c r="E4342" s="1" t="s">
        <v>20213</v>
      </c>
      <c r="F4342" s="1" t="s">
        <v>20214</v>
      </c>
      <c r="G4342" s="4">
        <v>4</v>
      </c>
      <c r="H4342" s="5">
        <v>3</v>
      </c>
      <c r="I4342" s="2">
        <v>21</v>
      </c>
      <c r="J4342" s="3" t="s">
        <v>25</v>
      </c>
      <c r="K4342" s="3" t="s">
        <v>26</v>
      </c>
      <c r="L4342" s="3" t="s">
        <v>20251</v>
      </c>
      <c r="M4342" s="3" t="s">
        <v>20252</v>
      </c>
      <c r="N4342" s="34">
        <v>29.999633333140601</v>
      </c>
      <c r="O4342" s="34">
        <v>-84.153066666693704</v>
      </c>
      <c r="P4342" s="2" t="s">
        <v>29</v>
      </c>
    </row>
    <row r="4343" spans="1:16" ht="12" customHeight="1" x14ac:dyDescent="0.2">
      <c r="A4343" s="1" t="s">
        <v>20253</v>
      </c>
      <c r="B4343" s="1" t="s">
        <v>20156</v>
      </c>
      <c r="C4343" s="20">
        <v>42707</v>
      </c>
      <c r="D4343" s="1" t="s">
        <v>20254</v>
      </c>
      <c r="E4343" s="1" t="s">
        <v>20213</v>
      </c>
      <c r="F4343" s="1" t="s">
        <v>20214</v>
      </c>
      <c r="G4343" s="4">
        <v>4</v>
      </c>
      <c r="H4343" s="5">
        <v>3</v>
      </c>
      <c r="I4343" s="2">
        <v>21</v>
      </c>
      <c r="J4343" s="3" t="s">
        <v>25</v>
      </c>
      <c r="K4343" s="3" t="s">
        <v>26</v>
      </c>
      <c r="L4343" s="3" t="s">
        <v>20255</v>
      </c>
      <c r="M4343" s="3" t="s">
        <v>20256</v>
      </c>
      <c r="N4343" s="34">
        <v>30.000783332691402</v>
      </c>
      <c r="O4343" s="34">
        <v>-84.150866667245893</v>
      </c>
      <c r="P4343" s="2" t="s">
        <v>29</v>
      </c>
    </row>
    <row r="4344" spans="1:16" ht="12" customHeight="1" x14ac:dyDescent="0.2">
      <c r="A4344" s="1" t="s">
        <v>20257</v>
      </c>
      <c r="B4344" s="1" t="s">
        <v>20156</v>
      </c>
      <c r="C4344" s="20">
        <v>42707</v>
      </c>
      <c r="D4344" s="1" t="s">
        <v>20258</v>
      </c>
      <c r="E4344" s="1" t="s">
        <v>20259</v>
      </c>
      <c r="F4344" s="1" t="s">
        <v>4903</v>
      </c>
      <c r="G4344" s="4">
        <v>4</v>
      </c>
      <c r="H4344" s="5">
        <v>3</v>
      </c>
      <c r="I4344" s="2">
        <v>21</v>
      </c>
      <c r="J4344" s="3" t="s">
        <v>25</v>
      </c>
      <c r="K4344" s="3" t="s">
        <v>26</v>
      </c>
      <c r="L4344" s="3" t="s">
        <v>20260</v>
      </c>
      <c r="M4344" s="3" t="s">
        <v>20261</v>
      </c>
      <c r="N4344" s="34">
        <v>30.000716666989501</v>
      </c>
      <c r="O4344" s="34">
        <v>-84.152999999873401</v>
      </c>
      <c r="P4344" s="2" t="s">
        <v>29</v>
      </c>
    </row>
    <row r="4345" spans="1:16" ht="12" customHeight="1" x14ac:dyDescent="0.2">
      <c r="A4345" s="1" t="s">
        <v>20262</v>
      </c>
      <c r="B4345" s="1" t="s">
        <v>20156</v>
      </c>
      <c r="C4345" s="20">
        <v>42707</v>
      </c>
      <c r="D4345" s="1" t="s">
        <v>20263</v>
      </c>
      <c r="E4345" s="1" t="s">
        <v>20259</v>
      </c>
      <c r="F4345" s="1" t="s">
        <v>4903</v>
      </c>
      <c r="G4345" s="4">
        <v>4</v>
      </c>
      <c r="H4345" s="5">
        <v>3</v>
      </c>
      <c r="I4345" s="2">
        <v>21</v>
      </c>
      <c r="J4345" s="3" t="s">
        <v>25</v>
      </c>
      <c r="K4345" s="3" t="s">
        <v>26</v>
      </c>
      <c r="L4345" s="3" t="s">
        <v>20264</v>
      </c>
      <c r="M4345" s="3" t="s">
        <v>20265</v>
      </c>
      <c r="N4345" s="34">
        <v>30.001183333375</v>
      </c>
      <c r="O4345" s="34">
        <v>-84.151466666819701</v>
      </c>
      <c r="P4345" s="2" t="s">
        <v>29</v>
      </c>
    </row>
    <row r="4346" spans="1:16" ht="12" customHeight="1" x14ac:dyDescent="0.2">
      <c r="A4346" s="1" t="s">
        <v>20266</v>
      </c>
      <c r="B4346" s="1" t="s">
        <v>20156</v>
      </c>
      <c r="C4346" s="20">
        <v>42707</v>
      </c>
      <c r="D4346" s="1" t="s">
        <v>20267</v>
      </c>
      <c r="E4346" s="1" t="s">
        <v>20259</v>
      </c>
      <c r="F4346" s="1" t="s">
        <v>4903</v>
      </c>
      <c r="G4346" s="4">
        <v>4</v>
      </c>
      <c r="H4346" s="5">
        <v>3</v>
      </c>
      <c r="I4346" s="2">
        <v>21</v>
      </c>
      <c r="J4346" s="3" t="s">
        <v>25</v>
      </c>
      <c r="K4346" s="3" t="s">
        <v>26</v>
      </c>
      <c r="L4346" s="3" t="s">
        <v>20268</v>
      </c>
      <c r="M4346" s="3" t="s">
        <v>20269</v>
      </c>
      <c r="N4346" s="34">
        <v>30.001149999570099</v>
      </c>
      <c r="O4346" s="34">
        <v>-84.152533333112899</v>
      </c>
      <c r="P4346" s="2" t="s">
        <v>29</v>
      </c>
    </row>
    <row r="4347" spans="1:16" ht="12" customHeight="1" x14ac:dyDescent="0.2">
      <c r="A4347" s="1" t="s">
        <v>20270</v>
      </c>
      <c r="B4347" s="1" t="s">
        <v>20156</v>
      </c>
      <c r="C4347" s="20">
        <v>42707</v>
      </c>
      <c r="D4347" s="1" t="s">
        <v>20271</v>
      </c>
      <c r="E4347" s="1" t="s">
        <v>20259</v>
      </c>
      <c r="F4347" s="1" t="s">
        <v>4903</v>
      </c>
      <c r="G4347" s="4">
        <v>4</v>
      </c>
      <c r="H4347" s="5">
        <v>3</v>
      </c>
      <c r="I4347" s="2">
        <v>21</v>
      </c>
      <c r="J4347" s="3" t="s">
        <v>25</v>
      </c>
      <c r="K4347" s="3" t="s">
        <v>26</v>
      </c>
      <c r="L4347" s="3" t="s">
        <v>20272</v>
      </c>
      <c r="M4347" s="3" t="s">
        <v>20273</v>
      </c>
      <c r="N4347" s="34">
        <v>30.001483332703799</v>
      </c>
      <c r="O4347" s="34">
        <v>-84.151933332823006</v>
      </c>
      <c r="P4347" s="2" t="s">
        <v>29</v>
      </c>
    </row>
    <row r="4348" spans="1:16" ht="12" customHeight="1" x14ac:dyDescent="0.2">
      <c r="A4348" s="1" t="s">
        <v>20274</v>
      </c>
      <c r="B4348" s="1" t="s">
        <v>20156</v>
      </c>
      <c r="C4348" s="20">
        <v>42707</v>
      </c>
      <c r="D4348" s="1" t="s">
        <v>20275</v>
      </c>
      <c r="E4348" s="1" t="s">
        <v>20259</v>
      </c>
      <c r="F4348" s="1" t="s">
        <v>4903</v>
      </c>
      <c r="G4348" s="4">
        <v>4</v>
      </c>
      <c r="H4348" s="5">
        <v>3</v>
      </c>
      <c r="I4348" s="2">
        <v>21</v>
      </c>
      <c r="J4348" s="3" t="s">
        <v>25</v>
      </c>
      <c r="K4348" s="3" t="s">
        <v>26</v>
      </c>
      <c r="L4348" s="3" t="s">
        <v>20276</v>
      </c>
      <c r="M4348" s="3" t="s">
        <v>20277</v>
      </c>
      <c r="N4348" s="34">
        <v>30.0016333327845</v>
      </c>
      <c r="O4348" s="34">
        <v>-84.153016666671206</v>
      </c>
      <c r="P4348" s="2" t="s">
        <v>29</v>
      </c>
    </row>
    <row r="4349" spans="1:16" ht="12" customHeight="1" x14ac:dyDescent="0.2">
      <c r="A4349" s="1" t="s">
        <v>20278</v>
      </c>
      <c r="B4349" s="1" t="s">
        <v>20156</v>
      </c>
      <c r="C4349" s="20">
        <v>42707</v>
      </c>
      <c r="D4349" s="1" t="s">
        <v>20279</v>
      </c>
      <c r="E4349" s="1" t="s">
        <v>20259</v>
      </c>
      <c r="F4349" s="1" t="s">
        <v>4903</v>
      </c>
      <c r="G4349" s="4">
        <v>4</v>
      </c>
      <c r="H4349" s="5">
        <v>3</v>
      </c>
      <c r="I4349" s="2">
        <v>21</v>
      </c>
      <c r="J4349" s="3" t="s">
        <v>25</v>
      </c>
      <c r="K4349" s="3" t="s">
        <v>26</v>
      </c>
      <c r="L4349" s="3" t="s">
        <v>20280</v>
      </c>
      <c r="M4349" s="3" t="s">
        <v>20281</v>
      </c>
      <c r="N4349" s="34">
        <v>30.0019333326298</v>
      </c>
      <c r="O4349" s="34">
        <v>-84.151383332831202</v>
      </c>
      <c r="P4349" s="2" t="s">
        <v>29</v>
      </c>
    </row>
    <row r="4350" spans="1:16" ht="12" customHeight="1" x14ac:dyDescent="0.2">
      <c r="A4350" s="1" t="s">
        <v>20282</v>
      </c>
      <c r="B4350" s="1" t="s">
        <v>20156</v>
      </c>
      <c r="C4350" s="20">
        <v>42707</v>
      </c>
      <c r="D4350" s="1" t="s">
        <v>20283</v>
      </c>
      <c r="E4350" s="1" t="s">
        <v>20259</v>
      </c>
      <c r="F4350" s="1" t="s">
        <v>4903</v>
      </c>
      <c r="G4350" s="4">
        <v>4</v>
      </c>
      <c r="H4350" s="5">
        <v>3</v>
      </c>
      <c r="I4350" s="2">
        <v>21</v>
      </c>
      <c r="J4350" s="3" t="s">
        <v>25</v>
      </c>
      <c r="K4350" s="3" t="s">
        <v>26</v>
      </c>
      <c r="L4350" s="3" t="s">
        <v>20284</v>
      </c>
      <c r="M4350" s="3" t="s">
        <v>20244</v>
      </c>
      <c r="N4350" s="34">
        <v>30.0024666599056</v>
      </c>
      <c r="O4350" s="34">
        <v>-84.150799999742702</v>
      </c>
      <c r="P4350" s="2" t="s">
        <v>29</v>
      </c>
    </row>
    <row r="4351" spans="1:16" ht="12" customHeight="1" x14ac:dyDescent="0.2">
      <c r="A4351" s="1" t="s">
        <v>20285</v>
      </c>
      <c r="B4351" s="1" t="s">
        <v>20156</v>
      </c>
      <c r="C4351" s="20">
        <v>42707</v>
      </c>
      <c r="D4351" s="1" t="s">
        <v>20286</v>
      </c>
      <c r="E4351" s="1" t="s">
        <v>20259</v>
      </c>
      <c r="F4351" s="1" t="s">
        <v>4903</v>
      </c>
      <c r="G4351" s="4">
        <v>4</v>
      </c>
      <c r="H4351" s="5">
        <v>3</v>
      </c>
      <c r="I4351" s="2">
        <v>21</v>
      </c>
      <c r="J4351" s="3" t="s">
        <v>25</v>
      </c>
      <c r="K4351" s="3" t="s">
        <v>26</v>
      </c>
      <c r="L4351" s="3" t="s">
        <v>20287</v>
      </c>
      <c r="M4351" s="3" t="s">
        <v>20288</v>
      </c>
      <c r="N4351" s="34">
        <v>30.002349999864901</v>
      </c>
      <c r="O4351" s="34">
        <v>-84.151916666803004</v>
      </c>
      <c r="P4351" s="2" t="s">
        <v>29</v>
      </c>
    </row>
    <row r="4352" spans="1:16" ht="12" customHeight="1" x14ac:dyDescent="0.2">
      <c r="A4352" s="1" t="s">
        <v>20289</v>
      </c>
      <c r="B4352" s="1" t="s">
        <v>20156</v>
      </c>
      <c r="C4352" s="20">
        <v>41935</v>
      </c>
      <c r="D4352" s="1" t="s">
        <v>20290</v>
      </c>
      <c r="E4352" s="1" t="s">
        <v>20291</v>
      </c>
      <c r="F4352" s="1" t="s">
        <v>4903</v>
      </c>
      <c r="G4352" s="4">
        <v>5.5</v>
      </c>
      <c r="H4352" s="5">
        <v>3</v>
      </c>
      <c r="I4352" s="2">
        <v>22</v>
      </c>
      <c r="J4352" s="3" t="s">
        <v>25</v>
      </c>
      <c r="K4352" s="3" t="s">
        <v>26</v>
      </c>
      <c r="L4352" s="3" t="s">
        <v>20292</v>
      </c>
      <c r="M4352" s="3" t="s">
        <v>20293</v>
      </c>
      <c r="N4352" s="34">
        <v>30.0028106322833</v>
      </c>
      <c r="O4352" s="34">
        <v>-84.152927408808395</v>
      </c>
      <c r="P4352" s="2" t="s">
        <v>29</v>
      </c>
    </row>
    <row r="4353" spans="1:16" ht="12" customHeight="1" x14ac:dyDescent="0.2">
      <c r="A4353" s="1" t="s">
        <v>20294</v>
      </c>
      <c r="B4353" s="1" t="s">
        <v>20156</v>
      </c>
      <c r="C4353" s="20">
        <v>41935</v>
      </c>
      <c r="D4353" s="1" t="s">
        <v>20295</v>
      </c>
      <c r="E4353" s="1" t="s">
        <v>20291</v>
      </c>
      <c r="F4353" s="1" t="s">
        <v>4903</v>
      </c>
      <c r="G4353" s="4">
        <v>5.5</v>
      </c>
      <c r="H4353" s="5">
        <v>3</v>
      </c>
      <c r="I4353" s="2">
        <v>22</v>
      </c>
      <c r="J4353" s="3" t="s">
        <v>25</v>
      </c>
      <c r="K4353" s="3" t="s">
        <v>26</v>
      </c>
      <c r="L4353" s="3" t="s">
        <v>20296</v>
      </c>
      <c r="M4353" s="3" t="s">
        <v>20216</v>
      </c>
      <c r="N4353" s="34">
        <v>30.0027268531861</v>
      </c>
      <c r="O4353" s="34">
        <v>-84.151901665527603</v>
      </c>
      <c r="P4353" s="2" t="s">
        <v>29</v>
      </c>
    </row>
    <row r="4354" spans="1:16" ht="12" customHeight="1" x14ac:dyDescent="0.2">
      <c r="A4354" s="1" t="s">
        <v>20297</v>
      </c>
      <c r="B4354" s="1" t="s">
        <v>20156</v>
      </c>
      <c r="C4354" s="20">
        <v>41935</v>
      </c>
      <c r="D4354" s="1" t="s">
        <v>20298</v>
      </c>
      <c r="E4354" s="1" t="s">
        <v>20291</v>
      </c>
      <c r="F4354" s="1" t="s">
        <v>4903</v>
      </c>
      <c r="G4354" s="4">
        <v>5.5</v>
      </c>
      <c r="H4354" s="5">
        <v>3</v>
      </c>
      <c r="I4354" s="2">
        <v>22</v>
      </c>
      <c r="J4354" s="3" t="s">
        <v>25</v>
      </c>
      <c r="K4354" s="3" t="s">
        <v>26</v>
      </c>
      <c r="L4354" s="3" t="s">
        <v>20299</v>
      </c>
      <c r="M4354" s="3" t="s">
        <v>20230</v>
      </c>
      <c r="N4354" s="34">
        <v>30.002805925427499</v>
      </c>
      <c r="O4354" s="34">
        <v>-84.150830739504798</v>
      </c>
      <c r="P4354" s="2" t="s">
        <v>29</v>
      </c>
    </row>
    <row r="4355" spans="1:16" ht="12" customHeight="1" x14ac:dyDescent="0.2">
      <c r="A4355" s="1" t="s">
        <v>20300</v>
      </c>
      <c r="B4355" s="1" t="s">
        <v>20156</v>
      </c>
      <c r="C4355" s="20">
        <v>41935</v>
      </c>
      <c r="D4355" s="1" t="s">
        <v>20301</v>
      </c>
      <c r="E4355" s="1" t="s">
        <v>20291</v>
      </c>
      <c r="F4355" s="1" t="s">
        <v>4903</v>
      </c>
      <c r="G4355" s="4">
        <v>5.5</v>
      </c>
      <c r="H4355" s="5">
        <v>3</v>
      </c>
      <c r="I4355" s="2">
        <v>22</v>
      </c>
      <c r="J4355" s="3" t="s">
        <v>25</v>
      </c>
      <c r="K4355" s="3" t="s">
        <v>26</v>
      </c>
      <c r="L4355" s="3" t="s">
        <v>20302</v>
      </c>
      <c r="M4355" s="3" t="s">
        <v>20303</v>
      </c>
      <c r="N4355" s="34">
        <v>30.0024165754931</v>
      </c>
      <c r="O4355" s="34">
        <v>-84.152422591812496</v>
      </c>
      <c r="P4355" s="2" t="s">
        <v>29</v>
      </c>
    </row>
    <row r="4356" spans="1:16" ht="12" customHeight="1" x14ac:dyDescent="0.2">
      <c r="A4356" s="1" t="s">
        <v>20304</v>
      </c>
      <c r="B4356" s="1" t="s">
        <v>20156</v>
      </c>
      <c r="C4356" s="20">
        <v>41935</v>
      </c>
      <c r="D4356" s="1" t="s">
        <v>20305</v>
      </c>
      <c r="E4356" s="1" t="s">
        <v>20291</v>
      </c>
      <c r="F4356" s="1" t="s">
        <v>4903</v>
      </c>
      <c r="G4356" s="4">
        <v>5.5</v>
      </c>
      <c r="H4356" s="5">
        <v>3</v>
      </c>
      <c r="I4356" s="2">
        <v>22</v>
      </c>
      <c r="J4356" s="3" t="s">
        <v>25</v>
      </c>
      <c r="K4356" s="3" t="s">
        <v>26</v>
      </c>
      <c r="L4356" s="3" t="s">
        <v>20287</v>
      </c>
      <c r="M4356" s="3" t="s">
        <v>20306</v>
      </c>
      <c r="N4356" s="34">
        <v>30.002352824173801</v>
      </c>
      <c r="O4356" s="34">
        <v>-84.151373836861097</v>
      </c>
      <c r="P4356" s="2" t="s">
        <v>29</v>
      </c>
    </row>
    <row r="4357" spans="1:16" ht="12" customHeight="1" x14ac:dyDescent="0.2">
      <c r="A4357" s="1" t="s">
        <v>20307</v>
      </c>
      <c r="B4357" s="1" t="s">
        <v>20156</v>
      </c>
      <c r="C4357" s="20">
        <v>41935</v>
      </c>
      <c r="D4357" s="1" t="s">
        <v>20308</v>
      </c>
      <c r="E4357" s="1" t="s">
        <v>20291</v>
      </c>
      <c r="F4357" s="1" t="s">
        <v>4903</v>
      </c>
      <c r="G4357" s="4">
        <v>5.5</v>
      </c>
      <c r="H4357" s="5">
        <v>3</v>
      </c>
      <c r="I4357" s="2">
        <v>22</v>
      </c>
      <c r="J4357" s="3" t="s">
        <v>25</v>
      </c>
      <c r="K4357" s="3" t="s">
        <v>26</v>
      </c>
      <c r="L4357" s="3" t="s">
        <v>20309</v>
      </c>
      <c r="M4357" s="3" t="s">
        <v>20310</v>
      </c>
      <c r="N4357" s="34">
        <v>30.002013304734199</v>
      </c>
      <c r="O4357" s="34">
        <v>-84.1529674351235</v>
      </c>
      <c r="P4357" s="2" t="s">
        <v>29</v>
      </c>
    </row>
    <row r="4358" spans="1:16" ht="12" customHeight="1" x14ac:dyDescent="0.2">
      <c r="A4358" s="1" t="s">
        <v>20311</v>
      </c>
      <c r="B4358" s="1" t="s">
        <v>20156</v>
      </c>
      <c r="C4358" s="20">
        <v>41935</v>
      </c>
      <c r="D4358" s="1" t="s">
        <v>20312</v>
      </c>
      <c r="E4358" s="1" t="s">
        <v>20291</v>
      </c>
      <c r="F4358" s="1" t="s">
        <v>4903</v>
      </c>
      <c r="G4358" s="4">
        <v>5.5</v>
      </c>
      <c r="H4358" s="5">
        <v>3</v>
      </c>
      <c r="I4358" s="2">
        <v>22</v>
      </c>
      <c r="J4358" s="3" t="s">
        <v>25</v>
      </c>
      <c r="K4358" s="3" t="s">
        <v>26</v>
      </c>
      <c r="L4358" s="3" t="s">
        <v>20313</v>
      </c>
      <c r="M4358" s="3" t="s">
        <v>20273</v>
      </c>
      <c r="N4358" s="34">
        <v>30.001883333249499</v>
      </c>
      <c r="O4358" s="34">
        <v>-84.151933332904505</v>
      </c>
      <c r="P4358" s="2" t="s">
        <v>29</v>
      </c>
    </row>
    <row r="4359" spans="1:16" ht="12" customHeight="1" x14ac:dyDescent="0.2">
      <c r="A4359" s="1" t="s">
        <v>20314</v>
      </c>
      <c r="B4359" s="1" t="s">
        <v>20156</v>
      </c>
      <c r="C4359" s="20">
        <v>41935</v>
      </c>
      <c r="D4359" s="1" t="s">
        <v>20315</v>
      </c>
      <c r="E4359" s="1" t="s">
        <v>20291</v>
      </c>
      <c r="F4359" s="1" t="s">
        <v>4903</v>
      </c>
      <c r="G4359" s="4">
        <v>5.5</v>
      </c>
      <c r="H4359" s="5">
        <v>3</v>
      </c>
      <c r="I4359" s="2">
        <v>22</v>
      </c>
      <c r="J4359" s="3" t="s">
        <v>25</v>
      </c>
      <c r="K4359" s="3" t="s">
        <v>26</v>
      </c>
      <c r="L4359" s="3" t="s">
        <v>20316</v>
      </c>
      <c r="M4359" s="3" t="s">
        <v>20230</v>
      </c>
      <c r="N4359" s="34">
        <v>30.0019725015738</v>
      </c>
      <c r="O4359" s="34">
        <v>-84.150825832817205</v>
      </c>
      <c r="P4359" s="2" t="s">
        <v>29</v>
      </c>
    </row>
    <row r="4360" spans="1:16" ht="12" customHeight="1" x14ac:dyDescent="0.2">
      <c r="A4360" s="1" t="s">
        <v>20317</v>
      </c>
      <c r="B4360" s="1" t="s">
        <v>20156</v>
      </c>
      <c r="C4360" s="20">
        <v>41935</v>
      </c>
      <c r="D4360" s="1" t="s">
        <v>20318</v>
      </c>
      <c r="E4360" s="1" t="s">
        <v>20291</v>
      </c>
      <c r="F4360" s="1" t="s">
        <v>4903</v>
      </c>
      <c r="G4360" s="4">
        <v>5.5</v>
      </c>
      <c r="H4360" s="5">
        <v>3</v>
      </c>
      <c r="I4360" s="2">
        <v>22</v>
      </c>
      <c r="J4360" s="3" t="s">
        <v>25</v>
      </c>
      <c r="K4360" s="3" t="s">
        <v>26</v>
      </c>
      <c r="L4360" s="3" t="s">
        <v>20319</v>
      </c>
      <c r="M4360" s="3" t="s">
        <v>20320</v>
      </c>
      <c r="N4360" s="34">
        <v>30.001555279678499</v>
      </c>
      <c r="O4360" s="34">
        <v>-84.152452130045702</v>
      </c>
      <c r="P4360" s="2" t="s">
        <v>29</v>
      </c>
    </row>
    <row r="4361" spans="1:16" ht="12" customHeight="1" x14ac:dyDescent="0.2">
      <c r="A4361" s="1" t="s">
        <v>20321</v>
      </c>
      <c r="B4361" s="1" t="s">
        <v>20156</v>
      </c>
      <c r="C4361" s="20">
        <v>41935</v>
      </c>
      <c r="D4361" s="1" t="s">
        <v>20322</v>
      </c>
      <c r="E4361" s="1" t="s">
        <v>20291</v>
      </c>
      <c r="F4361" s="1" t="s">
        <v>4903</v>
      </c>
      <c r="G4361" s="4">
        <v>5.5</v>
      </c>
      <c r="H4361" s="5">
        <v>3</v>
      </c>
      <c r="I4361" s="2">
        <v>22</v>
      </c>
      <c r="J4361" s="3" t="s">
        <v>25</v>
      </c>
      <c r="K4361" s="3" t="s">
        <v>26</v>
      </c>
      <c r="L4361" s="3" t="s">
        <v>20323</v>
      </c>
      <c r="M4361" s="3" t="s">
        <v>20324</v>
      </c>
      <c r="N4361" s="34">
        <v>30.0015157157675</v>
      </c>
      <c r="O4361" s="34">
        <v>-84.151441918837307</v>
      </c>
      <c r="P4361" s="2" t="s">
        <v>29</v>
      </c>
    </row>
    <row r="4362" spans="1:16" ht="12" customHeight="1" x14ac:dyDescent="0.2">
      <c r="A4362" s="1" t="s">
        <v>20325</v>
      </c>
      <c r="B4362" s="1" t="s">
        <v>20156</v>
      </c>
      <c r="C4362" s="20">
        <v>41935</v>
      </c>
      <c r="D4362" s="1" t="s">
        <v>20326</v>
      </c>
      <c r="E4362" s="1" t="s">
        <v>20291</v>
      </c>
      <c r="F4362" s="1" t="s">
        <v>4903</v>
      </c>
      <c r="G4362" s="4">
        <v>5.5</v>
      </c>
      <c r="H4362" s="5">
        <v>3</v>
      </c>
      <c r="I4362" s="2">
        <v>22</v>
      </c>
      <c r="J4362" s="3" t="s">
        <v>25</v>
      </c>
      <c r="K4362" s="3" t="s">
        <v>26</v>
      </c>
      <c r="L4362" s="3" t="s">
        <v>20327</v>
      </c>
      <c r="M4362" s="3" t="s">
        <v>20293</v>
      </c>
      <c r="N4362" s="34">
        <v>30.001172335467999</v>
      </c>
      <c r="O4362" s="34">
        <v>-84.152938579086495</v>
      </c>
      <c r="P4362" s="2" t="s">
        <v>29</v>
      </c>
    </row>
    <row r="4363" spans="1:16" ht="12" customHeight="1" x14ac:dyDescent="0.2">
      <c r="A4363" s="1" t="s">
        <v>20328</v>
      </c>
      <c r="B4363" s="1" t="s">
        <v>20156</v>
      </c>
      <c r="C4363" s="20">
        <v>41935</v>
      </c>
      <c r="D4363" s="1" t="s">
        <v>20329</v>
      </c>
      <c r="E4363" s="1" t="s">
        <v>20291</v>
      </c>
      <c r="F4363" s="1" t="s">
        <v>4903</v>
      </c>
      <c r="G4363" s="4">
        <v>5.5</v>
      </c>
      <c r="H4363" s="5">
        <v>3</v>
      </c>
      <c r="I4363" s="2">
        <v>22</v>
      </c>
      <c r="J4363" s="3" t="s">
        <v>25</v>
      </c>
      <c r="K4363" s="3" t="s">
        <v>26</v>
      </c>
      <c r="L4363" s="3" t="s">
        <v>20330</v>
      </c>
      <c r="M4363" s="3" t="s">
        <v>20216</v>
      </c>
      <c r="N4363" s="34">
        <v>30.001140493592398</v>
      </c>
      <c r="O4363" s="34">
        <v>-84.151908032673902</v>
      </c>
      <c r="P4363" s="2" t="s">
        <v>29</v>
      </c>
    </row>
    <row r="4364" spans="1:16" ht="12" customHeight="1" x14ac:dyDescent="0.2">
      <c r="A4364" s="1" t="s">
        <v>20331</v>
      </c>
      <c r="B4364" s="1" t="s">
        <v>20156</v>
      </c>
      <c r="C4364" s="20">
        <v>41935</v>
      </c>
      <c r="D4364" s="1" t="s">
        <v>20332</v>
      </c>
      <c r="E4364" s="1" t="s">
        <v>20291</v>
      </c>
      <c r="F4364" s="1" t="s">
        <v>4903</v>
      </c>
      <c r="G4364" s="4">
        <v>5.5</v>
      </c>
      <c r="H4364" s="5">
        <v>3</v>
      </c>
      <c r="I4364" s="2">
        <v>22</v>
      </c>
      <c r="J4364" s="3" t="s">
        <v>25</v>
      </c>
      <c r="K4364" s="3" t="s">
        <v>26</v>
      </c>
      <c r="L4364" s="3" t="s">
        <v>20268</v>
      </c>
      <c r="M4364" s="3" t="s">
        <v>20333</v>
      </c>
      <c r="N4364" s="34">
        <v>30.001144343055099</v>
      </c>
      <c r="O4364" s="34">
        <v>-84.150946062827103</v>
      </c>
      <c r="P4364" s="2" t="s">
        <v>29</v>
      </c>
    </row>
    <row r="4365" spans="1:16" ht="12" customHeight="1" x14ac:dyDescent="0.2">
      <c r="A4365" s="1" t="s">
        <v>20334</v>
      </c>
      <c r="B4365" s="1" t="s">
        <v>20156</v>
      </c>
      <c r="C4365" s="20">
        <v>41935</v>
      </c>
      <c r="D4365" s="1" t="s">
        <v>20335</v>
      </c>
      <c r="E4365" s="1" t="s">
        <v>20291</v>
      </c>
      <c r="F4365" s="1" t="s">
        <v>4903</v>
      </c>
      <c r="G4365" s="4">
        <v>5.5</v>
      </c>
      <c r="H4365" s="5">
        <v>3</v>
      </c>
      <c r="I4365" s="2">
        <v>22</v>
      </c>
      <c r="J4365" s="3" t="s">
        <v>25</v>
      </c>
      <c r="K4365" s="3" t="s">
        <v>26</v>
      </c>
      <c r="L4365" s="3" t="s">
        <v>20260</v>
      </c>
      <c r="M4365" s="3" t="s">
        <v>20336</v>
      </c>
      <c r="N4365" s="34">
        <v>30.000723659727001</v>
      </c>
      <c r="O4365" s="34">
        <v>-84.151401108975094</v>
      </c>
      <c r="P4365" s="2" t="s">
        <v>29</v>
      </c>
    </row>
    <row r="4366" spans="1:16" ht="12" customHeight="1" x14ac:dyDescent="0.2">
      <c r="A4366" s="1" t="s">
        <v>20337</v>
      </c>
      <c r="B4366" s="1" t="s">
        <v>20156</v>
      </c>
      <c r="C4366" s="20">
        <v>41935</v>
      </c>
      <c r="D4366" s="1" t="s">
        <v>20338</v>
      </c>
      <c r="E4366" s="1" t="s">
        <v>20291</v>
      </c>
      <c r="F4366" s="1" t="s">
        <v>4903</v>
      </c>
      <c r="G4366" s="4">
        <v>5.5</v>
      </c>
      <c r="H4366" s="5">
        <v>3</v>
      </c>
      <c r="I4366" s="2">
        <v>22</v>
      </c>
      <c r="J4366" s="3" t="s">
        <v>25</v>
      </c>
      <c r="K4366" s="3" t="s">
        <v>26</v>
      </c>
      <c r="L4366" s="3" t="s">
        <v>20339</v>
      </c>
      <c r="M4366" s="3" t="s">
        <v>20261</v>
      </c>
      <c r="N4366" s="34">
        <v>30.0003347419336</v>
      </c>
      <c r="O4366" s="34">
        <v>-84.152998514661604</v>
      </c>
      <c r="P4366" s="2" t="s">
        <v>29</v>
      </c>
    </row>
    <row r="4367" spans="1:16" ht="12" customHeight="1" x14ac:dyDescent="0.2">
      <c r="A4367" s="1" t="s">
        <v>20340</v>
      </c>
      <c r="B4367" s="1" t="s">
        <v>20156</v>
      </c>
      <c r="C4367" s="20">
        <v>41935</v>
      </c>
      <c r="D4367" s="1" t="s">
        <v>20341</v>
      </c>
      <c r="E4367" s="1" t="s">
        <v>20291</v>
      </c>
      <c r="F4367" s="1" t="s">
        <v>4903</v>
      </c>
      <c r="G4367" s="4">
        <v>5.5</v>
      </c>
      <c r="H4367" s="5">
        <v>3</v>
      </c>
      <c r="I4367" s="2">
        <v>22</v>
      </c>
      <c r="J4367" s="3" t="s">
        <v>25</v>
      </c>
      <c r="K4367" s="3" t="s">
        <v>26</v>
      </c>
      <c r="L4367" s="3" t="s">
        <v>20342</v>
      </c>
      <c r="M4367" s="3" t="s">
        <v>20343</v>
      </c>
      <c r="N4367" s="34">
        <v>30.0003443426472</v>
      </c>
      <c r="O4367" s="34">
        <v>-84.151996062713593</v>
      </c>
      <c r="P4367" s="2" t="s">
        <v>29</v>
      </c>
    </row>
    <row r="4368" spans="1:16" ht="12" customHeight="1" x14ac:dyDescent="0.2">
      <c r="A4368" s="1" t="s">
        <v>20344</v>
      </c>
      <c r="B4368" s="1" t="s">
        <v>20156</v>
      </c>
      <c r="C4368" s="20">
        <v>41935</v>
      </c>
      <c r="D4368" s="1" t="s">
        <v>20345</v>
      </c>
      <c r="E4368" s="1" t="s">
        <v>20291</v>
      </c>
      <c r="F4368" s="1" t="s">
        <v>4903</v>
      </c>
      <c r="G4368" s="4">
        <v>5.5</v>
      </c>
      <c r="H4368" s="5">
        <v>3</v>
      </c>
      <c r="I4368" s="2">
        <v>22</v>
      </c>
      <c r="J4368" s="3" t="s">
        <v>25</v>
      </c>
      <c r="K4368" s="3" t="s">
        <v>26</v>
      </c>
      <c r="L4368" s="3" t="s">
        <v>20342</v>
      </c>
      <c r="M4368" s="3" t="s">
        <v>20230</v>
      </c>
      <c r="N4368" s="34">
        <v>30.0003519146488</v>
      </c>
      <c r="O4368" s="34">
        <v>-84.150831764937493</v>
      </c>
      <c r="P4368" s="2" t="s">
        <v>29</v>
      </c>
    </row>
    <row r="4369" spans="1:16" ht="12" customHeight="1" x14ac:dyDescent="0.2">
      <c r="A4369" s="1" t="s">
        <v>20346</v>
      </c>
      <c r="B4369" s="1" t="s">
        <v>20156</v>
      </c>
      <c r="C4369" s="20">
        <v>41935</v>
      </c>
      <c r="D4369" s="1" t="s">
        <v>20347</v>
      </c>
      <c r="E4369" s="1" t="s">
        <v>20348</v>
      </c>
      <c r="F4369" s="1" t="s">
        <v>20349</v>
      </c>
      <c r="G4369" s="4">
        <v>1.5</v>
      </c>
      <c r="H4369" s="5">
        <v>3</v>
      </c>
      <c r="I4369" s="2">
        <v>22</v>
      </c>
      <c r="J4369" s="3" t="s">
        <v>25</v>
      </c>
      <c r="K4369" s="3" t="s">
        <v>26</v>
      </c>
      <c r="L4369" s="3" t="s">
        <v>20260</v>
      </c>
      <c r="M4369" s="3" t="s">
        <v>20350</v>
      </c>
      <c r="N4369" s="34">
        <v>30.000709251506699</v>
      </c>
      <c r="O4369" s="34">
        <v>-84.152479395861207</v>
      </c>
      <c r="P4369" s="2" t="s">
        <v>29</v>
      </c>
    </row>
    <row r="4370" spans="1:16" ht="12" customHeight="1" x14ac:dyDescent="0.2">
      <c r="A4370" s="1" t="s">
        <v>20351</v>
      </c>
      <c r="B4370" s="1" t="s">
        <v>20156</v>
      </c>
      <c r="C4370" s="20">
        <v>41860</v>
      </c>
      <c r="D4370" s="1" t="s">
        <v>20352</v>
      </c>
      <c r="E4370" s="1" t="s">
        <v>20353</v>
      </c>
      <c r="F4370" s="1" t="s">
        <v>20354</v>
      </c>
      <c r="G4370" s="4">
        <v>0.5</v>
      </c>
      <c r="H4370" s="5">
        <v>3</v>
      </c>
      <c r="I4370" s="2">
        <v>21</v>
      </c>
      <c r="J4370" s="3" t="s">
        <v>25</v>
      </c>
      <c r="K4370" s="3" t="s">
        <v>26</v>
      </c>
      <c r="L4370" s="3" t="s">
        <v>20355</v>
      </c>
      <c r="M4370" s="3" t="s">
        <v>20356</v>
      </c>
      <c r="N4370" s="34">
        <v>30.000794343093599</v>
      </c>
      <c r="O4370" s="34">
        <v>-84.152046062875101</v>
      </c>
      <c r="P4370" s="2" t="s">
        <v>29</v>
      </c>
    </row>
    <row r="4371" spans="1:16" ht="12" customHeight="1" x14ac:dyDescent="0.2">
      <c r="A4371" s="1" t="s">
        <v>20357</v>
      </c>
      <c r="B4371" s="1" t="s">
        <v>20156</v>
      </c>
      <c r="C4371" s="20">
        <v>36699</v>
      </c>
      <c r="D4371" s="1" t="s">
        <v>20358</v>
      </c>
      <c r="E4371" s="1" t="s">
        <v>20359</v>
      </c>
      <c r="F4371" s="1" t="s">
        <v>20360</v>
      </c>
      <c r="G4371" s="4">
        <v>73</v>
      </c>
      <c r="H4371" s="5">
        <v>6</v>
      </c>
      <c r="I4371" s="2">
        <v>27</v>
      </c>
      <c r="J4371" s="3" t="s">
        <v>37</v>
      </c>
      <c r="K4371" s="3" t="s">
        <v>26</v>
      </c>
      <c r="L4371" s="3" t="s">
        <v>20361</v>
      </c>
      <c r="M4371" s="3" t="s">
        <v>20362</v>
      </c>
      <c r="N4371" s="34">
        <v>29.893411034181199</v>
      </c>
      <c r="O4371" s="34">
        <v>-84.1278127410027</v>
      </c>
      <c r="P4371" s="2" t="s">
        <v>1723</v>
      </c>
    </row>
    <row r="4372" spans="1:16" ht="12" customHeight="1" x14ac:dyDescent="0.2">
      <c r="A4372" s="1" t="s">
        <v>20363</v>
      </c>
      <c r="B4372" s="1" t="s">
        <v>20156</v>
      </c>
      <c r="C4372" s="20">
        <v>36341</v>
      </c>
      <c r="D4372" s="1" t="s">
        <v>20364</v>
      </c>
      <c r="E4372" s="1" t="s">
        <v>20365</v>
      </c>
      <c r="F4372" s="1" t="s">
        <v>15930</v>
      </c>
      <c r="G4372" s="4">
        <v>146</v>
      </c>
      <c r="H4372" s="5">
        <v>5</v>
      </c>
      <c r="I4372" s="2">
        <v>29</v>
      </c>
      <c r="J4372" s="3" t="s">
        <v>37</v>
      </c>
      <c r="K4372" s="3" t="s">
        <v>26</v>
      </c>
      <c r="L4372" s="3" t="s">
        <v>20366</v>
      </c>
      <c r="M4372" s="3" t="s">
        <v>20367</v>
      </c>
      <c r="N4372" s="34">
        <v>29.840244380208201</v>
      </c>
      <c r="O4372" s="34">
        <v>-84.156796067065898</v>
      </c>
      <c r="P4372" s="2" t="s">
        <v>29</v>
      </c>
    </row>
    <row r="4373" spans="1:16" ht="12" customHeight="1" x14ac:dyDescent="0.2">
      <c r="A4373" s="1" t="s">
        <v>20368</v>
      </c>
      <c r="B4373" s="1" t="s">
        <v>20156</v>
      </c>
      <c r="C4373" s="20">
        <v>36339</v>
      </c>
      <c r="D4373" s="1" t="s">
        <v>20369</v>
      </c>
      <c r="E4373" s="1" t="s">
        <v>20370</v>
      </c>
      <c r="F4373" s="1" t="s">
        <v>9380</v>
      </c>
      <c r="G4373" s="4">
        <v>127</v>
      </c>
      <c r="H4373" s="5">
        <v>5</v>
      </c>
      <c r="I4373" s="2">
        <v>31</v>
      </c>
      <c r="J4373" s="3" t="s">
        <v>37</v>
      </c>
      <c r="K4373" s="3" t="s">
        <v>26</v>
      </c>
      <c r="L4373" s="3" t="s">
        <v>20371</v>
      </c>
      <c r="M4373" s="3" t="s">
        <v>20372</v>
      </c>
      <c r="N4373" s="34">
        <v>29.8392943806417</v>
      </c>
      <c r="O4373" s="34">
        <v>-84.1566794006621</v>
      </c>
      <c r="P4373" s="2" t="s">
        <v>29</v>
      </c>
    </row>
    <row r="4374" spans="1:16" ht="12" customHeight="1" x14ac:dyDescent="0.2">
      <c r="A4374" s="1" t="s">
        <v>20373</v>
      </c>
      <c r="B4374" s="1" t="s">
        <v>20156</v>
      </c>
      <c r="C4374" s="20">
        <v>36327</v>
      </c>
      <c r="D4374" s="1" t="s">
        <v>20374</v>
      </c>
      <c r="E4374" s="1" t="s">
        <v>20375</v>
      </c>
      <c r="F4374" s="1" t="s">
        <v>20376</v>
      </c>
      <c r="G4374" s="4">
        <v>114</v>
      </c>
      <c r="H4374" s="5">
        <v>5</v>
      </c>
      <c r="I4374" s="2">
        <v>29</v>
      </c>
      <c r="J4374" s="3" t="s">
        <v>37</v>
      </c>
      <c r="K4374" s="3" t="s">
        <v>26</v>
      </c>
      <c r="L4374" s="3" t="s">
        <v>20377</v>
      </c>
      <c r="M4374" s="3" t="s">
        <v>20367</v>
      </c>
      <c r="N4374" s="34">
        <v>29.840177713187501</v>
      </c>
      <c r="O4374" s="34">
        <v>-84.156796067992204</v>
      </c>
      <c r="P4374" s="2" t="s">
        <v>29</v>
      </c>
    </row>
    <row r="4375" spans="1:16" ht="12" customHeight="1" x14ac:dyDescent="0.2">
      <c r="A4375" s="1" t="s">
        <v>20378</v>
      </c>
      <c r="B4375" s="1" t="s">
        <v>20156</v>
      </c>
      <c r="C4375" s="20">
        <v>35570</v>
      </c>
      <c r="D4375" s="1" t="s">
        <v>20379</v>
      </c>
      <c r="E4375" s="1" t="s">
        <v>20380</v>
      </c>
      <c r="F4375" s="1" t="s">
        <v>1089</v>
      </c>
      <c r="G4375" s="4">
        <v>140</v>
      </c>
      <c r="H4375" s="5">
        <v>0</v>
      </c>
      <c r="I4375" s="2">
        <v>52</v>
      </c>
      <c r="J4375" s="3" t="s">
        <v>37</v>
      </c>
      <c r="K4375" s="3" t="s">
        <v>26</v>
      </c>
      <c r="L4375" s="3" t="s">
        <v>20381</v>
      </c>
      <c r="M4375" s="3" t="s">
        <v>20382</v>
      </c>
      <c r="N4375" s="34">
        <v>29.730411076443499</v>
      </c>
      <c r="O4375" s="34">
        <v>-84.297562698065306</v>
      </c>
      <c r="P4375" s="2" t="s">
        <v>1723</v>
      </c>
    </row>
    <row r="4376" spans="1:16" ht="12" customHeight="1" x14ac:dyDescent="0.2">
      <c r="A4376" s="1" t="s">
        <v>20383</v>
      </c>
      <c r="B4376" s="1" t="s">
        <v>20156</v>
      </c>
      <c r="C4376" s="20">
        <v>35564</v>
      </c>
      <c r="D4376" s="1" t="s">
        <v>20384</v>
      </c>
      <c r="E4376" s="1" t="s">
        <v>20385</v>
      </c>
      <c r="F4376" s="1" t="s">
        <v>1089</v>
      </c>
      <c r="G4376" s="4">
        <v>112</v>
      </c>
      <c r="H4376" s="5">
        <v>0</v>
      </c>
      <c r="I4376" s="2">
        <v>53</v>
      </c>
      <c r="J4376" s="3" t="s">
        <v>37</v>
      </c>
      <c r="K4376" s="3" t="s">
        <v>26</v>
      </c>
      <c r="L4376" s="3" t="s">
        <v>2686</v>
      </c>
      <c r="M4376" s="3" t="s">
        <v>20386</v>
      </c>
      <c r="N4376" s="34">
        <v>29.729377742360899</v>
      </c>
      <c r="O4376" s="34">
        <v>-84.297896031919194</v>
      </c>
      <c r="P4376" s="2" t="s">
        <v>1723</v>
      </c>
    </row>
    <row r="4377" spans="1:16" ht="12" customHeight="1" x14ac:dyDescent="0.2">
      <c r="A4377" s="1" t="s">
        <v>20387</v>
      </c>
      <c r="B4377" s="1" t="s">
        <v>20156</v>
      </c>
      <c r="C4377" s="20">
        <v>35556</v>
      </c>
      <c r="D4377" s="1" t="s">
        <v>20388</v>
      </c>
      <c r="E4377" s="1" t="s">
        <v>20389</v>
      </c>
      <c r="F4377" s="1" t="s">
        <v>1089</v>
      </c>
      <c r="G4377" s="4">
        <v>123</v>
      </c>
      <c r="H4377" s="5">
        <v>13</v>
      </c>
      <c r="I4377" s="2">
        <v>52</v>
      </c>
      <c r="J4377" s="3" t="s">
        <v>37</v>
      </c>
      <c r="K4377" s="3" t="s">
        <v>26</v>
      </c>
      <c r="L4377" s="3" t="s">
        <v>20390</v>
      </c>
      <c r="M4377" s="3" t="s">
        <v>20391</v>
      </c>
      <c r="N4377" s="34">
        <v>29.728744409867598</v>
      </c>
      <c r="O4377" s="34">
        <v>-84.301679363494699</v>
      </c>
      <c r="P4377" s="2" t="s">
        <v>1723</v>
      </c>
    </row>
    <row r="4378" spans="1:16" ht="12" customHeight="1" x14ac:dyDescent="0.2">
      <c r="A4378" s="1" t="s">
        <v>20392</v>
      </c>
      <c r="B4378" s="1" t="s">
        <v>20156</v>
      </c>
      <c r="C4378" s="20">
        <v>35234</v>
      </c>
      <c r="D4378" s="1" t="s">
        <v>20393</v>
      </c>
      <c r="E4378" s="1" t="s">
        <v>20394</v>
      </c>
      <c r="F4378" s="1" t="s">
        <v>20395</v>
      </c>
      <c r="G4378" s="4">
        <v>135</v>
      </c>
      <c r="H4378" s="5">
        <v>3</v>
      </c>
      <c r="I4378" s="2">
        <v>26</v>
      </c>
      <c r="J4378" s="3" t="s">
        <v>25</v>
      </c>
      <c r="K4378" s="3" t="s">
        <v>26</v>
      </c>
      <c r="L4378" s="3" t="s">
        <v>20396</v>
      </c>
      <c r="M4378" s="3" t="s">
        <v>20397</v>
      </c>
      <c r="N4378" s="34">
        <v>29.950877684865699</v>
      </c>
      <c r="O4378" s="34">
        <v>-84.080279418207496</v>
      </c>
      <c r="P4378" s="2" t="s">
        <v>1723</v>
      </c>
    </row>
    <row r="4379" spans="1:16" ht="12" customHeight="1" x14ac:dyDescent="0.2">
      <c r="A4379" s="1" t="s">
        <v>20398</v>
      </c>
      <c r="B4379" s="1" t="s">
        <v>20156</v>
      </c>
      <c r="C4379" s="20">
        <v>34928</v>
      </c>
      <c r="D4379" s="1" t="s">
        <v>20399</v>
      </c>
      <c r="E4379" s="1" t="s">
        <v>4867</v>
      </c>
      <c r="F4379" s="1" t="s">
        <v>4140</v>
      </c>
      <c r="G4379" s="4">
        <v>30</v>
      </c>
      <c r="H4379" s="5">
        <v>3</v>
      </c>
      <c r="I4379" s="2">
        <v>22</v>
      </c>
      <c r="J4379" s="3" t="s">
        <v>25</v>
      </c>
      <c r="K4379" s="3" t="s">
        <v>26</v>
      </c>
      <c r="L4379" s="3" t="s">
        <v>20400</v>
      </c>
      <c r="M4379" s="3" t="s">
        <v>20401</v>
      </c>
      <c r="N4379" s="34">
        <v>29.969327682911</v>
      </c>
      <c r="O4379" s="34">
        <v>-84.131996069701501</v>
      </c>
      <c r="P4379" s="2" t="s">
        <v>1723</v>
      </c>
    </row>
    <row r="4380" spans="1:16" ht="12" customHeight="1" x14ac:dyDescent="0.2">
      <c r="A4380" s="1" t="s">
        <v>20402</v>
      </c>
      <c r="B4380" s="1" t="s">
        <v>20156</v>
      </c>
      <c r="C4380" s="20">
        <v>34928</v>
      </c>
      <c r="D4380" s="1" t="s">
        <v>20403</v>
      </c>
      <c r="E4380" s="1" t="s">
        <v>4133</v>
      </c>
      <c r="F4380" s="1" t="s">
        <v>4134</v>
      </c>
      <c r="G4380" s="4">
        <v>120</v>
      </c>
      <c r="H4380" s="5">
        <v>3</v>
      </c>
      <c r="I4380" s="2">
        <v>22</v>
      </c>
      <c r="J4380" s="3" t="s">
        <v>25</v>
      </c>
      <c r="K4380" s="3" t="s">
        <v>26</v>
      </c>
      <c r="L4380" s="3" t="s">
        <v>20404</v>
      </c>
      <c r="M4380" s="3" t="s">
        <v>20405</v>
      </c>
      <c r="N4380" s="34">
        <v>29.9689943493775</v>
      </c>
      <c r="O4380" s="34">
        <v>-84.139612734771404</v>
      </c>
      <c r="P4380" s="2" t="s">
        <v>1723</v>
      </c>
    </row>
    <row r="4381" spans="1:16" ht="12" customHeight="1" x14ac:dyDescent="0.2">
      <c r="A4381" s="1" t="s">
        <v>20406</v>
      </c>
      <c r="B4381" s="1" t="s">
        <v>20156</v>
      </c>
      <c r="C4381" s="20">
        <v>34554</v>
      </c>
      <c r="D4381" s="1" t="s">
        <v>20407</v>
      </c>
      <c r="E4381" s="1" t="s">
        <v>20408</v>
      </c>
      <c r="F4381" s="1" t="s">
        <v>1089</v>
      </c>
      <c r="G4381" s="4">
        <v>0</v>
      </c>
      <c r="H4381" s="5">
        <v>5</v>
      </c>
      <c r="I4381" s="2">
        <v>26</v>
      </c>
      <c r="J4381" s="3" t="s">
        <v>25</v>
      </c>
      <c r="K4381" s="3" t="s">
        <v>26</v>
      </c>
      <c r="L4381" s="3" t="s">
        <v>20409</v>
      </c>
      <c r="M4381" s="3" t="s">
        <v>20410</v>
      </c>
      <c r="N4381" s="34">
        <v>29.950844352330002</v>
      </c>
      <c r="O4381" s="34">
        <v>-84.080862751626</v>
      </c>
      <c r="P4381" s="2" t="s">
        <v>1723</v>
      </c>
    </row>
    <row r="4382" spans="1:16" ht="12" customHeight="1" x14ac:dyDescent="0.2">
      <c r="A4382" s="1" t="s">
        <v>20411</v>
      </c>
      <c r="B4382" s="1" t="s">
        <v>20156</v>
      </c>
      <c r="C4382" s="20">
        <v>34554</v>
      </c>
      <c r="D4382" s="1" t="s">
        <v>20412</v>
      </c>
      <c r="E4382" s="1" t="s">
        <v>20413</v>
      </c>
      <c r="F4382" s="1" t="s">
        <v>9241</v>
      </c>
      <c r="G4382" s="4">
        <v>0</v>
      </c>
      <c r="H4382" s="5">
        <v>10</v>
      </c>
      <c r="I4382" s="2">
        <v>25</v>
      </c>
      <c r="J4382" s="3" t="s">
        <v>25</v>
      </c>
      <c r="K4382" s="3" t="s">
        <v>26</v>
      </c>
      <c r="L4382" s="3" t="s">
        <v>20414</v>
      </c>
      <c r="M4382" s="3" t="s">
        <v>20415</v>
      </c>
      <c r="N4382" s="34">
        <v>29.951861019437601</v>
      </c>
      <c r="O4382" s="34">
        <v>-84.080312752477894</v>
      </c>
      <c r="P4382" s="2" t="s">
        <v>1723</v>
      </c>
    </row>
    <row r="4383" spans="1:16" ht="12" customHeight="1" x14ac:dyDescent="0.2">
      <c r="A4383" s="1" t="s">
        <v>20416</v>
      </c>
      <c r="B4383" s="1" t="s">
        <v>20156</v>
      </c>
      <c r="C4383" s="20">
        <v>34489</v>
      </c>
      <c r="D4383" s="1" t="s">
        <v>20417</v>
      </c>
      <c r="E4383" s="1" t="s">
        <v>20418</v>
      </c>
      <c r="F4383" s="1" t="s">
        <v>1089</v>
      </c>
      <c r="G4383" s="4">
        <v>297</v>
      </c>
      <c r="H4383" s="5">
        <v>6</v>
      </c>
      <c r="I4383" s="2">
        <v>65</v>
      </c>
      <c r="J4383" s="3" t="s">
        <v>37</v>
      </c>
      <c r="K4383" s="3" t="s">
        <v>26</v>
      </c>
      <c r="L4383" s="3" t="s">
        <v>20419</v>
      </c>
      <c r="M4383" s="3" t="s">
        <v>20420</v>
      </c>
      <c r="N4383" s="34">
        <v>29.7268110776537</v>
      </c>
      <c r="O4383" s="34">
        <v>-84.300512697387703</v>
      </c>
      <c r="P4383" s="2" t="s">
        <v>1723</v>
      </c>
    </row>
    <row r="4384" spans="1:16" ht="12" customHeight="1" x14ac:dyDescent="0.2">
      <c r="A4384" s="1" t="s">
        <v>20421</v>
      </c>
      <c r="B4384" s="1" t="s">
        <v>20156</v>
      </c>
      <c r="C4384" s="20">
        <v>34121</v>
      </c>
      <c r="D4384" s="1" t="s">
        <v>20422</v>
      </c>
      <c r="E4384" s="1" t="s">
        <v>20423</v>
      </c>
      <c r="F4384" s="1" t="s">
        <v>1089</v>
      </c>
      <c r="G4384" s="4">
        <v>0</v>
      </c>
      <c r="H4384" s="5">
        <v>0</v>
      </c>
      <c r="I4384" s="2">
        <v>56</v>
      </c>
      <c r="J4384" s="3" t="s">
        <v>37</v>
      </c>
      <c r="K4384" s="3" t="s">
        <v>26</v>
      </c>
      <c r="L4384" s="3" t="s">
        <v>839</v>
      </c>
      <c r="M4384" s="3" t="s">
        <v>20424</v>
      </c>
      <c r="N4384" s="34">
        <v>29.7340444082757</v>
      </c>
      <c r="O4384" s="34">
        <v>-84.288879366804494</v>
      </c>
      <c r="P4384" s="2" t="s">
        <v>1723</v>
      </c>
    </row>
    <row r="4385" spans="1:16" ht="12" customHeight="1" x14ac:dyDescent="0.2">
      <c r="A4385" s="1" t="s">
        <v>20425</v>
      </c>
      <c r="B4385" s="1" t="s">
        <v>20156</v>
      </c>
      <c r="C4385" s="20">
        <v>33776</v>
      </c>
      <c r="D4385" s="1" t="s">
        <v>20426</v>
      </c>
      <c r="E4385" s="1" t="s">
        <v>20427</v>
      </c>
      <c r="F4385" s="1" t="s">
        <v>1089</v>
      </c>
      <c r="G4385" s="4">
        <v>200</v>
      </c>
      <c r="H4385" s="5">
        <v>6</v>
      </c>
      <c r="I4385" s="2">
        <v>55</v>
      </c>
      <c r="J4385" s="3" t="s">
        <v>37</v>
      </c>
      <c r="K4385" s="3" t="s">
        <v>26</v>
      </c>
      <c r="L4385" s="3" t="s">
        <v>20428</v>
      </c>
      <c r="M4385" s="3" t="s">
        <v>20429</v>
      </c>
      <c r="N4385" s="34">
        <v>29.7334944084356</v>
      </c>
      <c r="O4385" s="34">
        <v>-84.287996034608895</v>
      </c>
      <c r="P4385" s="2" t="s">
        <v>1723</v>
      </c>
    </row>
    <row r="4386" spans="1:16" ht="12" customHeight="1" x14ac:dyDescent="0.2">
      <c r="A4386" s="1" t="s">
        <v>20430</v>
      </c>
      <c r="B4386" s="1" t="s">
        <v>20156</v>
      </c>
      <c r="C4386" s="20">
        <v>33264</v>
      </c>
      <c r="D4386" s="1" t="s">
        <v>20431</v>
      </c>
      <c r="E4386" s="1" t="s">
        <v>20432</v>
      </c>
      <c r="F4386" s="1" t="s">
        <v>3689</v>
      </c>
      <c r="G4386" s="4">
        <v>0</v>
      </c>
      <c r="H4386" s="5">
        <v>6</v>
      </c>
      <c r="I4386" s="2">
        <v>58</v>
      </c>
      <c r="J4386" s="3" t="s">
        <v>37</v>
      </c>
      <c r="K4386" s="3" t="s">
        <v>26</v>
      </c>
      <c r="L4386" s="3" t="s">
        <v>20433</v>
      </c>
      <c r="M4386" s="3" t="s">
        <v>20434</v>
      </c>
      <c r="N4386" s="34">
        <v>29.7286444100937</v>
      </c>
      <c r="O4386" s="34">
        <v>-84.308329361023297</v>
      </c>
      <c r="P4386" s="2" t="s">
        <v>1723</v>
      </c>
    </row>
    <row r="4387" spans="1:16" ht="12" customHeight="1" x14ac:dyDescent="0.2">
      <c r="A4387" s="1" t="s">
        <v>20435</v>
      </c>
      <c r="B4387" s="1" t="s">
        <v>20156</v>
      </c>
      <c r="C4387" s="20">
        <v>33213</v>
      </c>
      <c r="D4387" s="1" t="s">
        <v>20436</v>
      </c>
      <c r="E4387" s="1" t="s">
        <v>20437</v>
      </c>
      <c r="F4387" s="1" t="s">
        <v>3689</v>
      </c>
      <c r="G4387" s="4">
        <v>0</v>
      </c>
      <c r="H4387" s="5">
        <v>8</v>
      </c>
      <c r="I4387" s="2">
        <v>58</v>
      </c>
      <c r="J4387" s="3" t="s">
        <v>37</v>
      </c>
      <c r="K4387" s="3" t="s">
        <v>26</v>
      </c>
      <c r="L4387" s="3" t="s">
        <v>20438</v>
      </c>
      <c r="M4387" s="3" t="s">
        <v>20439</v>
      </c>
      <c r="N4387" s="34">
        <v>29.727977743296201</v>
      </c>
      <c r="O4387" s="34">
        <v>-84.305179362300706</v>
      </c>
      <c r="P4387" s="2" t="s">
        <v>1723</v>
      </c>
    </row>
    <row r="4388" spans="1:16" ht="12" customHeight="1" x14ac:dyDescent="0.2">
      <c r="A4388" s="1" t="s">
        <v>20440</v>
      </c>
      <c r="B4388" s="1" t="s">
        <v>20156</v>
      </c>
      <c r="C4388" s="20">
        <v>33057</v>
      </c>
      <c r="D4388" s="1" t="s">
        <v>20441</v>
      </c>
      <c r="E4388" s="1" t="s">
        <v>20442</v>
      </c>
      <c r="F4388" s="1" t="s">
        <v>20443</v>
      </c>
      <c r="G4388" s="4">
        <v>0</v>
      </c>
      <c r="H4388" s="5">
        <v>0</v>
      </c>
      <c r="I4388" s="2">
        <v>65</v>
      </c>
      <c r="J4388" s="3" t="s">
        <v>37</v>
      </c>
      <c r="K4388" s="3" t="s">
        <v>26</v>
      </c>
      <c r="L4388" s="3" t="s">
        <v>20444</v>
      </c>
      <c r="M4388" s="3" t="s">
        <v>20445</v>
      </c>
      <c r="N4388" s="34">
        <v>29.732094408383201</v>
      </c>
      <c r="O4388" s="34">
        <v>-84.285696034804303</v>
      </c>
      <c r="P4388" s="2" t="s">
        <v>793</v>
      </c>
    </row>
    <row r="4389" spans="1:16" ht="12" customHeight="1" x14ac:dyDescent="0.2">
      <c r="A4389" s="1" t="s">
        <v>20446</v>
      </c>
      <c r="B4389" s="1" t="s">
        <v>20156</v>
      </c>
      <c r="C4389" s="20">
        <v>42707</v>
      </c>
      <c r="D4389" s="1" t="s">
        <v>20447</v>
      </c>
      <c r="E4389" s="1" t="s">
        <v>20259</v>
      </c>
      <c r="F4389" s="1" t="s">
        <v>4903</v>
      </c>
      <c r="G4389" s="4">
        <v>4</v>
      </c>
      <c r="H4389" s="5">
        <v>3</v>
      </c>
      <c r="I4389" s="2">
        <v>21</v>
      </c>
      <c r="J4389" s="3" t="s">
        <v>25</v>
      </c>
      <c r="K4389" s="3" t="s">
        <v>26</v>
      </c>
      <c r="L4389" s="3" t="s">
        <v>20448</v>
      </c>
      <c r="M4389" s="3" t="s">
        <v>20306</v>
      </c>
      <c r="N4389" s="34">
        <v>30.0028833326759</v>
      </c>
      <c r="O4389" s="34">
        <v>-84.151366667008503</v>
      </c>
      <c r="P4389" s="2" t="s">
        <v>29</v>
      </c>
    </row>
    <row r="4390" spans="1:16" ht="12" customHeight="1" x14ac:dyDescent="0.2">
      <c r="A4390" s="1" t="s">
        <v>20449</v>
      </c>
      <c r="B4390" s="1" t="s">
        <v>20156</v>
      </c>
      <c r="C4390" s="20">
        <v>42707</v>
      </c>
      <c r="D4390" s="1" t="s">
        <v>20450</v>
      </c>
      <c r="E4390" s="1" t="s">
        <v>20451</v>
      </c>
      <c r="F4390" s="1" t="s">
        <v>10778</v>
      </c>
      <c r="G4390" s="4">
        <v>0.75</v>
      </c>
      <c r="H4390" s="5">
        <v>3</v>
      </c>
      <c r="I4390" s="2">
        <v>21</v>
      </c>
      <c r="J4390" s="3" t="s">
        <v>25</v>
      </c>
      <c r="K4390" s="3" t="s">
        <v>26</v>
      </c>
      <c r="L4390" s="3" t="s">
        <v>20452</v>
      </c>
      <c r="M4390" s="3" t="s">
        <v>20269</v>
      </c>
      <c r="N4390" s="34">
        <v>30.0027833332867</v>
      </c>
      <c r="O4390" s="34">
        <v>-84.152533332825499</v>
      </c>
      <c r="P4390" s="2" t="s">
        <v>29</v>
      </c>
    </row>
    <row r="4391" spans="1:16" ht="12" customHeight="1" x14ac:dyDescent="0.2">
      <c r="A4391" s="1" t="s">
        <v>20453</v>
      </c>
      <c r="B4391" s="1" t="s">
        <v>20156</v>
      </c>
      <c r="C4391" s="20">
        <v>33268</v>
      </c>
      <c r="D4391" s="1" t="s">
        <v>20454</v>
      </c>
      <c r="E4391" s="1" t="s">
        <v>20455</v>
      </c>
      <c r="F4391" s="1" t="s">
        <v>20456</v>
      </c>
      <c r="G4391" s="4">
        <v>0</v>
      </c>
      <c r="H4391" s="5">
        <v>6</v>
      </c>
      <c r="I4391" s="2">
        <v>20</v>
      </c>
      <c r="J4391" s="3" t="s">
        <v>25</v>
      </c>
      <c r="K4391" s="3" t="s">
        <v>26</v>
      </c>
      <c r="L4391" s="3" t="s">
        <v>20457</v>
      </c>
      <c r="M4391" s="3" t="s">
        <v>20458</v>
      </c>
      <c r="N4391" s="34">
        <v>29.920127696752299</v>
      </c>
      <c r="O4391" s="34">
        <v>-84.233912709516801</v>
      </c>
      <c r="P4391" s="2" t="s">
        <v>29</v>
      </c>
    </row>
    <row r="4392" spans="1:16" ht="12" customHeight="1" x14ac:dyDescent="0.2">
      <c r="A4392" s="1" t="s">
        <v>20459</v>
      </c>
      <c r="B4392" s="1" t="s">
        <v>20156</v>
      </c>
      <c r="C4392" s="20">
        <v>33268</v>
      </c>
      <c r="D4392" s="1" t="s">
        <v>20460</v>
      </c>
      <c r="E4392" s="1" t="s">
        <v>20455</v>
      </c>
      <c r="F4392" s="1" t="s">
        <v>20456</v>
      </c>
      <c r="G4392" s="4">
        <v>0</v>
      </c>
      <c r="H4392" s="5">
        <v>6</v>
      </c>
      <c r="I4392" s="2">
        <v>20</v>
      </c>
      <c r="J4392" s="3" t="s">
        <v>25</v>
      </c>
      <c r="K4392" s="3" t="s">
        <v>26</v>
      </c>
      <c r="L4392" s="3" t="s">
        <v>20461</v>
      </c>
      <c r="M4392" s="3" t="s">
        <v>20462</v>
      </c>
      <c r="N4392" s="34">
        <v>29.9174276970653</v>
      </c>
      <c r="O4392" s="34">
        <v>-84.234612709472202</v>
      </c>
      <c r="P4392" s="2" t="s">
        <v>29</v>
      </c>
    </row>
    <row r="4393" spans="1:16" ht="12" customHeight="1" x14ac:dyDescent="0.2">
      <c r="A4393" s="1" t="s">
        <v>20463</v>
      </c>
      <c r="B4393" s="1" t="s">
        <v>20156</v>
      </c>
      <c r="C4393" s="20">
        <v>33268</v>
      </c>
      <c r="D4393" s="1" t="s">
        <v>20464</v>
      </c>
      <c r="E4393" s="1" t="s">
        <v>20455</v>
      </c>
      <c r="F4393" s="1" t="s">
        <v>20456</v>
      </c>
      <c r="G4393" s="4">
        <v>0</v>
      </c>
      <c r="H4393" s="5">
        <v>6</v>
      </c>
      <c r="I4393" s="2">
        <v>20</v>
      </c>
      <c r="J4393" s="3" t="s">
        <v>25</v>
      </c>
      <c r="K4393" s="3" t="s">
        <v>26</v>
      </c>
      <c r="L4393" s="3" t="s">
        <v>20465</v>
      </c>
      <c r="M4393" s="3" t="s">
        <v>20466</v>
      </c>
      <c r="N4393" s="34">
        <v>29.9155443653002</v>
      </c>
      <c r="O4393" s="34">
        <v>-84.235929375149993</v>
      </c>
      <c r="P4393" s="2" t="s">
        <v>29</v>
      </c>
    </row>
    <row r="4394" spans="1:16" ht="12" customHeight="1" x14ac:dyDescent="0.2">
      <c r="A4394" s="1" t="s">
        <v>20467</v>
      </c>
      <c r="B4394" s="1" t="s">
        <v>20156</v>
      </c>
      <c r="C4394" s="20">
        <v>32317</v>
      </c>
      <c r="D4394" s="1" t="s">
        <v>20468</v>
      </c>
      <c r="E4394" s="1" t="s">
        <v>20469</v>
      </c>
      <c r="F4394" s="1" t="s">
        <v>1089</v>
      </c>
      <c r="G4394" s="4">
        <v>0</v>
      </c>
      <c r="H4394" s="5">
        <v>5</v>
      </c>
      <c r="I4394" s="2">
        <v>20</v>
      </c>
      <c r="J4394" s="3" t="s">
        <v>25</v>
      </c>
      <c r="K4394" s="3" t="s">
        <v>26</v>
      </c>
      <c r="L4394" s="3" t="s">
        <v>20470</v>
      </c>
      <c r="M4394" s="3" t="s">
        <v>20471</v>
      </c>
      <c r="N4394" s="34">
        <v>29.999622592222</v>
      </c>
      <c r="O4394" s="34">
        <v>-84.1520643553648</v>
      </c>
      <c r="P4394" s="2" t="s">
        <v>29</v>
      </c>
    </row>
    <row r="4395" spans="1:16" ht="12" customHeight="1" x14ac:dyDescent="0.2">
      <c r="A4395" s="1" t="s">
        <v>20472</v>
      </c>
      <c r="B4395" s="1" t="s">
        <v>20156</v>
      </c>
      <c r="C4395" s="20">
        <v>32315</v>
      </c>
      <c r="D4395" s="1" t="s">
        <v>20473</v>
      </c>
      <c r="E4395" s="1" t="s">
        <v>20474</v>
      </c>
      <c r="F4395" s="1" t="s">
        <v>1089</v>
      </c>
      <c r="G4395" s="4">
        <v>0</v>
      </c>
      <c r="H4395" s="5">
        <v>5</v>
      </c>
      <c r="I4395" s="2">
        <v>25</v>
      </c>
      <c r="J4395" s="3" t="s">
        <v>25</v>
      </c>
      <c r="K4395" s="3" t="s">
        <v>26</v>
      </c>
      <c r="L4395" s="3" t="s">
        <v>20475</v>
      </c>
      <c r="M4395" s="3" t="s">
        <v>20476</v>
      </c>
      <c r="N4395" s="34">
        <v>29.9193243637602</v>
      </c>
      <c r="O4395" s="34">
        <v>-84.234416042239602</v>
      </c>
      <c r="P4395" s="2" t="s">
        <v>29</v>
      </c>
    </row>
    <row r="4396" spans="1:16" ht="12" customHeight="1" x14ac:dyDescent="0.2">
      <c r="A4396" s="1" t="s">
        <v>20477</v>
      </c>
      <c r="B4396" s="1" t="s">
        <v>20156</v>
      </c>
      <c r="C4396" s="20">
        <v>32311</v>
      </c>
      <c r="D4396" s="1" t="s">
        <v>20478</v>
      </c>
      <c r="E4396" s="1" t="s">
        <v>20479</v>
      </c>
      <c r="F4396" s="1" t="s">
        <v>1089</v>
      </c>
      <c r="G4396" s="4">
        <v>0</v>
      </c>
      <c r="H4396" s="5">
        <v>5</v>
      </c>
      <c r="I4396" s="2">
        <v>25</v>
      </c>
      <c r="J4396" s="3" t="s">
        <v>25</v>
      </c>
      <c r="K4396" s="3" t="s">
        <v>26</v>
      </c>
      <c r="L4396" s="3" t="s">
        <v>1234</v>
      </c>
      <c r="M4396" s="3" t="s">
        <v>20480</v>
      </c>
      <c r="N4396" s="34">
        <v>29.9148443651994</v>
      </c>
      <c r="O4396" s="34">
        <v>-84.235862709369798</v>
      </c>
      <c r="P4396" s="2" t="s">
        <v>29</v>
      </c>
    </row>
    <row r="4397" spans="1:16" ht="12" customHeight="1" x14ac:dyDescent="0.2">
      <c r="A4397" s="1" t="s">
        <v>20481</v>
      </c>
      <c r="B4397" s="1" t="s">
        <v>20156</v>
      </c>
      <c r="C4397" s="20">
        <v>32309</v>
      </c>
      <c r="D4397" s="1" t="s">
        <v>20482</v>
      </c>
      <c r="E4397" s="1" t="s">
        <v>20483</v>
      </c>
      <c r="F4397" s="1" t="s">
        <v>1089</v>
      </c>
      <c r="G4397" s="4">
        <v>0</v>
      </c>
      <c r="H4397" s="5">
        <v>5</v>
      </c>
      <c r="I4397" s="2">
        <v>20</v>
      </c>
      <c r="J4397" s="3" t="s">
        <v>25</v>
      </c>
      <c r="K4397" s="3" t="s">
        <v>26</v>
      </c>
      <c r="L4397" s="3" t="s">
        <v>20484</v>
      </c>
      <c r="M4397" s="3" t="s">
        <v>20485</v>
      </c>
      <c r="N4397" s="34">
        <v>29.998811009903601</v>
      </c>
      <c r="O4397" s="34">
        <v>-84.152696062336503</v>
      </c>
      <c r="P4397" s="2" t="s">
        <v>29</v>
      </c>
    </row>
    <row r="4398" spans="1:16" ht="12" customHeight="1" x14ac:dyDescent="0.2">
      <c r="A4398" s="1" t="s">
        <v>20486</v>
      </c>
      <c r="B4398" s="1" t="s">
        <v>20156</v>
      </c>
      <c r="C4398" s="20">
        <v>32302</v>
      </c>
      <c r="D4398" s="1" t="s">
        <v>20487</v>
      </c>
      <c r="E4398" s="1" t="s">
        <v>20488</v>
      </c>
      <c r="F4398" s="1" t="s">
        <v>1089</v>
      </c>
      <c r="G4398" s="4">
        <v>0</v>
      </c>
      <c r="H4398" s="5">
        <v>5</v>
      </c>
      <c r="I4398" s="2">
        <v>20</v>
      </c>
      <c r="J4398" s="3" t="s">
        <v>25</v>
      </c>
      <c r="K4398" s="3" t="s">
        <v>26</v>
      </c>
      <c r="L4398" s="3" t="s">
        <v>20489</v>
      </c>
      <c r="M4398" s="3" t="s">
        <v>20490</v>
      </c>
      <c r="N4398" s="34">
        <v>29.998477676278601</v>
      </c>
      <c r="O4398" s="34">
        <v>-84.153129394881901</v>
      </c>
      <c r="P4398" s="2" t="s">
        <v>29</v>
      </c>
    </row>
    <row r="4399" spans="1:16" ht="12" customHeight="1" x14ac:dyDescent="0.2">
      <c r="A4399" s="1" t="s">
        <v>20491</v>
      </c>
      <c r="B4399" s="1" t="s">
        <v>20156</v>
      </c>
      <c r="C4399" s="20">
        <v>32298</v>
      </c>
      <c r="D4399" s="1" t="s">
        <v>20492</v>
      </c>
      <c r="E4399" s="1" t="s">
        <v>20493</v>
      </c>
      <c r="F4399" s="1" t="s">
        <v>1089</v>
      </c>
      <c r="G4399" s="4">
        <v>0</v>
      </c>
      <c r="H4399" s="5">
        <v>5</v>
      </c>
      <c r="I4399" s="2">
        <v>20</v>
      </c>
      <c r="J4399" s="3" t="s">
        <v>25</v>
      </c>
      <c r="K4399" s="3" t="s">
        <v>26</v>
      </c>
      <c r="L4399" s="3" t="s">
        <v>20494</v>
      </c>
      <c r="M4399" s="3" t="s">
        <v>20495</v>
      </c>
      <c r="N4399" s="34">
        <v>29.918427697263699</v>
      </c>
      <c r="O4399" s="34">
        <v>-84.234762708751404</v>
      </c>
      <c r="P4399" s="2" t="s">
        <v>29</v>
      </c>
    </row>
    <row r="4400" spans="1:16" ht="12" customHeight="1" x14ac:dyDescent="0.2">
      <c r="A4400" s="1" t="s">
        <v>20496</v>
      </c>
      <c r="B4400" s="1" t="s">
        <v>20156</v>
      </c>
      <c r="C4400" s="20">
        <v>32295</v>
      </c>
      <c r="D4400" s="1" t="s">
        <v>20497</v>
      </c>
      <c r="E4400" s="1" t="s">
        <v>20498</v>
      </c>
      <c r="F4400" s="1" t="s">
        <v>1089</v>
      </c>
      <c r="G4400" s="4">
        <v>0</v>
      </c>
      <c r="H4400" s="5">
        <v>5</v>
      </c>
      <c r="I4400" s="2">
        <v>25</v>
      </c>
      <c r="J4400" s="3" t="s">
        <v>25</v>
      </c>
      <c r="K4400" s="3" t="s">
        <v>26</v>
      </c>
      <c r="L4400" s="3" t="s">
        <v>20499</v>
      </c>
      <c r="M4400" s="3" t="s">
        <v>20500</v>
      </c>
      <c r="N4400" s="34">
        <v>29.9153273646969</v>
      </c>
      <c r="O4400" s="34">
        <v>-84.2357260421212</v>
      </c>
      <c r="P4400" s="2" t="s">
        <v>29</v>
      </c>
    </row>
    <row r="4401" spans="1:16" ht="12" customHeight="1" x14ac:dyDescent="0.2">
      <c r="A4401" s="1" t="s">
        <v>20501</v>
      </c>
      <c r="B4401" s="1" t="s">
        <v>20156</v>
      </c>
      <c r="C4401" s="20">
        <v>32293</v>
      </c>
      <c r="D4401" s="1" t="s">
        <v>20502</v>
      </c>
      <c r="E4401" s="1" t="s">
        <v>20503</v>
      </c>
      <c r="F4401" s="1" t="s">
        <v>4695</v>
      </c>
      <c r="G4401" s="4">
        <v>0</v>
      </c>
      <c r="H4401" s="5">
        <v>5</v>
      </c>
      <c r="I4401" s="2">
        <v>20</v>
      </c>
      <c r="J4401" s="3" t="s">
        <v>25</v>
      </c>
      <c r="K4401" s="3" t="s">
        <v>26</v>
      </c>
      <c r="L4401" s="3" t="s">
        <v>20504</v>
      </c>
      <c r="M4401" s="3" t="s">
        <v>20505</v>
      </c>
      <c r="N4401" s="34">
        <v>29.915314365136801</v>
      </c>
      <c r="O4401" s="34">
        <v>-84.235562709238096</v>
      </c>
      <c r="P4401" s="2" t="s">
        <v>29</v>
      </c>
    </row>
    <row r="4402" spans="1:16" ht="12" customHeight="1" x14ac:dyDescent="0.2">
      <c r="A4402" s="1" t="s">
        <v>20506</v>
      </c>
      <c r="B4402" s="1" t="s">
        <v>20156</v>
      </c>
      <c r="C4402" s="20" t="s">
        <v>3686</v>
      </c>
      <c r="D4402" s="1" t="s">
        <v>20507</v>
      </c>
      <c r="E4402" s="1" t="s">
        <v>20508</v>
      </c>
      <c r="F4402" s="1" t="s">
        <v>2294</v>
      </c>
      <c r="G4402" s="4">
        <v>0</v>
      </c>
      <c r="H4402" s="5">
        <v>8</v>
      </c>
      <c r="I4402" s="2">
        <v>29</v>
      </c>
      <c r="J4402" s="3" t="s">
        <v>37</v>
      </c>
      <c r="K4402" s="3" t="s">
        <v>26</v>
      </c>
      <c r="L4402" s="3" t="s">
        <v>20509</v>
      </c>
      <c r="M4402" s="3" t="s">
        <v>20367</v>
      </c>
      <c r="N4402" s="34">
        <v>29.8398277129454</v>
      </c>
      <c r="O4402" s="34">
        <v>-84.156796067935502</v>
      </c>
      <c r="P4402" s="2" t="s">
        <v>29</v>
      </c>
    </row>
    <row r="4403" spans="1:16" ht="12" customHeight="1" x14ac:dyDescent="0.2">
      <c r="A4403" s="1" t="s">
        <v>20510</v>
      </c>
      <c r="B4403" s="1" t="s">
        <v>20156</v>
      </c>
      <c r="C4403" s="20">
        <v>30187</v>
      </c>
      <c r="D4403" s="1" t="s">
        <v>20511</v>
      </c>
      <c r="E4403" s="1" t="s">
        <v>20512</v>
      </c>
      <c r="F4403" s="1" t="s">
        <v>1089</v>
      </c>
      <c r="G4403" s="4">
        <v>0</v>
      </c>
      <c r="H4403" s="5">
        <v>5</v>
      </c>
      <c r="I4403" s="2">
        <v>25</v>
      </c>
      <c r="J4403" s="3" t="s">
        <v>25</v>
      </c>
      <c r="K4403" s="3" t="s">
        <v>26</v>
      </c>
      <c r="L4403" s="3" t="s">
        <v>20513</v>
      </c>
      <c r="M4403" s="3" t="s">
        <v>20514</v>
      </c>
      <c r="N4403" s="34">
        <v>29.915444364593299</v>
      </c>
      <c r="O4403" s="34">
        <v>-84.235596041597105</v>
      </c>
      <c r="P4403" s="2" t="s">
        <v>29</v>
      </c>
    </row>
    <row r="4404" spans="1:16" ht="12" customHeight="1" x14ac:dyDescent="0.2">
      <c r="A4404" s="1" t="s">
        <v>20515</v>
      </c>
      <c r="B4404" s="1" t="s">
        <v>20156</v>
      </c>
      <c r="C4404" s="20" t="s">
        <v>4895</v>
      </c>
      <c r="D4404" s="1" t="s">
        <v>20516</v>
      </c>
      <c r="E4404" s="1" t="s">
        <v>20517</v>
      </c>
      <c r="F4404" s="1" t="s">
        <v>2521</v>
      </c>
      <c r="G4404" s="4">
        <v>0</v>
      </c>
      <c r="H4404" s="5">
        <v>3</v>
      </c>
      <c r="I4404" s="2">
        <v>20</v>
      </c>
      <c r="J4404" s="3" t="s">
        <v>25</v>
      </c>
      <c r="K4404" s="3" t="s">
        <v>26</v>
      </c>
      <c r="L4404" s="3" t="s">
        <v>20518</v>
      </c>
      <c r="M4404" s="3" t="s">
        <v>20519</v>
      </c>
      <c r="N4404" s="34">
        <v>29.999226158967101</v>
      </c>
      <c r="O4404" s="34">
        <v>-84.152506907633693</v>
      </c>
      <c r="P4404" s="2" t="s">
        <v>29</v>
      </c>
    </row>
    <row r="4405" spans="1:16" ht="12" customHeight="1" x14ac:dyDescent="0.2">
      <c r="A4405" s="1" t="s">
        <v>20520</v>
      </c>
      <c r="B4405" s="1" t="s">
        <v>20156</v>
      </c>
      <c r="C4405" s="20" t="s">
        <v>4895</v>
      </c>
      <c r="D4405" s="1" t="s">
        <v>20521</v>
      </c>
      <c r="E4405" s="1" t="s">
        <v>20522</v>
      </c>
      <c r="F4405" s="1" t="s">
        <v>20523</v>
      </c>
      <c r="G4405" s="4">
        <v>0</v>
      </c>
      <c r="H4405" s="5">
        <v>3</v>
      </c>
      <c r="I4405" s="2">
        <v>25</v>
      </c>
      <c r="J4405" s="3" t="s">
        <v>25</v>
      </c>
      <c r="K4405" s="3" t="s">
        <v>26</v>
      </c>
      <c r="L4405" s="3" t="s">
        <v>20524</v>
      </c>
      <c r="M4405" s="3" t="s">
        <v>20525</v>
      </c>
      <c r="N4405" s="34">
        <v>29.9004943681648</v>
      </c>
      <c r="O4405" s="34">
        <v>-84.234666043078406</v>
      </c>
      <c r="P4405" s="2" t="s">
        <v>1723</v>
      </c>
    </row>
    <row r="4406" spans="1:16" ht="12" customHeight="1" x14ac:dyDescent="0.2">
      <c r="A4406" s="1" t="s">
        <v>20526</v>
      </c>
      <c r="B4406" s="1" t="s">
        <v>20527</v>
      </c>
      <c r="C4406" s="20">
        <v>45512</v>
      </c>
      <c r="D4406" s="1" t="s">
        <v>20528</v>
      </c>
      <c r="E4406" s="1" t="s">
        <v>20529</v>
      </c>
      <c r="F4406" s="1" t="s">
        <v>20530</v>
      </c>
      <c r="G4406" s="4">
        <v>18</v>
      </c>
      <c r="H4406" s="5">
        <v>13</v>
      </c>
      <c r="I4406" s="2">
        <v>55</v>
      </c>
      <c r="J4406" s="3" t="s">
        <v>25</v>
      </c>
      <c r="K4406" s="3" t="s">
        <v>26</v>
      </c>
      <c r="L4406" s="3" t="s">
        <v>6580</v>
      </c>
      <c r="M4406" s="3" t="s">
        <v>20531</v>
      </c>
      <c r="N4406" s="34">
        <v>30.312566666856601</v>
      </c>
      <c r="O4406" s="34">
        <v>-86.158900000504204</v>
      </c>
      <c r="P4406" s="2" t="s">
        <v>29</v>
      </c>
    </row>
    <row r="4407" spans="1:16" ht="12" customHeight="1" x14ac:dyDescent="0.2">
      <c r="A4407" s="1" t="s">
        <v>20532</v>
      </c>
      <c r="B4407" s="1" t="s">
        <v>20527</v>
      </c>
      <c r="C4407" s="20">
        <v>45512</v>
      </c>
      <c r="D4407" s="1" t="s">
        <v>20533</v>
      </c>
      <c r="E4407" s="1" t="s">
        <v>66</v>
      </c>
      <c r="F4407" s="1" t="s">
        <v>49</v>
      </c>
      <c r="G4407" s="4">
        <v>18</v>
      </c>
      <c r="H4407" s="5">
        <v>8</v>
      </c>
      <c r="I4407" s="2">
        <v>58</v>
      </c>
      <c r="J4407" s="3" t="s">
        <v>25</v>
      </c>
      <c r="K4407" s="3" t="s">
        <v>26</v>
      </c>
      <c r="L4407" s="3" t="s">
        <v>20534</v>
      </c>
      <c r="M4407" s="3" t="s">
        <v>20535</v>
      </c>
      <c r="N4407" s="34">
        <v>30.3381833334576</v>
      </c>
      <c r="O4407" s="34">
        <v>-86.254300000171895</v>
      </c>
      <c r="P4407" s="2" t="s">
        <v>29</v>
      </c>
    </row>
    <row r="4408" spans="1:16" ht="12" customHeight="1" x14ac:dyDescent="0.2">
      <c r="A4408" s="1" t="s">
        <v>20536</v>
      </c>
      <c r="B4408" s="1" t="s">
        <v>20527</v>
      </c>
      <c r="C4408" s="20">
        <v>45512</v>
      </c>
      <c r="D4408" s="1" t="s">
        <v>20537</v>
      </c>
      <c r="E4408" s="1" t="s">
        <v>66</v>
      </c>
      <c r="F4408" s="1" t="s">
        <v>49</v>
      </c>
      <c r="G4408" s="4">
        <v>18</v>
      </c>
      <c r="H4408" s="5">
        <v>8</v>
      </c>
      <c r="I4408" s="2">
        <v>58</v>
      </c>
      <c r="J4408" s="3" t="s">
        <v>25</v>
      </c>
      <c r="K4408" s="3" t="s">
        <v>26</v>
      </c>
      <c r="L4408" s="3" t="s">
        <v>20534</v>
      </c>
      <c r="M4408" s="3" t="s">
        <v>20538</v>
      </c>
      <c r="N4408" s="34">
        <v>30.338183333023402</v>
      </c>
      <c r="O4408" s="34">
        <v>-86.257500000104301</v>
      </c>
      <c r="P4408" s="2" t="s">
        <v>29</v>
      </c>
    </row>
    <row r="4409" spans="1:16" ht="12" customHeight="1" x14ac:dyDescent="0.2">
      <c r="A4409" s="1" t="s">
        <v>20539</v>
      </c>
      <c r="B4409" s="1" t="s">
        <v>20527</v>
      </c>
      <c r="C4409" s="20">
        <v>45512</v>
      </c>
      <c r="D4409" s="1" t="s">
        <v>20540</v>
      </c>
      <c r="E4409" s="1" t="s">
        <v>66</v>
      </c>
      <c r="F4409" s="1" t="s">
        <v>49</v>
      </c>
      <c r="G4409" s="4">
        <v>18</v>
      </c>
      <c r="H4409" s="5">
        <v>8</v>
      </c>
      <c r="I4409" s="2">
        <v>52</v>
      </c>
      <c r="J4409" s="3" t="s">
        <v>25</v>
      </c>
      <c r="K4409" s="3" t="s">
        <v>26</v>
      </c>
      <c r="L4409" s="3" t="s">
        <v>20541</v>
      </c>
      <c r="M4409" s="3" t="s">
        <v>20535</v>
      </c>
      <c r="N4409" s="34">
        <v>30.341000000166598</v>
      </c>
      <c r="O4409" s="34">
        <v>-86.254300000513993</v>
      </c>
      <c r="P4409" s="2" t="s">
        <v>29</v>
      </c>
    </row>
    <row r="4410" spans="1:16" ht="12" customHeight="1" x14ac:dyDescent="0.2">
      <c r="A4410" s="1" t="s">
        <v>20542</v>
      </c>
      <c r="B4410" s="1" t="s">
        <v>20527</v>
      </c>
      <c r="C4410" s="20">
        <v>45512</v>
      </c>
      <c r="D4410" s="1" t="s">
        <v>20543</v>
      </c>
      <c r="E4410" s="1" t="s">
        <v>66</v>
      </c>
      <c r="F4410" s="1" t="s">
        <v>49</v>
      </c>
      <c r="G4410" s="4">
        <v>18</v>
      </c>
      <c r="H4410" s="5">
        <v>8</v>
      </c>
      <c r="I4410" s="2">
        <v>52</v>
      </c>
      <c r="J4410" s="3" t="s">
        <v>25</v>
      </c>
      <c r="K4410" s="3" t="s">
        <v>26</v>
      </c>
      <c r="L4410" s="3" t="s">
        <v>20541</v>
      </c>
      <c r="M4410" s="3" t="s">
        <v>20544</v>
      </c>
      <c r="N4410" s="34">
        <v>30.341000000295299</v>
      </c>
      <c r="O4410" s="34">
        <v>-86.257416666267503</v>
      </c>
      <c r="P4410" s="2" t="s">
        <v>29</v>
      </c>
    </row>
    <row r="4411" spans="1:16" ht="12" customHeight="1" x14ac:dyDescent="0.2">
      <c r="A4411" s="1" t="s">
        <v>20545</v>
      </c>
      <c r="B4411" s="1" t="s">
        <v>20527</v>
      </c>
      <c r="C4411" s="20">
        <v>45120</v>
      </c>
      <c r="D4411" s="1" t="s">
        <v>20546</v>
      </c>
      <c r="E4411" s="1" t="s">
        <v>20547</v>
      </c>
      <c r="F4411" s="1" t="s">
        <v>49</v>
      </c>
      <c r="G4411" s="4">
        <v>18</v>
      </c>
      <c r="H4411" s="5">
        <v>8</v>
      </c>
      <c r="I4411" s="2">
        <v>58</v>
      </c>
      <c r="J4411" s="3" t="s">
        <v>25</v>
      </c>
      <c r="K4411" s="3" t="s">
        <v>26</v>
      </c>
      <c r="L4411" s="3" t="s">
        <v>20548</v>
      </c>
      <c r="M4411" s="3" t="s">
        <v>20549</v>
      </c>
      <c r="N4411" s="34">
        <v>30.331516666834801</v>
      </c>
      <c r="O4411" s="34">
        <v>-86.232383333577005</v>
      </c>
      <c r="P4411" s="2" t="s">
        <v>29</v>
      </c>
    </row>
    <row r="4412" spans="1:16" ht="12" customHeight="1" x14ac:dyDescent="0.2">
      <c r="A4412" s="1" t="s">
        <v>20550</v>
      </c>
      <c r="B4412" s="1" t="s">
        <v>20527</v>
      </c>
      <c r="C4412" s="20">
        <v>45120</v>
      </c>
      <c r="D4412" s="1" t="s">
        <v>20551</v>
      </c>
      <c r="E4412" s="1" t="s">
        <v>20547</v>
      </c>
      <c r="F4412" s="1" t="s">
        <v>49</v>
      </c>
      <c r="G4412" s="4">
        <v>18</v>
      </c>
      <c r="H4412" s="5">
        <v>8</v>
      </c>
      <c r="I4412" s="2">
        <v>58</v>
      </c>
      <c r="J4412" s="3" t="s">
        <v>25</v>
      </c>
      <c r="K4412" s="3" t="s">
        <v>26</v>
      </c>
      <c r="L4412" s="3" t="s">
        <v>20548</v>
      </c>
      <c r="M4412" s="3" t="s">
        <v>20552</v>
      </c>
      <c r="N4412" s="34">
        <v>30.331516666686898</v>
      </c>
      <c r="O4412" s="34">
        <v>-86.229483333545105</v>
      </c>
      <c r="P4412" s="2" t="s">
        <v>29</v>
      </c>
    </row>
    <row r="4413" spans="1:16" ht="12" customHeight="1" x14ac:dyDescent="0.2">
      <c r="A4413" s="1" t="s">
        <v>20553</v>
      </c>
      <c r="B4413" s="1" t="s">
        <v>20527</v>
      </c>
      <c r="C4413" s="20">
        <v>45120</v>
      </c>
      <c r="D4413" s="1" t="s">
        <v>20554</v>
      </c>
      <c r="E4413" s="1" t="s">
        <v>20547</v>
      </c>
      <c r="F4413" s="1" t="s">
        <v>49</v>
      </c>
      <c r="G4413" s="4">
        <v>18</v>
      </c>
      <c r="H4413" s="5">
        <v>8</v>
      </c>
      <c r="I4413" s="2">
        <v>52</v>
      </c>
      <c r="J4413" s="3" t="s">
        <v>25</v>
      </c>
      <c r="K4413" s="3" t="s">
        <v>26</v>
      </c>
      <c r="L4413" s="3" t="s">
        <v>20555</v>
      </c>
      <c r="M4413" s="3" t="s">
        <v>20552</v>
      </c>
      <c r="N4413" s="34">
        <v>30.334300000349199</v>
      </c>
      <c r="O4413" s="34">
        <v>-86.2294833332774</v>
      </c>
      <c r="P4413" s="2" t="s">
        <v>29</v>
      </c>
    </row>
    <row r="4414" spans="1:16" ht="12" customHeight="1" x14ac:dyDescent="0.2">
      <c r="A4414" s="1" t="s">
        <v>20556</v>
      </c>
      <c r="B4414" s="1" t="s">
        <v>20527</v>
      </c>
      <c r="C4414" s="20">
        <v>45120</v>
      </c>
      <c r="D4414" s="1" t="s">
        <v>20557</v>
      </c>
      <c r="E4414" s="1" t="s">
        <v>20558</v>
      </c>
      <c r="F4414" s="1" t="s">
        <v>649</v>
      </c>
      <c r="G4414" s="4">
        <v>21</v>
      </c>
      <c r="H4414" s="5">
        <v>8</v>
      </c>
      <c r="I4414" s="2">
        <v>52</v>
      </c>
      <c r="J4414" s="3" t="s">
        <v>25</v>
      </c>
      <c r="K4414" s="3" t="s">
        <v>26</v>
      </c>
      <c r="L4414" s="3" t="s">
        <v>20555</v>
      </c>
      <c r="M4414" s="3" t="s">
        <v>20559</v>
      </c>
      <c r="N4414" s="34">
        <v>30.334299999721399</v>
      </c>
      <c r="O4414" s="34">
        <v>-86.232450000088406</v>
      </c>
      <c r="P4414" s="2" t="s">
        <v>29</v>
      </c>
    </row>
    <row r="4415" spans="1:16" ht="12" customHeight="1" x14ac:dyDescent="0.2">
      <c r="A4415" s="1" t="s">
        <v>20560</v>
      </c>
      <c r="B4415" s="1" t="s">
        <v>20527</v>
      </c>
      <c r="C4415" s="20">
        <v>44728</v>
      </c>
      <c r="D4415" s="1" t="s">
        <v>20561</v>
      </c>
      <c r="E4415" s="1" t="s">
        <v>20562</v>
      </c>
      <c r="F4415" s="1" t="s">
        <v>440</v>
      </c>
      <c r="G4415" s="4">
        <v>48</v>
      </c>
      <c r="H4415" s="5">
        <v>15</v>
      </c>
      <c r="I4415" s="2">
        <v>55</v>
      </c>
      <c r="J4415" s="3" t="s">
        <v>25</v>
      </c>
      <c r="K4415" s="3" t="s">
        <v>26</v>
      </c>
      <c r="L4415" s="3" t="s">
        <v>6580</v>
      </c>
      <c r="M4415" s="3" t="s">
        <v>20563</v>
      </c>
      <c r="N4415" s="34">
        <v>30.312570000089298</v>
      </c>
      <c r="O4415" s="34">
        <v>-86.158680000105207</v>
      </c>
      <c r="P4415" s="2" t="s">
        <v>29</v>
      </c>
    </row>
    <row r="4416" spans="1:16" ht="12" customHeight="1" x14ac:dyDescent="0.2">
      <c r="A4416" s="1" t="s">
        <v>20564</v>
      </c>
      <c r="B4416" s="1" t="s">
        <v>20527</v>
      </c>
      <c r="C4416" s="20">
        <v>44333</v>
      </c>
      <c r="D4416" s="1" t="s">
        <v>20565</v>
      </c>
      <c r="E4416" s="1" t="s">
        <v>20566</v>
      </c>
      <c r="F4416" s="1" t="s">
        <v>20567</v>
      </c>
      <c r="G4416" s="4">
        <v>12</v>
      </c>
      <c r="H4416" s="5">
        <v>15</v>
      </c>
      <c r="I4416" s="2">
        <v>55</v>
      </c>
      <c r="J4416" s="3" t="s">
        <v>25</v>
      </c>
      <c r="K4416" s="3" t="s">
        <v>26</v>
      </c>
      <c r="L4416" s="3" t="s">
        <v>20568</v>
      </c>
      <c r="M4416" s="3" t="s">
        <v>20569</v>
      </c>
      <c r="N4416" s="34">
        <v>30.259684769790699</v>
      </c>
      <c r="O4416" s="34">
        <v>-86.015390110014295</v>
      </c>
      <c r="P4416" s="2" t="s">
        <v>29</v>
      </c>
    </row>
    <row r="4417" spans="1:16" ht="12" customHeight="1" x14ac:dyDescent="0.2">
      <c r="A4417" s="1" t="s">
        <v>20570</v>
      </c>
      <c r="B4417" s="1" t="s">
        <v>20527</v>
      </c>
      <c r="C4417" s="20">
        <v>44333</v>
      </c>
      <c r="D4417" s="1" t="s">
        <v>20571</v>
      </c>
      <c r="E4417" s="1" t="s">
        <v>20572</v>
      </c>
      <c r="F4417" s="1" t="s">
        <v>20567</v>
      </c>
      <c r="G4417" s="4">
        <v>12</v>
      </c>
      <c r="H4417" s="5">
        <v>15</v>
      </c>
      <c r="I4417" s="2">
        <v>58</v>
      </c>
      <c r="J4417" s="3" t="s">
        <v>25</v>
      </c>
      <c r="K4417" s="3" t="s">
        <v>26</v>
      </c>
      <c r="L4417" s="3" t="s">
        <v>20568</v>
      </c>
      <c r="M4417" s="3" t="s">
        <v>20573</v>
      </c>
      <c r="N4417" s="34">
        <v>30.2596812668626</v>
      </c>
      <c r="O4417" s="34">
        <v>-86.012495204977597</v>
      </c>
      <c r="P4417" s="2" t="s">
        <v>29</v>
      </c>
    </row>
    <row r="4418" spans="1:16" ht="12" customHeight="1" x14ac:dyDescent="0.2">
      <c r="A4418" s="1" t="s">
        <v>20574</v>
      </c>
      <c r="B4418" s="1" t="s">
        <v>20527</v>
      </c>
      <c r="C4418" s="20">
        <v>44333</v>
      </c>
      <c r="D4418" s="1" t="s">
        <v>20575</v>
      </c>
      <c r="E4418" s="1" t="s">
        <v>20576</v>
      </c>
      <c r="F4418" s="1" t="s">
        <v>20577</v>
      </c>
      <c r="G4418" s="4">
        <v>12</v>
      </c>
      <c r="H4418" s="5">
        <v>15</v>
      </c>
      <c r="I4418" s="2">
        <v>55</v>
      </c>
      <c r="J4418" s="3" t="s">
        <v>25</v>
      </c>
      <c r="K4418" s="3" t="s">
        <v>26</v>
      </c>
      <c r="L4418" s="3" t="s">
        <v>20578</v>
      </c>
      <c r="M4418" s="3" t="s">
        <v>20579</v>
      </c>
      <c r="N4418" s="34">
        <v>30.2601961495869</v>
      </c>
      <c r="O4418" s="34">
        <v>-86.015721104587001</v>
      </c>
      <c r="P4418" s="2" t="s">
        <v>29</v>
      </c>
    </row>
    <row r="4419" spans="1:16" ht="12" customHeight="1" x14ac:dyDescent="0.2">
      <c r="A4419" s="1" t="s">
        <v>20580</v>
      </c>
      <c r="B4419" s="1" t="s">
        <v>20527</v>
      </c>
      <c r="C4419" s="20">
        <v>44333</v>
      </c>
      <c r="D4419" s="1" t="s">
        <v>20581</v>
      </c>
      <c r="E4419" s="1" t="s">
        <v>20582</v>
      </c>
      <c r="F4419" s="1" t="s">
        <v>20567</v>
      </c>
      <c r="G4419" s="4">
        <v>12</v>
      </c>
      <c r="H4419" s="5">
        <v>15</v>
      </c>
      <c r="I4419" s="2">
        <v>55</v>
      </c>
      <c r="J4419" s="3" t="s">
        <v>25</v>
      </c>
      <c r="K4419" s="3" t="s">
        <v>26</v>
      </c>
      <c r="L4419" s="3" t="s">
        <v>20568</v>
      </c>
      <c r="M4419" s="3" t="s">
        <v>20583</v>
      </c>
      <c r="N4419" s="34">
        <v>30.259686521884799</v>
      </c>
      <c r="O4419" s="34">
        <v>-86.016059107091607</v>
      </c>
      <c r="P4419" s="2" t="s">
        <v>29</v>
      </c>
    </row>
    <row r="4420" spans="1:16" ht="12" customHeight="1" x14ac:dyDescent="0.2">
      <c r="A4420" s="1" t="s">
        <v>20584</v>
      </c>
      <c r="B4420" s="1" t="s">
        <v>20527</v>
      </c>
      <c r="C4420" s="20">
        <v>44333</v>
      </c>
      <c r="D4420" s="1" t="s">
        <v>20585</v>
      </c>
      <c r="E4420" s="1" t="s">
        <v>20576</v>
      </c>
      <c r="F4420" s="1" t="s">
        <v>20577</v>
      </c>
      <c r="G4420" s="4">
        <v>12</v>
      </c>
      <c r="H4420" s="5">
        <v>15</v>
      </c>
      <c r="I4420" s="2">
        <v>58</v>
      </c>
      <c r="J4420" s="3" t="s">
        <v>37</v>
      </c>
      <c r="K4420" s="3" t="s">
        <v>26</v>
      </c>
      <c r="L4420" s="3" t="s">
        <v>20586</v>
      </c>
      <c r="M4420" s="3" t="s">
        <v>20587</v>
      </c>
      <c r="N4420" s="34">
        <v>30.2602333334561</v>
      </c>
      <c r="O4420" s="34">
        <v>-86.012933333171503</v>
      </c>
      <c r="P4420" s="2" t="s">
        <v>29</v>
      </c>
    </row>
    <row r="4421" spans="1:16" ht="12" customHeight="1" x14ac:dyDescent="0.2">
      <c r="A4421" s="1" t="s">
        <v>20588</v>
      </c>
      <c r="B4421" s="1" t="s">
        <v>20527</v>
      </c>
      <c r="C4421" s="20">
        <v>44333</v>
      </c>
      <c r="D4421" s="1" t="s">
        <v>20589</v>
      </c>
      <c r="E4421" s="1" t="s">
        <v>20576</v>
      </c>
      <c r="F4421" s="1" t="s">
        <v>20577</v>
      </c>
      <c r="G4421" s="4">
        <v>12</v>
      </c>
      <c r="H4421" s="5">
        <v>15</v>
      </c>
      <c r="I4421" s="2">
        <v>58</v>
      </c>
      <c r="J4421" s="3" t="s">
        <v>25</v>
      </c>
      <c r="K4421" s="3" t="s">
        <v>26</v>
      </c>
      <c r="L4421" s="3" t="s">
        <v>20590</v>
      </c>
      <c r="M4421" s="3" t="s">
        <v>20591</v>
      </c>
      <c r="N4421" s="34">
        <v>30.259647992080801</v>
      </c>
      <c r="O4421" s="34">
        <v>-86.013172960188598</v>
      </c>
      <c r="P4421" s="2" t="s">
        <v>29</v>
      </c>
    </row>
    <row r="4422" spans="1:16" ht="12" customHeight="1" x14ac:dyDescent="0.2">
      <c r="A4422" s="1" t="s">
        <v>20592</v>
      </c>
      <c r="B4422" s="1" t="s">
        <v>20527</v>
      </c>
      <c r="C4422" s="20">
        <v>44333</v>
      </c>
      <c r="D4422" s="1" t="s">
        <v>20593</v>
      </c>
      <c r="E4422" s="1" t="s">
        <v>20594</v>
      </c>
      <c r="F4422" s="1" t="s">
        <v>20567</v>
      </c>
      <c r="G4422" s="4">
        <v>12</v>
      </c>
      <c r="H4422" s="5">
        <v>15</v>
      </c>
      <c r="I4422" s="2">
        <v>56</v>
      </c>
      <c r="J4422" s="3" t="s">
        <v>37</v>
      </c>
      <c r="K4422" s="3" t="s">
        <v>26</v>
      </c>
      <c r="L4422" s="3" t="s">
        <v>20595</v>
      </c>
      <c r="M4422" s="3" t="s">
        <v>20596</v>
      </c>
      <c r="N4422" s="34">
        <v>30.262783333020799</v>
      </c>
      <c r="O4422" s="34">
        <v>-86.013150000471995</v>
      </c>
      <c r="P4422" s="2" t="s">
        <v>29</v>
      </c>
    </row>
    <row r="4423" spans="1:16" ht="12" customHeight="1" x14ac:dyDescent="0.2">
      <c r="A4423" s="1" t="s">
        <v>20597</v>
      </c>
      <c r="B4423" s="1" t="s">
        <v>20527</v>
      </c>
      <c r="C4423" s="20">
        <v>44333</v>
      </c>
      <c r="D4423" s="1" t="s">
        <v>20598</v>
      </c>
      <c r="E4423" s="1" t="s">
        <v>20599</v>
      </c>
      <c r="F4423" s="1" t="s">
        <v>20567</v>
      </c>
      <c r="G4423" s="4">
        <v>12</v>
      </c>
      <c r="H4423" s="5">
        <v>15</v>
      </c>
      <c r="I4423" s="2">
        <v>56</v>
      </c>
      <c r="J4423" s="3" t="s">
        <v>25</v>
      </c>
      <c r="K4423" s="3" t="s">
        <v>26</v>
      </c>
      <c r="L4423" s="3" t="s">
        <v>20600</v>
      </c>
      <c r="M4423" s="3" t="s">
        <v>20601</v>
      </c>
      <c r="N4423" s="34">
        <v>30.262299548003899</v>
      </c>
      <c r="O4423" s="34">
        <v>-86.012895309600395</v>
      </c>
      <c r="P4423" s="2" t="s">
        <v>29</v>
      </c>
    </row>
    <row r="4424" spans="1:16" ht="12" customHeight="1" x14ac:dyDescent="0.2">
      <c r="A4424" s="1" t="s">
        <v>20602</v>
      </c>
      <c r="B4424" s="1" t="s">
        <v>20527</v>
      </c>
      <c r="C4424" s="20">
        <v>44333</v>
      </c>
      <c r="D4424" s="1" t="s">
        <v>20603</v>
      </c>
      <c r="E4424" s="1" t="s">
        <v>20576</v>
      </c>
      <c r="F4424" s="1" t="s">
        <v>20577</v>
      </c>
      <c r="G4424" s="4">
        <v>12</v>
      </c>
      <c r="H4424" s="5">
        <v>15</v>
      </c>
      <c r="I4424" s="2">
        <v>56</v>
      </c>
      <c r="J4424" s="3" t="s">
        <v>25</v>
      </c>
      <c r="K4424" s="3" t="s">
        <v>26</v>
      </c>
      <c r="L4424" s="3" t="s">
        <v>20604</v>
      </c>
      <c r="M4424" s="3" t="s">
        <v>20605</v>
      </c>
      <c r="N4424" s="34">
        <v>30.262739938329901</v>
      </c>
      <c r="O4424" s="34">
        <v>-86.012570360370603</v>
      </c>
      <c r="P4424" s="2" t="s">
        <v>29</v>
      </c>
    </row>
    <row r="4425" spans="1:16" ht="12" customHeight="1" x14ac:dyDescent="0.2">
      <c r="A4425" s="1" t="s">
        <v>20606</v>
      </c>
      <c r="B4425" s="1" t="s">
        <v>20527</v>
      </c>
      <c r="C4425" s="20">
        <v>44333</v>
      </c>
      <c r="D4425" s="1" t="s">
        <v>20607</v>
      </c>
      <c r="E4425" s="1" t="s">
        <v>20576</v>
      </c>
      <c r="F4425" s="1" t="s">
        <v>20577</v>
      </c>
      <c r="G4425" s="4">
        <v>12</v>
      </c>
      <c r="H4425" s="5">
        <v>15</v>
      </c>
      <c r="I4425" s="2">
        <v>52</v>
      </c>
      <c r="J4425" s="3" t="s">
        <v>25</v>
      </c>
      <c r="K4425" s="3" t="s">
        <v>26</v>
      </c>
      <c r="L4425" s="3" t="s">
        <v>20608</v>
      </c>
      <c r="M4425" s="3" t="s">
        <v>20583</v>
      </c>
      <c r="N4425" s="34">
        <v>30.2628040736423</v>
      </c>
      <c r="O4425" s="34">
        <v>-86.016059284792206</v>
      </c>
      <c r="P4425" s="2" t="s">
        <v>29</v>
      </c>
    </row>
    <row r="4426" spans="1:16" ht="12" customHeight="1" x14ac:dyDescent="0.2">
      <c r="A4426" s="1" t="s">
        <v>20609</v>
      </c>
      <c r="B4426" s="1" t="s">
        <v>20527</v>
      </c>
      <c r="C4426" s="20">
        <v>44333</v>
      </c>
      <c r="D4426" s="1" t="s">
        <v>20610</v>
      </c>
      <c r="E4426" s="1" t="s">
        <v>20611</v>
      </c>
      <c r="F4426" s="1" t="s">
        <v>20577</v>
      </c>
      <c r="G4426" s="4">
        <v>12</v>
      </c>
      <c r="H4426" s="5">
        <v>15</v>
      </c>
      <c r="I4426" s="2">
        <v>52</v>
      </c>
      <c r="J4426" s="3" t="s">
        <v>25</v>
      </c>
      <c r="K4426" s="3" t="s">
        <v>26</v>
      </c>
      <c r="L4426" s="3" t="s">
        <v>20612</v>
      </c>
      <c r="M4426" s="3" t="s">
        <v>20579</v>
      </c>
      <c r="N4426" s="34">
        <v>30.2622781696417</v>
      </c>
      <c r="O4426" s="34">
        <v>-86.015712957895602</v>
      </c>
      <c r="P4426" s="2" t="s">
        <v>29</v>
      </c>
    </row>
    <row r="4427" spans="1:16" ht="12" customHeight="1" x14ac:dyDescent="0.2">
      <c r="A4427" s="1" t="s">
        <v>20613</v>
      </c>
      <c r="B4427" s="1" t="s">
        <v>20527</v>
      </c>
      <c r="C4427" s="20">
        <v>44333</v>
      </c>
      <c r="D4427" s="1" t="s">
        <v>20614</v>
      </c>
      <c r="E4427" s="1" t="s">
        <v>20615</v>
      </c>
      <c r="F4427" s="1" t="s">
        <v>20577</v>
      </c>
      <c r="G4427" s="4">
        <v>12</v>
      </c>
      <c r="H4427" s="5">
        <v>15</v>
      </c>
      <c r="I4427" s="2">
        <v>55</v>
      </c>
      <c r="J4427" s="3" t="s">
        <v>25</v>
      </c>
      <c r="K4427" s="3" t="s">
        <v>26</v>
      </c>
      <c r="L4427" s="3" t="s">
        <v>20616</v>
      </c>
      <c r="M4427" s="3" t="s">
        <v>20579</v>
      </c>
      <c r="N4427" s="34">
        <v>30.2628211669455</v>
      </c>
      <c r="O4427" s="34">
        <v>-86.015712832978394</v>
      </c>
      <c r="P4427" s="2" t="s">
        <v>29</v>
      </c>
    </row>
    <row r="4428" spans="1:16" ht="12" customHeight="1" x14ac:dyDescent="0.2">
      <c r="A4428" s="1" t="s">
        <v>20617</v>
      </c>
      <c r="B4428" s="1" t="s">
        <v>20527</v>
      </c>
      <c r="C4428" s="20">
        <v>44230</v>
      </c>
      <c r="D4428" s="1" t="s">
        <v>20618</v>
      </c>
      <c r="E4428" s="1" t="s">
        <v>20619</v>
      </c>
      <c r="F4428" s="1" t="s">
        <v>20620</v>
      </c>
      <c r="G4428" s="4" t="s">
        <v>3203</v>
      </c>
      <c r="H4428" s="5">
        <v>15</v>
      </c>
      <c r="I4428" s="2">
        <v>55</v>
      </c>
      <c r="J4428" s="3" t="s">
        <v>25</v>
      </c>
      <c r="K4428" s="3" t="s">
        <v>26</v>
      </c>
      <c r="L4428" s="3" t="s">
        <v>20621</v>
      </c>
      <c r="M4428" s="3" t="s">
        <v>20622</v>
      </c>
      <c r="N4428" s="34">
        <v>30.312366667078098</v>
      </c>
      <c r="O4428" s="34">
        <v>-86.159366666773707</v>
      </c>
      <c r="P4428" s="2" t="s">
        <v>29</v>
      </c>
    </row>
    <row r="4429" spans="1:16" ht="12" customHeight="1" x14ac:dyDescent="0.2">
      <c r="A4429" s="1" t="s">
        <v>20623</v>
      </c>
      <c r="B4429" s="1" t="s">
        <v>20527</v>
      </c>
      <c r="C4429" s="20">
        <v>44230</v>
      </c>
      <c r="D4429" s="1" t="s">
        <v>20624</v>
      </c>
      <c r="E4429" s="1" t="s">
        <v>20625</v>
      </c>
      <c r="F4429" s="1" t="s">
        <v>20626</v>
      </c>
      <c r="G4429" s="4">
        <v>70</v>
      </c>
      <c r="H4429" s="5">
        <v>15</v>
      </c>
      <c r="I4429" s="2">
        <v>58</v>
      </c>
      <c r="J4429" s="3" t="s">
        <v>25</v>
      </c>
      <c r="K4429" s="3" t="s">
        <v>26</v>
      </c>
      <c r="L4429" s="3" t="s">
        <v>20627</v>
      </c>
      <c r="M4429" s="3" t="s">
        <v>20628</v>
      </c>
      <c r="N4429" s="34">
        <v>30.299733333100999</v>
      </c>
      <c r="O4429" s="34">
        <v>-86.121016667042596</v>
      </c>
      <c r="P4429" s="2" t="s">
        <v>29</v>
      </c>
    </row>
    <row r="4430" spans="1:16" ht="12" customHeight="1" x14ac:dyDescent="0.2">
      <c r="A4430" s="1" t="s">
        <v>20629</v>
      </c>
      <c r="B4430" s="1" t="s">
        <v>20527</v>
      </c>
      <c r="C4430" s="20">
        <v>44230</v>
      </c>
      <c r="D4430" s="1" t="s">
        <v>20630</v>
      </c>
      <c r="E4430" s="1" t="s">
        <v>20631</v>
      </c>
      <c r="F4430" s="1" t="s">
        <v>20632</v>
      </c>
      <c r="G4430" s="4">
        <v>38</v>
      </c>
      <c r="H4430" s="5">
        <v>15</v>
      </c>
      <c r="I4430" s="2">
        <v>58</v>
      </c>
      <c r="J4430" s="3" t="s">
        <v>25</v>
      </c>
      <c r="K4430" s="3" t="s">
        <v>26</v>
      </c>
      <c r="L4430" s="3" t="s">
        <v>20633</v>
      </c>
      <c r="M4430" s="3" t="s">
        <v>20634</v>
      </c>
      <c r="N4430" s="34">
        <v>30.299700000087</v>
      </c>
      <c r="O4430" s="34">
        <v>-86.124116666395096</v>
      </c>
      <c r="P4430" s="2" t="s">
        <v>29</v>
      </c>
    </row>
    <row r="4431" spans="1:16" ht="12" customHeight="1" x14ac:dyDescent="0.2">
      <c r="A4431" s="1" t="s">
        <v>20635</v>
      </c>
      <c r="B4431" s="1" t="s">
        <v>20527</v>
      </c>
      <c r="C4431" s="20">
        <v>44230</v>
      </c>
      <c r="D4431" s="1" t="s">
        <v>20636</v>
      </c>
      <c r="E4431" s="1" t="s">
        <v>20637</v>
      </c>
      <c r="F4431" s="1" t="s">
        <v>20632</v>
      </c>
      <c r="G4431" s="4">
        <v>36</v>
      </c>
      <c r="H4431" s="5">
        <v>15</v>
      </c>
      <c r="I4431" s="2">
        <v>55</v>
      </c>
      <c r="J4431" s="3" t="s">
        <v>37</v>
      </c>
      <c r="K4431" s="3" t="s">
        <v>26</v>
      </c>
      <c r="L4431" s="3" t="s">
        <v>20638</v>
      </c>
      <c r="M4431" s="3" t="s">
        <v>20628</v>
      </c>
      <c r="N4431" s="34">
        <v>30.302550000578002</v>
      </c>
      <c r="O4431" s="34">
        <v>-86.121016667452693</v>
      </c>
      <c r="P4431" s="2" t="s">
        <v>29</v>
      </c>
    </row>
    <row r="4432" spans="1:16" ht="12" customHeight="1" x14ac:dyDescent="0.2">
      <c r="A4432" s="1" t="s">
        <v>20639</v>
      </c>
      <c r="B4432" s="1" t="s">
        <v>20527</v>
      </c>
      <c r="C4432" s="20">
        <v>44230</v>
      </c>
      <c r="D4432" s="1" t="s">
        <v>20640</v>
      </c>
      <c r="E4432" s="1" t="s">
        <v>20641</v>
      </c>
      <c r="F4432" s="1" t="s">
        <v>20642</v>
      </c>
      <c r="G4432" s="4">
        <v>57</v>
      </c>
      <c r="H4432" s="5">
        <v>15</v>
      </c>
      <c r="I4432" s="2">
        <v>55</v>
      </c>
      <c r="J4432" s="3" t="s">
        <v>25</v>
      </c>
      <c r="K4432" s="3" t="s">
        <v>26</v>
      </c>
      <c r="L4432" s="3" t="s">
        <v>20643</v>
      </c>
      <c r="M4432" s="3" t="s">
        <v>20644</v>
      </c>
      <c r="N4432" s="34">
        <v>30.302483333065801</v>
      </c>
      <c r="O4432" s="34">
        <v>-86.124216666740907</v>
      </c>
      <c r="P4432" s="2" t="s">
        <v>29</v>
      </c>
    </row>
    <row r="4433" spans="1:16" ht="12" customHeight="1" x14ac:dyDescent="0.2">
      <c r="A4433" s="1" t="s">
        <v>20645</v>
      </c>
      <c r="B4433" s="1" t="s">
        <v>20527</v>
      </c>
      <c r="C4433" s="20">
        <v>43643</v>
      </c>
      <c r="D4433" s="1" t="s">
        <v>20646</v>
      </c>
      <c r="E4433" s="1" t="s">
        <v>20647</v>
      </c>
      <c r="F4433" s="1" t="s">
        <v>8660</v>
      </c>
      <c r="G4433" s="4">
        <v>36</v>
      </c>
      <c r="H4433" s="5">
        <v>8</v>
      </c>
      <c r="I4433" s="2">
        <v>60</v>
      </c>
      <c r="J4433" s="3" t="s">
        <v>25</v>
      </c>
      <c r="K4433" s="3" t="s">
        <v>26</v>
      </c>
      <c r="L4433" s="3" t="s">
        <v>20648</v>
      </c>
      <c r="M4433" s="3" t="s">
        <v>20649</v>
      </c>
      <c r="N4433" s="34">
        <v>30.327170999847599</v>
      </c>
      <c r="O4433" s="34">
        <v>-86.382494999503706</v>
      </c>
      <c r="P4433" s="2" t="s">
        <v>29</v>
      </c>
    </row>
    <row r="4434" spans="1:16" ht="12" customHeight="1" x14ac:dyDescent="0.2">
      <c r="A4434" s="1" t="s">
        <v>20650</v>
      </c>
      <c r="B4434" s="1" t="s">
        <v>20527</v>
      </c>
      <c r="C4434" s="20">
        <v>43643</v>
      </c>
      <c r="D4434" s="1" t="s">
        <v>20651</v>
      </c>
      <c r="E4434" s="1" t="s">
        <v>20652</v>
      </c>
      <c r="F4434" s="1" t="s">
        <v>8660</v>
      </c>
      <c r="G4434" s="4">
        <v>21</v>
      </c>
      <c r="H4434" s="5">
        <v>8</v>
      </c>
      <c r="I4434" s="2">
        <v>60</v>
      </c>
      <c r="J4434" s="3" t="s">
        <v>25</v>
      </c>
      <c r="K4434" s="3" t="s">
        <v>26</v>
      </c>
      <c r="L4434" s="3" t="s">
        <v>20648</v>
      </c>
      <c r="M4434" s="3" t="s">
        <v>20653</v>
      </c>
      <c r="N4434" s="34">
        <v>30.3271680003954</v>
      </c>
      <c r="O4434" s="34">
        <v>-86.383164999597398</v>
      </c>
      <c r="P4434" s="2" t="s">
        <v>29</v>
      </c>
    </row>
    <row r="4435" spans="1:16" ht="12" customHeight="1" x14ac:dyDescent="0.2">
      <c r="A4435" s="1" t="s">
        <v>20654</v>
      </c>
      <c r="B4435" s="1" t="s">
        <v>20527</v>
      </c>
      <c r="C4435" s="20">
        <v>43643</v>
      </c>
      <c r="D4435" s="1" t="s">
        <v>20655</v>
      </c>
      <c r="E4435" s="1" t="s">
        <v>20656</v>
      </c>
      <c r="F4435" s="1" t="s">
        <v>8660</v>
      </c>
      <c r="G4435" s="4">
        <v>36</v>
      </c>
      <c r="H4435" s="5">
        <v>15</v>
      </c>
      <c r="I4435" s="2">
        <v>60</v>
      </c>
      <c r="J4435" s="3" t="s">
        <v>25</v>
      </c>
      <c r="K4435" s="3" t="s">
        <v>26</v>
      </c>
      <c r="L4435" s="3" t="s">
        <v>20648</v>
      </c>
      <c r="M4435" s="3" t="s">
        <v>20657</v>
      </c>
      <c r="N4435" s="34">
        <v>30.327162000189201</v>
      </c>
      <c r="O4435" s="34">
        <v>-86.383831999522997</v>
      </c>
      <c r="P4435" s="2" t="s">
        <v>29</v>
      </c>
    </row>
    <row r="4436" spans="1:16" ht="12" customHeight="1" x14ac:dyDescent="0.2">
      <c r="A4436" s="1" t="s">
        <v>20658</v>
      </c>
      <c r="B4436" s="1" t="s">
        <v>20527</v>
      </c>
      <c r="C4436" s="20">
        <v>43643</v>
      </c>
      <c r="D4436" s="1" t="s">
        <v>20659</v>
      </c>
      <c r="E4436" s="1" t="s">
        <v>20652</v>
      </c>
      <c r="F4436" s="1" t="s">
        <v>8660</v>
      </c>
      <c r="G4436" s="4">
        <v>21</v>
      </c>
      <c r="H4436" s="5">
        <v>8</v>
      </c>
      <c r="I4436" s="2">
        <v>60</v>
      </c>
      <c r="J4436" s="3" t="s">
        <v>25</v>
      </c>
      <c r="K4436" s="3" t="s">
        <v>26</v>
      </c>
      <c r="L4436" s="3" t="s">
        <v>7012</v>
      </c>
      <c r="M4436" s="3" t="s">
        <v>20649</v>
      </c>
      <c r="N4436" s="34">
        <v>30.327834999715002</v>
      </c>
      <c r="O4436" s="34">
        <v>-86.382492999545207</v>
      </c>
      <c r="P4436" s="2" t="s">
        <v>29</v>
      </c>
    </row>
    <row r="4437" spans="1:16" ht="12" customHeight="1" x14ac:dyDescent="0.2">
      <c r="A4437" s="1" t="s">
        <v>20660</v>
      </c>
      <c r="B4437" s="1" t="s">
        <v>20527</v>
      </c>
      <c r="C4437" s="20">
        <v>43643</v>
      </c>
      <c r="D4437" s="1" t="s">
        <v>20661</v>
      </c>
      <c r="E4437" s="1" t="s">
        <v>20662</v>
      </c>
      <c r="F4437" s="1" t="s">
        <v>13381</v>
      </c>
      <c r="G4437" s="4">
        <v>37</v>
      </c>
      <c r="H4437" s="5">
        <v>15</v>
      </c>
      <c r="I4437" s="2">
        <v>60</v>
      </c>
      <c r="J4437" s="3" t="s">
        <v>25</v>
      </c>
      <c r="K4437" s="3" t="s">
        <v>26</v>
      </c>
      <c r="L4437" s="3" t="s">
        <v>7012</v>
      </c>
      <c r="M4437" s="3" t="s">
        <v>20653</v>
      </c>
      <c r="N4437" s="34">
        <v>30.327831999773501</v>
      </c>
      <c r="O4437" s="34">
        <v>-86.383172999746904</v>
      </c>
      <c r="P4437" s="2" t="s">
        <v>29</v>
      </c>
    </row>
    <row r="4438" spans="1:16" ht="12" customHeight="1" x14ac:dyDescent="0.2">
      <c r="A4438" s="1" t="s">
        <v>20663</v>
      </c>
      <c r="B4438" s="1" t="s">
        <v>20527</v>
      </c>
      <c r="C4438" s="20">
        <v>43643</v>
      </c>
      <c r="D4438" s="1" t="s">
        <v>20664</v>
      </c>
      <c r="E4438" s="1" t="s">
        <v>20665</v>
      </c>
      <c r="F4438" s="1" t="s">
        <v>13197</v>
      </c>
      <c r="G4438" s="4">
        <v>25</v>
      </c>
      <c r="H4438" s="5">
        <v>8</v>
      </c>
      <c r="I4438" s="2">
        <v>60</v>
      </c>
      <c r="J4438" s="3" t="s">
        <v>25</v>
      </c>
      <c r="K4438" s="3" t="s">
        <v>26</v>
      </c>
      <c r="L4438" s="3" t="s">
        <v>7012</v>
      </c>
      <c r="M4438" s="3" t="s">
        <v>20657</v>
      </c>
      <c r="N4438" s="34">
        <v>30.3278289996172</v>
      </c>
      <c r="O4438" s="34">
        <v>-86.383832999745295</v>
      </c>
      <c r="P4438" s="2" t="s">
        <v>29</v>
      </c>
    </row>
    <row r="4439" spans="1:16" ht="12" customHeight="1" x14ac:dyDescent="0.2">
      <c r="A4439" s="1" t="s">
        <v>20666</v>
      </c>
      <c r="B4439" s="1" t="s">
        <v>20527</v>
      </c>
      <c r="C4439" s="20">
        <v>43643</v>
      </c>
      <c r="D4439" s="1" t="s">
        <v>20667</v>
      </c>
      <c r="E4439" s="1" t="s">
        <v>20647</v>
      </c>
      <c r="F4439" s="1" t="s">
        <v>8660</v>
      </c>
      <c r="G4439" s="4">
        <v>36</v>
      </c>
      <c r="H4439" s="5">
        <v>15</v>
      </c>
      <c r="I4439" s="2">
        <v>60</v>
      </c>
      <c r="J4439" s="3" t="s">
        <v>25</v>
      </c>
      <c r="K4439" s="3" t="s">
        <v>26</v>
      </c>
      <c r="L4439" s="3" t="s">
        <v>20668</v>
      </c>
      <c r="M4439" s="3" t="s">
        <v>20649</v>
      </c>
      <c r="N4439" s="34">
        <v>30.328505999942699</v>
      </c>
      <c r="O4439" s="34">
        <v>-86.382497000390003</v>
      </c>
      <c r="P4439" s="2" t="s">
        <v>29</v>
      </c>
    </row>
    <row r="4440" spans="1:16" ht="12" customHeight="1" x14ac:dyDescent="0.2">
      <c r="A4440" s="1" t="s">
        <v>20669</v>
      </c>
      <c r="B4440" s="1" t="s">
        <v>20527</v>
      </c>
      <c r="C4440" s="20">
        <v>43643</v>
      </c>
      <c r="D4440" s="1" t="s">
        <v>20670</v>
      </c>
      <c r="E4440" s="1" t="s">
        <v>20652</v>
      </c>
      <c r="F4440" s="1" t="s">
        <v>649</v>
      </c>
      <c r="G4440" s="4">
        <v>21</v>
      </c>
      <c r="H4440" s="5">
        <v>8</v>
      </c>
      <c r="I4440" s="2">
        <v>60</v>
      </c>
      <c r="J4440" s="3" t="s">
        <v>25</v>
      </c>
      <c r="K4440" s="3" t="s">
        <v>26</v>
      </c>
      <c r="L4440" s="3" t="s">
        <v>20668</v>
      </c>
      <c r="M4440" s="3" t="s">
        <v>20653</v>
      </c>
      <c r="N4440" s="34">
        <v>30.328494000101301</v>
      </c>
      <c r="O4440" s="34">
        <v>-86.383165999853006</v>
      </c>
      <c r="P4440" s="2" t="s">
        <v>29</v>
      </c>
    </row>
    <row r="4441" spans="1:16" ht="12" customHeight="1" x14ac:dyDescent="0.2">
      <c r="A4441" s="1" t="s">
        <v>20671</v>
      </c>
      <c r="B4441" s="1" t="s">
        <v>20527</v>
      </c>
      <c r="C4441" s="20">
        <v>43643</v>
      </c>
      <c r="D4441" s="1" t="s">
        <v>20672</v>
      </c>
      <c r="E4441" s="1" t="s">
        <v>20647</v>
      </c>
      <c r="F4441" s="1" t="s">
        <v>8660</v>
      </c>
      <c r="G4441" s="4">
        <v>36</v>
      </c>
      <c r="H4441" s="5">
        <v>15</v>
      </c>
      <c r="I4441" s="2">
        <v>60</v>
      </c>
      <c r="J4441" s="3" t="s">
        <v>25</v>
      </c>
      <c r="K4441" s="3" t="s">
        <v>26</v>
      </c>
      <c r="L4441" s="3" t="s">
        <v>20668</v>
      </c>
      <c r="M4441" s="3" t="s">
        <v>20657</v>
      </c>
      <c r="N4441" s="34">
        <v>30.328504000054998</v>
      </c>
      <c r="O4441" s="34">
        <v>-86.383833999610502</v>
      </c>
      <c r="P4441" s="2" t="s">
        <v>29</v>
      </c>
    </row>
    <row r="4442" spans="1:16" ht="12" customHeight="1" x14ac:dyDescent="0.2">
      <c r="A4442" s="1" t="s">
        <v>20673</v>
      </c>
      <c r="B4442" s="1" t="s">
        <v>20527</v>
      </c>
      <c r="C4442" s="20">
        <v>43276</v>
      </c>
      <c r="D4442" s="1" t="s">
        <v>20674</v>
      </c>
      <c r="E4442" s="1" t="s">
        <v>20675</v>
      </c>
      <c r="F4442" s="1" t="s">
        <v>20676</v>
      </c>
      <c r="G4442" s="4">
        <v>6</v>
      </c>
      <c r="H4442" s="5">
        <v>10</v>
      </c>
      <c r="I4442" s="2">
        <v>59</v>
      </c>
      <c r="J4442" s="3" t="s">
        <v>25</v>
      </c>
      <c r="K4442" s="3" t="s">
        <v>26</v>
      </c>
      <c r="L4442" s="3" t="s">
        <v>6580</v>
      </c>
      <c r="M4442" s="3" t="s">
        <v>20622</v>
      </c>
      <c r="N4442" s="34">
        <v>30.312569999869201</v>
      </c>
      <c r="O4442" s="34">
        <v>-86.1593616671463</v>
      </c>
      <c r="P4442" s="2" t="s">
        <v>29</v>
      </c>
    </row>
    <row r="4443" spans="1:16" ht="12" customHeight="1" x14ac:dyDescent="0.2">
      <c r="A4443" s="1" t="s">
        <v>20677</v>
      </c>
      <c r="B4443" s="1" t="s">
        <v>20527</v>
      </c>
      <c r="C4443" s="20">
        <v>43276</v>
      </c>
      <c r="D4443" s="1" t="s">
        <v>20678</v>
      </c>
      <c r="E4443" s="1" t="s">
        <v>20679</v>
      </c>
      <c r="F4443" s="1" t="s">
        <v>770</v>
      </c>
      <c r="G4443" s="4">
        <v>8</v>
      </c>
      <c r="H4443" s="5">
        <v>8</v>
      </c>
      <c r="I4443" s="2">
        <v>60</v>
      </c>
      <c r="J4443" s="3" t="s">
        <v>25</v>
      </c>
      <c r="K4443" s="3" t="s">
        <v>26</v>
      </c>
      <c r="L4443" s="3" t="s">
        <v>20680</v>
      </c>
      <c r="M4443" s="3" t="s">
        <v>20681</v>
      </c>
      <c r="N4443" s="34">
        <v>30.3548500001415</v>
      </c>
      <c r="O4443" s="34">
        <v>-86.320749999583896</v>
      </c>
      <c r="P4443" s="2" t="s">
        <v>29</v>
      </c>
    </row>
    <row r="4444" spans="1:16" ht="12" customHeight="1" x14ac:dyDescent="0.2">
      <c r="A4444" s="1" t="s">
        <v>20682</v>
      </c>
      <c r="B4444" s="1" t="s">
        <v>20527</v>
      </c>
      <c r="C4444" s="20">
        <v>43276</v>
      </c>
      <c r="D4444" s="1" t="s">
        <v>20683</v>
      </c>
      <c r="E4444" s="1" t="s">
        <v>20684</v>
      </c>
      <c r="F4444" s="1" t="s">
        <v>20685</v>
      </c>
      <c r="G4444" s="4">
        <v>6</v>
      </c>
      <c r="H4444" s="5">
        <v>8</v>
      </c>
      <c r="I4444" s="2">
        <v>60</v>
      </c>
      <c r="J4444" s="3" t="s">
        <v>25</v>
      </c>
      <c r="K4444" s="3" t="s">
        <v>26</v>
      </c>
      <c r="L4444" s="3" t="s">
        <v>20686</v>
      </c>
      <c r="M4444" s="3" t="s">
        <v>20687</v>
      </c>
      <c r="N4444" s="34">
        <v>30.354716666490301</v>
      </c>
      <c r="O4444" s="34">
        <v>-86.321350000121001</v>
      </c>
      <c r="P4444" s="2" t="s">
        <v>29</v>
      </c>
    </row>
    <row r="4445" spans="1:16" ht="12" customHeight="1" x14ac:dyDescent="0.2">
      <c r="A4445" s="1" t="s">
        <v>20688</v>
      </c>
      <c r="B4445" s="1" t="s">
        <v>20527</v>
      </c>
      <c r="C4445" s="20">
        <v>43276</v>
      </c>
      <c r="D4445" s="1" t="s">
        <v>20689</v>
      </c>
      <c r="E4445" s="1" t="s">
        <v>20690</v>
      </c>
      <c r="F4445" s="1" t="s">
        <v>20691</v>
      </c>
      <c r="G4445" s="4">
        <v>10</v>
      </c>
      <c r="H4445" s="5">
        <v>8</v>
      </c>
      <c r="I4445" s="2">
        <v>60</v>
      </c>
      <c r="J4445" s="3" t="s">
        <v>25</v>
      </c>
      <c r="K4445" s="3" t="s">
        <v>26</v>
      </c>
      <c r="L4445" s="3" t="s">
        <v>20692</v>
      </c>
      <c r="M4445" s="3" t="s">
        <v>20687</v>
      </c>
      <c r="N4445" s="34">
        <v>30.3551499999529</v>
      </c>
      <c r="O4445" s="34">
        <v>-86.321349999915896</v>
      </c>
      <c r="P4445" s="2" t="s">
        <v>29</v>
      </c>
    </row>
    <row r="4446" spans="1:16" ht="12" customHeight="1" x14ac:dyDescent="0.2">
      <c r="A4446" s="1" t="s">
        <v>20693</v>
      </c>
      <c r="B4446" s="1" t="s">
        <v>20527</v>
      </c>
      <c r="C4446" s="20">
        <v>43276</v>
      </c>
      <c r="D4446" s="1" t="s">
        <v>20694</v>
      </c>
      <c r="E4446" s="1" t="s">
        <v>20684</v>
      </c>
      <c r="F4446" s="1" t="s">
        <v>20685</v>
      </c>
      <c r="G4446" s="4">
        <v>6</v>
      </c>
      <c r="H4446" s="5">
        <v>8</v>
      </c>
      <c r="I4446" s="2">
        <v>60</v>
      </c>
      <c r="J4446" s="3" t="s">
        <v>25</v>
      </c>
      <c r="K4446" s="3" t="s">
        <v>26</v>
      </c>
      <c r="L4446" s="3" t="s">
        <v>20695</v>
      </c>
      <c r="M4446" s="3" t="s">
        <v>20696</v>
      </c>
      <c r="N4446" s="34">
        <v>30.354700000069599</v>
      </c>
      <c r="O4446" s="34">
        <v>-86.323783333359799</v>
      </c>
      <c r="P4446" s="2" t="s">
        <v>29</v>
      </c>
    </row>
    <row r="4447" spans="1:16" ht="12" customHeight="1" x14ac:dyDescent="0.2">
      <c r="A4447" s="1" t="s">
        <v>20697</v>
      </c>
      <c r="B4447" s="1" t="s">
        <v>20527</v>
      </c>
      <c r="C4447" s="20">
        <v>43276</v>
      </c>
      <c r="D4447" s="1" t="s">
        <v>20698</v>
      </c>
      <c r="E4447" s="1" t="s">
        <v>20690</v>
      </c>
      <c r="F4447" s="1" t="s">
        <v>20691</v>
      </c>
      <c r="G4447" s="4">
        <v>10</v>
      </c>
      <c r="H4447" s="5">
        <v>8</v>
      </c>
      <c r="I4447" s="2">
        <v>60</v>
      </c>
      <c r="J4447" s="3" t="s">
        <v>25</v>
      </c>
      <c r="K4447" s="3" t="s">
        <v>26</v>
      </c>
      <c r="L4447" s="3" t="s">
        <v>20699</v>
      </c>
      <c r="M4447" s="3" t="s">
        <v>20700</v>
      </c>
      <c r="N4447" s="34">
        <v>30.3552166669126</v>
      </c>
      <c r="O4447" s="34">
        <v>-86.323866667143307</v>
      </c>
      <c r="P4447" s="2" t="s">
        <v>29</v>
      </c>
    </row>
    <row r="4448" spans="1:16" ht="12" customHeight="1" x14ac:dyDescent="0.2">
      <c r="A4448" s="1" t="s">
        <v>20701</v>
      </c>
      <c r="B4448" s="1" t="s">
        <v>20527</v>
      </c>
      <c r="C4448" s="20">
        <v>43276</v>
      </c>
      <c r="D4448" s="1" t="s">
        <v>20702</v>
      </c>
      <c r="E4448" s="1" t="s">
        <v>20703</v>
      </c>
      <c r="F4448" s="1" t="s">
        <v>20691</v>
      </c>
      <c r="G4448" s="4">
        <v>9</v>
      </c>
      <c r="H4448" s="5">
        <v>8</v>
      </c>
      <c r="I4448" s="2">
        <v>60</v>
      </c>
      <c r="J4448" s="3" t="s">
        <v>25</v>
      </c>
      <c r="K4448" s="3" t="s">
        <v>26</v>
      </c>
      <c r="L4448" s="3" t="s">
        <v>20704</v>
      </c>
      <c r="M4448" s="3" t="s">
        <v>20705</v>
      </c>
      <c r="N4448" s="34">
        <v>30.354816667012699</v>
      </c>
      <c r="O4448" s="34">
        <v>-86.324449999629906</v>
      </c>
      <c r="P4448" s="2" t="s">
        <v>29</v>
      </c>
    </row>
    <row r="4449" spans="1:16" ht="12" customHeight="1" x14ac:dyDescent="0.2">
      <c r="A4449" s="1" t="s">
        <v>20706</v>
      </c>
      <c r="B4449" s="1" t="s">
        <v>20527</v>
      </c>
      <c r="C4449" s="20">
        <v>43276</v>
      </c>
      <c r="D4449" s="1" t="s">
        <v>20707</v>
      </c>
      <c r="E4449" s="1" t="s">
        <v>20684</v>
      </c>
      <c r="F4449" s="1" t="s">
        <v>20685</v>
      </c>
      <c r="G4449" s="4">
        <v>6</v>
      </c>
      <c r="H4449" s="5">
        <v>8</v>
      </c>
      <c r="I4449" s="2">
        <v>60</v>
      </c>
      <c r="J4449" s="3" t="s">
        <v>25</v>
      </c>
      <c r="K4449" s="3" t="s">
        <v>26</v>
      </c>
      <c r="L4449" s="3" t="s">
        <v>13896</v>
      </c>
      <c r="M4449" s="3" t="s">
        <v>20708</v>
      </c>
      <c r="N4449" s="34">
        <v>30.357366666512998</v>
      </c>
      <c r="O4449" s="34">
        <v>-86.321399999810097</v>
      </c>
      <c r="P4449" s="2" t="s">
        <v>29</v>
      </c>
    </row>
    <row r="4450" spans="1:16" ht="12" customHeight="1" x14ac:dyDescent="0.2">
      <c r="A4450" s="1" t="s">
        <v>20709</v>
      </c>
      <c r="B4450" s="1" t="s">
        <v>20527</v>
      </c>
      <c r="C4450" s="20">
        <v>43276</v>
      </c>
      <c r="D4450" s="1" t="s">
        <v>20710</v>
      </c>
      <c r="E4450" s="1" t="s">
        <v>20711</v>
      </c>
      <c r="F4450" s="1" t="s">
        <v>20712</v>
      </c>
      <c r="G4450" s="4">
        <v>9</v>
      </c>
      <c r="H4450" s="5">
        <v>8</v>
      </c>
      <c r="I4450" s="2">
        <v>60</v>
      </c>
      <c r="J4450" s="3" t="s">
        <v>25</v>
      </c>
      <c r="K4450" s="3" t="s">
        <v>26</v>
      </c>
      <c r="L4450" s="3" t="s">
        <v>20713</v>
      </c>
      <c r="M4450" s="3" t="s">
        <v>20714</v>
      </c>
      <c r="N4450" s="34">
        <v>30.3576666662489</v>
      </c>
      <c r="O4450" s="34">
        <v>-86.320866667086193</v>
      </c>
      <c r="P4450" s="2" t="s">
        <v>29</v>
      </c>
    </row>
    <row r="4451" spans="1:16" ht="12" customHeight="1" x14ac:dyDescent="0.2">
      <c r="A4451" s="1" t="s">
        <v>20715</v>
      </c>
      <c r="B4451" s="1" t="s">
        <v>20527</v>
      </c>
      <c r="C4451" s="20">
        <v>43276</v>
      </c>
      <c r="D4451" s="1" t="s">
        <v>20716</v>
      </c>
      <c r="E4451" s="1" t="s">
        <v>20690</v>
      </c>
      <c r="F4451" s="1" t="s">
        <v>20691</v>
      </c>
      <c r="G4451" s="4">
        <v>10</v>
      </c>
      <c r="H4451" s="5">
        <v>8</v>
      </c>
      <c r="I4451" s="2">
        <v>60</v>
      </c>
      <c r="J4451" s="3" t="s">
        <v>25</v>
      </c>
      <c r="K4451" s="3" t="s">
        <v>26</v>
      </c>
      <c r="L4451" s="3" t="s">
        <v>20717</v>
      </c>
      <c r="M4451" s="3" t="s">
        <v>20687</v>
      </c>
      <c r="N4451" s="34">
        <v>30.3578833329892</v>
      </c>
      <c r="O4451" s="34">
        <v>-86.321350000139304</v>
      </c>
      <c r="P4451" s="2" t="s">
        <v>29</v>
      </c>
    </row>
    <row r="4452" spans="1:16" ht="12" customHeight="1" x14ac:dyDescent="0.2">
      <c r="A4452" s="1" t="s">
        <v>20718</v>
      </c>
      <c r="B4452" s="1" t="s">
        <v>20527</v>
      </c>
      <c r="C4452" s="20">
        <v>43276</v>
      </c>
      <c r="D4452" s="1" t="s">
        <v>20719</v>
      </c>
      <c r="E4452" s="1" t="s">
        <v>20720</v>
      </c>
      <c r="F4452" s="1" t="s">
        <v>770</v>
      </c>
      <c r="G4452" s="4">
        <v>6.5</v>
      </c>
      <c r="H4452" s="5">
        <v>8</v>
      </c>
      <c r="I4452" s="2">
        <v>60</v>
      </c>
      <c r="J4452" s="3" t="s">
        <v>25</v>
      </c>
      <c r="K4452" s="3" t="s">
        <v>26</v>
      </c>
      <c r="L4452" s="3" t="s">
        <v>17013</v>
      </c>
      <c r="M4452" s="3" t="s">
        <v>20721</v>
      </c>
      <c r="N4452" s="34">
        <v>30.3573000001821</v>
      </c>
      <c r="O4452" s="34">
        <v>-86.323833333432503</v>
      </c>
      <c r="P4452" s="2" t="s">
        <v>29</v>
      </c>
    </row>
    <row r="4453" spans="1:16" ht="12" customHeight="1" x14ac:dyDescent="0.2">
      <c r="A4453" s="1" t="s">
        <v>20722</v>
      </c>
      <c r="B4453" s="1" t="s">
        <v>20527</v>
      </c>
      <c r="C4453" s="20">
        <v>43276</v>
      </c>
      <c r="D4453" s="1" t="s">
        <v>20723</v>
      </c>
      <c r="E4453" s="1" t="s">
        <v>20724</v>
      </c>
      <c r="F4453" s="1" t="s">
        <v>770</v>
      </c>
      <c r="G4453" s="4">
        <v>7.5</v>
      </c>
      <c r="H4453" s="5">
        <v>8</v>
      </c>
      <c r="I4453" s="2">
        <v>60</v>
      </c>
      <c r="J4453" s="3" t="s">
        <v>25</v>
      </c>
      <c r="K4453" s="3" t="s">
        <v>26</v>
      </c>
      <c r="L4453" s="3" t="s">
        <v>20725</v>
      </c>
      <c r="M4453" s="3" t="s">
        <v>20726</v>
      </c>
      <c r="N4453" s="34">
        <v>30.357450000404601</v>
      </c>
      <c r="O4453" s="34">
        <v>-86.324483333189505</v>
      </c>
      <c r="P4453" s="2" t="s">
        <v>29</v>
      </c>
    </row>
    <row r="4454" spans="1:16" ht="12" customHeight="1" x14ac:dyDescent="0.2">
      <c r="A4454" s="1" t="s">
        <v>20727</v>
      </c>
      <c r="B4454" s="1" t="s">
        <v>20527</v>
      </c>
      <c r="C4454" s="20">
        <v>43276</v>
      </c>
      <c r="D4454" s="1" t="s">
        <v>20728</v>
      </c>
      <c r="E4454" s="1" t="s">
        <v>20690</v>
      </c>
      <c r="F4454" s="1" t="s">
        <v>20691</v>
      </c>
      <c r="G4454" s="4">
        <v>10</v>
      </c>
      <c r="H4454" s="5">
        <v>8</v>
      </c>
      <c r="I4454" s="2">
        <v>60</v>
      </c>
      <c r="J4454" s="3" t="s">
        <v>25</v>
      </c>
      <c r="K4454" s="3" t="s">
        <v>26</v>
      </c>
      <c r="L4454" s="3" t="s">
        <v>13881</v>
      </c>
      <c r="M4454" s="3" t="s">
        <v>20721</v>
      </c>
      <c r="N4454" s="34">
        <v>30.3578333336737</v>
      </c>
      <c r="O4454" s="34">
        <v>-86.3238333332351</v>
      </c>
      <c r="P4454" s="2" t="s">
        <v>29</v>
      </c>
    </row>
    <row r="4455" spans="1:16" ht="12" customHeight="1" x14ac:dyDescent="0.2">
      <c r="A4455" s="1" t="s">
        <v>20729</v>
      </c>
      <c r="B4455" s="1" t="s">
        <v>20527</v>
      </c>
      <c r="C4455" s="20">
        <v>42943</v>
      </c>
      <c r="D4455" s="1" t="s">
        <v>20730</v>
      </c>
      <c r="E4455" s="1" t="s">
        <v>20731</v>
      </c>
      <c r="F4455" s="1" t="s">
        <v>2701</v>
      </c>
      <c r="G4455" s="4">
        <v>120.5</v>
      </c>
      <c r="H4455" s="5">
        <v>18</v>
      </c>
      <c r="I4455" s="2">
        <v>85</v>
      </c>
      <c r="J4455" s="3" t="s">
        <v>25</v>
      </c>
      <c r="K4455" s="3" t="s">
        <v>26</v>
      </c>
      <c r="L4455" s="3" t="s">
        <v>20732</v>
      </c>
      <c r="M4455" s="3" t="s">
        <v>20733</v>
      </c>
      <c r="N4455" s="34">
        <v>30.330016666787799</v>
      </c>
      <c r="O4455" s="34">
        <v>-86.380483332919198</v>
      </c>
      <c r="P4455" s="2" t="s">
        <v>29</v>
      </c>
    </row>
    <row r="4456" spans="1:16" ht="12" customHeight="1" x14ac:dyDescent="0.2">
      <c r="A4456" s="1" t="s">
        <v>20734</v>
      </c>
      <c r="B4456" s="1" t="s">
        <v>20527</v>
      </c>
      <c r="C4456" s="20">
        <v>42943</v>
      </c>
      <c r="D4456" s="1" t="s">
        <v>20735</v>
      </c>
      <c r="E4456" s="1" t="s">
        <v>20736</v>
      </c>
      <c r="F4456" s="1" t="s">
        <v>2701</v>
      </c>
      <c r="G4456" s="4">
        <v>117.5</v>
      </c>
      <c r="H4456" s="5">
        <v>18</v>
      </c>
      <c r="I4456" s="2">
        <v>89</v>
      </c>
      <c r="J4456" s="3" t="s">
        <v>25</v>
      </c>
      <c r="K4456" s="3" t="s">
        <v>26</v>
      </c>
      <c r="L4456" s="3" t="s">
        <v>20737</v>
      </c>
      <c r="M4456" s="3" t="s">
        <v>20738</v>
      </c>
      <c r="N4456" s="34">
        <v>30.268533333110799</v>
      </c>
      <c r="O4456" s="34">
        <v>-86.231166666828599</v>
      </c>
      <c r="P4456" s="2" t="s">
        <v>29</v>
      </c>
    </row>
    <row r="4457" spans="1:16" ht="12" customHeight="1" x14ac:dyDescent="0.2">
      <c r="A4457" s="1" t="s">
        <v>20739</v>
      </c>
      <c r="B4457" s="1" t="s">
        <v>20527</v>
      </c>
      <c r="C4457" s="20">
        <v>42943</v>
      </c>
      <c r="D4457" s="1" t="s">
        <v>20740</v>
      </c>
      <c r="E4457" s="1" t="s">
        <v>20741</v>
      </c>
      <c r="F4457" s="1" t="s">
        <v>2701</v>
      </c>
      <c r="G4457" s="4">
        <v>124.25</v>
      </c>
      <c r="H4457" s="5">
        <v>18</v>
      </c>
      <c r="I4457" s="2">
        <v>75</v>
      </c>
      <c r="J4457" s="3" t="s">
        <v>25</v>
      </c>
      <c r="K4457" s="3" t="s">
        <v>26</v>
      </c>
      <c r="L4457" s="3" t="s">
        <v>20742</v>
      </c>
      <c r="M4457" s="3" t="s">
        <v>20743</v>
      </c>
      <c r="N4457" s="34">
        <v>30.322049999896301</v>
      </c>
      <c r="O4457" s="34">
        <v>-86.297916666346097</v>
      </c>
      <c r="P4457" s="2" t="s">
        <v>29</v>
      </c>
    </row>
    <row r="4458" spans="1:16" ht="12" customHeight="1" x14ac:dyDescent="0.2">
      <c r="A4458" s="1" t="s">
        <v>20744</v>
      </c>
      <c r="B4458" s="1" t="s">
        <v>20527</v>
      </c>
      <c r="C4458" s="20">
        <v>42943</v>
      </c>
      <c r="D4458" s="1" t="s">
        <v>20745</v>
      </c>
      <c r="E4458" s="1" t="s">
        <v>20731</v>
      </c>
      <c r="F4458" s="1" t="s">
        <v>2701</v>
      </c>
      <c r="G4458" s="4">
        <v>123.5</v>
      </c>
      <c r="H4458" s="5">
        <v>18</v>
      </c>
      <c r="I4458" s="2">
        <v>58</v>
      </c>
      <c r="J4458" s="3" t="s">
        <v>25</v>
      </c>
      <c r="K4458" s="3" t="s">
        <v>26</v>
      </c>
      <c r="L4458" s="3" t="s">
        <v>20746</v>
      </c>
      <c r="M4458" s="3" t="s">
        <v>20747</v>
      </c>
      <c r="N4458" s="34">
        <v>30.2612500002909</v>
      </c>
      <c r="O4458" s="34">
        <v>-86.014333333804203</v>
      </c>
      <c r="P4458" s="2" t="s">
        <v>29</v>
      </c>
    </row>
    <row r="4459" spans="1:16" ht="12" customHeight="1" x14ac:dyDescent="0.2">
      <c r="A4459" s="1" t="s">
        <v>20748</v>
      </c>
      <c r="B4459" s="1" t="s">
        <v>20527</v>
      </c>
      <c r="C4459" s="20">
        <v>42943</v>
      </c>
      <c r="D4459" s="1" t="s">
        <v>20749</v>
      </c>
      <c r="E4459" s="1" t="s">
        <v>20750</v>
      </c>
      <c r="F4459" s="1" t="s">
        <v>2701</v>
      </c>
      <c r="G4459" s="4">
        <v>123.5</v>
      </c>
      <c r="H4459" s="5">
        <v>18</v>
      </c>
      <c r="I4459" s="2">
        <v>57</v>
      </c>
      <c r="J4459" s="3" t="s">
        <v>25</v>
      </c>
      <c r="K4459" s="3" t="s">
        <v>26</v>
      </c>
      <c r="L4459" s="3" t="s">
        <v>20751</v>
      </c>
      <c r="M4459" s="3" t="s">
        <v>20752</v>
      </c>
      <c r="N4459" s="34">
        <v>30.289683332955001</v>
      </c>
      <c r="O4459" s="34">
        <v>-86.080916666162807</v>
      </c>
      <c r="P4459" s="2" t="s">
        <v>29</v>
      </c>
    </row>
    <row r="4460" spans="1:16" ht="12" customHeight="1" x14ac:dyDescent="0.2">
      <c r="A4460" s="1" t="s">
        <v>20753</v>
      </c>
      <c r="B4460" s="1" t="s">
        <v>20527</v>
      </c>
      <c r="C4460" s="20">
        <v>42943</v>
      </c>
      <c r="D4460" s="1" t="s">
        <v>20754</v>
      </c>
      <c r="E4460" s="1" t="s">
        <v>20755</v>
      </c>
      <c r="F4460" s="1" t="s">
        <v>2701</v>
      </c>
      <c r="G4460" s="4">
        <v>120.5</v>
      </c>
      <c r="H4460" s="5">
        <v>18</v>
      </c>
      <c r="I4460" s="2">
        <v>55</v>
      </c>
      <c r="J4460" s="3" t="s">
        <v>25</v>
      </c>
      <c r="K4460" s="3" t="s">
        <v>26</v>
      </c>
      <c r="L4460" s="3" t="s">
        <v>20756</v>
      </c>
      <c r="M4460" s="3" t="s">
        <v>20757</v>
      </c>
      <c r="N4460" s="34">
        <v>30.301233333088199</v>
      </c>
      <c r="O4460" s="34">
        <v>-86.122466666651604</v>
      </c>
      <c r="P4460" s="2" t="s">
        <v>29</v>
      </c>
    </row>
    <row r="4461" spans="1:16" ht="12" customHeight="1" x14ac:dyDescent="0.2">
      <c r="A4461" s="1" t="s">
        <v>20758</v>
      </c>
      <c r="B4461" s="1" t="s">
        <v>20527</v>
      </c>
      <c r="C4461" s="20">
        <v>42943</v>
      </c>
      <c r="D4461" s="1" t="s">
        <v>20759</v>
      </c>
      <c r="E4461" s="1" t="s">
        <v>20755</v>
      </c>
      <c r="F4461" s="1" t="s">
        <v>2701</v>
      </c>
      <c r="G4461" s="4">
        <v>120.5</v>
      </c>
      <c r="H4461" s="5">
        <v>18</v>
      </c>
      <c r="I4461" s="2">
        <v>59</v>
      </c>
      <c r="J4461" s="3" t="s">
        <v>25</v>
      </c>
      <c r="K4461" s="3" t="s">
        <v>26</v>
      </c>
      <c r="L4461" s="3" t="s">
        <v>20760</v>
      </c>
      <c r="M4461" s="3" t="s">
        <v>20761</v>
      </c>
      <c r="N4461" s="34">
        <v>30.3111833332195</v>
      </c>
      <c r="O4461" s="34">
        <v>-86.160783332994299</v>
      </c>
      <c r="P4461" s="2" t="s">
        <v>29</v>
      </c>
    </row>
    <row r="4462" spans="1:16" ht="12" customHeight="1" x14ac:dyDescent="0.2">
      <c r="A4462" s="1" t="s">
        <v>20762</v>
      </c>
      <c r="B4462" s="1" t="s">
        <v>20527</v>
      </c>
      <c r="C4462" s="20">
        <v>42943</v>
      </c>
      <c r="D4462" s="1" t="s">
        <v>20763</v>
      </c>
      <c r="E4462" s="1" t="s">
        <v>20755</v>
      </c>
      <c r="F4462" s="1" t="s">
        <v>2701</v>
      </c>
      <c r="G4462" s="4">
        <v>120.5</v>
      </c>
      <c r="H4462" s="5">
        <v>18</v>
      </c>
      <c r="I4462" s="2">
        <v>55</v>
      </c>
      <c r="J4462" s="3" t="s">
        <v>25</v>
      </c>
      <c r="K4462" s="3" t="s">
        <v>26</v>
      </c>
      <c r="L4462" s="3" t="s">
        <v>20764</v>
      </c>
      <c r="M4462" s="3" t="s">
        <v>20765</v>
      </c>
      <c r="N4462" s="34">
        <v>30.3228333336491</v>
      </c>
      <c r="O4462" s="34">
        <v>-86.200850000004493</v>
      </c>
      <c r="P4462" s="2" t="s">
        <v>29</v>
      </c>
    </row>
    <row r="4463" spans="1:16" ht="12" customHeight="1" x14ac:dyDescent="0.2">
      <c r="A4463" s="1" t="s">
        <v>20766</v>
      </c>
      <c r="B4463" s="1" t="s">
        <v>20527</v>
      </c>
      <c r="C4463" s="20">
        <v>42943</v>
      </c>
      <c r="D4463" s="1" t="s">
        <v>20767</v>
      </c>
      <c r="E4463" s="1" t="s">
        <v>20755</v>
      </c>
      <c r="F4463" s="1" t="s">
        <v>2701</v>
      </c>
      <c r="G4463" s="4">
        <v>120.5</v>
      </c>
      <c r="H4463" s="5">
        <v>18</v>
      </c>
      <c r="I4463" s="2">
        <v>59</v>
      </c>
      <c r="J4463" s="3" t="s">
        <v>25</v>
      </c>
      <c r="K4463" s="3" t="s">
        <v>26</v>
      </c>
      <c r="L4463" s="3" t="s">
        <v>20768</v>
      </c>
      <c r="M4463" s="3" t="s">
        <v>20769</v>
      </c>
      <c r="N4463" s="34">
        <v>30.332816666770501</v>
      </c>
      <c r="O4463" s="34">
        <v>-86.230933333489602</v>
      </c>
      <c r="P4463" s="2" t="s">
        <v>29</v>
      </c>
    </row>
    <row r="4464" spans="1:16" ht="12" customHeight="1" x14ac:dyDescent="0.2">
      <c r="A4464" s="1" t="s">
        <v>20770</v>
      </c>
      <c r="B4464" s="1" t="s">
        <v>20527</v>
      </c>
      <c r="C4464" s="20">
        <v>42943</v>
      </c>
      <c r="D4464" s="1" t="s">
        <v>20771</v>
      </c>
      <c r="E4464" s="1" t="s">
        <v>20772</v>
      </c>
      <c r="F4464" s="1" t="s">
        <v>2701</v>
      </c>
      <c r="G4464" s="4">
        <v>124.25</v>
      </c>
      <c r="H4464" s="5">
        <v>18</v>
      </c>
      <c r="I4464" s="2">
        <v>61</v>
      </c>
      <c r="J4464" s="3" t="s">
        <v>25</v>
      </c>
      <c r="K4464" s="3" t="s">
        <v>26</v>
      </c>
      <c r="L4464" s="3" t="s">
        <v>20773</v>
      </c>
      <c r="M4464" s="3" t="s">
        <v>20774</v>
      </c>
      <c r="N4464" s="34">
        <v>30.339583333710099</v>
      </c>
      <c r="O4464" s="34">
        <v>-86.256016666686506</v>
      </c>
      <c r="P4464" s="2" t="s">
        <v>29</v>
      </c>
    </row>
    <row r="4465" spans="1:16" ht="12" customHeight="1" x14ac:dyDescent="0.2">
      <c r="A4465" s="1" t="s">
        <v>20775</v>
      </c>
      <c r="B4465" s="1" t="s">
        <v>20527</v>
      </c>
      <c r="C4465" s="20">
        <v>42943</v>
      </c>
      <c r="D4465" s="1" t="s">
        <v>20776</v>
      </c>
      <c r="E4465" s="1" t="s">
        <v>20777</v>
      </c>
      <c r="F4465" s="1" t="s">
        <v>2701</v>
      </c>
      <c r="G4465" s="4">
        <v>101.25</v>
      </c>
      <c r="H4465" s="5">
        <v>18</v>
      </c>
      <c r="I4465" s="2">
        <v>61</v>
      </c>
      <c r="J4465" s="3" t="s">
        <v>25</v>
      </c>
      <c r="K4465" s="3" t="s">
        <v>26</v>
      </c>
      <c r="L4465" s="3" t="s">
        <v>20778</v>
      </c>
      <c r="M4465" s="3" t="s">
        <v>20779</v>
      </c>
      <c r="N4465" s="34">
        <v>30.3562166669237</v>
      </c>
      <c r="O4465" s="34">
        <v>-86.322616666820494</v>
      </c>
      <c r="P4465" s="2" t="s">
        <v>29</v>
      </c>
    </row>
    <row r="4466" spans="1:16" ht="12" customHeight="1" x14ac:dyDescent="0.2">
      <c r="A4466" s="1" t="s">
        <v>20780</v>
      </c>
      <c r="B4466" s="1" t="s">
        <v>20527</v>
      </c>
      <c r="C4466" s="20">
        <v>42943</v>
      </c>
      <c r="D4466" s="1" t="s">
        <v>20781</v>
      </c>
      <c r="E4466" s="1" t="s">
        <v>20755</v>
      </c>
      <c r="F4466" s="1" t="s">
        <v>2701</v>
      </c>
      <c r="G4466" s="4">
        <v>97.5</v>
      </c>
      <c r="H4466" s="5">
        <v>18</v>
      </c>
      <c r="I4466" s="2">
        <v>62</v>
      </c>
      <c r="J4466" s="3" t="s">
        <v>25</v>
      </c>
      <c r="K4466" s="3" t="s">
        <v>26</v>
      </c>
      <c r="L4466" s="3" t="s">
        <v>20782</v>
      </c>
      <c r="M4466" s="3" t="s">
        <v>20783</v>
      </c>
      <c r="N4466" s="34">
        <v>30.3645666664193</v>
      </c>
      <c r="O4466" s="34">
        <v>-86.389266666782305</v>
      </c>
      <c r="P4466" s="2" t="s">
        <v>29</v>
      </c>
    </row>
    <row r="4467" spans="1:16" ht="12" customHeight="1" x14ac:dyDescent="0.2">
      <c r="A4467" s="1" t="s">
        <v>20784</v>
      </c>
      <c r="B4467" s="1" t="s">
        <v>20527</v>
      </c>
      <c r="C4467" s="20">
        <v>42969</v>
      </c>
      <c r="D4467" s="1" t="s">
        <v>20785</v>
      </c>
      <c r="E4467" s="1" t="s">
        <v>20786</v>
      </c>
      <c r="F4467" s="1" t="s">
        <v>20787</v>
      </c>
      <c r="G4467" s="4">
        <v>128.25</v>
      </c>
      <c r="H4467" s="5">
        <v>6</v>
      </c>
      <c r="I4467" s="2">
        <v>16.5</v>
      </c>
      <c r="J4467" s="3" t="s">
        <v>25</v>
      </c>
      <c r="K4467" s="3" t="s">
        <v>26</v>
      </c>
      <c r="L4467" s="3" t="s">
        <v>20788</v>
      </c>
      <c r="M4467" s="3" t="s">
        <v>20789</v>
      </c>
      <c r="N4467" s="34">
        <v>30.2705333332284</v>
      </c>
      <c r="O4467" s="34">
        <v>-86.006000000374101</v>
      </c>
      <c r="P4467" s="2" t="s">
        <v>29</v>
      </c>
    </row>
    <row r="4468" spans="1:16" ht="12" customHeight="1" x14ac:dyDescent="0.2">
      <c r="A4468" s="1" t="s">
        <v>20790</v>
      </c>
      <c r="B4468" s="1" t="s">
        <v>20527</v>
      </c>
      <c r="C4468" s="20">
        <v>42966</v>
      </c>
      <c r="D4468" s="1" t="s">
        <v>20791</v>
      </c>
      <c r="E4468" s="1" t="s">
        <v>20792</v>
      </c>
      <c r="F4468" s="1" t="s">
        <v>20793</v>
      </c>
      <c r="G4468" s="4">
        <v>6.75</v>
      </c>
      <c r="H4468" s="5">
        <v>6</v>
      </c>
      <c r="I4468" s="2">
        <v>19</v>
      </c>
      <c r="J4468" s="3" t="s">
        <v>25</v>
      </c>
      <c r="K4468" s="3" t="s">
        <v>26</v>
      </c>
      <c r="L4468" s="3" t="s">
        <v>20794</v>
      </c>
      <c r="M4468" s="3" t="s">
        <v>20795</v>
      </c>
      <c r="N4468" s="34">
        <v>30.3221833334695</v>
      </c>
      <c r="O4468" s="34">
        <v>-86.158049999818999</v>
      </c>
      <c r="P4468" s="2" t="s">
        <v>29</v>
      </c>
    </row>
    <row r="4469" spans="1:16" ht="12" customHeight="1" x14ac:dyDescent="0.2">
      <c r="A4469" s="1" t="s">
        <v>20796</v>
      </c>
      <c r="B4469" s="1" t="s">
        <v>20527</v>
      </c>
      <c r="C4469" s="20">
        <v>42966</v>
      </c>
      <c r="D4469" s="1" t="s">
        <v>20797</v>
      </c>
      <c r="E4469" s="1" t="s">
        <v>20798</v>
      </c>
      <c r="F4469" s="1" t="s">
        <v>20799</v>
      </c>
      <c r="G4469" s="4">
        <v>105.3</v>
      </c>
      <c r="H4469" s="5">
        <v>6</v>
      </c>
      <c r="I4469" s="2">
        <v>18</v>
      </c>
      <c r="J4469" s="3" t="s">
        <v>25</v>
      </c>
      <c r="K4469" s="3" t="s">
        <v>26</v>
      </c>
      <c r="L4469" s="3" t="s">
        <v>20800</v>
      </c>
      <c r="M4469" s="3" t="s">
        <v>20801</v>
      </c>
      <c r="N4469" s="34">
        <v>30.356341667067898</v>
      </c>
      <c r="O4469" s="34">
        <v>-86.277766666650507</v>
      </c>
      <c r="P4469" s="2" t="s">
        <v>29</v>
      </c>
    </row>
    <row r="4470" spans="1:16" ht="12" customHeight="1" x14ac:dyDescent="0.2">
      <c r="A4470" s="1" t="s">
        <v>20802</v>
      </c>
      <c r="B4470" s="1" t="s">
        <v>20527</v>
      </c>
      <c r="C4470" s="20">
        <v>42963</v>
      </c>
      <c r="D4470" s="1" t="s">
        <v>20803</v>
      </c>
      <c r="E4470" s="1" t="s">
        <v>20804</v>
      </c>
      <c r="F4470" s="1" t="s">
        <v>20805</v>
      </c>
      <c r="G4470" s="4">
        <v>103.95</v>
      </c>
      <c r="H4470" s="5">
        <v>6</v>
      </c>
      <c r="I4470" s="2">
        <v>20</v>
      </c>
      <c r="J4470" s="3" t="s">
        <v>25</v>
      </c>
      <c r="K4470" s="3" t="s">
        <v>26</v>
      </c>
      <c r="L4470" s="3" t="s">
        <v>20806</v>
      </c>
      <c r="M4470" s="3" t="s">
        <v>20807</v>
      </c>
      <c r="N4470" s="34">
        <v>30.375821666567202</v>
      </c>
      <c r="O4470" s="34">
        <v>-86.388428332819103</v>
      </c>
      <c r="P4470" s="2" t="s">
        <v>29</v>
      </c>
    </row>
    <row r="4471" spans="1:16" ht="12" customHeight="1" x14ac:dyDescent="0.2">
      <c r="A4471" s="1" t="s">
        <v>20808</v>
      </c>
      <c r="B4471" s="1" t="s">
        <v>20527</v>
      </c>
      <c r="C4471" s="20">
        <v>42886</v>
      </c>
      <c r="D4471" s="1" t="s">
        <v>20809</v>
      </c>
      <c r="E4471" s="1" t="s">
        <v>20810</v>
      </c>
      <c r="F4471" s="1" t="s">
        <v>20811</v>
      </c>
      <c r="G4471" s="4">
        <v>1.5</v>
      </c>
      <c r="H4471" s="5">
        <v>8</v>
      </c>
      <c r="I4471" s="2">
        <v>76</v>
      </c>
      <c r="J4471" s="3" t="s">
        <v>25</v>
      </c>
      <c r="K4471" s="3" t="s">
        <v>26</v>
      </c>
      <c r="L4471" s="3" t="s">
        <v>20812</v>
      </c>
      <c r="M4471" s="3" t="s">
        <v>20813</v>
      </c>
      <c r="N4471" s="34">
        <v>30.328916667001501</v>
      </c>
      <c r="O4471" s="34">
        <v>-86.382749999810997</v>
      </c>
      <c r="P4471" s="2" t="s">
        <v>29</v>
      </c>
    </row>
    <row r="4472" spans="1:16" ht="12" customHeight="1" x14ac:dyDescent="0.2">
      <c r="A4472" s="1" t="s">
        <v>20814</v>
      </c>
      <c r="B4472" s="1" t="s">
        <v>20527</v>
      </c>
      <c r="C4472" s="20">
        <v>42886</v>
      </c>
      <c r="D4472" s="1" t="s">
        <v>20815</v>
      </c>
      <c r="E4472" s="1" t="s">
        <v>20810</v>
      </c>
      <c r="F4472" s="1" t="s">
        <v>20811</v>
      </c>
      <c r="G4472" s="4">
        <v>1.5</v>
      </c>
      <c r="H4472" s="5">
        <v>8</v>
      </c>
      <c r="I4472" s="2">
        <v>76</v>
      </c>
      <c r="J4472" s="3" t="s">
        <v>25</v>
      </c>
      <c r="K4472" s="3" t="s">
        <v>26</v>
      </c>
      <c r="L4472" s="3" t="s">
        <v>20816</v>
      </c>
      <c r="M4472" s="3" t="s">
        <v>20817</v>
      </c>
      <c r="N4472" s="34">
        <v>30.3300000003495</v>
      </c>
      <c r="O4472" s="34">
        <v>-86.382449999569204</v>
      </c>
      <c r="P4472" s="2" t="s">
        <v>29</v>
      </c>
    </row>
    <row r="4473" spans="1:16" ht="12" customHeight="1" x14ac:dyDescent="0.2">
      <c r="A4473" s="1" t="s">
        <v>20818</v>
      </c>
      <c r="B4473" s="1" t="s">
        <v>20527</v>
      </c>
      <c r="C4473" s="20" t="s">
        <v>2773</v>
      </c>
      <c r="D4473" s="1" t="s">
        <v>20819</v>
      </c>
      <c r="E4473" s="1" t="s">
        <v>20820</v>
      </c>
      <c r="F4473" s="1" t="s">
        <v>20821</v>
      </c>
      <c r="G4473" s="4">
        <v>0</v>
      </c>
      <c r="H4473" s="5">
        <v>8</v>
      </c>
      <c r="I4473" s="2">
        <v>77</v>
      </c>
      <c r="J4473" s="3" t="s">
        <v>25</v>
      </c>
      <c r="K4473" s="3" t="s">
        <v>26</v>
      </c>
      <c r="L4473" s="3" t="s">
        <v>20822</v>
      </c>
      <c r="M4473" s="3" t="s">
        <v>20823</v>
      </c>
      <c r="N4473" s="34">
        <v>30.329133332580199</v>
      </c>
      <c r="O4473" s="34">
        <v>-86.3831833328356</v>
      </c>
      <c r="P4473" s="2" t="s">
        <v>29</v>
      </c>
    </row>
    <row r="4474" spans="1:16" ht="12" customHeight="1" x14ac:dyDescent="0.2">
      <c r="A4474" s="1" t="s">
        <v>20824</v>
      </c>
      <c r="B4474" s="1" t="s">
        <v>20527</v>
      </c>
      <c r="C4474" s="20">
        <v>42280</v>
      </c>
      <c r="D4474" s="1" t="s">
        <v>20825</v>
      </c>
      <c r="E4474" s="1" t="s">
        <v>1256</v>
      </c>
      <c r="F4474" s="1" t="s">
        <v>1257</v>
      </c>
      <c r="G4474" s="4">
        <v>3</v>
      </c>
      <c r="H4474" s="5">
        <v>8</v>
      </c>
      <c r="I4474" s="2">
        <v>59</v>
      </c>
      <c r="J4474" s="3" t="s">
        <v>25</v>
      </c>
      <c r="K4474" s="3" t="s">
        <v>26</v>
      </c>
      <c r="L4474" s="3" t="s">
        <v>20826</v>
      </c>
      <c r="M4474" s="3" t="s">
        <v>20827</v>
      </c>
      <c r="N4474" s="34">
        <v>30.3095833327938</v>
      </c>
      <c r="O4474" s="34">
        <v>-86.160933333438095</v>
      </c>
      <c r="P4474" s="2" t="s">
        <v>29</v>
      </c>
    </row>
    <row r="4475" spans="1:16" ht="12" customHeight="1" x14ac:dyDescent="0.2">
      <c r="A4475" s="1" t="s">
        <v>20828</v>
      </c>
      <c r="B4475" s="1" t="s">
        <v>20527</v>
      </c>
      <c r="C4475" s="20">
        <v>42280</v>
      </c>
      <c r="D4475" s="1" t="s">
        <v>20791</v>
      </c>
      <c r="E4475" s="1" t="s">
        <v>20829</v>
      </c>
      <c r="F4475" s="1" t="s">
        <v>20830</v>
      </c>
      <c r="G4475" s="4">
        <v>58</v>
      </c>
      <c r="H4475" s="5">
        <v>5</v>
      </c>
      <c r="I4475" s="2">
        <v>19</v>
      </c>
      <c r="J4475" s="3" t="s">
        <v>25</v>
      </c>
      <c r="K4475" s="3" t="s">
        <v>26</v>
      </c>
      <c r="L4475" s="3" t="s">
        <v>20794</v>
      </c>
      <c r="M4475" s="3" t="s">
        <v>20795</v>
      </c>
      <c r="N4475" s="34">
        <v>30.3221776643251</v>
      </c>
      <c r="O4475" s="34">
        <v>-86.158045479014703</v>
      </c>
      <c r="P4475" s="2" t="s">
        <v>29</v>
      </c>
    </row>
    <row r="4476" spans="1:16" ht="12" customHeight="1" x14ac:dyDescent="0.2">
      <c r="A4476" s="1" t="s">
        <v>20831</v>
      </c>
      <c r="B4476" s="1" t="s">
        <v>20527</v>
      </c>
      <c r="C4476" s="20">
        <v>37060</v>
      </c>
      <c r="D4476" s="1" t="s">
        <v>20819</v>
      </c>
      <c r="E4476" s="1" t="s">
        <v>20832</v>
      </c>
      <c r="F4476" s="1" t="s">
        <v>20821</v>
      </c>
      <c r="G4476" s="4">
        <v>316</v>
      </c>
      <c r="H4476" s="5">
        <v>6</v>
      </c>
      <c r="I4476" s="2">
        <v>77</v>
      </c>
      <c r="J4476" s="3" t="s">
        <v>25</v>
      </c>
      <c r="K4476" s="3" t="s">
        <v>26</v>
      </c>
      <c r="L4476" s="3" t="s">
        <v>20833</v>
      </c>
      <c r="M4476" s="3" t="s">
        <v>20834</v>
      </c>
      <c r="N4476" s="34">
        <v>30.329194336938802</v>
      </c>
      <c r="O4476" s="34">
        <v>-86.381828749221697</v>
      </c>
      <c r="P4476" s="2" t="s">
        <v>29</v>
      </c>
    </row>
    <row r="4477" spans="1:16" ht="12" customHeight="1" x14ac:dyDescent="0.2">
      <c r="A4477" s="1" t="s">
        <v>20835</v>
      </c>
      <c r="B4477" s="1" t="s">
        <v>20527</v>
      </c>
      <c r="C4477" s="20">
        <v>36341</v>
      </c>
      <c r="D4477" s="1" t="s">
        <v>20836</v>
      </c>
      <c r="E4477" s="1" t="s">
        <v>20837</v>
      </c>
      <c r="F4477" s="1" t="s">
        <v>2001</v>
      </c>
      <c r="G4477" s="4">
        <v>473</v>
      </c>
      <c r="H4477" s="5">
        <v>12</v>
      </c>
      <c r="I4477" s="2">
        <v>77</v>
      </c>
      <c r="J4477" s="3" t="s">
        <v>25</v>
      </c>
      <c r="K4477" s="3" t="s">
        <v>26</v>
      </c>
      <c r="L4477" s="3" t="s">
        <v>20838</v>
      </c>
      <c r="M4477" s="3" t="s">
        <v>20839</v>
      </c>
      <c r="N4477" s="34">
        <v>30.3280943364508</v>
      </c>
      <c r="O4477" s="34">
        <v>-86.381645415550295</v>
      </c>
      <c r="P4477" s="2" t="s">
        <v>29</v>
      </c>
    </row>
    <row r="4478" spans="1:16" ht="12" customHeight="1" x14ac:dyDescent="0.2">
      <c r="A4478" s="1" t="s">
        <v>20840</v>
      </c>
      <c r="B4478" s="1" t="s">
        <v>20527</v>
      </c>
      <c r="C4478" s="20">
        <v>35586</v>
      </c>
      <c r="D4478" s="1" t="s">
        <v>20841</v>
      </c>
      <c r="E4478" s="1" t="s">
        <v>20842</v>
      </c>
      <c r="F4478" s="1" t="s">
        <v>1089</v>
      </c>
      <c r="G4478" s="4">
        <v>300</v>
      </c>
      <c r="H4478" s="5">
        <v>0</v>
      </c>
      <c r="I4478" s="2">
        <v>70</v>
      </c>
      <c r="J4478" s="3" t="s">
        <v>25</v>
      </c>
      <c r="K4478" s="3" t="s">
        <v>26</v>
      </c>
      <c r="L4478" s="3" t="s">
        <v>20843</v>
      </c>
      <c r="M4478" s="3" t="s">
        <v>20844</v>
      </c>
      <c r="N4478" s="34">
        <v>30.290777669748</v>
      </c>
      <c r="O4478" s="34">
        <v>-86.108278828108595</v>
      </c>
      <c r="P4478" s="2" t="s">
        <v>29</v>
      </c>
    </row>
    <row r="4479" spans="1:16" ht="12" customHeight="1" x14ac:dyDescent="0.2">
      <c r="A4479" s="1" t="s">
        <v>20845</v>
      </c>
      <c r="B4479" s="1" t="s">
        <v>20527</v>
      </c>
      <c r="C4479" s="20">
        <v>35018</v>
      </c>
      <c r="D4479" s="1" t="s">
        <v>20846</v>
      </c>
      <c r="E4479" s="1" t="s">
        <v>20847</v>
      </c>
      <c r="F4479" s="1" t="s">
        <v>20848</v>
      </c>
      <c r="G4479" s="4">
        <v>0</v>
      </c>
      <c r="H4479" s="5">
        <v>6</v>
      </c>
      <c r="I4479" s="2">
        <v>58</v>
      </c>
      <c r="J4479" s="3" t="s">
        <v>25</v>
      </c>
      <c r="K4479" s="3" t="s">
        <v>26</v>
      </c>
      <c r="L4479" s="3" t="s">
        <v>20849</v>
      </c>
      <c r="M4479" s="3" t="s">
        <v>20850</v>
      </c>
      <c r="N4479" s="34">
        <v>30.250861010238701</v>
      </c>
      <c r="O4479" s="34">
        <v>-86.026745519737702</v>
      </c>
      <c r="P4479" s="2" t="s">
        <v>29</v>
      </c>
    </row>
  </sheetData>
  <sortState xmlns:xlrd2="http://schemas.microsoft.com/office/spreadsheetml/2017/richdata2" ref="A4:P3686">
    <sortCondition ref="B4:B3686"/>
    <sortCondition descending="1" ref="A4:A3686"/>
  </sortState>
  <mergeCells count="2">
    <mergeCell ref="A2:C2"/>
    <mergeCell ref="A1:F1"/>
  </mergeCells>
  <conditionalFormatting sqref="P1:P1048576">
    <cfRule type="cellIs" dxfId="0" priority="3" stopIfTrue="1" operator="equal">
      <formula>"Low"</formula>
    </cfRule>
  </conditionalFormatting>
  <hyperlinks>
    <hyperlink ref="F2" r:id="rId1" display="Printer-Friendly Version with County Map (Click)" xr:uid="{00000000-0004-0000-0000-000000000000}"/>
  </hyperlinks>
  <printOptions horizontalCentered="1"/>
  <pageMargins left="0.5" right="0.5" top="0.9" bottom="0.5" header="0.3" footer="0.3"/>
  <pageSetup paperSize="9" fitToHeight="0" pageOrder="overThenDown" orientation="landscape" useFirstPageNumber="1" r:id="rId2"/>
  <headerFooter alignWithMargins="0">
    <oddHeader>&amp;C&amp;"Arial,Bold"&amp;7Florida's Artificial Reef Deployments
Florida Fish and Wildlife Conservation Commission,
Division of Marine Fisheries Management
Artificial Reef Program</oddHeader>
    <oddFooter>&amp;LPrepared by Carolyn Kalinowski &amp;D&amp;RPage &amp;P of &amp;N</oddFooter>
  </headerFooter>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FL Artificial Reef Deployments</vt:lpstr>
      <vt:lpstr>'FL Artificial Reef Deployments'!Print_Titles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Ennis, Bradley</dc:creator>
  <cp:lastModifiedBy>Kalinowski, Carolyn</cp:lastModifiedBy>
  <cp:lastPrinted>2015-07-02T21:14:08Z</cp:lastPrinted>
  <dcterms:created xsi:type="dcterms:W3CDTF">2015-06-26T15:31:37Z</dcterms:created>
  <dcterms:modified xsi:type="dcterms:W3CDTF">2025-10-06T19:31:10Z</dcterms:modified>
</cp:coreProperties>
</file>