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DatabaseService\Documents\PIE-Logos\"/>
    </mc:Choice>
  </mc:AlternateContent>
  <xr:revisionPtr revIDLastSave="0" documentId="8_{8BC9757D-B21A-4934-970A-ADBDF25EB60C}" xr6:coauthVersionLast="47" xr6:coauthVersionMax="47" xr10:uidLastSave="{00000000-0000-0000-0000-000000000000}"/>
  <bookViews>
    <workbookView xWindow="0" yWindow="0" windowWidth="19200" windowHeight="21000" xr2:uid="{570DFFD5-5DC0-480E-9EEE-DC9F928AA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2" i="1"/>
</calcChain>
</file>

<file path=xl/sharedStrings.xml><?xml version="1.0" encoding="utf-8"?>
<sst xmlns="http://schemas.openxmlformats.org/spreadsheetml/2006/main" count="320" uniqueCount="182">
  <si>
    <t>state_name</t>
  </si>
  <si>
    <t>community_name</t>
  </si>
  <si>
    <t>logo_link</t>
  </si>
  <si>
    <t>CO</t>
  </si>
  <si>
    <t>Arapahoe County Municipal</t>
  </si>
  <si>
    <t>Arvada</t>
  </si>
  <si>
    <t>Aurora</t>
  </si>
  <si>
    <t>Boulder EPA</t>
  </si>
  <si>
    <t>Broomfield</t>
  </si>
  <si>
    <t>Centennial</t>
  </si>
  <si>
    <t>Central City</t>
  </si>
  <si>
    <t>Denver Municipal</t>
  </si>
  <si>
    <t>Denver Zoo</t>
  </si>
  <si>
    <t>Dillon</t>
  </si>
  <si>
    <t>Edgewater</t>
  </si>
  <si>
    <t>Englewood</t>
  </si>
  <si>
    <t>Erie</t>
  </si>
  <si>
    <t>Fort Collins</t>
  </si>
  <si>
    <t>Frisco</t>
  </si>
  <si>
    <t>Garfield County</t>
  </si>
  <si>
    <t>Grand County</t>
  </si>
  <si>
    <t>Greeley</t>
  </si>
  <si>
    <t>Jefferson County</t>
  </si>
  <si>
    <t>Jefferson County Unincorporated</t>
  </si>
  <si>
    <t>Lafayette</t>
  </si>
  <si>
    <t>Lake County</t>
  </si>
  <si>
    <t>Lakewood</t>
  </si>
  <si>
    <t>Littleton</t>
  </si>
  <si>
    <t>Lone Tree</t>
  </si>
  <si>
    <t>Longmont</t>
  </si>
  <si>
    <t>Louisville</t>
  </si>
  <si>
    <t>Minturn</t>
  </si>
  <si>
    <t>Nederland</t>
  </si>
  <si>
    <t>Nederland Town</t>
  </si>
  <si>
    <t>Northglenn</t>
  </si>
  <si>
    <t>Pueblo County</t>
  </si>
  <si>
    <t>Salida</t>
  </si>
  <si>
    <t>Sterling Ranch</t>
  </si>
  <si>
    <t>Summit County</t>
  </si>
  <si>
    <t>Superior</t>
  </si>
  <si>
    <t>Thornton</t>
  </si>
  <si>
    <t>Westminster</t>
  </si>
  <si>
    <t>Wheat Ridge</t>
  </si>
  <si>
    <t>Windsor</t>
  </si>
  <si>
    <t>MN</t>
  </si>
  <si>
    <t>Bloomington</t>
  </si>
  <si>
    <t>Burnsville</t>
  </si>
  <si>
    <t>Coon Rapids</t>
  </si>
  <si>
    <t>Eden Prairie</t>
  </si>
  <si>
    <t>Edina</t>
  </si>
  <si>
    <t>Falcon Heights</t>
  </si>
  <si>
    <t>Faribault</t>
  </si>
  <si>
    <t>Fridley</t>
  </si>
  <si>
    <t>Golden Valley</t>
  </si>
  <si>
    <t>Hastings</t>
  </si>
  <si>
    <t>Hopkins</t>
  </si>
  <si>
    <t>Inver Grove Heights</t>
  </si>
  <si>
    <t>La Crescent</t>
  </si>
  <si>
    <t>Mahtomedi</t>
  </si>
  <si>
    <t>Maplewood</t>
  </si>
  <si>
    <t>Mendota Heights</t>
  </si>
  <si>
    <t>Midtown</t>
  </si>
  <si>
    <t>Minnetonka</t>
  </si>
  <si>
    <t>New Brighton</t>
  </si>
  <si>
    <t>Northfield</t>
  </si>
  <si>
    <t>Oak Park Heights</t>
  </si>
  <si>
    <t>Ramsey County Park And Rec</t>
  </si>
  <si>
    <t>Red Wing</t>
  </si>
  <si>
    <t>Richfield</t>
  </si>
  <si>
    <t>Robbinsdale</t>
  </si>
  <si>
    <t>Rosemount</t>
  </si>
  <si>
    <t>Roseville</t>
  </si>
  <si>
    <t>Saint Cloud</t>
  </si>
  <si>
    <t>Saint Louis Park</t>
  </si>
  <si>
    <t>Saint Paul</t>
  </si>
  <si>
    <t>Shoreview</t>
  </si>
  <si>
    <t>Shorewood</t>
  </si>
  <si>
    <t>Spps</t>
  </si>
  <si>
    <t>Stillwater</t>
  </si>
  <si>
    <t>Wayzata</t>
  </si>
  <si>
    <t>Winona</t>
  </si>
  <si>
    <t>Winona County</t>
  </si>
  <si>
    <t>WI</t>
  </si>
  <si>
    <t>Altoona</t>
  </si>
  <si>
    <t>Ashland</t>
  </si>
  <si>
    <t>La Crosse</t>
  </si>
  <si>
    <t>Menomonie</t>
  </si>
  <si>
    <t>Adams County</t>
  </si>
  <si>
    <t>Aurora Update</t>
  </si>
  <si>
    <t>Boulder County</t>
  </si>
  <si>
    <t>Candelas</t>
  </si>
  <si>
    <t>Commerce City</t>
  </si>
  <si>
    <t>Denver Museum of Nature and Science</t>
  </si>
  <si>
    <t>Erie Phase 3</t>
  </si>
  <si>
    <t>Sheridan</t>
  </si>
  <si>
    <t>Silverthorne</t>
  </si>
  <si>
    <t>Sterling Ranch Update</t>
  </si>
  <si>
    <t>adams%20county.png</t>
  </si>
  <si>
    <t>arapahoe%20county.png</t>
  </si>
  <si>
    <t>arvada.png</t>
  </si>
  <si>
    <t>aurora.png</t>
  </si>
  <si>
    <t>Boulder%20County.png</t>
  </si>
  <si>
    <t>boulder.png</t>
  </si>
  <si>
    <t>broomfield.png</t>
  </si>
  <si>
    <t>centennial.png</t>
  </si>
  <si>
    <t>central%20city%20colorado.png</t>
  </si>
  <si>
    <t>Denver%20Zoo.png</t>
  </si>
  <si>
    <t>denver.png</t>
  </si>
  <si>
    <t>DMNS.png</t>
  </si>
  <si>
    <t>edgewater.png</t>
  </si>
  <si>
    <t>englewood.png</t>
  </si>
  <si>
    <t>erie.png</t>
  </si>
  <si>
    <t>fort%20collins%20utilities.png</t>
  </si>
  <si>
    <t>Frisco.png</t>
  </si>
  <si>
    <t>garfield%20county.png</t>
  </si>
  <si>
    <t>grand%20county.png</t>
  </si>
  <si>
    <t>greeley.png</t>
  </si>
  <si>
    <t>jeffco.png</t>
  </si>
  <si>
    <t>jefferson.png</t>
  </si>
  <si>
    <t>lafayette.png</t>
  </si>
  <si>
    <t>Lake%20County.png</t>
  </si>
  <si>
    <t>lakewood.png</t>
  </si>
  <si>
    <t>littleton.png</t>
  </si>
  <si>
    <t>lone%20tree.png</t>
  </si>
  <si>
    <t>longmont.png</t>
  </si>
  <si>
    <t>Louisville.png</t>
  </si>
  <si>
    <t>minturn.png</t>
  </si>
  <si>
    <t>nederland.png</t>
  </si>
  <si>
    <t>northglenn.png</t>
  </si>
  <si>
    <t>pueblo%20county.png</t>
  </si>
  <si>
    <t>Salida.png</t>
  </si>
  <si>
    <t>sterling%20ranch.png</t>
  </si>
  <si>
    <t>summit%20county.png</t>
  </si>
  <si>
    <t>superior.png</t>
  </si>
  <si>
    <t>thornton.png</t>
  </si>
  <si>
    <t>westminster.png</t>
  </si>
  <si>
    <t>wheatridge.png</t>
  </si>
  <si>
    <t>windsor.png</t>
  </si>
  <si>
    <t>https://raw.githubusercontent.com/Brendle-Group/PIE-Logos/refs/heads/main/Colorado/adams%20county.png</t>
  </si>
  <si>
    <t>https://raw.githubusercontent.com/Brendle-Group/PIE-Logos/refs/heads/main/Colorado/arapahoe%20county.png</t>
  </si>
  <si>
    <t>https://raw.githubusercontent.com/Brendle-Group/PIE-Logos/refs/heads/main/Colorado/arvada.png</t>
  </si>
  <si>
    <t>https://raw.githubusercontent.com/Brendle-Group/PIE-Logos/refs/heads/main/Colorado/aurora.png</t>
  </si>
  <si>
    <t>https://raw.githubusercontent.com/Brendle-Group/PIE-Logos/refs/heads/main/Colorado/Boulder%20County.png</t>
  </si>
  <si>
    <t>https://raw.githubusercontent.com/Brendle-Group/PIE-Logos/refs/heads/main/Colorado/boulder.png</t>
  </si>
  <si>
    <t>https://raw.githubusercontent.com/Brendle-Group/PIE-Logos/refs/heads/main/Colorado/broomfield.png</t>
  </si>
  <si>
    <t>https://raw.githubusercontent.com/Brendle-Group/PIE-Logos/refs/heads/main/Colorado/</t>
  </si>
  <si>
    <t>https://raw.githubusercontent.com/Brendle-Group/PIE-Logos/refs/heads/main/Colorado/centennial.png</t>
  </si>
  <si>
    <t>https://raw.githubusercontent.com/Brendle-Group/PIE-Logos/refs/heads/main/Colorado/central%20city%20colorado.png</t>
  </si>
  <si>
    <t>https://raw.githubusercontent.com/Brendle-Group/PIE-Logos/refs/heads/main/Colorado/Denver%20Zoo.png</t>
  </si>
  <si>
    <t>https://raw.githubusercontent.com/Brendle-Group/PIE-Logos/refs/heads/main/Colorado/DMNS.png</t>
  </si>
  <si>
    <t>https://raw.githubusercontent.com/Brendle-Group/PIE-Logos/refs/heads/main/Colorado/denver.png</t>
  </si>
  <si>
    <t>https://raw.githubusercontent.com/Brendle-Group/PIE-Logos/refs/heads/main/Colorado/edgewater.png</t>
  </si>
  <si>
    <t>https://raw.githubusercontent.com/Brendle-Group/PIE-Logos/refs/heads/main/Colorado/englewood.png</t>
  </si>
  <si>
    <t>https://raw.githubusercontent.com/Brendle-Group/PIE-Logos/refs/heads/main/Colorado/erie.png</t>
  </si>
  <si>
    <t>https://raw.githubusercontent.com/Brendle-Group/PIE-Logos/refs/heads/main/Colorado/fort%20collins%20utilities.png</t>
  </si>
  <si>
    <t>https://raw.githubusercontent.com/Brendle-Group/PIE-Logos/refs/heads/main/Colorado/Frisco.png</t>
  </si>
  <si>
    <t>https://raw.githubusercontent.com/Brendle-Group/PIE-Logos/refs/heads/main/Colorado/garfield%20county.png</t>
  </si>
  <si>
    <t>https://raw.githubusercontent.com/Brendle-Group/PIE-Logos/refs/heads/main/Colorado/grand%20county.png</t>
  </si>
  <si>
    <t>https://raw.githubusercontent.com/Brendle-Group/PIE-Logos/refs/heads/main/Colorado/greeley.png</t>
  </si>
  <si>
    <t>https://raw.githubusercontent.com/Brendle-Group/PIE-Logos/refs/heads/main/Colorado/jeffco.png</t>
  </si>
  <si>
    <t>https://raw.githubusercontent.com/Brendle-Group/PIE-Logos/refs/heads/main/Colorado/jefferson.png</t>
  </si>
  <si>
    <t>https://raw.githubusercontent.com/Brendle-Group/PIE-Logos/refs/heads/main/Colorado/lafayette.png</t>
  </si>
  <si>
    <t>https://raw.githubusercontent.com/Brendle-Group/PIE-Logos/refs/heads/main/Colorado/Lake%20County.png</t>
  </si>
  <si>
    <t>https://raw.githubusercontent.com/Brendle-Group/PIE-Logos/refs/heads/main/Colorado/lakewood.png</t>
  </si>
  <si>
    <t>https://raw.githubusercontent.com/Brendle-Group/PIE-Logos/refs/heads/main/Colorado/littleton.png</t>
  </si>
  <si>
    <t>https://raw.githubusercontent.com/Brendle-Group/PIE-Logos/refs/heads/main/Colorado/lone%20tree.png</t>
  </si>
  <si>
    <t>https://raw.githubusercontent.com/Brendle-Group/PIE-Logos/refs/heads/main/Colorado/longmont.png</t>
  </si>
  <si>
    <t>https://raw.githubusercontent.com/Brendle-Group/PIE-Logos/refs/heads/main/Colorado/Louisville.png</t>
  </si>
  <si>
    <t>https://raw.githubusercontent.com/Brendle-Group/PIE-Logos/refs/heads/main/Colorado/minturn.png</t>
  </si>
  <si>
    <t>https://raw.githubusercontent.com/Brendle-Group/PIE-Logos/refs/heads/main/Colorado/nederland.png</t>
  </si>
  <si>
    <t>https://raw.githubusercontent.com/Brendle-Group/PIE-Logos/refs/heads/main/Colorado/northglenn.png</t>
  </si>
  <si>
    <t>https://raw.githubusercontent.com/Brendle-Group/PIE-Logos/refs/heads/main/Colorado/pueblo%20county.png</t>
  </si>
  <si>
    <t>https://raw.githubusercontent.com/Brendle-Group/PIE-Logos/refs/heads/main/Colorado/Salida.png</t>
  </si>
  <si>
    <t>https://raw.githubusercontent.com/Brendle-Group/PIE-Logos/refs/heads/main/Colorado/sterling%20ranch.png</t>
  </si>
  <si>
    <t>https://raw.githubusercontent.com/Brendle-Group/PIE-Logos/refs/heads/main/Colorado/summit%20county.png</t>
  </si>
  <si>
    <t>https://raw.githubusercontent.com/Brendle-Group/PIE-Logos/refs/heads/main/Colorado/superior.png</t>
  </si>
  <si>
    <t>https://raw.githubusercontent.com/Brendle-Group/PIE-Logos/refs/heads/main/Colorado/thornton.png</t>
  </si>
  <si>
    <t>https://raw.githubusercontent.com/Brendle-Group/PIE-Logos/refs/heads/main/Colorado/westminster.png</t>
  </si>
  <si>
    <t>https://raw.githubusercontent.com/Brendle-Group/PIE-Logos/refs/heads/main/Colorado/wheatridge.png</t>
  </si>
  <si>
    <t>https://raw.githubusercontent.com/Brendle-Group/PIE-Logos/refs/heads/main/Colorado/windsor.png</t>
  </si>
  <si>
    <t>https://raw.githubusercontent.com/Brendle-Group/PIE-Logos/refs/heads/main/Minnesota/Bloomington.png/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</si>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</sst>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Brendle-Group/PIE-Logos/refs/heads/main/Minnesota/Bloomington.png" TargetMode="External"/><Relationship Id="rId2" Type="http://schemas.openxmlformats.org/officeDocument/2006/relationships/hyperlink" Target="https://raw.githubusercontent.com/Brendle-Group/PIE-Logos/refs/heads/main/Colorado" TargetMode="External"/><Relationship Id="rId1" Type="http://schemas.openxmlformats.org/officeDocument/2006/relationships/hyperlink" Target="https://raw.githubusercontent.com/Brendle-Group/PIE-Logos/refs/heads/main/Color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491B-4510-4D80-8A6E-F10E05C2D8C4}">
  <dimension ref="A1:S92"/>
  <sheetViews>
    <sheetView tabSelected="1" workbookViewId="0">
      <selection activeCell="C2" sqref="C2:C92"/>
    </sheetView>
  </sheetViews>
  <sheetFormatPr defaultRowHeight="14.5" x14ac:dyDescent="0.35"/>
  <cols>
    <col min="1" max="1" width="11.1796875" bestFit="1" customWidth="1"/>
    <col min="2" max="2" width="30.26953125" bestFit="1" customWidth="1"/>
    <col min="3" max="3" width="100.90625" bestFit="1" customWidth="1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t="s">
        <v>3</v>
      </c>
      <c r="B2" t="s">
        <v>87</v>
      </c>
      <c r="C2" s="1" t="s">
        <v>138</v>
      </c>
      <c r="D2" t="s">
        <v>97</v>
      </c>
      <c r="E2" t="str">
        <f>_xlfn.CONCAT(C2,"/",D2)</f>
        <v>https://raw.githubusercontent.com/Brendle-Group/PIE-Logos/refs/heads/main/Colorado/adams%20county.png/adams%20county.png</v>
      </c>
    </row>
    <row r="3" spans="1:5" x14ac:dyDescent="0.35">
      <c r="A3" t="s">
        <v>3</v>
      </c>
      <c r="B3" t="s">
        <v>4</v>
      </c>
      <c r="C3" s="1" t="s">
        <v>139</v>
      </c>
      <c r="D3" t="s">
        <v>98</v>
      </c>
      <c r="E3" t="str">
        <f t="shared" ref="E3:E66" si="0">_xlfn.CONCAT(C3,"/",D3)</f>
        <v>https://raw.githubusercontent.com/Brendle-Group/PIE-Logos/refs/heads/main/Colorado/arapahoe%20county.png/arapahoe%20county.png</v>
      </c>
    </row>
    <row r="4" spans="1:5" x14ac:dyDescent="0.35">
      <c r="A4" t="s">
        <v>3</v>
      </c>
      <c r="B4" t="s">
        <v>5</v>
      </c>
      <c r="C4" s="1" t="s">
        <v>140</v>
      </c>
      <c r="D4" t="s">
        <v>99</v>
      </c>
      <c r="E4" t="str">
        <f t="shared" si="0"/>
        <v>https://raw.githubusercontent.com/Brendle-Group/PIE-Logos/refs/heads/main/Colorado/arvada.png/arvada.png</v>
      </c>
    </row>
    <row r="5" spans="1:5" x14ac:dyDescent="0.35">
      <c r="A5" t="s">
        <v>3</v>
      </c>
      <c r="B5" t="s">
        <v>6</v>
      </c>
      <c r="C5" s="1" t="s">
        <v>141</v>
      </c>
      <c r="D5" t="s">
        <v>100</v>
      </c>
      <c r="E5" t="str">
        <f t="shared" si="0"/>
        <v>https://raw.githubusercontent.com/Brendle-Group/PIE-Logos/refs/heads/main/Colorado/aurora.png/aurora.png</v>
      </c>
    </row>
    <row r="6" spans="1:5" x14ac:dyDescent="0.35">
      <c r="A6" t="s">
        <v>3</v>
      </c>
      <c r="B6" t="s">
        <v>88</v>
      </c>
      <c r="C6" s="1" t="s">
        <v>142</v>
      </c>
      <c r="D6" t="s">
        <v>101</v>
      </c>
      <c r="E6" t="str">
        <f t="shared" si="0"/>
        <v>https://raw.githubusercontent.com/Brendle-Group/PIE-Logos/refs/heads/main/Colorado/Boulder%20County.png/Boulder%20County.png</v>
      </c>
    </row>
    <row r="7" spans="1:5" x14ac:dyDescent="0.35">
      <c r="A7" t="s">
        <v>3</v>
      </c>
      <c r="B7" t="s">
        <v>89</v>
      </c>
      <c r="C7" s="1" t="s">
        <v>143</v>
      </c>
      <c r="D7" t="s">
        <v>102</v>
      </c>
      <c r="E7" t="str">
        <f t="shared" si="0"/>
        <v>https://raw.githubusercontent.com/Brendle-Group/PIE-Logos/refs/heads/main/Colorado/boulder.png/boulder.png</v>
      </c>
    </row>
    <row r="8" spans="1:5" x14ac:dyDescent="0.35">
      <c r="A8" t="s">
        <v>3</v>
      </c>
      <c r="B8" t="s">
        <v>7</v>
      </c>
      <c r="C8" s="1" t="s">
        <v>143</v>
      </c>
      <c r="D8" t="s">
        <v>102</v>
      </c>
      <c r="E8" t="str">
        <f t="shared" si="0"/>
        <v>https://raw.githubusercontent.com/Brendle-Group/PIE-Logos/refs/heads/main/Colorado/boulder.png/boulder.png</v>
      </c>
    </row>
    <row r="9" spans="1:5" x14ac:dyDescent="0.35">
      <c r="A9" t="s">
        <v>3</v>
      </c>
      <c r="B9" t="s">
        <v>8</v>
      </c>
      <c r="C9" s="1" t="s">
        <v>144</v>
      </c>
      <c r="D9" t="s">
        <v>103</v>
      </c>
      <c r="E9" t="str">
        <f t="shared" si="0"/>
        <v>https://raw.githubusercontent.com/Brendle-Group/PIE-Logos/refs/heads/main/Colorado/broomfield.png/broomfield.png</v>
      </c>
    </row>
    <row r="10" spans="1:5" x14ac:dyDescent="0.35">
      <c r="A10" t="s">
        <v>3</v>
      </c>
      <c r="B10" t="s">
        <v>90</v>
      </c>
      <c r="C10" s="1" t="s">
        <v>145</v>
      </c>
      <c r="E10" t="str">
        <f t="shared" si="0"/>
        <v>https://raw.githubusercontent.com/Brendle-Group/PIE-Logos/refs/heads/main/Colorado//</v>
      </c>
    </row>
    <row r="11" spans="1:5" x14ac:dyDescent="0.35">
      <c r="A11" t="s">
        <v>3</v>
      </c>
      <c r="B11" t="s">
        <v>9</v>
      </c>
      <c r="C11" s="1" t="s">
        <v>146</v>
      </c>
      <c r="D11" t="s">
        <v>104</v>
      </c>
      <c r="E11" t="str">
        <f t="shared" si="0"/>
        <v>https://raw.githubusercontent.com/Brendle-Group/PIE-Logos/refs/heads/main/Colorado/centennial.png/centennial.png</v>
      </c>
    </row>
    <row r="12" spans="1:5" x14ac:dyDescent="0.35">
      <c r="A12" t="s">
        <v>3</v>
      </c>
      <c r="B12" t="s">
        <v>10</v>
      </c>
      <c r="C12" s="1" t="s">
        <v>147</v>
      </c>
      <c r="D12" t="s">
        <v>105</v>
      </c>
      <c r="E12" t="str">
        <f t="shared" si="0"/>
        <v>https://raw.githubusercontent.com/Brendle-Group/PIE-Logos/refs/heads/main/Colorado/central%20city%20colorado.png/central%20city%20colorado.png</v>
      </c>
    </row>
    <row r="13" spans="1:5" x14ac:dyDescent="0.35">
      <c r="A13" t="s">
        <v>3</v>
      </c>
      <c r="B13" t="s">
        <v>91</v>
      </c>
      <c r="C13" s="1" t="s">
        <v>145</v>
      </c>
      <c r="E13" t="str">
        <f t="shared" si="0"/>
        <v>https://raw.githubusercontent.com/Brendle-Group/PIE-Logos/refs/heads/main/Colorado//</v>
      </c>
    </row>
    <row r="14" spans="1:5" x14ac:dyDescent="0.35">
      <c r="A14" t="s">
        <v>3</v>
      </c>
      <c r="B14" t="s">
        <v>11</v>
      </c>
      <c r="C14" s="1" t="s">
        <v>148</v>
      </c>
      <c r="D14" t="s">
        <v>106</v>
      </c>
      <c r="E14" t="str">
        <f t="shared" si="0"/>
        <v>https://raw.githubusercontent.com/Brendle-Group/PIE-Logos/refs/heads/main/Colorado/Denver%20Zoo.png/Denver%20Zoo.png</v>
      </c>
    </row>
    <row r="15" spans="1:5" x14ac:dyDescent="0.35">
      <c r="A15" t="s">
        <v>3</v>
      </c>
      <c r="B15" t="s">
        <v>92</v>
      </c>
      <c r="C15" s="1" t="s">
        <v>149</v>
      </c>
      <c r="D15" t="s">
        <v>108</v>
      </c>
      <c r="E15" t="str">
        <f t="shared" si="0"/>
        <v>https://raw.githubusercontent.com/Brendle-Group/PIE-Logos/refs/heads/main/Colorado/DMNS.png/DMNS.png</v>
      </c>
    </row>
    <row r="16" spans="1:5" x14ac:dyDescent="0.35">
      <c r="A16" t="s">
        <v>3</v>
      </c>
      <c r="B16" t="s">
        <v>12</v>
      </c>
      <c r="C16" s="1" t="s">
        <v>150</v>
      </c>
      <c r="D16" t="s">
        <v>107</v>
      </c>
      <c r="E16" t="str">
        <f t="shared" si="0"/>
        <v>https://raw.githubusercontent.com/Brendle-Group/PIE-Logos/refs/heads/main/Colorado/denver.png/denver.png</v>
      </c>
    </row>
    <row r="17" spans="1:5" x14ac:dyDescent="0.35">
      <c r="A17" t="s">
        <v>3</v>
      </c>
      <c r="B17" t="s">
        <v>13</v>
      </c>
      <c r="C17" s="1" t="s">
        <v>145</v>
      </c>
      <c r="E17" t="str">
        <f t="shared" si="0"/>
        <v>https://raw.githubusercontent.com/Brendle-Group/PIE-Logos/refs/heads/main/Colorado//</v>
      </c>
    </row>
    <row r="18" spans="1:5" x14ac:dyDescent="0.35">
      <c r="A18" t="s">
        <v>3</v>
      </c>
      <c r="B18" t="s">
        <v>14</v>
      </c>
      <c r="C18" s="1" t="s">
        <v>151</v>
      </c>
      <c r="D18" t="s">
        <v>109</v>
      </c>
      <c r="E18" t="str">
        <f t="shared" si="0"/>
        <v>https://raw.githubusercontent.com/Brendle-Group/PIE-Logos/refs/heads/main/Colorado/edgewater.png/edgewater.png</v>
      </c>
    </row>
    <row r="19" spans="1:5" x14ac:dyDescent="0.35">
      <c r="A19" t="s">
        <v>3</v>
      </c>
      <c r="B19" t="s">
        <v>15</v>
      </c>
      <c r="C19" s="1" t="s">
        <v>152</v>
      </c>
      <c r="D19" t="s">
        <v>110</v>
      </c>
      <c r="E19" t="str">
        <f t="shared" si="0"/>
        <v>https://raw.githubusercontent.com/Brendle-Group/PIE-Logos/refs/heads/main/Colorado/englewood.png/englewood.png</v>
      </c>
    </row>
    <row r="20" spans="1:5" x14ac:dyDescent="0.35">
      <c r="A20" t="s">
        <v>3</v>
      </c>
      <c r="B20" t="s">
        <v>16</v>
      </c>
      <c r="C20" s="1" t="s">
        <v>153</v>
      </c>
      <c r="D20" t="s">
        <v>111</v>
      </c>
      <c r="E20" t="str">
        <f t="shared" si="0"/>
        <v>https://raw.githubusercontent.com/Brendle-Group/PIE-Logos/refs/heads/main/Colorado/erie.png/erie.png</v>
      </c>
    </row>
    <row r="21" spans="1:5" x14ac:dyDescent="0.35">
      <c r="A21" t="s">
        <v>3</v>
      </c>
      <c r="B21" t="s">
        <v>93</v>
      </c>
      <c r="C21" s="1" t="s">
        <v>153</v>
      </c>
      <c r="D21" t="s">
        <v>111</v>
      </c>
      <c r="E21" t="str">
        <f t="shared" si="0"/>
        <v>https://raw.githubusercontent.com/Brendle-Group/PIE-Logos/refs/heads/main/Colorado/erie.png/erie.png</v>
      </c>
    </row>
    <row r="22" spans="1:5" x14ac:dyDescent="0.35">
      <c r="A22" t="s">
        <v>3</v>
      </c>
      <c r="B22" t="s">
        <v>17</v>
      </c>
      <c r="C22" s="1" t="s">
        <v>154</v>
      </c>
      <c r="D22" t="s">
        <v>112</v>
      </c>
      <c r="E22" t="str">
        <f t="shared" si="0"/>
        <v>https://raw.githubusercontent.com/Brendle-Group/PIE-Logos/refs/heads/main/Colorado/fort%20collins%20utilities.png/fort%20collins%20utilities.png</v>
      </c>
    </row>
    <row r="23" spans="1:5" x14ac:dyDescent="0.35">
      <c r="A23" t="s">
        <v>3</v>
      </c>
      <c r="B23" t="s">
        <v>18</v>
      </c>
      <c r="C23" s="1" t="s">
        <v>155</v>
      </c>
      <c r="D23" t="s">
        <v>113</v>
      </c>
      <c r="E23" t="str">
        <f t="shared" si="0"/>
        <v>https://raw.githubusercontent.com/Brendle-Group/PIE-Logos/refs/heads/main/Colorado/Frisco.png/Frisco.png</v>
      </c>
    </row>
    <row r="24" spans="1:5" x14ac:dyDescent="0.35">
      <c r="A24" t="s">
        <v>3</v>
      </c>
      <c r="B24" t="s">
        <v>19</v>
      </c>
      <c r="C24" s="1" t="s">
        <v>156</v>
      </c>
      <c r="D24" t="s">
        <v>114</v>
      </c>
      <c r="E24" t="str">
        <f t="shared" si="0"/>
        <v>https://raw.githubusercontent.com/Brendle-Group/PIE-Logos/refs/heads/main/Colorado/garfield%20county.png/garfield%20county.png</v>
      </c>
    </row>
    <row r="25" spans="1:5" x14ac:dyDescent="0.35">
      <c r="A25" t="s">
        <v>3</v>
      </c>
      <c r="B25" t="s">
        <v>20</v>
      </c>
      <c r="C25" s="1" t="s">
        <v>157</v>
      </c>
      <c r="D25" t="s">
        <v>115</v>
      </c>
      <c r="E25" t="str">
        <f t="shared" si="0"/>
        <v>https://raw.githubusercontent.com/Brendle-Group/PIE-Logos/refs/heads/main/Colorado/grand%20county.png/grand%20county.png</v>
      </c>
    </row>
    <row r="26" spans="1:5" x14ac:dyDescent="0.35">
      <c r="A26" t="s">
        <v>3</v>
      </c>
      <c r="B26" t="s">
        <v>21</v>
      </c>
      <c r="C26" s="1" t="s">
        <v>158</v>
      </c>
      <c r="D26" t="s">
        <v>116</v>
      </c>
      <c r="E26" t="str">
        <f t="shared" si="0"/>
        <v>https://raw.githubusercontent.com/Brendle-Group/PIE-Logos/refs/heads/main/Colorado/greeley.png/greeley.png</v>
      </c>
    </row>
    <row r="27" spans="1:5" x14ac:dyDescent="0.35">
      <c r="A27" t="s">
        <v>3</v>
      </c>
      <c r="B27" t="s">
        <v>22</v>
      </c>
      <c r="C27" s="1" t="s">
        <v>159</v>
      </c>
      <c r="D27" t="s">
        <v>117</v>
      </c>
      <c r="E27" t="str">
        <f t="shared" si="0"/>
        <v>https://raw.githubusercontent.com/Brendle-Group/PIE-Logos/refs/heads/main/Colorado/jeffco.png/jeffco.png</v>
      </c>
    </row>
    <row r="28" spans="1:5" x14ac:dyDescent="0.35">
      <c r="A28" t="s">
        <v>3</v>
      </c>
      <c r="B28" t="s">
        <v>23</v>
      </c>
      <c r="C28" s="1" t="s">
        <v>160</v>
      </c>
      <c r="D28" t="s">
        <v>118</v>
      </c>
      <c r="E28" t="str">
        <f t="shared" si="0"/>
        <v>https://raw.githubusercontent.com/Brendle-Group/PIE-Logos/refs/heads/main/Colorado/jefferson.png/jefferson.png</v>
      </c>
    </row>
    <row r="29" spans="1:5" x14ac:dyDescent="0.35">
      <c r="A29" t="s">
        <v>3</v>
      </c>
      <c r="B29" t="s">
        <v>24</v>
      </c>
      <c r="C29" s="1" t="s">
        <v>161</v>
      </c>
      <c r="D29" t="s">
        <v>119</v>
      </c>
      <c r="E29" t="str">
        <f t="shared" si="0"/>
        <v>https://raw.githubusercontent.com/Brendle-Group/PIE-Logos/refs/heads/main/Colorado/lafayette.png/lafayette.png</v>
      </c>
    </row>
    <row r="30" spans="1:5" x14ac:dyDescent="0.35">
      <c r="A30" t="s">
        <v>3</v>
      </c>
      <c r="B30" t="s">
        <v>25</v>
      </c>
      <c r="C30" s="1" t="s">
        <v>162</v>
      </c>
      <c r="D30" t="s">
        <v>120</v>
      </c>
      <c r="E30" t="str">
        <f t="shared" si="0"/>
        <v>https://raw.githubusercontent.com/Brendle-Group/PIE-Logos/refs/heads/main/Colorado/Lake%20County.png/Lake%20County.png</v>
      </c>
    </row>
    <row r="31" spans="1:5" x14ac:dyDescent="0.35">
      <c r="A31" t="s">
        <v>3</v>
      </c>
      <c r="B31" t="s">
        <v>26</v>
      </c>
      <c r="C31" s="1" t="s">
        <v>163</v>
      </c>
      <c r="D31" t="s">
        <v>121</v>
      </c>
      <c r="E31" t="str">
        <f t="shared" si="0"/>
        <v>https://raw.githubusercontent.com/Brendle-Group/PIE-Logos/refs/heads/main/Colorado/lakewood.png/lakewood.png</v>
      </c>
    </row>
    <row r="32" spans="1:5" x14ac:dyDescent="0.35">
      <c r="A32" t="s">
        <v>3</v>
      </c>
      <c r="B32" t="s">
        <v>27</v>
      </c>
      <c r="C32" s="1" t="s">
        <v>164</v>
      </c>
      <c r="D32" t="s">
        <v>122</v>
      </c>
      <c r="E32" t="str">
        <f t="shared" si="0"/>
        <v>https://raw.githubusercontent.com/Brendle-Group/PIE-Logos/refs/heads/main/Colorado/littleton.png/littleton.png</v>
      </c>
    </row>
    <row r="33" spans="1:19" x14ac:dyDescent="0.35">
      <c r="A33" t="s">
        <v>3</v>
      </c>
      <c r="B33" t="s">
        <v>28</v>
      </c>
      <c r="C33" s="1" t="s">
        <v>165</v>
      </c>
      <c r="D33" t="s">
        <v>123</v>
      </c>
      <c r="E33" t="str">
        <f t="shared" si="0"/>
        <v>https://raw.githubusercontent.com/Brendle-Group/PIE-Logos/refs/heads/main/Colorado/lone%20tree.png/lone%20tree.png</v>
      </c>
    </row>
    <row r="34" spans="1:19" x14ac:dyDescent="0.35">
      <c r="A34" t="s">
        <v>3</v>
      </c>
      <c r="B34" t="s">
        <v>29</v>
      </c>
      <c r="C34" s="1" t="s">
        <v>166</v>
      </c>
      <c r="D34" t="s">
        <v>124</v>
      </c>
      <c r="E34" t="str">
        <f t="shared" si="0"/>
        <v>https://raw.githubusercontent.com/Brendle-Group/PIE-Logos/refs/heads/main/Colorado/longmont.png/longmont.png</v>
      </c>
    </row>
    <row r="35" spans="1:19" x14ac:dyDescent="0.35">
      <c r="A35" t="s">
        <v>3</v>
      </c>
      <c r="B35" t="s">
        <v>30</v>
      </c>
      <c r="C35" s="1" t="s">
        <v>167</v>
      </c>
      <c r="D35" t="s">
        <v>125</v>
      </c>
      <c r="E35" t="str">
        <f t="shared" si="0"/>
        <v>https://raw.githubusercontent.com/Brendle-Group/PIE-Logos/refs/heads/main/Colorado/Louisville.png/Louisville.png</v>
      </c>
    </row>
    <row r="36" spans="1:19" x14ac:dyDescent="0.35">
      <c r="A36" t="s">
        <v>3</v>
      </c>
      <c r="B36" t="s">
        <v>31</v>
      </c>
      <c r="C36" s="1" t="s">
        <v>168</v>
      </c>
      <c r="D36" t="s">
        <v>126</v>
      </c>
      <c r="E36" t="str">
        <f t="shared" si="0"/>
        <v>https://raw.githubusercontent.com/Brendle-Group/PIE-Logos/refs/heads/main/Colorado/minturn.png/minturn.png</v>
      </c>
    </row>
    <row r="37" spans="1:19" x14ac:dyDescent="0.35">
      <c r="A37" t="s">
        <v>3</v>
      </c>
      <c r="B37" t="s">
        <v>32</v>
      </c>
      <c r="C37" s="1" t="s">
        <v>169</v>
      </c>
      <c r="D37" t="s">
        <v>127</v>
      </c>
      <c r="E37" t="str">
        <f t="shared" si="0"/>
        <v>https://raw.githubusercontent.com/Brendle-Group/PIE-Logos/refs/heads/main/Colorado/nederland.png/nederland.png</v>
      </c>
    </row>
    <row r="38" spans="1:19" x14ac:dyDescent="0.35">
      <c r="A38" t="s">
        <v>3</v>
      </c>
      <c r="B38" t="s">
        <v>33</v>
      </c>
      <c r="C38" s="1" t="s">
        <v>169</v>
      </c>
      <c r="D38" t="s">
        <v>127</v>
      </c>
      <c r="E38" t="str">
        <f t="shared" si="0"/>
        <v>https://raw.githubusercontent.com/Brendle-Group/PIE-Logos/refs/heads/main/Colorado/nederland.png/nederland.png</v>
      </c>
    </row>
    <row r="39" spans="1:19" x14ac:dyDescent="0.35">
      <c r="A39" t="s">
        <v>3</v>
      </c>
      <c r="B39" t="s">
        <v>34</v>
      </c>
      <c r="C39" s="1" t="s">
        <v>170</v>
      </c>
      <c r="D39" t="s">
        <v>128</v>
      </c>
      <c r="E39" t="str">
        <f t="shared" si="0"/>
        <v>https://raw.githubusercontent.com/Brendle-Group/PIE-Logos/refs/heads/main/Colorado/northglenn.png/northglenn.png</v>
      </c>
    </row>
    <row r="40" spans="1:19" x14ac:dyDescent="0.35">
      <c r="A40" t="s">
        <v>3</v>
      </c>
      <c r="B40" t="s">
        <v>35</v>
      </c>
      <c r="C40" s="1" t="s">
        <v>171</v>
      </c>
      <c r="D40" t="s">
        <v>129</v>
      </c>
      <c r="E40" t="str">
        <f t="shared" si="0"/>
        <v>https://raw.githubusercontent.com/Brendle-Group/PIE-Logos/refs/heads/main/Colorado/pueblo%20county.png/pueblo%20county.png</v>
      </c>
    </row>
    <row r="41" spans="1:19" x14ac:dyDescent="0.35">
      <c r="A41" t="s">
        <v>3</v>
      </c>
      <c r="B41" t="s">
        <v>36</v>
      </c>
      <c r="C41" s="1" t="s">
        <v>172</v>
      </c>
      <c r="D41" t="s">
        <v>130</v>
      </c>
      <c r="E41" t="str">
        <f t="shared" si="0"/>
        <v>https://raw.githubusercontent.com/Brendle-Group/PIE-Logos/refs/heads/main/Colorado/Salida.png/Salida.png</v>
      </c>
    </row>
    <row r="42" spans="1:19" x14ac:dyDescent="0.35">
      <c r="A42" t="s">
        <v>3</v>
      </c>
      <c r="B42" t="s">
        <v>94</v>
      </c>
      <c r="C42" s="1" t="s">
        <v>145</v>
      </c>
      <c r="E42" t="str">
        <f t="shared" si="0"/>
        <v>https://raw.githubusercontent.com/Brendle-Group/PIE-Logos/refs/heads/main/Colorado//</v>
      </c>
    </row>
    <row r="43" spans="1:19" x14ac:dyDescent="0.35">
      <c r="A43" t="s">
        <v>3</v>
      </c>
      <c r="B43" t="s">
        <v>95</v>
      </c>
      <c r="C43" s="1" t="s">
        <v>145</v>
      </c>
      <c r="E43" t="str">
        <f t="shared" si="0"/>
        <v>https://raw.githubusercontent.com/Brendle-Group/PIE-Logos/refs/heads/main/Colorado//</v>
      </c>
    </row>
    <row r="44" spans="1:19" x14ac:dyDescent="0.35">
      <c r="A44" t="s">
        <v>3</v>
      </c>
      <c r="B44" t="s">
        <v>37</v>
      </c>
      <c r="C44" s="1" t="s">
        <v>173</v>
      </c>
      <c r="D44" t="s">
        <v>131</v>
      </c>
      <c r="E44" t="str">
        <f t="shared" si="0"/>
        <v>https://raw.githubusercontent.com/Brendle-Group/PIE-Logos/refs/heads/main/Colorado/sterling%20ranch.png/sterling%20ranch.png</v>
      </c>
    </row>
    <row r="45" spans="1:19" x14ac:dyDescent="0.35">
      <c r="A45" t="s">
        <v>3</v>
      </c>
      <c r="B45" t="s">
        <v>96</v>
      </c>
      <c r="C45" s="1" t="s">
        <v>174</v>
      </c>
      <c r="D45" t="s">
        <v>132</v>
      </c>
      <c r="E45" t="str">
        <f t="shared" si="0"/>
        <v>https://raw.githubusercontent.com/Brendle-Group/PIE-Logos/refs/heads/main/Colorado/summit%20county.png/summit%20county.png</v>
      </c>
    </row>
    <row r="46" spans="1:19" x14ac:dyDescent="0.35">
      <c r="A46" t="s">
        <v>3</v>
      </c>
      <c r="B46" t="s">
        <v>38</v>
      </c>
      <c r="C46" s="1" t="s">
        <v>145</v>
      </c>
      <c r="E46" t="str">
        <f t="shared" si="0"/>
        <v>https://raw.githubusercontent.com/Brendle-Group/PIE-Logos/refs/heads/main/Colorado//</v>
      </c>
    </row>
    <row r="47" spans="1:19" x14ac:dyDescent="0.35">
      <c r="A47" t="s">
        <v>3</v>
      </c>
      <c r="B47" t="s">
        <v>39</v>
      </c>
      <c r="C47" s="1" t="s">
        <v>175</v>
      </c>
      <c r="D47" t="s">
        <v>133</v>
      </c>
      <c r="E47" t="str">
        <f t="shared" si="0"/>
        <v>https://raw.githubusercontent.com/Brendle-Group/PIE-Logos/refs/heads/main/Colorado/superior.png/superior.png</v>
      </c>
    </row>
    <row r="48" spans="1:19" x14ac:dyDescent="0.35">
      <c r="A48" t="s">
        <v>3</v>
      </c>
      <c r="B48" t="s">
        <v>40</v>
      </c>
      <c r="C48" s="1" t="s">
        <v>176</v>
      </c>
      <c r="D48" t="s">
        <v>134</v>
      </c>
      <c r="E48" t="str">
        <f t="shared" si="0"/>
        <v>https://raw.githubusercontent.com/Brendle-Group/PIE-Logos/refs/heads/main/Colorado/thornton.png/thornton.png</v>
      </c>
      <c r="S48" s="1"/>
    </row>
    <row r="49" spans="1:5" x14ac:dyDescent="0.35">
      <c r="A49" t="s">
        <v>3</v>
      </c>
      <c r="B49" t="s">
        <v>41</v>
      </c>
      <c r="C49" s="1" t="s">
        <v>177</v>
      </c>
      <c r="D49" t="s">
        <v>135</v>
      </c>
      <c r="E49" t="str">
        <f t="shared" si="0"/>
        <v>https://raw.githubusercontent.com/Brendle-Group/PIE-Logos/refs/heads/main/Colorado/westminster.png/westminster.png</v>
      </c>
    </row>
    <row r="50" spans="1:5" x14ac:dyDescent="0.35">
      <c r="A50" t="s">
        <v>3</v>
      </c>
      <c r="B50" t="s">
        <v>42</v>
      </c>
      <c r="C50" s="1" t="s">
        <v>178</v>
      </c>
      <c r="D50" t="s">
        <v>136</v>
      </c>
      <c r="E50" t="str">
        <f t="shared" si="0"/>
        <v>https://raw.githubusercontent.com/Brendle-Group/PIE-Logos/refs/heads/main/Colorado/wheatridge.png/wheatridge.png</v>
      </c>
    </row>
    <row r="51" spans="1:5" x14ac:dyDescent="0.35">
      <c r="A51" t="s">
        <v>3</v>
      </c>
      <c r="B51" t="s">
        <v>43</v>
      </c>
      <c r="C51" s="1" t="s">
        <v>179</v>
      </c>
      <c r="D51" t="s">
        <v>137</v>
      </c>
      <c r="E51" t="str">
        <f t="shared" si="0"/>
        <v>https://raw.githubusercontent.com/Brendle-Group/PIE-Logos/refs/heads/main/Colorado/windsor.png/windsor.png</v>
      </c>
    </row>
    <row r="52" spans="1:5" x14ac:dyDescent="0.35">
      <c r="A52" t="s">
        <v>44</v>
      </c>
      <c r="B52" t="s">
        <v>45</v>
      </c>
      <c r="C52" s="1" t="s">
        <v>180</v>
      </c>
      <c r="E52" t="str">
        <f t="shared" si="0"/>
        <v>https://raw.githubusercontent.com/Brendle-Group/PIE-Logos/refs/heads/main/Minnesota/Bloomington.png//</v>
      </c>
    </row>
    <row r="53" spans="1:5" x14ac:dyDescent="0.35">
      <c r="A53" t="s">
        <v>44</v>
      </c>
      <c r="B53" t="s">
        <v>46</v>
      </c>
      <c r="C53" t="s">
        <v>181</v>
      </c>
      <c r="E53" t="str">
        <f t="shared" si="0"/>
        <v>//</v>
      </c>
    </row>
    <row r="54" spans="1:5" x14ac:dyDescent="0.35">
      <c r="A54" t="s">
        <v>44</v>
      </c>
      <c r="B54" t="s">
        <v>47</v>
      </c>
      <c r="C54" t="s">
        <v>181</v>
      </c>
      <c r="E54" t="str">
        <f t="shared" si="0"/>
        <v>//</v>
      </c>
    </row>
    <row r="55" spans="1:5" x14ac:dyDescent="0.35">
      <c r="A55" t="s">
        <v>44</v>
      </c>
      <c r="B55" t="s">
        <v>48</v>
      </c>
      <c r="C55" t="s">
        <v>181</v>
      </c>
      <c r="E55" t="str">
        <f t="shared" si="0"/>
        <v>//</v>
      </c>
    </row>
    <row r="56" spans="1:5" x14ac:dyDescent="0.35">
      <c r="A56" t="s">
        <v>44</v>
      </c>
      <c r="B56" t="s">
        <v>49</v>
      </c>
      <c r="C56" t="s">
        <v>181</v>
      </c>
      <c r="E56" t="str">
        <f t="shared" si="0"/>
        <v>//</v>
      </c>
    </row>
    <row r="57" spans="1:5" x14ac:dyDescent="0.35">
      <c r="A57" t="s">
        <v>44</v>
      </c>
      <c r="B57" t="s">
        <v>50</v>
      </c>
      <c r="C57" t="s">
        <v>181</v>
      </c>
      <c r="E57" t="str">
        <f t="shared" si="0"/>
        <v>//</v>
      </c>
    </row>
    <row r="58" spans="1:5" x14ac:dyDescent="0.35">
      <c r="A58" t="s">
        <v>44</v>
      </c>
      <c r="B58" t="s">
        <v>51</v>
      </c>
      <c r="C58" t="s">
        <v>181</v>
      </c>
      <c r="E58" t="str">
        <f t="shared" si="0"/>
        <v>//</v>
      </c>
    </row>
    <row r="59" spans="1:5" x14ac:dyDescent="0.35">
      <c r="A59" t="s">
        <v>44</v>
      </c>
      <c r="B59" t="s">
        <v>52</v>
      </c>
      <c r="C59" t="s">
        <v>181</v>
      </c>
      <c r="E59" t="str">
        <f t="shared" si="0"/>
        <v>//</v>
      </c>
    </row>
    <row r="60" spans="1:5" x14ac:dyDescent="0.35">
      <c r="A60" t="s">
        <v>44</v>
      </c>
      <c r="B60" t="s">
        <v>53</v>
      </c>
      <c r="C60" t="s">
        <v>181</v>
      </c>
      <c r="E60" t="str">
        <f t="shared" si="0"/>
        <v>//</v>
      </c>
    </row>
    <row r="61" spans="1:5" x14ac:dyDescent="0.35">
      <c r="A61" t="s">
        <v>44</v>
      </c>
      <c r="B61" t="s">
        <v>54</v>
      </c>
      <c r="C61" t="s">
        <v>181</v>
      </c>
      <c r="E61" t="str">
        <f t="shared" si="0"/>
        <v>//</v>
      </c>
    </row>
    <row r="62" spans="1:5" x14ac:dyDescent="0.35">
      <c r="A62" t="s">
        <v>44</v>
      </c>
      <c r="B62" t="s">
        <v>55</v>
      </c>
      <c r="C62" t="s">
        <v>181</v>
      </c>
      <c r="E62" t="str">
        <f t="shared" si="0"/>
        <v>//</v>
      </c>
    </row>
    <row r="63" spans="1:5" x14ac:dyDescent="0.35">
      <c r="A63" t="s">
        <v>44</v>
      </c>
      <c r="B63" t="s">
        <v>56</v>
      </c>
      <c r="C63" t="s">
        <v>181</v>
      </c>
      <c r="E63" t="str">
        <f t="shared" si="0"/>
        <v>//</v>
      </c>
    </row>
    <row r="64" spans="1:5" x14ac:dyDescent="0.35">
      <c r="A64" t="s">
        <v>44</v>
      </c>
      <c r="B64" t="s">
        <v>57</v>
      </c>
      <c r="C64" t="s">
        <v>181</v>
      </c>
      <c r="E64" t="str">
        <f t="shared" si="0"/>
        <v>//</v>
      </c>
    </row>
    <row r="65" spans="1:5" x14ac:dyDescent="0.35">
      <c r="A65" t="s">
        <v>44</v>
      </c>
      <c r="B65" t="s">
        <v>58</v>
      </c>
      <c r="C65" t="s">
        <v>181</v>
      </c>
      <c r="E65" t="str">
        <f t="shared" si="0"/>
        <v>//</v>
      </c>
    </row>
    <row r="66" spans="1:5" x14ac:dyDescent="0.35">
      <c r="A66" t="s">
        <v>44</v>
      </c>
      <c r="B66" t="s">
        <v>59</v>
      </c>
      <c r="C66" t="s">
        <v>181</v>
      </c>
      <c r="E66" t="str">
        <f t="shared" si="0"/>
        <v>//</v>
      </c>
    </row>
    <row r="67" spans="1:5" x14ac:dyDescent="0.35">
      <c r="A67" t="s">
        <v>44</v>
      </c>
      <c r="B67" t="s">
        <v>60</v>
      </c>
      <c r="C67" t="s">
        <v>181</v>
      </c>
      <c r="E67" t="str">
        <f t="shared" ref="E67:E92" si="1">_xlfn.CONCAT(C67,"/",D67)</f>
        <v>//</v>
      </c>
    </row>
    <row r="68" spans="1:5" x14ac:dyDescent="0.35">
      <c r="A68" t="s">
        <v>44</v>
      </c>
      <c r="B68" t="s">
        <v>61</v>
      </c>
      <c r="C68" t="s">
        <v>181</v>
      </c>
      <c r="E68" t="str">
        <f t="shared" si="1"/>
        <v>//</v>
      </c>
    </row>
    <row r="69" spans="1:5" x14ac:dyDescent="0.35">
      <c r="A69" t="s">
        <v>44</v>
      </c>
      <c r="B69" t="s">
        <v>62</v>
      </c>
      <c r="C69" t="s">
        <v>181</v>
      </c>
      <c r="E69" t="str">
        <f t="shared" si="1"/>
        <v>//</v>
      </c>
    </row>
    <row r="70" spans="1:5" x14ac:dyDescent="0.35">
      <c r="A70" t="s">
        <v>44</v>
      </c>
      <c r="B70" t="s">
        <v>63</v>
      </c>
      <c r="C70" t="s">
        <v>181</v>
      </c>
      <c r="E70" t="str">
        <f t="shared" si="1"/>
        <v>//</v>
      </c>
    </row>
    <row r="71" spans="1:5" x14ac:dyDescent="0.35">
      <c r="A71" t="s">
        <v>44</v>
      </c>
      <c r="B71" t="s">
        <v>64</v>
      </c>
      <c r="C71" t="s">
        <v>181</v>
      </c>
      <c r="E71" t="str">
        <f t="shared" si="1"/>
        <v>//</v>
      </c>
    </row>
    <row r="72" spans="1:5" x14ac:dyDescent="0.35">
      <c r="A72" t="s">
        <v>44</v>
      </c>
      <c r="B72" t="s">
        <v>65</v>
      </c>
      <c r="C72" t="s">
        <v>181</v>
      </c>
      <c r="E72" t="str">
        <f t="shared" si="1"/>
        <v>//</v>
      </c>
    </row>
    <row r="73" spans="1:5" x14ac:dyDescent="0.35">
      <c r="A73" t="s">
        <v>44</v>
      </c>
      <c r="B73" t="s">
        <v>66</v>
      </c>
      <c r="C73" t="s">
        <v>181</v>
      </c>
      <c r="E73" t="str">
        <f t="shared" si="1"/>
        <v>//</v>
      </c>
    </row>
    <row r="74" spans="1:5" x14ac:dyDescent="0.35">
      <c r="A74" t="s">
        <v>44</v>
      </c>
      <c r="B74" t="s">
        <v>67</v>
      </c>
      <c r="C74" t="s">
        <v>181</v>
      </c>
      <c r="E74" t="str">
        <f t="shared" si="1"/>
        <v>//</v>
      </c>
    </row>
    <row r="75" spans="1:5" x14ac:dyDescent="0.35">
      <c r="A75" t="s">
        <v>44</v>
      </c>
      <c r="B75" t="s">
        <v>68</v>
      </c>
      <c r="C75" t="s">
        <v>181</v>
      </c>
      <c r="E75" t="str">
        <f t="shared" si="1"/>
        <v>//</v>
      </c>
    </row>
    <row r="76" spans="1:5" x14ac:dyDescent="0.35">
      <c r="A76" t="s">
        <v>44</v>
      </c>
      <c r="B76" t="s">
        <v>69</v>
      </c>
      <c r="C76" t="s">
        <v>181</v>
      </c>
      <c r="E76" t="str">
        <f t="shared" si="1"/>
        <v>//</v>
      </c>
    </row>
    <row r="77" spans="1:5" x14ac:dyDescent="0.35">
      <c r="A77" t="s">
        <v>44</v>
      </c>
      <c r="B77" t="s">
        <v>70</v>
      </c>
      <c r="C77" t="s">
        <v>181</v>
      </c>
      <c r="E77" t="str">
        <f t="shared" si="1"/>
        <v>//</v>
      </c>
    </row>
    <row r="78" spans="1:5" x14ac:dyDescent="0.35">
      <c r="A78" t="s">
        <v>44</v>
      </c>
      <c r="B78" t="s">
        <v>71</v>
      </c>
      <c r="C78" t="s">
        <v>181</v>
      </c>
      <c r="E78" t="str">
        <f t="shared" si="1"/>
        <v>//</v>
      </c>
    </row>
    <row r="79" spans="1:5" x14ac:dyDescent="0.35">
      <c r="A79" t="s">
        <v>44</v>
      </c>
      <c r="B79" t="s">
        <v>72</v>
      </c>
      <c r="C79" t="s">
        <v>181</v>
      </c>
      <c r="E79" t="str">
        <f t="shared" si="1"/>
        <v>//</v>
      </c>
    </row>
    <row r="80" spans="1:5" x14ac:dyDescent="0.35">
      <c r="A80" t="s">
        <v>44</v>
      </c>
      <c r="B80" t="s">
        <v>73</v>
      </c>
      <c r="C80" t="s">
        <v>181</v>
      </c>
      <c r="E80" t="str">
        <f t="shared" si="1"/>
        <v>//</v>
      </c>
    </row>
    <row r="81" spans="1:5" x14ac:dyDescent="0.35">
      <c r="A81" t="s">
        <v>44</v>
      </c>
      <c r="B81" t="s">
        <v>74</v>
      </c>
      <c r="C81" t="s">
        <v>181</v>
      </c>
      <c r="E81" t="str">
        <f t="shared" si="1"/>
        <v>//</v>
      </c>
    </row>
    <row r="82" spans="1:5" x14ac:dyDescent="0.35">
      <c r="A82" t="s">
        <v>44</v>
      </c>
      <c r="B82" t="s">
        <v>75</v>
      </c>
      <c r="C82" t="s">
        <v>181</v>
      </c>
      <c r="E82" t="str">
        <f t="shared" si="1"/>
        <v>//</v>
      </c>
    </row>
    <row r="83" spans="1:5" x14ac:dyDescent="0.35">
      <c r="A83" t="s">
        <v>44</v>
      </c>
      <c r="B83" t="s">
        <v>76</v>
      </c>
      <c r="C83" t="s">
        <v>181</v>
      </c>
      <c r="E83" t="str">
        <f t="shared" si="1"/>
        <v>//</v>
      </c>
    </row>
    <row r="84" spans="1:5" x14ac:dyDescent="0.35">
      <c r="A84" t="s">
        <v>44</v>
      </c>
      <c r="B84" t="s">
        <v>77</v>
      </c>
      <c r="C84" t="s">
        <v>181</v>
      </c>
      <c r="E84" t="str">
        <f t="shared" si="1"/>
        <v>//</v>
      </c>
    </row>
    <row r="85" spans="1:5" x14ac:dyDescent="0.35">
      <c r="A85" t="s">
        <v>44</v>
      </c>
      <c r="B85" t="s">
        <v>78</v>
      </c>
      <c r="C85" t="s">
        <v>181</v>
      </c>
      <c r="E85" t="str">
        <f t="shared" si="1"/>
        <v>//</v>
      </c>
    </row>
    <row r="86" spans="1:5" x14ac:dyDescent="0.35">
      <c r="A86" t="s">
        <v>44</v>
      </c>
      <c r="B86" t="s">
        <v>79</v>
      </c>
      <c r="C86" t="s">
        <v>181</v>
      </c>
      <c r="E86" t="str">
        <f t="shared" si="1"/>
        <v>//</v>
      </c>
    </row>
    <row r="87" spans="1:5" x14ac:dyDescent="0.35">
      <c r="A87" t="s">
        <v>44</v>
      </c>
      <c r="B87" t="s">
        <v>80</v>
      </c>
      <c r="C87" t="s">
        <v>181</v>
      </c>
      <c r="E87" t="str">
        <f t="shared" si="1"/>
        <v>//</v>
      </c>
    </row>
    <row r="88" spans="1:5" x14ac:dyDescent="0.35">
      <c r="A88" t="s">
        <v>44</v>
      </c>
      <c r="B88" t="s">
        <v>81</v>
      </c>
      <c r="C88" t="s">
        <v>181</v>
      </c>
      <c r="E88" t="str">
        <f t="shared" si="1"/>
        <v>//</v>
      </c>
    </row>
    <row r="89" spans="1:5" x14ac:dyDescent="0.35">
      <c r="A89" t="s">
        <v>82</v>
      </c>
      <c r="B89" t="s">
        <v>83</v>
      </c>
      <c r="C89" t="s">
        <v>181</v>
      </c>
      <c r="E89" t="str">
        <f t="shared" si="1"/>
        <v>//</v>
      </c>
    </row>
    <row r="90" spans="1:5" x14ac:dyDescent="0.35">
      <c r="A90" t="s">
        <v>82</v>
      </c>
      <c r="B90" t="s">
        <v>84</v>
      </c>
      <c r="C90" t="s">
        <v>181</v>
      </c>
      <c r="E90" t="str">
        <f t="shared" si="1"/>
        <v>//</v>
      </c>
    </row>
    <row r="91" spans="1:5" x14ac:dyDescent="0.35">
      <c r="A91" t="s">
        <v>82</v>
      </c>
      <c r="B91" t="s">
        <v>85</v>
      </c>
      <c r="C91" t="s">
        <v>181</v>
      </c>
      <c r="E91" t="str">
        <f t="shared" si="1"/>
        <v>//</v>
      </c>
    </row>
    <row r="92" spans="1:5" x14ac:dyDescent="0.35">
      <c r="A92" t="s">
        <v>82</v>
      </c>
      <c r="B92" t="s">
        <v>86</v>
      </c>
      <c r="C92" t="s">
        <v>181</v>
      </c>
      <c r="E92" t="str">
        <f t="shared" si="1"/>
        <v>//</v>
      </c>
    </row>
  </sheetData>
  <hyperlinks>
    <hyperlink ref="C3:C51" r:id="rId1" display="https://raw.githubusercontent.com/Brendle-Group/PIE-Logos/refs/heads/main/Colorado" xr:uid="{AB4769A4-453C-4910-9BBB-3BB95B3E17F6}"/>
    <hyperlink ref="C2" r:id="rId2" display="https://raw.githubusercontent.com/Brendle-Group/PIE-Logos/refs/heads/main/Colorado" xr:uid="{715CEFF7-4C4A-457A-9C38-A4888F1259FB}"/>
    <hyperlink ref="C52" r:id="rId3" display="https://raw.githubusercontent.com/Brendle-Group/PIE-Logos/refs/heads/main/Minnesota/Bloomington.png" xr:uid="{C38D9350-DE2A-4E63-9A1C-3C89746D24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Brendle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BG-BI</dc:creator>
  <cp:lastModifiedBy>BG02</cp:lastModifiedBy>
  <dcterms:created xsi:type="dcterms:W3CDTF">2024-10-01T12:37:44Z</dcterms:created>
  <dcterms:modified xsi:type="dcterms:W3CDTF">2025-04-23T17:17:55Z</dcterms:modified>
</cp:coreProperties>
</file>