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o\Downloads\"/>
    </mc:Choice>
  </mc:AlternateContent>
  <xr:revisionPtr revIDLastSave="0" documentId="13_ncr:1_{62CC1D19-EDA5-4DEB-801C-3D4C82A5760A}" xr6:coauthVersionLast="47" xr6:coauthVersionMax="47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" i="1" l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27" i="1" l="1"/>
  <c r="AA27" i="1"/>
</calcChain>
</file>

<file path=xl/sharedStrings.xml><?xml version="1.0" encoding="utf-8"?>
<sst xmlns="http://schemas.openxmlformats.org/spreadsheetml/2006/main" count="70" uniqueCount="45">
  <si>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</si>
  <si>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</si>
  <si>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</si>
  <si>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</si>
  <si>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</si>
  <si>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</si>
  <si>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</si>
  <si>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</si>
  <si>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</si>
  <si>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</si>
  <si>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</si>
  <si>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</si>
  <si>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</si>
  <si>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</si>
  <si>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</si>
  <si>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</si>
  <si>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</si>
  <si>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</si>
  <si>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</si>
  <si>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</si>
  <si>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</si>
  <si>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</si>
  <si>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</si>
  <si>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</si>
  <si>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</si>
  <si>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</si>
  <si>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</si>
  <si>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</si>
  <si>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</si>
  <si>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</si>
  <si>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</si>
  <si>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</si>
  <si>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</si>
  <si>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</si>
  <si>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</si>
  <si>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</si>
  <si>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</si>
  <si>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</si>
  <si>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</si>
  <si>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</si>
  <si>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Armazenamento</t>
  </si>
  <si>
    <t>Segurança</t>
  </si>
  <si>
    <t>Estavelecer padrões</t>
  </si>
  <si>
    <t>Adaptar-se ao mundo inteiro</t>
  </si>
  <si>
    <t>Estrutura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</si>
</sst>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5"/>
  <sheetViews>
    <sheetView tabSelected="1" topLeftCell="A27" zoomScale="85" zoomScaleNormal="85" workbookViewId="0">
      <selection activeCell="A36" sqref="A36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30</v>
      </c>
      <c r="Q3" s="21"/>
      <c r="R3" s="21" t="s">
        <v>15</v>
      </c>
      <c r="S3" s="21"/>
      <c r="T3" s="21" t="s">
        <v>32</v>
      </c>
      <c r="U3" s="21"/>
      <c r="V3" s="21" t="s">
        <v>34</v>
      </c>
      <c r="W3" s="21"/>
      <c r="X3" s="21" t="s">
        <v>33</v>
      </c>
      <c r="Y3" s="21"/>
      <c r="Z3" s="20" t="s">
        <v>19</v>
      </c>
      <c r="AA3" s="20"/>
    </row>
    <row r="4" spans="1:27" ht="46.15" customHeight="1" x14ac:dyDescent="0.3">
      <c r="A4" s="17"/>
      <c r="B4" s="4" t="s">
        <v>21</v>
      </c>
      <c r="C4" s="4" t="s">
        <v>29</v>
      </c>
      <c r="D4" s="4" t="s">
        <v>21</v>
      </c>
      <c r="E4" s="4" t="s">
        <v>29</v>
      </c>
      <c r="F4" s="4" t="s">
        <v>21</v>
      </c>
      <c r="G4" s="4" t="s">
        <v>29</v>
      </c>
      <c r="H4" s="4" t="s">
        <v>21</v>
      </c>
      <c r="I4" s="4" t="s">
        <v>29</v>
      </c>
      <c r="J4" s="4" t="s">
        <v>21</v>
      </c>
      <c r="K4" s="4" t="s">
        <v>29</v>
      </c>
      <c r="L4" s="4" t="s">
        <v>21</v>
      </c>
      <c r="M4" s="4" t="s">
        <v>29</v>
      </c>
      <c r="N4" s="4" t="s">
        <v>21</v>
      </c>
      <c r="O4" s="4" t="s">
        <v>29</v>
      </c>
      <c r="P4" s="4" t="s">
        <v>21</v>
      </c>
      <c r="Q4" s="4" t="s">
        <v>29</v>
      </c>
      <c r="R4" s="4" t="s">
        <v>21</v>
      </c>
      <c r="S4" s="4" t="s">
        <v>29</v>
      </c>
      <c r="T4" s="4" t="s">
        <v>21</v>
      </c>
      <c r="U4" s="4" t="s">
        <v>29</v>
      </c>
      <c r="V4" s="4" t="s">
        <v>21</v>
      </c>
      <c r="W4" s="4" t="s">
        <v>29</v>
      </c>
      <c r="X4" s="4" t="s">
        <v>21</v>
      </c>
      <c r="Y4" s="4" t="s">
        <v>29</v>
      </c>
      <c r="Z4" s="5" t="s">
        <v>21</v>
      </c>
      <c r="AA4" s="5" t="s">
        <v>29</v>
      </c>
    </row>
    <row r="5" spans="1:27" x14ac:dyDescent="0.35">
      <c r="A5" s="6" t="s">
        <v>20</v>
      </c>
      <c r="B5" s="6">
        <v>6</v>
      </c>
      <c r="C5" s="6">
        <v>12</v>
      </c>
      <c r="D5" s="6">
        <v>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8">
        <v>6</v>
      </c>
      <c r="AA5" s="8">
        <f>C5+E5+G5+I5+K5+M5+O5+Q5+S5+U5+W5+Y5</f>
        <v>12</v>
      </c>
    </row>
    <row r="6" spans="1:27" ht="40.5" x14ac:dyDescent="0.35">
      <c r="A6" s="6" t="s">
        <v>24</v>
      </c>
      <c r="B6" s="6">
        <v>0</v>
      </c>
      <c r="C6" s="6">
        <v>0</v>
      </c>
      <c r="D6" s="6">
        <v>6</v>
      </c>
      <c r="E6" s="6">
        <v>6</v>
      </c>
      <c r="F6" s="6">
        <v>0</v>
      </c>
      <c r="G6" s="6">
        <v>0</v>
      </c>
      <c r="H6" s="6">
        <v>6</v>
      </c>
      <c r="I6" s="6">
        <v>6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8">
        <v>6</v>
      </c>
      <c r="AA6" s="8">
        <v>6</v>
      </c>
    </row>
    <row r="7" spans="1:27" ht="60.75" x14ac:dyDescent="0.35">
      <c r="A7" s="6" t="s">
        <v>2</v>
      </c>
      <c r="B7" s="6">
        <v>0</v>
      </c>
      <c r="C7" s="6">
        <v>0</v>
      </c>
      <c r="D7" s="6">
        <v>0</v>
      </c>
      <c r="E7" s="6">
        <v>0</v>
      </c>
      <c r="F7" s="6">
        <v>6</v>
      </c>
      <c r="G7" s="6">
        <v>12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6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8">
        <v>6</v>
      </c>
      <c r="AA7" s="8">
        <v>12</v>
      </c>
    </row>
    <row r="8" spans="1:27" ht="40.5" x14ac:dyDescent="0.35">
      <c r="A8" s="6" t="s">
        <v>22</v>
      </c>
      <c r="B8" s="6">
        <v>8</v>
      </c>
      <c r="C8" s="6">
        <v>8</v>
      </c>
      <c r="D8" s="6">
        <v>4</v>
      </c>
      <c r="E8" s="6">
        <v>4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8">
        <v>8</v>
      </c>
      <c r="AA8" s="8">
        <f>8</f>
        <v>8</v>
      </c>
    </row>
    <row r="9" spans="1:27" ht="40.5" x14ac:dyDescent="0.35">
      <c r="A9" s="6" t="s">
        <v>27</v>
      </c>
      <c r="B9" s="6">
        <v>0</v>
      </c>
      <c r="C9" s="6">
        <v>0</v>
      </c>
      <c r="D9" s="6">
        <v>0</v>
      </c>
      <c r="E9" s="6">
        <v>0</v>
      </c>
      <c r="F9" s="6">
        <v>6</v>
      </c>
      <c r="G9" s="6">
        <v>6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6</v>
      </c>
      <c r="Q9" s="6">
        <v>6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8">
        <f t="shared" ref="Z6:Z26" si="0">B9+D9+F9+H9+J9+L9+N9+P9+R9+T9+V9+X9</f>
        <v>12</v>
      </c>
      <c r="AA9" s="8">
        <f t="shared" ref="AA6:AA26" si="1">C9+E9+G9+I9+K9+M9+O9+Q9+S9+U9+W9+Y9</f>
        <v>12</v>
      </c>
    </row>
    <row r="10" spans="1:27" ht="81" x14ac:dyDescent="0.35">
      <c r="A10" s="6" t="s">
        <v>1</v>
      </c>
      <c r="B10" s="6">
        <v>4</v>
      </c>
      <c r="C10" s="6">
        <v>0</v>
      </c>
      <c r="D10" s="6">
        <v>4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4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8">
        <f t="shared" si="0"/>
        <v>12</v>
      </c>
      <c r="AA10" s="8">
        <f t="shared" si="1"/>
        <v>0</v>
      </c>
    </row>
    <row r="11" spans="1:27" ht="40.5" x14ac:dyDescent="0.35">
      <c r="A11" s="6" t="s">
        <v>0</v>
      </c>
      <c r="B11" s="6">
        <v>12</v>
      </c>
      <c r="C11" s="6">
        <v>12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8">
        <f t="shared" si="0"/>
        <v>12</v>
      </c>
      <c r="AA11" s="8">
        <f t="shared" si="1"/>
        <v>12</v>
      </c>
    </row>
    <row r="12" spans="1:27" ht="40.5" x14ac:dyDescent="0.35">
      <c r="A12" s="6" t="s">
        <v>0</v>
      </c>
      <c r="B12" s="6">
        <v>12</v>
      </c>
      <c r="C12" s="6">
        <v>12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8">
        <f t="shared" si="0"/>
        <v>12</v>
      </c>
      <c r="AA12" s="8">
        <f t="shared" si="1"/>
        <v>12</v>
      </c>
    </row>
    <row r="13" spans="1:27" ht="60.75" x14ac:dyDescent="0.35">
      <c r="A13" s="6" t="s">
        <v>3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12</v>
      </c>
      <c r="S13" s="6">
        <v>12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8">
        <f t="shared" si="0"/>
        <v>12</v>
      </c>
      <c r="AA13" s="8">
        <f t="shared" si="1"/>
        <v>12</v>
      </c>
    </row>
    <row r="14" spans="1:27" ht="81" x14ac:dyDescent="0.35">
      <c r="A14" s="6" t="s">
        <v>4</v>
      </c>
      <c r="B14" s="6">
        <v>3</v>
      </c>
      <c r="C14" s="6">
        <v>3</v>
      </c>
      <c r="D14" s="6">
        <v>3</v>
      </c>
      <c r="E14" s="6">
        <v>3</v>
      </c>
      <c r="F14" s="6">
        <v>0</v>
      </c>
      <c r="G14" s="6">
        <v>0</v>
      </c>
      <c r="H14" s="6">
        <v>0</v>
      </c>
      <c r="I14" s="6">
        <v>0</v>
      </c>
      <c r="J14" s="6">
        <v>6</v>
      </c>
      <c r="K14" s="6">
        <v>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8">
        <f t="shared" si="0"/>
        <v>12</v>
      </c>
      <c r="AA14" s="8">
        <f t="shared" si="1"/>
        <v>12</v>
      </c>
    </row>
    <row r="15" spans="1:27" ht="60.75" x14ac:dyDescent="0.35">
      <c r="A15" s="6" t="s">
        <v>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12</v>
      </c>
      <c r="M15" s="6">
        <v>12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8">
        <f t="shared" si="0"/>
        <v>12</v>
      </c>
      <c r="AA15" s="8">
        <f t="shared" si="1"/>
        <v>12</v>
      </c>
    </row>
    <row r="16" spans="1:27" ht="81" x14ac:dyDescent="0.35">
      <c r="A16" s="6" t="s">
        <v>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8">
        <f t="shared" si="0"/>
        <v>0</v>
      </c>
      <c r="AA16" s="8">
        <f t="shared" si="1"/>
        <v>0</v>
      </c>
    </row>
    <row r="17" spans="1:27" ht="141.75" x14ac:dyDescent="0.35">
      <c r="A17" s="6" t="s">
        <v>7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12</v>
      </c>
      <c r="O17" s="6">
        <v>12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8">
        <f t="shared" si="0"/>
        <v>12</v>
      </c>
      <c r="AA17" s="8">
        <f t="shared" si="1"/>
        <v>12</v>
      </c>
    </row>
    <row r="18" spans="1:27" ht="121.5" x14ac:dyDescent="0.35">
      <c r="A18" s="6" t="s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6</v>
      </c>
      <c r="S18" s="6">
        <v>6</v>
      </c>
      <c r="T18" s="6">
        <v>6</v>
      </c>
      <c r="U18" s="6">
        <v>6</v>
      </c>
      <c r="V18" s="6">
        <v>0</v>
      </c>
      <c r="W18" s="6">
        <v>0</v>
      </c>
      <c r="X18" s="6">
        <v>0</v>
      </c>
      <c r="Y18" s="6">
        <v>0</v>
      </c>
      <c r="Z18" s="8">
        <f t="shared" si="0"/>
        <v>12</v>
      </c>
      <c r="AA18" s="8">
        <f t="shared" si="1"/>
        <v>12</v>
      </c>
    </row>
    <row r="19" spans="1:27" ht="31.15" customHeight="1" x14ac:dyDescent="0.35">
      <c r="A19" s="6" t="s">
        <v>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12</v>
      </c>
      <c r="Q19" s="6">
        <v>12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8">
        <f t="shared" si="0"/>
        <v>12</v>
      </c>
      <c r="AA19" s="8">
        <f t="shared" si="1"/>
        <v>12</v>
      </c>
    </row>
    <row r="20" spans="1:27" ht="40.5" x14ac:dyDescent="0.35">
      <c r="A20" s="6" t="s">
        <v>25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12</v>
      </c>
      <c r="U20" s="6">
        <v>12</v>
      </c>
      <c r="V20" s="6">
        <v>0</v>
      </c>
      <c r="W20" s="6">
        <v>0</v>
      </c>
      <c r="X20" s="6">
        <v>0</v>
      </c>
      <c r="Y20" s="6">
        <v>0</v>
      </c>
      <c r="Z20" s="8">
        <f t="shared" si="0"/>
        <v>12</v>
      </c>
      <c r="AA20" s="8">
        <f t="shared" si="1"/>
        <v>12</v>
      </c>
    </row>
    <row r="21" spans="1:27" x14ac:dyDescent="0.35">
      <c r="A21" s="6" t="s">
        <v>26</v>
      </c>
      <c r="B21" s="6">
        <v>12</v>
      </c>
      <c r="C21" s="6">
        <v>12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8">
        <f t="shared" si="0"/>
        <v>12</v>
      </c>
      <c r="AA21" s="8">
        <f t="shared" si="1"/>
        <v>12</v>
      </c>
    </row>
    <row r="22" spans="1:27" x14ac:dyDescent="0.35">
      <c r="A22" s="6" t="s">
        <v>23</v>
      </c>
      <c r="B22" s="6">
        <v>0</v>
      </c>
      <c r="C22" s="6">
        <v>0</v>
      </c>
      <c r="D22" s="6">
        <v>12</v>
      </c>
      <c r="E22" s="6">
        <v>12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8">
        <f t="shared" si="0"/>
        <v>12</v>
      </c>
      <c r="AA22" s="8">
        <f t="shared" si="1"/>
        <v>12</v>
      </c>
    </row>
    <row r="23" spans="1:27" ht="101.25" x14ac:dyDescent="0.35">
      <c r="A23" s="6" t="s">
        <v>31</v>
      </c>
      <c r="B23" s="6">
        <v>4</v>
      </c>
      <c r="C23" s="6">
        <v>4</v>
      </c>
      <c r="D23" s="6">
        <v>4</v>
      </c>
      <c r="E23" s="6">
        <v>4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4</v>
      </c>
      <c r="S23" s="6">
        <v>4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8">
        <f t="shared" si="0"/>
        <v>12</v>
      </c>
      <c r="AA23" s="8">
        <f t="shared" si="1"/>
        <v>12</v>
      </c>
    </row>
    <row r="24" spans="1:27" ht="122.25" x14ac:dyDescent="0.35">
      <c r="A24" s="15" t="s">
        <v>38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12</v>
      </c>
      <c r="U24" s="6">
        <v>12</v>
      </c>
      <c r="V24" s="6">
        <v>0</v>
      </c>
      <c r="W24" s="6">
        <v>0</v>
      </c>
      <c r="X24" s="6">
        <v>0</v>
      </c>
      <c r="Y24" s="6">
        <v>0</v>
      </c>
      <c r="Z24" s="8">
        <f t="shared" si="0"/>
        <v>12</v>
      </c>
      <c r="AA24" s="8">
        <f t="shared" si="1"/>
        <v>12</v>
      </c>
    </row>
    <row r="25" spans="1:27" ht="121.5" x14ac:dyDescent="0.35">
      <c r="A25" s="6" t="s">
        <v>37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12</v>
      </c>
      <c r="W25" s="6">
        <v>12</v>
      </c>
      <c r="X25" s="6">
        <v>0</v>
      </c>
      <c r="Y25" s="6">
        <v>0</v>
      </c>
      <c r="Z25" s="8">
        <f t="shared" si="0"/>
        <v>12</v>
      </c>
      <c r="AA25" s="8">
        <f t="shared" si="1"/>
        <v>12</v>
      </c>
    </row>
    <row r="26" spans="1:27" ht="81" x14ac:dyDescent="0.35">
      <c r="A26" s="16" t="s">
        <v>36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12</v>
      </c>
      <c r="Y26" s="6">
        <v>12</v>
      </c>
      <c r="Z26" s="8">
        <f t="shared" si="0"/>
        <v>12</v>
      </c>
      <c r="AA26" s="8">
        <f t="shared" si="1"/>
        <v>12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230</v>
      </c>
      <c r="AA27" s="12">
        <f>SUM(AA5:AA26)</f>
        <v>230</v>
      </c>
    </row>
    <row r="28" spans="1:27" ht="21" customHeight="1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x14ac:dyDescent="0.35">
      <c r="A30" s="9" t="s">
        <v>28</v>
      </c>
    </row>
    <row r="31" spans="1:27" x14ac:dyDescent="0.35">
      <c r="A31" s="14" t="s">
        <v>40</v>
      </c>
    </row>
    <row r="32" spans="1:27" x14ac:dyDescent="0.35">
      <c r="A32" s="14" t="s">
        <v>41</v>
      </c>
    </row>
    <row r="33" spans="1:1" x14ac:dyDescent="0.35">
      <c r="A33" s="14" t="s">
        <v>42</v>
      </c>
    </row>
    <row r="34" spans="1:1" x14ac:dyDescent="0.35">
      <c r="A34" s="14" t="s">
        <v>43</v>
      </c>
    </row>
    <row r="35" spans="1:1" x14ac:dyDescent="0.35">
      <c r="A35" s="14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E3433506BAFE41BE35CF287E57F4A3" ma:contentTypeVersion="2" ma:contentTypeDescription="Crie um novo documento." ma:contentTypeScope="" ma:versionID="39cc0774aaa480917c8823b8632184f9">
  <xsd:schema xmlns:xsd="http://www.w3.org/2001/XMLSchema" xmlns:xs="http://www.w3.org/2001/XMLSchema" xmlns:p="http://schemas.microsoft.com/office/2006/metadata/properties" xmlns:ns2="a79f210f-3503-4922-b689-a323853869ac" targetNamespace="http://schemas.microsoft.com/office/2006/metadata/properties" ma:root="true" ma:fieldsID="f4eb7450733d83156d487f893ffa3924" ns2:_="">
    <xsd:import namespace="a79f210f-3503-4922-b689-a32385386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210f-3503-4922-b689-a32385386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CDEA6-9A45-4A72-8305-655E5BADDB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FD1F8-DE72-4C3C-A1D2-A6BA95897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f210f-3503-4922-b689-a32385386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8715FB-D728-4A9B-808B-CE54BBAFCB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Breno Ferreira Santos</cp:lastModifiedBy>
  <cp:lastPrinted>2020-02-09T23:30:26Z</cp:lastPrinted>
  <dcterms:created xsi:type="dcterms:W3CDTF">2019-08-05T00:47:20Z</dcterms:created>
  <dcterms:modified xsi:type="dcterms:W3CDTF">2021-08-02T15:50:58Z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0x010100DFE3433506BAFE41BE35CF287E57F4A3</vt:lpwstr>
  </property>
</Properties>
</file>