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<sst xmlns="http://schemas.openxmlformats.org/spreadsheetml/2006/main" count="214" uniqueCount="17">
  <si>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</si>
  <si>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</si>
  <si>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</si>
  <si>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</si>
  <si>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</si>
  <si>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</si>
  <si>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</si>
  <si>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</si>
  <si>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</si>
  <si>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</si>
  <si>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</si>
  <si>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</si>
  <si>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08.22.19</t>
  </si>
  <si>
    <t xml:space="preserve">H.BROWN</t>
  </si>
  <si>
    <t xml:space="preserve">spikein </t>
  </si>
  <si>
    <t xml:space="preserve">na</t>
  </si>
  <si>
    <t xml:space="preserve">10.29.19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</si>
</sst>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2" activeCellId="0" sqref="B2:B6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12</v>
      </c>
      <c r="B2" s="3" t="s">
        <v>13</v>
      </c>
      <c r="C2" s="4" t="n">
        <v>1</v>
      </c>
      <c r="D2" s="5" t="n">
        <v>4006</v>
      </c>
      <c r="E2" s="2"/>
      <c r="F2" s="6"/>
      <c r="G2" s="6"/>
      <c r="H2" s="6" t="s">
        <v>14</v>
      </c>
      <c r="I2" s="0" t="s">
        <v>15</v>
      </c>
      <c r="J2" s="0" t="n">
        <v>5</v>
      </c>
      <c r="K2" s="2" t="n">
        <v>10334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12</v>
      </c>
      <c r="B3" s="3" t="s">
        <v>13</v>
      </c>
      <c r="C3" s="0" t="n">
        <v>2</v>
      </c>
      <c r="D3" s="0" t="n">
        <v>4006</v>
      </c>
      <c r="H3" s="0" t="s">
        <v>14</v>
      </c>
      <c r="I3" s="0" t="s">
        <v>15</v>
      </c>
      <c r="J3" s="0" t="n">
        <v>5</v>
      </c>
      <c r="K3" s="2" t="n">
        <v>55978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12</v>
      </c>
      <c r="B4" s="3" t="s">
        <v>13</v>
      </c>
      <c r="C4" s="0" t="n">
        <v>3</v>
      </c>
      <c r="D4" s="0" t="n">
        <v>4006</v>
      </c>
      <c r="H4" s="0" t="s">
        <v>14</v>
      </c>
      <c r="I4" s="0" t="n">
        <v>4.2</v>
      </c>
      <c r="J4" s="7" t="n">
        <f aca="false">10/I4</f>
        <v>2.38095238095238</v>
      </c>
      <c r="K4" s="2" t="n">
        <v>9973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12</v>
      </c>
      <c r="B5" s="3" t="s">
        <v>13</v>
      </c>
      <c r="C5" s="0" t="n">
        <v>4</v>
      </c>
      <c r="D5" s="0" t="n">
        <v>4006</v>
      </c>
      <c r="H5" s="0" t="s">
        <v>14</v>
      </c>
      <c r="I5" s="0" t="n">
        <v>0.334</v>
      </c>
      <c r="J5" s="0" t="n">
        <v>5</v>
      </c>
      <c r="K5" s="2" t="n">
        <v>25750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12</v>
      </c>
      <c r="B6" s="3" t="s">
        <v>13</v>
      </c>
      <c r="C6" s="0" t="n">
        <v>5</v>
      </c>
      <c r="D6" s="0" t="n">
        <v>4006</v>
      </c>
      <c r="H6" s="0" t="s">
        <v>14</v>
      </c>
      <c r="I6" s="0" t="n">
        <v>1.43</v>
      </c>
      <c r="J6" s="7" t="n">
        <f aca="false">10/I6</f>
        <v>6.99300699300699</v>
      </c>
      <c r="K6" s="2" t="n">
        <v>12955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12</v>
      </c>
      <c r="B7" s="3" t="s">
        <v>13</v>
      </c>
      <c r="C7" s="0" t="n">
        <v>6</v>
      </c>
      <c r="D7" s="0" t="n">
        <v>4006</v>
      </c>
      <c r="H7" s="0" t="s">
        <v>14</v>
      </c>
      <c r="I7" s="0" t="n">
        <v>0.424</v>
      </c>
      <c r="J7" s="0" t="n">
        <v>5</v>
      </c>
      <c r="K7" s="2" t="n">
        <v>27500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12</v>
      </c>
      <c r="B8" s="3" t="s">
        <v>13</v>
      </c>
      <c r="C8" s="0" t="n">
        <v>7</v>
      </c>
      <c r="D8" s="0" t="n">
        <v>4006</v>
      </c>
      <c r="H8" s="0" t="s">
        <v>14</v>
      </c>
      <c r="I8" s="0" t="s">
        <v>15</v>
      </c>
      <c r="J8" s="0" t="n">
        <v>5</v>
      </c>
      <c r="K8" s="2" t="n">
        <v>5123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12</v>
      </c>
      <c r="B9" s="3" t="s">
        <v>13</v>
      </c>
      <c r="C9" s="0" t="n">
        <v>8</v>
      </c>
      <c r="D9" s="0" t="n">
        <v>4006</v>
      </c>
      <c r="H9" s="0" t="s">
        <v>14</v>
      </c>
      <c r="I9" s="0" t="s">
        <v>15</v>
      </c>
      <c r="J9" s="0" t="n">
        <v>5</v>
      </c>
      <c r="K9" s="2" t="n">
        <v>9271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12</v>
      </c>
      <c r="B10" s="3" t="s">
        <v>13</v>
      </c>
      <c r="C10" s="0" t="n">
        <v>9</v>
      </c>
      <c r="D10" s="0" t="n">
        <v>4006</v>
      </c>
      <c r="H10" s="0" t="s">
        <v>14</v>
      </c>
      <c r="I10" s="0" t="n">
        <v>7.15</v>
      </c>
      <c r="J10" s="7" t="n">
        <f aca="false">10/I10</f>
        <v>1.3986013986014</v>
      </c>
      <c r="K10" s="2" t="n">
        <v>12013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12</v>
      </c>
      <c r="B11" s="3" t="s">
        <v>13</v>
      </c>
      <c r="C11" s="0" t="n">
        <v>10</v>
      </c>
      <c r="D11" s="0" t="n">
        <v>4006</v>
      </c>
      <c r="H11" s="0" t="s">
        <v>14</v>
      </c>
      <c r="I11" s="0" t="n">
        <v>8.28</v>
      </c>
      <c r="J11" s="7" t="n">
        <f aca="false">10/I11</f>
        <v>1.20772946859903</v>
      </c>
      <c r="K11" s="2" t="n">
        <v>8854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12</v>
      </c>
      <c r="B12" s="3" t="s">
        <v>13</v>
      </c>
      <c r="C12" s="0" t="n">
        <v>11</v>
      </c>
      <c r="D12" s="0" t="n">
        <v>4006</v>
      </c>
      <c r="H12" s="0" t="s">
        <v>14</v>
      </c>
      <c r="I12" s="0" t="n">
        <v>10.2</v>
      </c>
      <c r="J12" s="7" t="n">
        <f aca="false">10/I12</f>
        <v>0.980392156862745</v>
      </c>
      <c r="K12" s="2" t="n">
        <v>10270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12</v>
      </c>
      <c r="B13" s="3" t="s">
        <v>13</v>
      </c>
      <c r="C13" s="0" t="n">
        <v>12</v>
      </c>
      <c r="D13" s="0" t="n">
        <v>4006</v>
      </c>
      <c r="H13" s="0" t="s">
        <v>14</v>
      </c>
      <c r="I13" s="0" t="n">
        <v>0.832</v>
      </c>
      <c r="J13" s="0" t="n">
        <v>5</v>
      </c>
      <c r="K13" s="2" t="n">
        <v>54027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12</v>
      </c>
      <c r="B14" s="3" t="s">
        <v>13</v>
      </c>
      <c r="C14" s="0" t="n">
        <v>13</v>
      </c>
      <c r="D14" s="0" t="n">
        <v>4006</v>
      </c>
      <c r="H14" s="0" t="s">
        <v>14</v>
      </c>
      <c r="I14" s="0" t="n">
        <v>0.413</v>
      </c>
      <c r="J14" s="0" t="n">
        <v>5</v>
      </c>
      <c r="K14" s="2" t="n">
        <v>19068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12</v>
      </c>
      <c r="B15" s="3" t="s">
        <v>13</v>
      </c>
      <c r="C15" s="0" t="n">
        <v>14</v>
      </c>
      <c r="D15" s="0" t="n">
        <v>4006</v>
      </c>
      <c r="H15" s="0" t="s">
        <v>14</v>
      </c>
      <c r="I15" s="0" t="n">
        <v>7.15</v>
      </c>
      <c r="J15" s="0" t="n">
        <v>5</v>
      </c>
      <c r="K15" s="2" t="n">
        <v>1170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12</v>
      </c>
      <c r="B16" s="3" t="s">
        <v>13</v>
      </c>
      <c r="C16" s="0" t="n">
        <v>15</v>
      </c>
      <c r="D16" s="0" t="n">
        <v>4006</v>
      </c>
      <c r="H16" s="0" t="s">
        <v>14</v>
      </c>
      <c r="I16" s="0" t="n">
        <v>1</v>
      </c>
      <c r="J16" s="7" t="n">
        <f aca="false">10/I16</f>
        <v>10</v>
      </c>
      <c r="K16" s="2" t="n">
        <v>4936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12</v>
      </c>
      <c r="B17" s="3" t="s">
        <v>13</v>
      </c>
      <c r="C17" s="0" t="n">
        <v>16</v>
      </c>
      <c r="D17" s="0" t="n">
        <v>4006</v>
      </c>
      <c r="H17" s="0" t="s">
        <v>14</v>
      </c>
      <c r="I17" s="0" t="n">
        <v>0.46</v>
      </c>
      <c r="J17" s="0" t="n">
        <v>5</v>
      </c>
      <c r="K17" s="2" t="n">
        <v>280672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12</v>
      </c>
      <c r="B18" s="3" t="s">
        <v>13</v>
      </c>
      <c r="C18" s="0" t="n">
        <v>17</v>
      </c>
      <c r="D18" s="0" t="n">
        <v>4006</v>
      </c>
      <c r="H18" s="0" t="s">
        <v>14</v>
      </c>
      <c r="I18" s="0" t="n">
        <v>0.598</v>
      </c>
      <c r="J18" s="0" t="n">
        <v>5</v>
      </c>
      <c r="K18" s="2" t="n">
        <v>51513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12</v>
      </c>
      <c r="B19" s="3" t="s">
        <v>13</v>
      </c>
      <c r="C19" s="0" t="n">
        <v>18</v>
      </c>
      <c r="D19" s="0" t="n">
        <v>4006</v>
      </c>
      <c r="H19" s="0" t="s">
        <v>14</v>
      </c>
      <c r="I19" s="0" t="n">
        <v>0.308</v>
      </c>
      <c r="J19" s="0" t="n">
        <v>5</v>
      </c>
      <c r="K19" s="2" t="n">
        <v>2612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12</v>
      </c>
      <c r="B20" s="3" t="s">
        <v>13</v>
      </c>
      <c r="C20" s="0" t="n">
        <v>19</v>
      </c>
      <c r="D20" s="0" t="n">
        <v>4006</v>
      </c>
      <c r="H20" s="0" t="s">
        <v>14</v>
      </c>
      <c r="I20" s="0" t="n">
        <v>0.216</v>
      </c>
      <c r="J20" s="0" t="n">
        <v>5</v>
      </c>
      <c r="K20" s="2" t="n">
        <v>2223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12</v>
      </c>
      <c r="B21" s="3" t="s">
        <v>13</v>
      </c>
      <c r="C21" s="0" t="n">
        <v>20</v>
      </c>
      <c r="D21" s="0" t="n">
        <v>4006</v>
      </c>
      <c r="H21" s="0" t="s">
        <v>14</v>
      </c>
      <c r="I21" s="0" t="n">
        <v>0.333</v>
      </c>
      <c r="J21" s="0" t="n">
        <v>5</v>
      </c>
      <c r="K21" s="2" t="n">
        <v>1897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12</v>
      </c>
      <c r="B22" s="3" t="s">
        <v>13</v>
      </c>
      <c r="C22" s="0" t="n">
        <v>21</v>
      </c>
      <c r="D22" s="0" t="n">
        <v>4006</v>
      </c>
      <c r="H22" s="0" t="s">
        <v>14</v>
      </c>
      <c r="I22" s="0" t="n">
        <v>0.27</v>
      </c>
      <c r="J22" s="0" t="n">
        <v>5</v>
      </c>
      <c r="K22" s="2" t="n">
        <v>600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12</v>
      </c>
      <c r="B23" s="3" t="s">
        <v>13</v>
      </c>
      <c r="C23" s="0" t="n">
        <v>22</v>
      </c>
      <c r="D23" s="0" t="n">
        <v>4006</v>
      </c>
      <c r="H23" s="0" t="s">
        <v>14</v>
      </c>
      <c r="I23" s="0" t="n">
        <v>0.213</v>
      </c>
      <c r="J23" s="0" t="n">
        <v>5</v>
      </c>
      <c r="K23" s="2" t="n">
        <v>805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12</v>
      </c>
      <c r="B24" s="3" t="s">
        <v>13</v>
      </c>
      <c r="C24" s="0" t="n">
        <v>23</v>
      </c>
      <c r="D24" s="0" t="n">
        <v>4006</v>
      </c>
      <c r="H24" s="0" t="s">
        <v>14</v>
      </c>
      <c r="I24" s="0" t="n">
        <v>0.24</v>
      </c>
      <c r="J24" s="0" t="n">
        <v>5</v>
      </c>
      <c r="K24" s="2" t="n">
        <v>872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12</v>
      </c>
      <c r="B25" s="3" t="s">
        <v>13</v>
      </c>
      <c r="C25" s="0" t="n">
        <v>24</v>
      </c>
      <c r="D25" s="0" t="n">
        <v>4006</v>
      </c>
      <c r="H25" s="0" t="s">
        <v>14</v>
      </c>
      <c r="I25" s="0" t="n">
        <v>0.155</v>
      </c>
      <c r="J25" s="0" t="n">
        <v>5</v>
      </c>
      <c r="K25" s="2" t="n">
        <v>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12</v>
      </c>
      <c r="B26" s="3" t="s">
        <v>13</v>
      </c>
      <c r="C26" s="0" t="n">
        <v>25</v>
      </c>
      <c r="D26" s="0" t="n">
        <v>4006</v>
      </c>
      <c r="H26" s="0" t="s">
        <v>14</v>
      </c>
      <c r="I26" s="0" t="n">
        <v>33.4</v>
      </c>
      <c r="J26" s="0" t="n">
        <v>1</v>
      </c>
      <c r="K26" s="2" t="n">
        <v>9949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1" customFormat="true" ht="15.75" hidden="false" customHeight="true" outlineLevel="0" collapsed="false">
      <c r="A27" s="1" t="s">
        <v>12</v>
      </c>
      <c r="B27" s="3" t="s">
        <v>13</v>
      </c>
      <c r="C27" s="1" t="n">
        <v>26</v>
      </c>
      <c r="D27" s="1" t="n">
        <v>4006</v>
      </c>
      <c r="H27" s="1" t="s">
        <v>14</v>
      </c>
      <c r="I27" s="0" t="n">
        <v>0.518</v>
      </c>
      <c r="J27" s="0" t="n">
        <v>5</v>
      </c>
      <c r="K27" s="2" t="n">
        <v>36060</v>
      </c>
    </row>
    <row r="28" customFormat="false" ht="15" hidden="false" customHeight="false" outlineLevel="0" collapsed="false">
      <c r="A28" s="1" t="s">
        <v>16</v>
      </c>
      <c r="B28" s="3" t="s">
        <v>13</v>
      </c>
      <c r="C28" s="0" t="n">
        <v>1</v>
      </c>
      <c r="D28" s="0" t="n">
        <v>4006</v>
      </c>
      <c r="H28" s="0" t="s">
        <v>14</v>
      </c>
      <c r="I28" s="8" t="n">
        <v>3</v>
      </c>
      <c r="J28" s="8" t="n">
        <v>3.33333333333333</v>
      </c>
      <c r="K28" s="9" t="n">
        <v>66505</v>
      </c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0" t="s">
        <v>16</v>
      </c>
      <c r="B29" s="3" t="s">
        <v>13</v>
      </c>
      <c r="C29" s="0" t="n">
        <v>2</v>
      </c>
      <c r="D29" s="0" t="n">
        <v>4006</v>
      </c>
      <c r="H29" s="0" t="s">
        <v>14</v>
      </c>
      <c r="I29" s="0" t="n">
        <v>13</v>
      </c>
      <c r="J29" s="0" t="n">
        <v>0.769230769230769</v>
      </c>
      <c r="K29" s="0" t="n">
        <v>57549</v>
      </c>
    </row>
    <row r="30" customFormat="false" ht="15" hidden="false" customHeight="false" outlineLevel="0" collapsed="false">
      <c r="A30" s="0" t="s">
        <v>16</v>
      </c>
      <c r="B30" s="3" t="s">
        <v>13</v>
      </c>
      <c r="C30" s="0" t="n">
        <v>3</v>
      </c>
      <c r="D30" s="0" t="n">
        <v>4006</v>
      </c>
      <c r="H30" s="0" t="s">
        <v>14</v>
      </c>
      <c r="I30" s="0" t="n">
        <v>2</v>
      </c>
      <c r="J30" s="0" t="n">
        <v>5</v>
      </c>
      <c r="K30" s="0" t="n">
        <v>103576</v>
      </c>
    </row>
    <row r="31" customFormat="false" ht="15" hidden="false" customHeight="false" outlineLevel="0" collapsed="false">
      <c r="A31" s="0" t="s">
        <v>16</v>
      </c>
      <c r="B31" s="3" t="s">
        <v>13</v>
      </c>
      <c r="C31" s="0" t="n">
        <v>4</v>
      </c>
      <c r="D31" s="0" t="n">
        <v>4006</v>
      </c>
      <c r="H31" s="0" t="s">
        <v>14</v>
      </c>
      <c r="I31" s="0" t="n">
        <v>2</v>
      </c>
      <c r="J31" s="0" t="n">
        <v>5</v>
      </c>
      <c r="K31" s="0" t="n">
        <v>101147</v>
      </c>
    </row>
    <row r="32" customFormat="false" ht="15" hidden="false" customHeight="false" outlineLevel="0" collapsed="false">
      <c r="A32" s="0" t="s">
        <v>16</v>
      </c>
      <c r="B32" s="3" t="s">
        <v>13</v>
      </c>
      <c r="C32" s="0" t="n">
        <v>5</v>
      </c>
      <c r="D32" s="0" t="n">
        <v>4006</v>
      </c>
      <c r="H32" s="0" t="s">
        <v>14</v>
      </c>
      <c r="I32" s="0" t="n">
        <v>3</v>
      </c>
      <c r="J32" s="0" t="n">
        <v>3.33333333333333</v>
      </c>
      <c r="K32" s="0" t="n">
        <v>49090</v>
      </c>
    </row>
    <row r="33" customFormat="false" ht="15" hidden="false" customHeight="false" outlineLevel="0" collapsed="false">
      <c r="A33" s="0" t="s">
        <v>16</v>
      </c>
      <c r="B33" s="3" t="s">
        <v>13</v>
      </c>
      <c r="C33" s="0" t="n">
        <v>6</v>
      </c>
      <c r="D33" s="0" t="n">
        <v>4006</v>
      </c>
      <c r="H33" s="0" t="s">
        <v>14</v>
      </c>
      <c r="I33" s="0" t="n">
        <v>10</v>
      </c>
      <c r="J33" s="0" t="n">
        <v>1</v>
      </c>
      <c r="K33" s="0" t="n">
        <v>80397</v>
      </c>
    </row>
    <row r="34" customFormat="false" ht="15" hidden="false" customHeight="false" outlineLevel="0" collapsed="false">
      <c r="A34" s="0" t="s">
        <v>16</v>
      </c>
      <c r="B34" s="3" t="s">
        <v>13</v>
      </c>
      <c r="C34" s="0" t="n">
        <v>7</v>
      </c>
      <c r="D34" s="0" t="n">
        <v>4006</v>
      </c>
      <c r="H34" s="0" t="s">
        <v>14</v>
      </c>
      <c r="I34" s="0" t="n">
        <v>14</v>
      </c>
      <c r="J34" s="0" t="n">
        <v>0.714285714285714</v>
      </c>
      <c r="K34" s="0" t="n">
        <v>13401</v>
      </c>
    </row>
    <row r="35" customFormat="false" ht="15" hidden="false" customHeight="false" outlineLevel="0" collapsed="false">
      <c r="A35" s="0" t="s">
        <v>16</v>
      </c>
      <c r="B35" s="3" t="s">
        <v>13</v>
      </c>
      <c r="C35" s="0" t="n">
        <v>8</v>
      </c>
      <c r="D35" s="0" t="n">
        <v>4006</v>
      </c>
      <c r="H35" s="0" t="s">
        <v>14</v>
      </c>
      <c r="I35" s="0" t="n">
        <v>0.548</v>
      </c>
      <c r="J35" s="0" t="n">
        <v>5</v>
      </c>
      <c r="K35" s="0" t="n">
        <v>9439</v>
      </c>
    </row>
    <row r="36" customFormat="false" ht="15" hidden="false" customHeight="false" outlineLevel="0" collapsed="false">
      <c r="A36" s="0" t="s">
        <v>16</v>
      </c>
      <c r="B36" s="3" t="s">
        <v>13</v>
      </c>
      <c r="C36" s="0" t="n">
        <v>9</v>
      </c>
      <c r="D36" s="0" t="n">
        <v>4006</v>
      </c>
      <c r="H36" s="0" t="s">
        <v>14</v>
      </c>
      <c r="I36" s="0" t="n">
        <v>1.1</v>
      </c>
      <c r="J36" s="0" t="n">
        <v>9.09090909090909</v>
      </c>
      <c r="K36" s="0" t="n">
        <v>45186</v>
      </c>
    </row>
    <row r="37" customFormat="false" ht="15" hidden="false" customHeight="false" outlineLevel="0" collapsed="false">
      <c r="A37" s="0" t="s">
        <v>16</v>
      </c>
      <c r="B37" s="3" t="s">
        <v>13</v>
      </c>
      <c r="C37" s="0" t="n">
        <v>10</v>
      </c>
      <c r="D37" s="0" t="n">
        <v>4006</v>
      </c>
      <c r="H37" s="0" t="s">
        <v>14</v>
      </c>
      <c r="I37" s="0" t="n">
        <v>10</v>
      </c>
      <c r="J37" s="0" t="n">
        <v>1</v>
      </c>
      <c r="K37" s="0" t="n">
        <v>64591</v>
      </c>
    </row>
    <row r="38" customFormat="false" ht="15" hidden="false" customHeight="false" outlineLevel="0" collapsed="false">
      <c r="A38" s="0" t="s">
        <v>16</v>
      </c>
      <c r="B38" s="3" t="s">
        <v>13</v>
      </c>
      <c r="C38" s="0" t="n">
        <v>11</v>
      </c>
      <c r="D38" s="0" t="n">
        <v>4006</v>
      </c>
      <c r="H38" s="0" t="s">
        <v>14</v>
      </c>
      <c r="I38" s="0" t="n">
        <v>93.3</v>
      </c>
      <c r="J38" s="0" t="n">
        <v>1</v>
      </c>
      <c r="K38" s="0" t="n">
        <v>6489</v>
      </c>
    </row>
    <row r="39" customFormat="false" ht="15" hidden="false" customHeight="false" outlineLevel="0" collapsed="false">
      <c r="A39" s="0" t="s">
        <v>16</v>
      </c>
      <c r="B39" s="3" t="s">
        <v>13</v>
      </c>
      <c r="C39" s="0" t="n">
        <v>12</v>
      </c>
      <c r="D39" s="0" t="n">
        <v>4006</v>
      </c>
      <c r="H39" s="0" t="s">
        <v>14</v>
      </c>
      <c r="I39" s="0" t="n">
        <v>3</v>
      </c>
      <c r="J39" s="0" t="n">
        <v>3.33333333333333</v>
      </c>
      <c r="K39" s="0" t="n">
        <v>141231</v>
      </c>
    </row>
    <row r="40" customFormat="false" ht="15" hidden="false" customHeight="false" outlineLevel="0" collapsed="false">
      <c r="A40" s="0" t="s">
        <v>16</v>
      </c>
      <c r="B40" s="3" t="s">
        <v>13</v>
      </c>
      <c r="C40" s="0" t="n">
        <v>13</v>
      </c>
      <c r="D40" s="0" t="n">
        <v>4006</v>
      </c>
      <c r="H40" s="0" t="s">
        <v>14</v>
      </c>
      <c r="I40" s="0" t="n">
        <v>3.2</v>
      </c>
      <c r="J40" s="0" t="n">
        <v>3.125</v>
      </c>
      <c r="K40" s="0" t="n">
        <v>13189</v>
      </c>
    </row>
    <row r="41" customFormat="false" ht="15" hidden="false" customHeight="false" outlineLevel="0" collapsed="false">
      <c r="A41" s="0" t="s">
        <v>16</v>
      </c>
      <c r="B41" s="3" t="s">
        <v>13</v>
      </c>
      <c r="C41" s="0" t="n">
        <v>14</v>
      </c>
      <c r="D41" s="0" t="n">
        <v>4006</v>
      </c>
      <c r="H41" s="0" t="s">
        <v>14</v>
      </c>
      <c r="I41" s="0" t="n">
        <v>15.2</v>
      </c>
      <c r="J41" s="0" t="n">
        <v>0.657894736842105</v>
      </c>
      <c r="K41" s="0" t="n">
        <v>13088</v>
      </c>
    </row>
    <row r="42" customFormat="false" ht="15" hidden="false" customHeight="false" outlineLevel="0" collapsed="false">
      <c r="A42" s="0" t="s">
        <v>16</v>
      </c>
      <c r="B42" s="3" t="s">
        <v>13</v>
      </c>
      <c r="C42" s="0" t="n">
        <v>15</v>
      </c>
      <c r="D42" s="0" t="n">
        <v>4006</v>
      </c>
      <c r="H42" s="0" t="s">
        <v>14</v>
      </c>
      <c r="I42" s="0" t="n">
        <v>61.6</v>
      </c>
      <c r="J42" s="0" t="n">
        <v>1</v>
      </c>
      <c r="K42" s="0" t="n">
        <v>13206</v>
      </c>
    </row>
    <row r="43" customFormat="false" ht="15" hidden="false" customHeight="false" outlineLevel="0" collapsed="false">
      <c r="A43" s="0" t="s">
        <v>16</v>
      </c>
      <c r="B43" s="3" t="s">
        <v>13</v>
      </c>
      <c r="C43" s="0" t="n">
        <v>16</v>
      </c>
      <c r="D43" s="0" t="n">
        <v>4006</v>
      </c>
      <c r="H43" s="0" t="s">
        <v>14</v>
      </c>
      <c r="I43" s="0" t="n">
        <v>3</v>
      </c>
      <c r="J43" s="0" t="n">
        <v>3.33333333333333</v>
      </c>
      <c r="K43" s="0" t="n">
        <v>131803</v>
      </c>
    </row>
    <row r="44" customFormat="false" ht="15" hidden="false" customHeight="false" outlineLevel="0" collapsed="false">
      <c r="A44" s="0" t="s">
        <v>16</v>
      </c>
      <c r="B44" s="3" t="s">
        <v>13</v>
      </c>
      <c r="C44" s="0" t="n">
        <v>17</v>
      </c>
      <c r="D44" s="0" t="n">
        <v>4006</v>
      </c>
      <c r="H44" s="0" t="s">
        <v>14</v>
      </c>
      <c r="I44" s="0" t="n">
        <v>3</v>
      </c>
      <c r="J44" s="0" t="n">
        <v>3.33333333333333</v>
      </c>
      <c r="K44" s="0" t="n">
        <v>126805</v>
      </c>
    </row>
    <row r="45" customFormat="false" ht="15" hidden="false" customHeight="false" outlineLevel="0" collapsed="false">
      <c r="A45" s="0" t="s">
        <v>16</v>
      </c>
      <c r="B45" s="3" t="s">
        <v>13</v>
      </c>
      <c r="C45" s="0" t="n">
        <v>18</v>
      </c>
      <c r="D45" s="0" t="n">
        <v>4006</v>
      </c>
      <c r="H45" s="0" t="s">
        <v>14</v>
      </c>
      <c r="I45" s="0" t="n">
        <v>76.8</v>
      </c>
      <c r="J45" s="0" t="n">
        <v>1</v>
      </c>
      <c r="K45" s="0" t="n">
        <v>10260</v>
      </c>
    </row>
    <row r="46" customFormat="false" ht="15" hidden="false" customHeight="false" outlineLevel="0" collapsed="false">
      <c r="A46" s="0" t="s">
        <v>16</v>
      </c>
      <c r="B46" s="3" t="s">
        <v>13</v>
      </c>
      <c r="C46" s="0" t="n">
        <v>19</v>
      </c>
      <c r="D46" s="0" t="n">
        <v>4006</v>
      </c>
      <c r="H46" s="0" t="s">
        <v>14</v>
      </c>
      <c r="I46" s="0" t="n">
        <v>27.3</v>
      </c>
      <c r="J46" s="0" t="n">
        <v>1</v>
      </c>
      <c r="K46" s="0" t="n">
        <v>19664</v>
      </c>
    </row>
    <row r="47" customFormat="false" ht="15" hidden="false" customHeight="false" outlineLevel="0" collapsed="false">
      <c r="A47" s="0" t="s">
        <v>16</v>
      </c>
      <c r="B47" s="3" t="s">
        <v>13</v>
      </c>
      <c r="C47" s="0" t="n">
        <v>20</v>
      </c>
      <c r="D47" s="0" t="n">
        <v>4006</v>
      </c>
      <c r="H47" s="0" t="s">
        <v>14</v>
      </c>
      <c r="I47" s="0" t="n">
        <v>106</v>
      </c>
      <c r="J47" s="0" t="n">
        <v>1</v>
      </c>
      <c r="K47" s="0" t="n">
        <v>16872</v>
      </c>
    </row>
    <row r="48" customFormat="false" ht="15" hidden="false" customHeight="false" outlineLevel="0" collapsed="false">
      <c r="A48" s="0" t="s">
        <v>16</v>
      </c>
      <c r="B48" s="3" t="s">
        <v>13</v>
      </c>
      <c r="C48" s="0" t="n">
        <v>21</v>
      </c>
      <c r="D48" s="0" t="n">
        <v>4006</v>
      </c>
      <c r="H48" s="0" t="s">
        <v>14</v>
      </c>
      <c r="I48" s="0" t="n">
        <v>0.681</v>
      </c>
      <c r="J48" s="0" t="n">
        <v>5</v>
      </c>
      <c r="K48" s="0" t="n">
        <v>8</v>
      </c>
    </row>
    <row r="49" customFormat="false" ht="15" hidden="false" customHeight="false" outlineLevel="0" collapsed="false">
      <c r="A49" s="0" t="s">
        <v>16</v>
      </c>
      <c r="B49" s="3" t="s">
        <v>13</v>
      </c>
      <c r="C49" s="0" t="n">
        <v>22</v>
      </c>
      <c r="D49" s="0" t="n">
        <v>4006</v>
      </c>
      <c r="H49" s="0" t="s">
        <v>14</v>
      </c>
      <c r="I49" s="0" t="n">
        <v>1.1</v>
      </c>
      <c r="J49" s="0" t="n">
        <v>9.09090909090909</v>
      </c>
      <c r="K49" s="0" t="n">
        <v>7709</v>
      </c>
    </row>
    <row r="50" customFormat="false" ht="15" hidden="false" customHeight="false" outlineLevel="0" collapsed="false">
      <c r="A50" s="0" t="s">
        <v>16</v>
      </c>
      <c r="B50" s="3" t="s">
        <v>13</v>
      </c>
      <c r="C50" s="0" t="n">
        <v>23</v>
      </c>
      <c r="D50" s="0" t="n">
        <v>4006</v>
      </c>
      <c r="H50" s="0" t="s">
        <v>14</v>
      </c>
      <c r="I50" s="0" t="n">
        <v>5.77</v>
      </c>
      <c r="J50" s="0" t="n">
        <v>1.73310225303293</v>
      </c>
      <c r="K50" s="0" t="n">
        <v>10877</v>
      </c>
    </row>
    <row r="51" customFormat="false" ht="15" hidden="false" customHeight="false" outlineLevel="0" collapsed="false">
      <c r="A51" s="0" t="s">
        <v>16</v>
      </c>
      <c r="B51" s="3" t="s">
        <v>13</v>
      </c>
      <c r="C51" s="0" t="n">
        <v>24</v>
      </c>
      <c r="D51" s="0" t="n">
        <v>4006</v>
      </c>
      <c r="H51" s="0" t="s">
        <v>14</v>
      </c>
      <c r="I51" s="0" t="n">
        <v>6.2</v>
      </c>
      <c r="J51" s="0" t="n">
        <v>1.61290322580645</v>
      </c>
      <c r="K51" s="0" t="n">
        <v>9844</v>
      </c>
    </row>
    <row r="52" customFormat="false" ht="15" hidden="false" customHeight="false" outlineLevel="0" collapsed="false">
      <c r="A52" s="0" t="s">
        <v>16</v>
      </c>
      <c r="B52" s="3" t="s">
        <v>13</v>
      </c>
      <c r="C52" s="0" t="n">
        <v>25</v>
      </c>
      <c r="D52" s="0" t="n">
        <v>4006</v>
      </c>
      <c r="H52" s="0" t="s">
        <v>14</v>
      </c>
      <c r="I52" s="0" t="n">
        <v>28.5</v>
      </c>
      <c r="J52" s="0" t="n">
        <v>1</v>
      </c>
      <c r="K52" s="0" t="n">
        <v>22057</v>
      </c>
    </row>
    <row r="53" customFormat="false" ht="15" hidden="false" customHeight="false" outlineLevel="0" collapsed="false">
      <c r="A53" s="0" t="s">
        <v>16</v>
      </c>
      <c r="B53" s="3" t="s">
        <v>13</v>
      </c>
      <c r="C53" s="0" t="n">
        <v>26</v>
      </c>
      <c r="D53" s="0" t="n">
        <v>4006</v>
      </c>
      <c r="H53" s="0" t="s">
        <v>14</v>
      </c>
      <c r="I53" s="0" t="n">
        <v>0.624</v>
      </c>
      <c r="J53" s="0" t="n">
        <v>5</v>
      </c>
      <c r="K53" s="0" t="n">
        <v>34880</v>
      </c>
    </row>
    <row r="54" customFormat="false" ht="15" hidden="false" customHeight="false" outlineLevel="0" collapsed="false">
      <c r="A54" s="0" t="s">
        <v>16</v>
      </c>
      <c r="B54" s="3" t="s">
        <v>13</v>
      </c>
      <c r="C54" s="0" t="n">
        <v>27</v>
      </c>
      <c r="D54" s="0" t="n">
        <v>4006</v>
      </c>
      <c r="H54" s="0" t="s">
        <v>14</v>
      </c>
      <c r="I54" s="0" t="n">
        <v>2.2</v>
      </c>
      <c r="J54" s="0" t="n">
        <v>4.54545454545455</v>
      </c>
      <c r="K54" s="0" t="n">
        <v>287578</v>
      </c>
    </row>
    <row r="55" customFormat="false" ht="15" hidden="false" customHeight="false" outlineLevel="0" collapsed="false">
      <c r="A55" s="0" t="s">
        <v>16</v>
      </c>
      <c r="B55" s="3" t="s">
        <v>13</v>
      </c>
      <c r="C55" s="0" t="n">
        <v>28</v>
      </c>
      <c r="D55" s="0" t="n">
        <v>4006</v>
      </c>
      <c r="H55" s="0" t="s">
        <v>14</v>
      </c>
      <c r="I55" s="0" t="n">
        <v>1.3</v>
      </c>
      <c r="J55" s="0" t="n">
        <v>7.69230769230769</v>
      </c>
      <c r="K55" s="0" t="n">
        <v>434653</v>
      </c>
    </row>
    <row r="56" customFormat="false" ht="15" hidden="false" customHeight="false" outlineLevel="0" collapsed="false">
      <c r="A56" s="0" t="s">
        <v>16</v>
      </c>
      <c r="B56" s="3" t="s">
        <v>13</v>
      </c>
      <c r="C56" s="0" t="n">
        <v>29</v>
      </c>
      <c r="D56" s="0" t="n">
        <v>4006</v>
      </c>
      <c r="H56" s="0" t="s">
        <v>14</v>
      </c>
      <c r="I56" s="0" t="n">
        <v>0.735</v>
      </c>
      <c r="J56" s="0" t="n">
        <v>5</v>
      </c>
      <c r="K56" s="0" t="n">
        <v>67759</v>
      </c>
    </row>
    <row r="57" customFormat="false" ht="15" hidden="false" customHeight="false" outlineLevel="0" collapsed="false">
      <c r="A57" s="0" t="s">
        <v>16</v>
      </c>
      <c r="B57" s="3" t="s">
        <v>13</v>
      </c>
      <c r="C57" s="0" t="n">
        <v>30</v>
      </c>
      <c r="D57" s="0" t="n">
        <v>4006</v>
      </c>
      <c r="H57" s="0" t="s">
        <v>14</v>
      </c>
      <c r="I57" s="0" t="n">
        <v>30.3</v>
      </c>
      <c r="J57" s="0" t="n">
        <v>1</v>
      </c>
      <c r="K57" s="0" t="n">
        <v>9651</v>
      </c>
    </row>
    <row r="58" customFormat="false" ht="15" hidden="false" customHeight="false" outlineLevel="0" collapsed="false">
      <c r="A58" s="0" t="s">
        <v>16</v>
      </c>
      <c r="B58" s="3" t="s">
        <v>13</v>
      </c>
      <c r="C58" s="0" t="n">
        <v>31</v>
      </c>
      <c r="D58" s="0" t="n">
        <v>4006</v>
      </c>
      <c r="H58" s="0" t="s">
        <v>14</v>
      </c>
      <c r="I58" s="0" t="n">
        <v>0.532</v>
      </c>
      <c r="J58" s="0" t="n">
        <v>5</v>
      </c>
      <c r="K58" s="0" t="n">
        <v>3650</v>
      </c>
    </row>
    <row r="59" customFormat="false" ht="15" hidden="false" customHeight="false" outlineLevel="0" collapsed="false">
      <c r="A59" s="0" t="s">
        <v>16</v>
      </c>
      <c r="B59" s="3" t="s">
        <v>13</v>
      </c>
      <c r="C59" s="0" t="n">
        <v>32</v>
      </c>
      <c r="D59" s="0" t="n">
        <v>4006</v>
      </c>
      <c r="H59" s="0" t="s">
        <v>14</v>
      </c>
      <c r="I59" s="0" t="n">
        <v>1.6</v>
      </c>
      <c r="J59" s="0" t="n">
        <v>6.25</v>
      </c>
      <c r="K59" s="0" t="n">
        <v>37929</v>
      </c>
    </row>
    <row r="60" customFormat="false" ht="15" hidden="false" customHeight="false" outlineLevel="0" collapsed="false">
      <c r="A60" s="0" t="s">
        <v>16</v>
      </c>
      <c r="B60" s="3" t="s">
        <v>13</v>
      </c>
      <c r="C60" s="0" t="n">
        <v>33</v>
      </c>
      <c r="D60" s="0" t="n">
        <v>4006</v>
      </c>
      <c r="H60" s="0" t="s">
        <v>14</v>
      </c>
      <c r="I60" s="0" t="n">
        <v>7.4</v>
      </c>
      <c r="J60" s="0" t="n">
        <v>1.35135135135135</v>
      </c>
      <c r="K60" s="0" t="n">
        <v>11142</v>
      </c>
    </row>
    <row r="61" customFormat="false" ht="15" hidden="false" customHeight="false" outlineLevel="0" collapsed="false">
      <c r="A61" s="0" t="s">
        <v>16</v>
      </c>
      <c r="B61" s="3" t="s">
        <v>13</v>
      </c>
      <c r="C61" s="0" t="n">
        <v>34</v>
      </c>
      <c r="D61" s="0" t="n">
        <v>4006</v>
      </c>
      <c r="H61" s="0" t="s">
        <v>14</v>
      </c>
      <c r="I61" s="0" t="n">
        <v>2.4</v>
      </c>
      <c r="J61" s="0" t="n">
        <v>4.16666666666667</v>
      </c>
      <c r="K61" s="0" t="n">
        <v>150793</v>
      </c>
    </row>
    <row r="62" customFormat="false" ht="15" hidden="false" customHeight="false" outlineLevel="0" collapsed="false">
      <c r="A62" s="0" t="s">
        <v>16</v>
      </c>
      <c r="B62" s="3" t="s">
        <v>13</v>
      </c>
      <c r="C62" s="0" t="n">
        <v>35</v>
      </c>
      <c r="D62" s="0" t="n">
        <v>4006</v>
      </c>
      <c r="H62" s="0" t="s">
        <v>14</v>
      </c>
      <c r="I62" s="0" t="n">
        <v>2.76</v>
      </c>
      <c r="J62" s="0" t="n">
        <v>3.6231884057971</v>
      </c>
      <c r="K62" s="0" t="n">
        <v>8408</v>
      </c>
    </row>
    <row r="63" customFormat="false" ht="15" hidden="false" customHeight="false" outlineLevel="0" collapsed="false">
      <c r="A63" s="0" t="s">
        <v>16</v>
      </c>
      <c r="B63" s="3" t="s">
        <v>13</v>
      </c>
      <c r="C63" s="0" t="n">
        <v>36</v>
      </c>
      <c r="D63" s="0" t="n">
        <v>4006</v>
      </c>
      <c r="H63" s="0" t="s">
        <v>14</v>
      </c>
      <c r="I63" s="0" t="n">
        <v>3.61</v>
      </c>
      <c r="J63" s="0" t="n">
        <v>2.77008310249307</v>
      </c>
      <c r="K63" s="0" t="n">
        <v>9988</v>
      </c>
    </row>
    <row r="64" customFormat="false" ht="15" hidden="false" customHeight="false" outlineLevel="0" collapsed="false">
      <c r="A64" s="0" t="s">
        <v>16</v>
      </c>
      <c r="B64" s="3" t="s">
        <v>13</v>
      </c>
      <c r="C64" s="0" t="n">
        <v>37</v>
      </c>
      <c r="D64" s="0" t="n">
        <v>4006</v>
      </c>
      <c r="H64" s="0" t="s">
        <v>14</v>
      </c>
      <c r="I64" s="0" t="n">
        <v>0.502</v>
      </c>
      <c r="J64" s="0" t="n">
        <v>5</v>
      </c>
      <c r="K64" s="0" t="n">
        <v>6854</v>
      </c>
    </row>
    <row r="65" customFormat="false" ht="15" hidden="false" customHeight="false" outlineLevel="0" collapsed="false">
      <c r="A65" s="0" t="s">
        <v>16</v>
      </c>
      <c r="B65" s="3" t="s">
        <v>13</v>
      </c>
      <c r="C65" s="0" t="n">
        <v>38</v>
      </c>
      <c r="D65" s="0" t="n">
        <v>4006</v>
      </c>
      <c r="H65" s="0" t="s">
        <v>14</v>
      </c>
      <c r="I65" s="0" t="n">
        <v>0</v>
      </c>
      <c r="J65" s="0" t="n">
        <v>5</v>
      </c>
      <c r="K65" s="0" t="n">
        <v>6377</v>
      </c>
    </row>
    <row r="66" customFormat="false" ht="15" hidden="false" customHeight="false" outlineLevel="0" collapsed="false">
      <c r="A66" s="0" t="s">
        <v>16</v>
      </c>
      <c r="B66" s="3" t="s">
        <v>13</v>
      </c>
      <c r="C66" s="0" t="n">
        <v>39</v>
      </c>
      <c r="D66" s="0" t="n">
        <v>4006</v>
      </c>
      <c r="H66" s="0" t="s">
        <v>14</v>
      </c>
      <c r="I66" s="0" t="n">
        <v>0</v>
      </c>
      <c r="J66" s="0" t="n">
        <v>5</v>
      </c>
      <c r="K66" s="0" t="n">
        <v>31727</v>
      </c>
    </row>
    <row r="67" customFormat="false" ht="15" hidden="false" customHeight="false" outlineLevel="0" collapsed="false">
      <c r="A67" s="0" t="s">
        <v>16</v>
      </c>
      <c r="B67" s="3" t="s">
        <v>13</v>
      </c>
      <c r="C67" s="0" t="n">
        <v>40</v>
      </c>
      <c r="D67" s="0" t="n">
        <v>4006</v>
      </c>
      <c r="H67" s="0" t="s">
        <v>14</v>
      </c>
      <c r="I67" s="0" t="n">
        <v>0</v>
      </c>
      <c r="J67" s="0" t="n">
        <v>5</v>
      </c>
      <c r="K67" s="0" t="n">
        <v>4338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2020-02-26T09:55:38Z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