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<sst xmlns="http://schemas.openxmlformats.org/spreadsheetml/2006/main" count="228" uniqueCount="52">
  <si>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</si>
  <si>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</si>
  <si>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</si>
  <si>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</si>
  <si>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</si>
  <si>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</si>
  <si>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</si>
  <si>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</si>
  <si>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</si>
  <si>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</si>
  <si>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</si>
  <si>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</si>
  <si>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09.10.19</t>
  </si>
  <si>
    <t xml:space="preserve">H.BROWN</t>
  </si>
  <si>
    <t xml:space="preserve">10.15.19</t>
  </si>
  <si>
    <t xml:space="preserve">4a 1</t>
  </si>
  <si>
    <t xml:space="preserve">TRIzol</t>
  </si>
  <si>
    <t xml:space="preserve">4a 2</t>
  </si>
  <si>
    <t xml:space="preserve">4a 3</t>
  </si>
  <si>
    <t xml:space="preserve">4a 4</t>
  </si>
  <si>
    <t xml:space="preserve">4a 5</t>
  </si>
  <si>
    <t xml:space="preserve">4a 6</t>
  </si>
  <si>
    <t xml:space="preserve">4a 7</t>
  </si>
  <si>
    <t xml:space="preserve">4a 8</t>
  </si>
  <si>
    <t xml:space="preserve">4a 9</t>
  </si>
  <si>
    <t xml:space="preserve">4a 10</t>
  </si>
  <si>
    <t xml:space="preserve">4a 11</t>
  </si>
  <si>
    <t xml:space="preserve">4a 12</t>
  </si>
  <si>
    <t xml:space="preserve">4a 13</t>
  </si>
  <si>
    <t xml:space="preserve">4a 14</t>
  </si>
  <si>
    <t xml:space="preserve">4a 15</t>
  </si>
  <si>
    <t xml:space="preserve">4a 16</t>
  </si>
  <si>
    <t xml:space="preserve">4a 17</t>
  </si>
  <si>
    <t xml:space="preserve">4a 18</t>
  </si>
  <si>
    <t xml:space="preserve">4a 19</t>
  </si>
  <si>
    <t xml:space="preserve">4a 20</t>
  </si>
  <si>
    <t xml:space="preserve">4a 21</t>
  </si>
  <si>
    <t xml:space="preserve">4a 22</t>
  </si>
  <si>
    <t xml:space="preserve">4a 23</t>
  </si>
  <si>
    <t xml:space="preserve">4a 24</t>
  </si>
  <si>
    <t xml:space="preserve">4a 25</t>
  </si>
  <si>
    <t xml:space="preserve">4a 26</t>
  </si>
  <si>
    <t xml:space="preserve">JR1 1</t>
  </si>
  <si>
    <t xml:space="preserve">JR1 2</t>
  </si>
  <si>
    <t xml:space="preserve">JR1 3</t>
  </si>
  <si>
    <t xml:space="preserve">JR1 4</t>
  </si>
  <si>
    <t xml:space="preserve">JR1 5</t>
  </si>
  <si>
    <t xml:space="preserve">JR1 6</t>
  </si>
  <si>
    <t xml:space="preserve">JR1 7</t>
  </si>
  <si>
    <t xml:space="preserve">JR1 8</t>
  </si>
  <si>
    <t xml:space="preserve">JR1 9</t>
  </si>
  <si>
    <t xml:space="preserve">JR1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</si>
</sst>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7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5" t="s">
        <v>15</v>
      </c>
      <c r="G2" s="0" t="s">
        <v>16</v>
      </c>
      <c r="H2" s="6" t="n">
        <f aca="false">FALSE()</f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s">
        <v>17</v>
      </c>
      <c r="G3" s="0" t="s">
        <v>16</v>
      </c>
      <c r="H3" s="6" t="n">
        <f aca="false">FALSE()</f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s">
        <v>18</v>
      </c>
      <c r="G4" s="0" t="s">
        <v>16</v>
      </c>
      <c r="H4" s="6" t="n">
        <f aca="false">FALSE()</f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s">
        <v>19</v>
      </c>
      <c r="G5" s="0" t="s">
        <v>16</v>
      </c>
      <c r="H5" s="6" t="n">
        <f aca="false">FALSE()</f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s">
        <v>20</v>
      </c>
      <c r="G6" s="0" t="s">
        <v>16</v>
      </c>
      <c r="H6" s="6" t="n">
        <f aca="false">FALSE()</f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s">
        <v>21</v>
      </c>
      <c r="G7" s="0" t="s">
        <v>16</v>
      </c>
      <c r="H7" s="6" t="n">
        <f aca="false">FALSE()</f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s">
        <v>22</v>
      </c>
      <c r="G8" s="0" t="s">
        <v>16</v>
      </c>
      <c r="H8" s="6" t="n">
        <f aca="false">FALSE()</f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s">
        <v>23</v>
      </c>
      <c r="G9" s="0" t="s">
        <v>16</v>
      </c>
      <c r="H9" s="6" t="n">
        <f aca="false">FALSE()</f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s">
        <v>24</v>
      </c>
      <c r="G10" s="0" t="s">
        <v>16</v>
      </c>
      <c r="H10" s="6" t="n">
        <f aca="false">FALSE()</f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s">
        <v>25</v>
      </c>
      <c r="G11" s="0" t="s">
        <v>16</v>
      </c>
      <c r="H11" s="6" t="n">
        <f aca="false">FALSE()</f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s">
        <v>26</v>
      </c>
      <c r="G12" s="0" t="s">
        <v>16</v>
      </c>
      <c r="H12" s="6" t="n">
        <f aca="false">FALSE()</f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s">
        <v>27</v>
      </c>
      <c r="G13" s="0" t="s">
        <v>16</v>
      </c>
      <c r="H13" s="6" t="n">
        <f aca="false">FALSE()</f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s">
        <v>28</v>
      </c>
      <c r="G14" s="0" t="s">
        <v>16</v>
      </c>
      <c r="H14" s="6" t="n">
        <f aca="false">FALSE()</f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s">
        <v>29</v>
      </c>
      <c r="G15" s="0" t="s">
        <v>16</v>
      </c>
      <c r="H15" s="6" t="n">
        <f aca="false">FALSE()</f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s">
        <v>30</v>
      </c>
      <c r="G16" s="0" t="s">
        <v>16</v>
      </c>
      <c r="H16" s="6" t="n">
        <f aca="false">FALSE()</f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s">
        <v>31</v>
      </c>
      <c r="G17" s="0" t="s">
        <v>16</v>
      </c>
      <c r="H17" s="6" t="n">
        <f aca="false">FALSE()</f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s">
        <v>32</v>
      </c>
      <c r="G18" s="0" t="s">
        <v>16</v>
      </c>
      <c r="H18" s="6" t="n">
        <f aca="false">FALSE()</f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s">
        <v>33</v>
      </c>
      <c r="G19" s="0" t="s">
        <v>16</v>
      </c>
      <c r="H19" s="6" t="n">
        <f aca="false">FALSE()</f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s">
        <v>34</v>
      </c>
      <c r="G20" s="0" t="s">
        <v>16</v>
      </c>
      <c r="H20" s="6" t="n">
        <f aca="false">FALSE()</f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s">
        <v>35</v>
      </c>
      <c r="G21" s="0" t="s">
        <v>16</v>
      </c>
      <c r="H21" s="6" t="n">
        <f aca="false">FALSE()</f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s">
        <v>36</v>
      </c>
      <c r="G22" s="0" t="s">
        <v>16</v>
      </c>
      <c r="H22" s="6" t="n">
        <f aca="false">FALSE()</f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s">
        <v>37</v>
      </c>
      <c r="G23" s="0" t="s">
        <v>16</v>
      </c>
      <c r="H23" s="6" t="n">
        <f aca="false">FALSE()</f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5" t="s">
        <v>38</v>
      </c>
      <c r="G24" s="0" t="s">
        <v>16</v>
      </c>
      <c r="H24" s="6" t="n">
        <f aca="false">FALSE()</f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s">
        <v>39</v>
      </c>
      <c r="G25" s="0" t="s">
        <v>16</v>
      </c>
      <c r="H25" s="6" t="n">
        <f aca="false">FALSE()</f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s">
        <v>40</v>
      </c>
      <c r="G26" s="0" t="s">
        <v>16</v>
      </c>
      <c r="H26" s="6" t="n">
        <f aca="false">FALSE()</f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s">
        <v>41</v>
      </c>
      <c r="G27" s="0" t="s">
        <v>16</v>
      </c>
      <c r="H27" s="6" t="n">
        <f aca="false">FALSE()</f>
        <v>0</v>
      </c>
    </row>
    <row r="28" customFormat="false" ht="15" hidden="false" customHeight="false" outlineLevel="0" collapsed="false">
      <c r="A28" s="2" t="s">
        <v>12</v>
      </c>
      <c r="B28" s="3" t="s">
        <v>13</v>
      </c>
      <c r="C28" s="0" t="n">
        <v>27</v>
      </c>
      <c r="D28" s="0" t="s">
        <v>14</v>
      </c>
      <c r="E28" s="3" t="s">
        <v>13</v>
      </c>
      <c r="F28" s="0" t="s">
        <v>42</v>
      </c>
      <c r="G28" s="0" t="s">
        <v>16</v>
      </c>
      <c r="H28" s="6" t="n">
        <f aca="false">FALSE()</f>
        <v>0</v>
      </c>
    </row>
    <row r="29" customFormat="false" ht="15" hidden="false" customHeight="false" outlineLevel="0" collapsed="false">
      <c r="A29" s="2" t="s">
        <v>12</v>
      </c>
      <c r="B29" s="3" t="s">
        <v>13</v>
      </c>
      <c r="C29" s="0" t="n">
        <v>28</v>
      </c>
      <c r="D29" s="0" t="s">
        <v>14</v>
      </c>
      <c r="E29" s="3" t="s">
        <v>13</v>
      </c>
      <c r="F29" s="0" t="s">
        <v>43</v>
      </c>
      <c r="G29" s="0" t="s">
        <v>16</v>
      </c>
      <c r="H29" s="6" t="n">
        <f aca="false">FALSE()</f>
        <v>0</v>
      </c>
    </row>
    <row r="30" customFormat="false" ht="15" hidden="false" customHeight="false" outlineLevel="0" collapsed="false">
      <c r="A30" s="2" t="s">
        <v>12</v>
      </c>
      <c r="B30" s="3" t="s">
        <v>13</v>
      </c>
      <c r="C30" s="0" t="n">
        <v>29</v>
      </c>
      <c r="D30" s="0" t="s">
        <v>14</v>
      </c>
      <c r="E30" s="3" t="s">
        <v>13</v>
      </c>
      <c r="F30" s="0" t="s">
        <v>44</v>
      </c>
      <c r="G30" s="0" t="s">
        <v>16</v>
      </c>
      <c r="H30" s="6" t="n">
        <f aca="false">FALSE()</f>
        <v>0</v>
      </c>
    </row>
    <row r="31" customFormat="false" ht="15" hidden="false" customHeight="false" outlineLevel="0" collapsed="false">
      <c r="A31" s="2" t="s">
        <v>12</v>
      </c>
      <c r="B31" s="3" t="s">
        <v>13</v>
      </c>
      <c r="C31" s="0" t="n">
        <v>30</v>
      </c>
      <c r="D31" s="0" t="s">
        <v>14</v>
      </c>
      <c r="E31" s="3" t="s">
        <v>13</v>
      </c>
      <c r="F31" s="0" t="s">
        <v>45</v>
      </c>
      <c r="G31" s="0" t="s">
        <v>16</v>
      </c>
      <c r="H31" s="6" t="n">
        <f aca="false">FALSE()</f>
        <v>0</v>
      </c>
    </row>
    <row r="32" customFormat="false" ht="15" hidden="false" customHeight="false" outlineLevel="0" collapsed="false">
      <c r="A32" s="2" t="s">
        <v>12</v>
      </c>
      <c r="B32" s="3" t="s">
        <v>13</v>
      </c>
      <c r="C32" s="0" t="n">
        <v>31</v>
      </c>
      <c r="D32" s="0" t="s">
        <v>14</v>
      </c>
      <c r="E32" s="3" t="s">
        <v>13</v>
      </c>
      <c r="F32" s="0" t="s">
        <v>46</v>
      </c>
      <c r="G32" s="0" t="s">
        <v>16</v>
      </c>
      <c r="H32" s="6" t="n">
        <f aca="false">FALSE()</f>
        <v>0</v>
      </c>
    </row>
    <row r="33" customFormat="false" ht="15" hidden="false" customHeight="false" outlineLevel="0" collapsed="false">
      <c r="A33" s="2" t="s">
        <v>12</v>
      </c>
      <c r="B33" s="3" t="s">
        <v>13</v>
      </c>
      <c r="C33" s="0" t="n">
        <v>32</v>
      </c>
      <c r="D33" s="0" t="s">
        <v>14</v>
      </c>
      <c r="E33" s="3" t="s">
        <v>13</v>
      </c>
      <c r="F33" s="0" t="s">
        <v>47</v>
      </c>
      <c r="G33" s="0" t="s">
        <v>16</v>
      </c>
      <c r="H33" s="6" t="n">
        <f aca="false">FALSE()</f>
        <v>0</v>
      </c>
    </row>
    <row r="34" customFormat="false" ht="15" hidden="false" customHeight="false" outlineLevel="0" collapsed="false">
      <c r="A34" s="2" t="s">
        <v>12</v>
      </c>
      <c r="B34" s="3" t="s">
        <v>13</v>
      </c>
      <c r="C34" s="0" t="n">
        <v>33</v>
      </c>
      <c r="D34" s="0" t="s">
        <v>14</v>
      </c>
      <c r="E34" s="3" t="s">
        <v>13</v>
      </c>
      <c r="F34" s="0" t="s">
        <v>48</v>
      </c>
      <c r="G34" s="0" t="s">
        <v>16</v>
      </c>
      <c r="H34" s="6" t="n">
        <f aca="false">FALSE()</f>
        <v>0</v>
      </c>
    </row>
    <row r="35" customFormat="false" ht="15" hidden="false" customHeight="false" outlineLevel="0" collapsed="false">
      <c r="A35" s="2" t="s">
        <v>12</v>
      </c>
      <c r="B35" s="3" t="s">
        <v>13</v>
      </c>
      <c r="C35" s="0" t="n">
        <v>34</v>
      </c>
      <c r="D35" s="0" t="s">
        <v>14</v>
      </c>
      <c r="E35" s="3" t="s">
        <v>13</v>
      </c>
      <c r="F35" s="0" t="s">
        <v>49</v>
      </c>
      <c r="G35" s="0" t="s">
        <v>16</v>
      </c>
      <c r="H35" s="6" t="n">
        <f aca="false">FALSE()</f>
        <v>0</v>
      </c>
    </row>
    <row r="36" customFormat="false" ht="15" hidden="false" customHeight="false" outlineLevel="0" collapsed="false">
      <c r="A36" s="2" t="s">
        <v>12</v>
      </c>
      <c r="B36" s="3" t="s">
        <v>13</v>
      </c>
      <c r="C36" s="0" t="n">
        <v>35</v>
      </c>
      <c r="D36" s="0" t="s">
        <v>14</v>
      </c>
      <c r="E36" s="3" t="s">
        <v>13</v>
      </c>
      <c r="F36" s="0" t="s">
        <v>50</v>
      </c>
      <c r="G36" s="0" t="s">
        <v>16</v>
      </c>
      <c r="H36" s="6" t="n">
        <f aca="false">FALSE()</f>
        <v>0</v>
      </c>
    </row>
    <row r="37" customFormat="false" ht="15" hidden="false" customHeight="false" outlineLevel="0" collapsed="false">
      <c r="A37" s="2" t="s">
        <v>12</v>
      </c>
      <c r="B37" s="3" t="s">
        <v>13</v>
      </c>
      <c r="C37" s="0" t="n">
        <v>36</v>
      </c>
      <c r="D37" s="0" t="s">
        <v>14</v>
      </c>
      <c r="E37" s="3" t="s">
        <v>13</v>
      </c>
      <c r="F37" s="0" t="s">
        <v>51</v>
      </c>
      <c r="G37" s="0" t="s">
        <v>16</v>
      </c>
      <c r="H37" s="6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2020-06-07T20:44:07Z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