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À rattacher" sheetId="1" state="visible" r:id="rId3"/>
    <sheet name="Fiches existantes" sheetId="2" state="visible" r:id="rId4"/>
    <sheet name="Mode d'emplo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<sst xmlns="http://schemas.openxmlformats.org/spreadsheetml/2006/main" count="564" uniqueCount="286">
  <si>
    <t xml:space="preserve">Mapping predefined_tasks → fiches_techniques</t>
  </si>
  <si>
    <t xml:space="preserve">Pour chaque tâche, remplis la colonne 'Décision' (rattacher / créer fiche / ignorer) et colonne 'Fiche cible' si rattacher.</t>
  </si>
  <si>
    <t xml:space="preserve">Onglet 'Fiches existantes' liste les 28 fiches disponibles avec leur ID. Copie-colle l'ID dans la colonne 'Fiche cible (ID)'.</t>
  </si>
  <si>
    <t xml:space="preserve">ID predefined_task</t>
  </si>
  <si>
    <t xml:space="preserve">Nom tâche</t>
  </si>
  <si>
    <t xml:space="preserve">Catégorie</t>
  </si>
  <si>
    <t xml:space="preserve">Catég. production</t>
  </si>
  <si>
    <t xml:space="preserve">Décision</t>
  </si>
  <si>
    <t xml:space="preserve">Fiche cible (nom)</t>
  </si>
  <si>
    <t xml:space="preserve">Fiche cible (ID)</t>
  </si>
  <si>
    <t xml:space="preserve">Notes</t>
  </si>
  <si>
    <t xml:space="preserve">32ad78b8-12cc-459a-9abc-cfa8e70a5e3c</t>
  </si>
  <si>
    <t xml:space="preserve">Butter chicken</t>
  </si>
  <si>
    <t xml:space="preserve">Cuissons</t>
  </si>
  <si>
    <t xml:space="preserve">produit_intermediaire</t>
  </si>
  <si>
    <t xml:space="preserve">87fcf7d0-7f64-4a68-b819-8a649d6013e0</t>
  </si>
  <si>
    <t xml:space="preserve">Cuire cordon bleu</t>
  </si>
  <si>
    <t xml:space="preserve">ad95298e-afa1-458e-b528-447959148b00</t>
  </si>
  <si>
    <t xml:space="preserve">Cuire PDT rôties</t>
  </si>
  <si>
    <t xml:space="preserve">35c7d457-4a06-4fc9-9e43-0c151073de65</t>
  </si>
  <si>
    <t xml:space="preserve">Cuire PDT vapeur</t>
  </si>
  <si>
    <t xml:space="preserve">4c57167e-6896-4f53-b436-166eca60215e</t>
  </si>
  <si>
    <t xml:space="preserve">Cuire saumon</t>
  </si>
  <si>
    <t xml:space="preserve">0a81262f-4083-45e2-b89a-fd77d8f0a797</t>
  </si>
  <si>
    <t xml:space="preserve">Cuire viande choucroute</t>
  </si>
  <si>
    <t xml:space="preserve">3496aa4b-0920-4429-907f-d531e77f139d</t>
  </si>
  <si>
    <t xml:space="preserve">Navarin d'agneau</t>
  </si>
  <si>
    <t xml:space="preserve">d2f9b341-8a89-49a6-ab31-873016a78ace</t>
  </si>
  <si>
    <t xml:space="preserve">Oeufs durs</t>
  </si>
  <si>
    <t xml:space="preserve">3b908576-61bb-4f32-808d-48094d5b6a28</t>
  </si>
  <si>
    <t xml:space="preserve">Osso buco</t>
  </si>
  <si>
    <t xml:space="preserve">d8630d68-33a8-4fc0-9b4e-01ecba4d8687</t>
  </si>
  <si>
    <t xml:space="preserve">Pâtes bolognaise</t>
  </si>
  <si>
    <t xml:space="preserve">78856d5f-d278-41b5-800f-01b248b5499d</t>
  </si>
  <si>
    <t xml:space="preserve">Poêler foie gras</t>
  </si>
  <si>
    <t xml:space="preserve">1035a2ac-3340-4b73-a188-498de40635bd</t>
  </si>
  <si>
    <t xml:space="preserve">Riz pilaf</t>
  </si>
  <si>
    <t xml:space="preserve">1aef9a46-80dc-4aa3-a45b-6198d4bf786d</t>
  </si>
  <si>
    <t xml:space="preserve">Sauté de veau</t>
  </si>
  <si>
    <t xml:space="preserve">0cf4d24e-675c-4b6e-ad42-a19b314092af</t>
  </si>
  <si>
    <t xml:space="preserve">Sous-vide cordons bleus</t>
  </si>
  <si>
    <t xml:space="preserve">a7f63d60-94f8-4d43-a0f1-b22689ab7201</t>
  </si>
  <si>
    <t xml:space="preserve">Sous-vide poulet</t>
  </si>
  <si>
    <t xml:space="preserve">7e4739dd-2733-467e-9519-45e8f9055bb6</t>
  </si>
  <si>
    <t xml:space="preserve">Couper champignons</t>
  </si>
  <si>
    <t xml:space="preserve">Découpes &amp; Épluchage</t>
  </si>
  <si>
    <t xml:space="preserve">mise_en_place</t>
  </si>
  <si>
    <t xml:space="preserve">a03a0d97-de0a-4c8c-b39c-71271be8664e</t>
  </si>
  <si>
    <t xml:space="preserve">Couper ciboulette</t>
  </si>
  <si>
    <t xml:space="preserve">63673bce-7276-4182-8059-304b98a1506d</t>
  </si>
  <si>
    <t xml:space="preserve">Couper oignons rouges</t>
  </si>
  <si>
    <t xml:space="preserve">02362772-2a5f-471c-990a-2e5650abcd12</t>
  </si>
  <si>
    <t xml:space="preserve">Couper pommes de terre</t>
  </si>
  <si>
    <t xml:space="preserve">0a2300bb-2cd2-47ff-8cc7-b74aa79b9178</t>
  </si>
  <si>
    <t xml:space="preserve">Couper tomates cerises</t>
  </si>
  <si>
    <t xml:space="preserve">3d58a9fe-ad6b-46ba-b988-c306ed08d0da</t>
  </si>
  <si>
    <t xml:space="preserve">Détailler poule</t>
  </si>
  <si>
    <t xml:space="preserve">1b3151af-ae8c-4b5a-943e-ac134e1aa0f0</t>
  </si>
  <si>
    <t xml:space="preserve">Détailler rognons</t>
  </si>
  <si>
    <t xml:space="preserve">654b732a-0879-4534-b1ee-bbd4ea0c130b</t>
  </si>
  <si>
    <t xml:space="preserve">Émincer oignons</t>
  </si>
  <si>
    <t xml:space="preserve">19e4e76c-1480-4bc5-a05c-4754854a0247</t>
  </si>
  <si>
    <t xml:space="preserve">Éplucher asperges</t>
  </si>
  <si>
    <t xml:space="preserve">9bcf4e82-bf0c-4906-8989-8167331b764e</t>
  </si>
  <si>
    <t xml:space="preserve">Éplucher carottes</t>
  </si>
  <si>
    <t xml:space="preserve">11e164e5-fedf-4061-ab20-ed9d166af88c</t>
  </si>
  <si>
    <t xml:space="preserve">Éplucher oignons blancs</t>
  </si>
  <si>
    <t xml:space="preserve">7dac8ef8-ac83-4d6a-afb4-67f3013ed445</t>
  </si>
  <si>
    <t xml:space="preserve">Éplucher oignons rouges</t>
  </si>
  <si>
    <t xml:space="preserve">1b606393-4798-40a7-815f-3570f0346932</t>
  </si>
  <si>
    <t xml:space="preserve">Éplucher pommes</t>
  </si>
  <si>
    <t xml:space="preserve">716d46d6-3058-4607-b656-a446205cad18</t>
  </si>
  <si>
    <t xml:space="preserve">Tailler cornichons</t>
  </si>
  <si>
    <t xml:space="preserve">352a66d7-9289-4dc7-9aca-81af45089896</t>
  </si>
  <si>
    <t xml:space="preserve">Tailler noix de veau</t>
  </si>
  <si>
    <t xml:space="preserve">86fe5755-afb8-40df-b26c-cc41a40370d2</t>
  </si>
  <si>
    <t xml:space="preserve">Tailler onglet</t>
  </si>
  <si>
    <t xml:space="preserve">228105cc-35dd-4d75-81a1-26ebbe11b998</t>
  </si>
  <si>
    <t xml:space="preserve">Tailler paleron</t>
  </si>
  <si>
    <t xml:space="preserve">67a4a033-ec87-49e8-ba27-772010cfab23</t>
  </si>
  <si>
    <t xml:space="preserve">Tailler rhubarbe</t>
  </si>
  <si>
    <t xml:space="preserve">4b625aaa-cc4b-472d-9a4c-42d8a48d9fc4</t>
  </si>
  <si>
    <t xml:space="preserve">Asperges</t>
  </si>
  <si>
    <t xml:space="preserve">Garnitures &amp; Accompagnements</t>
  </si>
  <si>
    <t xml:space="preserve">produit_fini</t>
  </si>
  <si>
    <t xml:space="preserve">63369efb-0ad3-4f60-8db1-8b5dbe96b450</t>
  </si>
  <si>
    <t xml:space="preserve">Bibeleskäs</t>
  </si>
  <si>
    <t xml:space="preserve">1ad9d0a4-a74b-48fb-899d-3848393b9f64</t>
  </si>
  <si>
    <t xml:space="preserve">Carottes au miel</t>
  </si>
  <si>
    <t xml:space="preserve">0ad8195e-6ab4-4f59-b407-68f280a3e269</t>
  </si>
  <si>
    <t xml:space="preserve">Choucroute &amp; garnitures</t>
  </si>
  <si>
    <t xml:space="preserve">d71463e9-7fb4-4803-b501-561bee96c848</t>
  </si>
  <si>
    <t xml:space="preserve">Choux rouge</t>
  </si>
  <si>
    <t xml:space="preserve">4cbba115-1902-4a3d-99ce-dae52610e9bd</t>
  </si>
  <si>
    <t xml:space="preserve">Fleischkiechle</t>
  </si>
  <si>
    <t xml:space="preserve">2b893ca5-42a5-4dcf-a8f2-46744737469a</t>
  </si>
  <si>
    <t xml:space="preserve">Galette de PDT</t>
  </si>
  <si>
    <t xml:space="preserve">22acaa12-da61-49a0-b3a9-0969e2c4bdf8</t>
  </si>
  <si>
    <t xml:space="preserve">Garnitures choucroute</t>
  </si>
  <si>
    <t xml:space="preserve">95fbbbee-dacd-4e8c-8e83-d653c4fab857</t>
  </si>
  <si>
    <t xml:space="preserve">Munsterflette</t>
  </si>
  <si>
    <t xml:space="preserve">56460e72-260d-4dcf-a179-dbe3c7858190</t>
  </si>
  <si>
    <t xml:space="preserve">PDT rôties et vapeur</t>
  </si>
  <si>
    <t xml:space="preserve">7d458ea2-f575-452b-b9c5-13b8d6b786e2</t>
  </si>
  <si>
    <t xml:space="preserve">Purée</t>
  </si>
  <si>
    <t xml:space="preserve">040b0aea-f3a1-4d59-9f8f-4fe0acfe29e4</t>
  </si>
  <si>
    <t xml:space="preserve">Purée de céleri</t>
  </si>
  <si>
    <t xml:space="preserve">49623082-24c6-4900-a98c-136c79517cc8</t>
  </si>
  <si>
    <t xml:space="preserve">Soupe à l'oignon</t>
  </si>
  <si>
    <t xml:space="preserve">85f6de11-8a6b-4f16-aabb-28f9d753262e</t>
  </si>
  <si>
    <t xml:space="preserve">Caramel beurre salé</t>
  </si>
  <si>
    <t xml:space="preserve">Pâtisserie</t>
  </si>
  <si>
    <t xml:space="preserve">21249f6a-5d56-4b50-bdae-146323bc22dd</t>
  </si>
  <si>
    <t xml:space="preserve">Charlotte fraises</t>
  </si>
  <si>
    <t xml:space="preserve">105b6fc5-b5a8-4620-a287-a628d9d29797</t>
  </si>
  <si>
    <t xml:space="preserve">Clafoutis</t>
  </si>
  <si>
    <t xml:space="preserve">5e002dc0-34b3-4446-a35c-adb1b769bc7d</t>
  </si>
  <si>
    <t xml:space="preserve">Crème brûlée</t>
  </si>
  <si>
    <t xml:space="preserve">3e5499b1-3006-4703-8ff6-b9038c1dea91</t>
  </si>
  <si>
    <t xml:space="preserve">Fond de tarte</t>
  </si>
  <si>
    <t xml:space="preserve">0de85384-8fe3-405f-82e7-4e0cdf8b7a90</t>
  </si>
  <si>
    <t xml:space="preserve">Forêt noire</t>
  </si>
  <si>
    <t xml:space="preserve">68328887-1366-40f2-9b03-8fb03500f185</t>
  </si>
  <si>
    <t xml:space="preserve">Génoise</t>
  </si>
  <si>
    <t xml:space="preserve">1d2a9192-d11e-4333-90ea-ec2556f6d039</t>
  </si>
  <si>
    <t xml:space="preserve">Île flottante</t>
  </si>
  <si>
    <t xml:space="preserve">a4dcd4a2-61ae-447e-910f-989f40f67b46</t>
  </si>
  <si>
    <t xml:space="preserve">Kässkuche</t>
  </si>
  <si>
    <t xml:space="preserve">cac47933-002b-40ba-a89e-937a603d0104</t>
  </si>
  <si>
    <t xml:space="preserve">Linzertorte</t>
  </si>
  <si>
    <t xml:space="preserve">5d9b6cd7-cc0f-4542-b5ae-286c82451103</t>
  </si>
  <si>
    <t xml:space="preserve">Meringue</t>
  </si>
  <si>
    <t xml:space="preserve">5114724b-aea4-4c7f-9bb0-ca65f255d6fe</t>
  </si>
  <si>
    <t xml:space="preserve">Parfait glacé</t>
  </si>
  <si>
    <t xml:space="preserve">1154a9e2-09c7-4e8a-9382-2f85bf042211</t>
  </si>
  <si>
    <t xml:space="preserve">Rieweleküche</t>
  </si>
  <si>
    <t xml:space="preserve">295801e1-3b87-4fb6-b4a5-9f27127473fd</t>
  </si>
  <si>
    <t xml:space="preserve">Soufflé glacé</t>
  </si>
  <si>
    <t xml:space="preserve">0a3ce723-10a4-4734-a3c1-ed2dfee09a61</t>
  </si>
  <si>
    <t xml:space="preserve">Tarte à l'oignon</t>
  </si>
  <si>
    <t xml:space="preserve">07261a35-964e-4cd2-9d67-74223508a5a9</t>
  </si>
  <si>
    <t xml:space="preserve">Tarte aux fruits</t>
  </si>
  <si>
    <t xml:space="preserve">8391f00b-8b5f-4e50-bf36-bfb6d2209319</t>
  </si>
  <si>
    <t xml:space="preserve">Tarte citron</t>
  </si>
  <si>
    <t xml:space="preserve">420488ca-7541-49f9-b2a4-82095ff936f7</t>
  </si>
  <si>
    <t xml:space="preserve">Tarte fromage blanc</t>
  </si>
  <si>
    <t xml:space="preserve">57a28df0-f23d-47b6-ba90-74a64eaf4040</t>
  </si>
  <si>
    <t xml:space="preserve">Tarte quetsches</t>
  </si>
  <si>
    <t xml:space="preserve">37d4fad9-9b34-44cb-b1bf-d77b44bf0c5b</t>
  </si>
  <si>
    <t xml:space="preserve">Tarte rhubarbe</t>
  </si>
  <si>
    <t xml:space="preserve">425b9c9d-a648-4742-84e3-3776bd52dec6</t>
  </si>
  <si>
    <t xml:space="preserve">Verrine forêt noire</t>
  </si>
  <si>
    <t xml:space="preserve">46b178af-4b83-45c9-8870-868956e8ef49</t>
  </si>
  <si>
    <t xml:space="preserve">Mariner viande</t>
  </si>
  <si>
    <t xml:space="preserve">Préparations</t>
  </si>
  <si>
    <t xml:space="preserve">6bdf8c0a-059c-4127-bbea-eb46dc525c65</t>
  </si>
  <si>
    <t xml:space="preserve">Préparer appareil crème brûlée</t>
  </si>
  <si>
    <t xml:space="preserve">723ef919-3f5d-434d-8872-559ec4d2284f</t>
  </si>
  <si>
    <t xml:space="preserve">Préparer appareil tarte à l'oignon</t>
  </si>
  <si>
    <t xml:space="preserve">0ae87fd1-3224-42f5-8d9b-cbd6374e3bf1</t>
  </si>
  <si>
    <t xml:space="preserve">Préparer beurre escargot</t>
  </si>
  <si>
    <t xml:space="preserve">21901119-f025-46f6-a4b3-9428e8b4083e</t>
  </si>
  <si>
    <t xml:space="preserve">Préparer cervelas</t>
  </si>
  <si>
    <t xml:space="preserve">0f6a332c-16f6-4a9d-8790-b3f0c8c4eb43</t>
  </si>
  <si>
    <t xml:space="preserve">Préparer confit d'oignon</t>
  </si>
  <si>
    <t xml:space="preserve">006deb3e-3013-4735-a209-4551fe8510a1</t>
  </si>
  <si>
    <t xml:space="preserve">Préparer cordon bleu</t>
  </si>
  <si>
    <t xml:space="preserve">73a9734f-ee39-4a32-852a-2be6ecd0d422</t>
  </si>
  <si>
    <t xml:space="preserve">Préparer saumon confit</t>
  </si>
  <si>
    <t xml:space="preserve">Fiches techniques existantes (28)</t>
  </si>
  <si>
    <t xml:space="preserve">Référence pour le mapping. Copie l'ID dans la colonne 'Fiche cible (ID)' de l'onglet 'À rattacher'.</t>
  </si>
  <si>
    <t xml:space="preserve">ID fiche</t>
  </si>
  <si>
    <t xml:space="preserve">Nom</t>
  </si>
  <si>
    <t xml:space="preserve">Établissement</t>
  </si>
  <si>
    <t xml:space="preserve">Code</t>
  </si>
  <si>
    <t xml:space="preserve">Actif</t>
  </si>
  <si>
    <t xml:space="preserve">Rendement</t>
  </si>
  <si>
    <t xml:space="preserve">Unité</t>
  </si>
  <si>
    <t xml:space="preserve">Nb ingr.</t>
  </si>
  <si>
    <t xml:space="preserve">Instructions</t>
  </si>
  <si>
    <t xml:space="preserve">a593e744-d863-498d-924d-e1887e38bee4</t>
  </si>
  <si>
    <t xml:space="preserve">Babas au Rhum</t>
  </si>
  <si>
    <t xml:space="preserve">freddy</t>
  </si>
  <si>
    <t xml:space="preserve">BABA</t>
  </si>
  <si>
    <t xml:space="preserve">✓</t>
  </si>
  <si>
    <t xml:space="preserve">portions</t>
  </si>
  <si>
    <t xml:space="preserve">oui</t>
  </si>
  <si>
    <t xml:space="preserve">ad584180-343f-40be-a8b8-228fbba0b301</t>
  </si>
  <si>
    <t xml:space="preserve">Baeckeoffe</t>
  </si>
  <si>
    <t xml:space="preserve">BAEC</t>
  </si>
  <si>
    <t xml:space="preserve">4673db13-86f0-4d0b-8c64-dcefca02063b</t>
  </si>
  <si>
    <t xml:space="preserve">Beurre d'escargot</t>
  </si>
  <si>
    <t xml:space="preserve">BEUR</t>
  </si>
  <si>
    <t xml:space="preserve">pièces</t>
  </si>
  <si>
    <t xml:space="preserve">54718e91-ff6b-419b-86e5-35b89bcb8085</t>
  </si>
  <si>
    <t xml:space="preserve">Boeuf Bourguignon</t>
  </si>
  <si>
    <t xml:space="preserve">BOBO</t>
  </si>
  <si>
    <t xml:space="preserve">non</t>
  </si>
  <si>
    <t xml:space="preserve">c61aa9bd-ace3-4a5b-805f-d2889e7a0073</t>
  </si>
  <si>
    <t xml:space="preserve">Brownie</t>
  </si>
  <si>
    <t xml:space="preserve">BROW</t>
  </si>
  <si>
    <t xml:space="preserve">6cffd044-e7be-494b-bb20-40e49949358e</t>
  </si>
  <si>
    <t xml:space="preserve">Choucroute</t>
  </si>
  <si>
    <t xml:space="preserve">CHOU</t>
  </si>
  <si>
    <t xml:space="preserve">5c2d6d07-d897-4174-90e4-66d70a068b4b</t>
  </si>
  <si>
    <t xml:space="preserve">Cordons Bleus Finis</t>
  </si>
  <si>
    <t xml:space="preserve">CBF</t>
  </si>
  <si>
    <t xml:space="preserve">aeff6b1b-7d4f-4ca0-a144-07b3999d0af8</t>
  </si>
  <si>
    <t xml:space="preserve">Cordons Bleus S/V Crus</t>
  </si>
  <si>
    <t xml:space="preserve">CBS2</t>
  </si>
  <si>
    <t xml:space="preserve">ce371bd9-7b0b-42c7-bebf-b556c744282f</t>
  </si>
  <si>
    <t xml:space="preserve">Cordons Bleus S/V Cuits</t>
  </si>
  <si>
    <t xml:space="preserve">CBSC</t>
  </si>
  <si>
    <t xml:space="preserve">1dc0bb80-3f48-41cb-956b-953a674e8291</t>
  </si>
  <si>
    <t xml:space="preserve">Crèmes brûlées</t>
  </si>
  <si>
    <t xml:space="preserve">CRÈM</t>
  </si>
  <si>
    <t xml:space="preserve">35c0dddc-c71d-4d60-ae3f-96e73c235cd8</t>
  </si>
  <si>
    <t xml:space="preserve">Crumble</t>
  </si>
  <si>
    <t xml:space="preserve">CRUM</t>
  </si>
  <si>
    <t xml:space="preserve">9bc6d6dd-afb5-4fd3-a1ea-956562acc211</t>
  </si>
  <si>
    <t xml:space="preserve">Dampfnudel</t>
  </si>
  <si>
    <t xml:space="preserve">DAMP</t>
  </si>
  <si>
    <t xml:space="preserve">9c71673a-35e0-4369-81e5-64b12b2a82ed</t>
  </si>
  <si>
    <t xml:space="preserve">Fonds de tarte</t>
  </si>
  <si>
    <t xml:space="preserve">FOTA</t>
  </si>
  <si>
    <t xml:space="preserve">7ab9f53d-e82d-44c2-943d-3e41f1c021a5</t>
  </si>
  <si>
    <t xml:space="preserve">Galettes de Pommes de terre</t>
  </si>
  <si>
    <t xml:space="preserve">GPT</t>
  </si>
  <si>
    <t xml:space="preserve">e902f20f-ba43-4a7e-bb45-7d40bc3be9f3</t>
  </si>
  <si>
    <t xml:space="preserve">Garnitures Cordons bleus</t>
  </si>
  <si>
    <t xml:space="preserve">GCB</t>
  </si>
  <si>
    <t xml:space="preserve">1e23da33-68ac-4517-9c39-9b47359a3cd7</t>
  </si>
  <si>
    <t xml:space="preserve">Génoise chocolat pour Forêt Noire</t>
  </si>
  <si>
    <t xml:space="preserve">GÉNO</t>
  </si>
  <si>
    <t xml:space="preserve">b7435883-338b-4447-8184-2b0a59dd8437</t>
  </si>
  <si>
    <t xml:space="preserve">Génoise pour bûche</t>
  </si>
  <si>
    <t xml:space="preserve">GÉN2</t>
  </si>
  <si>
    <t xml:space="preserve">ae3ebb34-d606-4b17-afeb-654be676481a</t>
  </si>
  <si>
    <t xml:space="preserve">Kassküche</t>
  </si>
  <si>
    <t xml:space="preserve">KASS</t>
  </si>
  <si>
    <t xml:space="preserve">54d2a78e-1e93-4274-82bc-beb924c4b1e9</t>
  </si>
  <si>
    <t xml:space="preserve">Onglet Portion Paré</t>
  </si>
  <si>
    <t xml:space="preserve">OPP</t>
  </si>
  <si>
    <t xml:space="preserve">f8b5fae9-a4bd-4a4b-a551-14502691d2e1</t>
  </si>
  <si>
    <t xml:space="preserve">Parfait Glacé Fleur de bière</t>
  </si>
  <si>
    <t xml:space="preserve">PARF</t>
  </si>
  <si>
    <t xml:space="preserve">4361e112-79d1-4def-981a-5051b6c2d8aa</t>
  </si>
  <si>
    <t xml:space="preserve">Pâte à tarte</t>
  </si>
  <si>
    <t xml:space="preserve">PÂTE</t>
  </si>
  <si>
    <t xml:space="preserve">4923de69-a007-472b-916b-ee01f56b8fcc</t>
  </si>
  <si>
    <t xml:space="preserve">Sauce Bouchée</t>
  </si>
  <si>
    <t xml:space="preserve">SAUC</t>
  </si>
  <si>
    <t xml:space="preserve">ceef88f4-d224-4f8c-b106-a068b4916151</t>
  </si>
  <si>
    <t xml:space="preserve">Sauce Munster</t>
  </si>
  <si>
    <t xml:space="preserve">SAMU</t>
  </si>
  <si>
    <t xml:space="preserve">5da34428-5bae-4c27-a553-570f0953e74c</t>
  </si>
  <si>
    <t xml:space="preserve">Sauce poisson</t>
  </si>
  <si>
    <t xml:space="preserve">SAU2</t>
  </si>
  <si>
    <t xml:space="preserve">552303ce-168e-4ba1-87eb-367ecd7eb321</t>
  </si>
  <si>
    <t xml:space="preserve">Saumon confit</t>
  </si>
  <si>
    <t xml:space="preserve">SAUM</t>
  </si>
  <si>
    <t xml:space="preserve">61a710f6-a8b0-4c6d-b48e-b4f6e2a4e071</t>
  </si>
  <si>
    <t xml:space="preserve">Spaetzele</t>
  </si>
  <si>
    <t xml:space="preserve">SPAE</t>
  </si>
  <si>
    <t xml:space="preserve">4738036c-9634-4a98-809b-90ce4ace6ef2</t>
  </si>
  <si>
    <t xml:space="preserve">TART</t>
  </si>
  <si>
    <t xml:space="preserve">6b8d175a-173d-4b83-b240-b78e571774cb</t>
  </si>
  <si>
    <t xml:space="preserve">Vinaigrette</t>
  </si>
  <si>
    <t xml:space="preserve">VNGR</t>
  </si>
  <si>
    <t xml:space="preserve">Comment utiliser ce fichier</t>
  </si>
  <si>
    <t xml:space="preserve">OBJECTIF</t>
  </si>
  <si>
    <t xml:space="preserve">Lier les 78 'tâches prédéfinies' de production au catalogue de fiches techniques (28 dispo).</t>
  </si>
  <si>
    <t xml:space="preserve">Sans cette liaison, le clic 'Démarrer un TAF' n'a pas de fiche à afficher au cuisinier.</t>
  </si>
  <si>
    <t xml:space="preserve">ÉTAPES</t>
  </si>
  <si>
    <t xml:space="preserve">1. Pour chaque ligne de l'onglet 'À rattacher' :</t>
  </si>
  <si>
    <t xml:space="preserve">   • Décide ce que tu veux : 'rattacher' (à une fiche existante), 'créer fiche' (à faire), ou 'ignorer'.</t>
  </si>
  <si>
    <t xml:space="preserve">   • Si 'rattacher' : va sur l'onglet 'Fiches existantes', trouve la fiche, copie son ID, colle dans la colonne G.</t>
  </si>
  <si>
    <t xml:space="preserve">   • Recopie aussi le nom dans colonne F pour relire facilement.</t>
  </si>
  <si>
    <t xml:space="preserve">2. Si 'créer fiche' : laisse les colonnes F et G vides — c'est un travail à part (créer la fiche dans Production puis revenir).</t>
  </si>
  <si>
    <t xml:space="preserve">3. Si 'ignorer' : la tâche restera sans fiche, le cuisinier verra 'Fiche à créer' au démarrage.</t>
  </si>
  <si>
    <t xml:space="preserve">QUAND C'EST PRÊT</t>
  </si>
  <si>
    <t xml:space="preserve">Renvoie-moi le fichier rempli : je génèrerai un script SQL d'UPDATE qui appliquera tous les rattachements en une fois.</t>
  </si>
  <si>
    <t xml:space="preserve">ASTUCES</t>
  </si>
  <si>
    <t xml:space="preserve">• Trie/filtre par catégorie (colonne C) pour traiter par bloc : tous les Cuissons ensemble, etc.</t>
  </si>
  <si>
    <t xml:space="preserve">• Les fiches en rouge dans 'Fiches existantes' n'ont pas d'instructions ou pas d'ingrédients — peu utiles à rattacher en l'état.</t>
  </si>
  <si>
    <t xml:space="preserve">• La colonne 'Notes' est libre pour annotations (ex: 'fiche à enrichir avant rattachement').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</si>
</sst>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EE2E2"/>
        <bgColor rgb="FFFCE7F3"/>
      </patternFill>
    </fill>
    <fill>
      <patternFill patternType="solid">
        <fgColor rgb="FFFFF7CC"/>
        <bgColor rgb="FFFEF3C7"/>
      </patternFill>
    </fill>
    <fill>
      <patternFill patternType="solid">
        <fgColor rgb="FFDCFCE7"/>
        <bgColor rgb="FFE0E7FF"/>
      </patternFill>
    </fill>
    <fill>
      <patternFill patternType="solid">
        <fgColor rgb="FFE0E7FF"/>
        <bgColor rgb="FFFCE7F3"/>
      </patternFill>
    </fill>
    <fill>
      <patternFill patternType="solid">
        <fgColor rgb="FFFCE7F3"/>
        <bgColor rgb="FFFEE2E2"/>
      </patternFill>
    </fill>
    <fill>
      <patternFill patternType="solid">
        <fgColor rgb="FFFEF3C7"/>
        <bgColor rgb="FFFFF7CC"/>
      </patternFill>
    </fill>
    <fill>
      <patternFill patternType="solid">
        <fgColor rgb="FFFED7D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EE2E2"/>
      <rgbColor rgb="FF808080"/>
      <rgbColor rgb="FF9999FF"/>
      <rgbColor rgb="FF993366"/>
      <rgbColor rgb="FFFFF7CC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CE7F3"/>
      <rgbColor rgb="FFFEF3C7"/>
      <rgbColor rgb="FF99CCFF"/>
      <rgbColor rgb="FFFF99CC"/>
      <rgbColor rgb="FFCC99FF"/>
      <rgbColor rgb="FFFED7D7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36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15" hidden="false" customHeight="false" outlineLevel="0" collapsed="false">
      <c r="A6" s="4" t="s">
        <v>11</v>
      </c>
      <c r="B6" s="5" t="s">
        <v>12</v>
      </c>
      <c r="C6" s="6" t="s">
        <v>13</v>
      </c>
      <c r="D6" s="6" t="s">
        <v>14</v>
      </c>
      <c r="E6" s="7"/>
      <c r="F6" s="7"/>
      <c r="G6" s="7"/>
      <c r="H6" s="7"/>
    </row>
    <row r="7" customFormat="false" ht="15" hidden="false" customHeight="false" outlineLevel="0" collapsed="false">
      <c r="A7" s="4" t="s">
        <v>15</v>
      </c>
      <c r="B7" s="5" t="s">
        <v>16</v>
      </c>
      <c r="C7" s="6" t="s">
        <v>13</v>
      </c>
      <c r="D7" s="6" t="s">
        <v>14</v>
      </c>
      <c r="E7" s="7"/>
      <c r="F7" s="7"/>
      <c r="G7" s="7"/>
      <c r="H7" s="7"/>
    </row>
    <row r="8" customFormat="false" ht="15" hidden="false" customHeight="false" outlineLevel="0" collapsed="false">
      <c r="A8" s="4" t="s">
        <v>17</v>
      </c>
      <c r="B8" s="5" t="s">
        <v>18</v>
      </c>
      <c r="C8" s="6" t="s">
        <v>13</v>
      </c>
      <c r="D8" s="6" t="s">
        <v>14</v>
      </c>
      <c r="E8" s="7"/>
      <c r="F8" s="7"/>
      <c r="G8" s="7"/>
      <c r="H8" s="7"/>
    </row>
    <row r="9" customFormat="false" ht="15" hidden="false" customHeight="false" outlineLevel="0" collapsed="false">
      <c r="A9" s="4" t="s">
        <v>19</v>
      </c>
      <c r="B9" s="5" t="s">
        <v>20</v>
      </c>
      <c r="C9" s="6" t="s">
        <v>13</v>
      </c>
      <c r="D9" s="6" t="s">
        <v>14</v>
      </c>
      <c r="E9" s="7"/>
      <c r="F9" s="7"/>
      <c r="G9" s="7"/>
      <c r="H9" s="7"/>
    </row>
    <row r="10" customFormat="false" ht="15" hidden="false" customHeight="false" outlineLevel="0" collapsed="false">
      <c r="A10" s="4" t="s">
        <v>21</v>
      </c>
      <c r="B10" s="5" t="s">
        <v>22</v>
      </c>
      <c r="C10" s="6" t="s">
        <v>13</v>
      </c>
      <c r="D10" s="6" t="s">
        <v>14</v>
      </c>
      <c r="E10" s="7"/>
      <c r="F10" s="7"/>
      <c r="G10" s="7"/>
      <c r="H10" s="7"/>
    </row>
    <row r="11" customFormat="false" ht="15" hidden="false" customHeight="false" outlineLevel="0" collapsed="false">
      <c r="A11" s="4" t="s">
        <v>23</v>
      </c>
      <c r="B11" s="5" t="s">
        <v>24</v>
      </c>
      <c r="C11" s="6" t="s">
        <v>13</v>
      </c>
      <c r="D11" s="6" t="s">
        <v>14</v>
      </c>
      <c r="E11" s="7"/>
      <c r="F11" s="7"/>
      <c r="G11" s="7"/>
      <c r="H11" s="7"/>
    </row>
    <row r="12" customFormat="false" ht="15" hidden="false" customHeight="false" outlineLevel="0" collapsed="false">
      <c r="A12" s="4" t="s">
        <v>25</v>
      </c>
      <c r="B12" s="5" t="s">
        <v>26</v>
      </c>
      <c r="C12" s="6" t="s">
        <v>13</v>
      </c>
      <c r="D12" s="6" t="s">
        <v>14</v>
      </c>
      <c r="E12" s="7"/>
      <c r="F12" s="7"/>
      <c r="G12" s="7"/>
      <c r="H12" s="7"/>
    </row>
    <row r="13" customFormat="false" ht="15" hidden="false" customHeight="false" outlineLevel="0" collapsed="false">
      <c r="A13" s="4" t="s">
        <v>27</v>
      </c>
      <c r="B13" s="5" t="s">
        <v>28</v>
      </c>
      <c r="C13" s="6" t="s">
        <v>13</v>
      </c>
      <c r="D13" s="6" t="s">
        <v>14</v>
      </c>
      <c r="E13" s="7"/>
      <c r="F13" s="7"/>
      <c r="G13" s="7"/>
      <c r="H13" s="7"/>
    </row>
    <row r="14" customFormat="false" ht="15" hidden="false" customHeight="false" outlineLevel="0" collapsed="false">
      <c r="A14" s="4" t="s">
        <v>29</v>
      </c>
      <c r="B14" s="5" t="s">
        <v>30</v>
      </c>
      <c r="C14" s="6" t="s">
        <v>13</v>
      </c>
      <c r="D14" s="6" t="s">
        <v>14</v>
      </c>
      <c r="E14" s="7"/>
      <c r="F14" s="7"/>
      <c r="G14" s="7"/>
      <c r="H14" s="7"/>
    </row>
    <row r="15" customFormat="false" ht="15" hidden="false" customHeight="false" outlineLevel="0" collapsed="false">
      <c r="A15" s="4" t="s">
        <v>31</v>
      </c>
      <c r="B15" s="5" t="s">
        <v>32</v>
      </c>
      <c r="C15" s="6" t="s">
        <v>13</v>
      </c>
      <c r="D15" s="6" t="s">
        <v>14</v>
      </c>
      <c r="E15" s="7"/>
      <c r="F15" s="7"/>
      <c r="G15" s="7"/>
      <c r="H15" s="7"/>
    </row>
    <row r="16" customFormat="false" ht="15" hidden="false" customHeight="false" outlineLevel="0" collapsed="false">
      <c r="A16" s="4" t="s">
        <v>33</v>
      </c>
      <c r="B16" s="5" t="s">
        <v>34</v>
      </c>
      <c r="C16" s="6" t="s">
        <v>13</v>
      </c>
      <c r="D16" s="6" t="s">
        <v>14</v>
      </c>
      <c r="E16" s="7"/>
      <c r="F16" s="7"/>
      <c r="G16" s="7"/>
      <c r="H16" s="7"/>
    </row>
    <row r="17" customFormat="false" ht="15" hidden="false" customHeight="false" outlineLevel="0" collapsed="false">
      <c r="A17" s="4" t="s">
        <v>35</v>
      </c>
      <c r="B17" s="5" t="s">
        <v>36</v>
      </c>
      <c r="C17" s="6" t="s">
        <v>13</v>
      </c>
      <c r="D17" s="6" t="s">
        <v>14</v>
      </c>
      <c r="E17" s="7"/>
      <c r="F17" s="7"/>
      <c r="G17" s="7"/>
      <c r="H17" s="7"/>
    </row>
    <row r="18" customFormat="false" ht="15" hidden="false" customHeight="false" outlineLevel="0" collapsed="false">
      <c r="A18" s="4" t="s">
        <v>37</v>
      </c>
      <c r="B18" s="5" t="s">
        <v>38</v>
      </c>
      <c r="C18" s="6" t="s">
        <v>13</v>
      </c>
      <c r="D18" s="6" t="s">
        <v>14</v>
      </c>
      <c r="E18" s="7"/>
      <c r="F18" s="7"/>
      <c r="G18" s="7"/>
      <c r="H18" s="7"/>
    </row>
    <row r="19" customFormat="false" ht="15" hidden="false" customHeight="false" outlineLevel="0" collapsed="false">
      <c r="A19" s="4" t="s">
        <v>39</v>
      </c>
      <c r="B19" s="5" t="s">
        <v>40</v>
      </c>
      <c r="C19" s="6" t="s">
        <v>13</v>
      </c>
      <c r="D19" s="6" t="s">
        <v>14</v>
      </c>
      <c r="E19" s="7"/>
      <c r="F19" s="7"/>
      <c r="G19" s="7"/>
      <c r="H19" s="7"/>
    </row>
    <row r="20" customFormat="false" ht="15" hidden="false" customHeight="false" outlineLevel="0" collapsed="false">
      <c r="A20" s="4" t="s">
        <v>41</v>
      </c>
      <c r="B20" s="5" t="s">
        <v>42</v>
      </c>
      <c r="C20" s="6" t="s">
        <v>13</v>
      </c>
      <c r="D20" s="6" t="s">
        <v>14</v>
      </c>
      <c r="E20" s="7"/>
      <c r="F20" s="7"/>
      <c r="G20" s="7"/>
      <c r="H20" s="7"/>
    </row>
    <row r="21" customFormat="false" ht="15" hidden="false" customHeight="false" outlineLevel="0" collapsed="false">
      <c r="A21" s="4" t="s">
        <v>43</v>
      </c>
      <c r="B21" s="8" t="s">
        <v>44</v>
      </c>
      <c r="C21" s="9" t="s">
        <v>45</v>
      </c>
      <c r="D21" s="9" t="s">
        <v>46</v>
      </c>
      <c r="E21" s="7"/>
      <c r="F21" s="7"/>
      <c r="G21" s="7"/>
      <c r="H21" s="7"/>
    </row>
    <row r="22" customFormat="false" ht="15" hidden="false" customHeight="false" outlineLevel="0" collapsed="false">
      <c r="A22" s="4" t="s">
        <v>47</v>
      </c>
      <c r="B22" s="8" t="s">
        <v>48</v>
      </c>
      <c r="C22" s="9" t="s">
        <v>45</v>
      </c>
      <c r="D22" s="9" t="s">
        <v>46</v>
      </c>
      <c r="E22" s="7"/>
      <c r="F22" s="7"/>
      <c r="G22" s="7"/>
      <c r="H22" s="7"/>
    </row>
    <row r="23" customFormat="false" ht="15" hidden="false" customHeight="false" outlineLevel="0" collapsed="false">
      <c r="A23" s="4" t="s">
        <v>49</v>
      </c>
      <c r="B23" s="8" t="s">
        <v>50</v>
      </c>
      <c r="C23" s="9" t="s">
        <v>45</v>
      </c>
      <c r="D23" s="9" t="s">
        <v>46</v>
      </c>
      <c r="E23" s="7"/>
      <c r="F23" s="7"/>
      <c r="G23" s="7"/>
      <c r="H23" s="7"/>
    </row>
    <row r="24" customFormat="false" ht="15" hidden="false" customHeight="false" outlineLevel="0" collapsed="false">
      <c r="A24" s="4" t="s">
        <v>51</v>
      </c>
      <c r="B24" s="8" t="s">
        <v>52</v>
      </c>
      <c r="C24" s="9" t="s">
        <v>45</v>
      </c>
      <c r="D24" s="9" t="s">
        <v>46</v>
      </c>
      <c r="E24" s="7"/>
      <c r="F24" s="7"/>
      <c r="G24" s="7"/>
      <c r="H24" s="7"/>
    </row>
    <row r="25" customFormat="false" ht="15" hidden="false" customHeight="false" outlineLevel="0" collapsed="false">
      <c r="A25" s="4" t="s">
        <v>53</v>
      </c>
      <c r="B25" s="8" t="s">
        <v>54</v>
      </c>
      <c r="C25" s="9" t="s">
        <v>45</v>
      </c>
      <c r="D25" s="9" t="s">
        <v>46</v>
      </c>
      <c r="E25" s="7"/>
      <c r="F25" s="7"/>
      <c r="G25" s="7"/>
      <c r="H25" s="7"/>
    </row>
    <row r="26" customFormat="false" ht="15" hidden="false" customHeight="false" outlineLevel="0" collapsed="false">
      <c r="A26" s="4" t="s">
        <v>55</v>
      </c>
      <c r="B26" s="8" t="s">
        <v>56</v>
      </c>
      <c r="C26" s="9" t="s">
        <v>45</v>
      </c>
      <c r="D26" s="9" t="s">
        <v>46</v>
      </c>
      <c r="E26" s="7"/>
      <c r="F26" s="7"/>
      <c r="G26" s="7"/>
      <c r="H26" s="7"/>
    </row>
    <row r="27" customFormat="false" ht="15" hidden="false" customHeight="false" outlineLevel="0" collapsed="false">
      <c r="A27" s="4" t="s">
        <v>57</v>
      </c>
      <c r="B27" s="8" t="s">
        <v>58</v>
      </c>
      <c r="C27" s="9" t="s">
        <v>45</v>
      </c>
      <c r="D27" s="9" t="s">
        <v>46</v>
      </c>
      <c r="E27" s="7"/>
      <c r="F27" s="7"/>
      <c r="G27" s="7"/>
      <c r="H27" s="7"/>
    </row>
    <row r="28" customFormat="false" ht="15" hidden="false" customHeight="false" outlineLevel="0" collapsed="false">
      <c r="A28" s="4" t="s">
        <v>59</v>
      </c>
      <c r="B28" s="8" t="s">
        <v>60</v>
      </c>
      <c r="C28" s="9" t="s">
        <v>45</v>
      </c>
      <c r="D28" s="9" t="s">
        <v>46</v>
      </c>
      <c r="E28" s="7"/>
      <c r="F28" s="7"/>
      <c r="G28" s="7"/>
      <c r="H28" s="7"/>
    </row>
    <row r="29" customFormat="false" ht="15" hidden="false" customHeight="false" outlineLevel="0" collapsed="false">
      <c r="A29" s="4" t="s">
        <v>61</v>
      </c>
      <c r="B29" s="8" t="s">
        <v>62</v>
      </c>
      <c r="C29" s="9" t="s">
        <v>45</v>
      </c>
      <c r="D29" s="9" t="s">
        <v>46</v>
      </c>
      <c r="E29" s="7"/>
      <c r="F29" s="7"/>
      <c r="G29" s="7"/>
      <c r="H29" s="7"/>
    </row>
    <row r="30" customFormat="false" ht="15" hidden="false" customHeight="false" outlineLevel="0" collapsed="false">
      <c r="A30" s="4" t="s">
        <v>63</v>
      </c>
      <c r="B30" s="8" t="s">
        <v>64</v>
      </c>
      <c r="C30" s="9" t="s">
        <v>45</v>
      </c>
      <c r="D30" s="9" t="s">
        <v>46</v>
      </c>
      <c r="E30" s="7"/>
      <c r="F30" s="7"/>
      <c r="G30" s="7"/>
      <c r="H30" s="7"/>
    </row>
    <row r="31" customFormat="false" ht="15" hidden="false" customHeight="false" outlineLevel="0" collapsed="false">
      <c r="A31" s="4" t="s">
        <v>65</v>
      </c>
      <c r="B31" s="8" t="s">
        <v>66</v>
      </c>
      <c r="C31" s="9" t="s">
        <v>45</v>
      </c>
      <c r="D31" s="9" t="s">
        <v>46</v>
      </c>
      <c r="E31" s="7"/>
      <c r="F31" s="7"/>
      <c r="G31" s="7"/>
      <c r="H31" s="7"/>
    </row>
    <row r="32" customFormat="false" ht="15" hidden="false" customHeight="false" outlineLevel="0" collapsed="false">
      <c r="A32" s="4" t="s">
        <v>67</v>
      </c>
      <c r="B32" s="8" t="s">
        <v>68</v>
      </c>
      <c r="C32" s="9" t="s">
        <v>45</v>
      </c>
      <c r="D32" s="9" t="s">
        <v>46</v>
      </c>
      <c r="E32" s="7"/>
      <c r="F32" s="7"/>
      <c r="G32" s="7"/>
      <c r="H32" s="7"/>
    </row>
    <row r="33" customFormat="false" ht="15" hidden="false" customHeight="false" outlineLevel="0" collapsed="false">
      <c r="A33" s="4" t="s">
        <v>69</v>
      </c>
      <c r="B33" s="8" t="s">
        <v>70</v>
      </c>
      <c r="C33" s="9" t="s">
        <v>45</v>
      </c>
      <c r="D33" s="9" t="s">
        <v>46</v>
      </c>
      <c r="E33" s="7"/>
      <c r="F33" s="7"/>
      <c r="G33" s="7"/>
      <c r="H33" s="7"/>
    </row>
    <row r="34" customFormat="false" ht="15" hidden="false" customHeight="false" outlineLevel="0" collapsed="false">
      <c r="A34" s="4" t="s">
        <v>71</v>
      </c>
      <c r="B34" s="8" t="s">
        <v>72</v>
      </c>
      <c r="C34" s="9" t="s">
        <v>45</v>
      </c>
      <c r="D34" s="9" t="s">
        <v>46</v>
      </c>
      <c r="E34" s="7"/>
      <c r="F34" s="7"/>
      <c r="G34" s="7"/>
      <c r="H34" s="7"/>
    </row>
    <row r="35" customFormat="false" ht="15" hidden="false" customHeight="false" outlineLevel="0" collapsed="false">
      <c r="A35" s="4" t="s">
        <v>73</v>
      </c>
      <c r="B35" s="8" t="s">
        <v>74</v>
      </c>
      <c r="C35" s="9" t="s">
        <v>45</v>
      </c>
      <c r="D35" s="9" t="s">
        <v>46</v>
      </c>
      <c r="E35" s="7"/>
      <c r="F35" s="7"/>
      <c r="G35" s="7"/>
      <c r="H35" s="7"/>
    </row>
    <row r="36" customFormat="false" ht="15" hidden="false" customHeight="false" outlineLevel="0" collapsed="false">
      <c r="A36" s="4" t="s">
        <v>75</v>
      </c>
      <c r="B36" s="8" t="s">
        <v>76</v>
      </c>
      <c r="C36" s="9" t="s">
        <v>45</v>
      </c>
      <c r="D36" s="9" t="s">
        <v>46</v>
      </c>
      <c r="E36" s="7"/>
      <c r="F36" s="7"/>
      <c r="G36" s="7"/>
      <c r="H36" s="7"/>
    </row>
    <row r="37" customFormat="false" ht="15" hidden="false" customHeight="false" outlineLevel="0" collapsed="false">
      <c r="A37" s="4" t="s">
        <v>77</v>
      </c>
      <c r="B37" s="8" t="s">
        <v>78</v>
      </c>
      <c r="C37" s="9" t="s">
        <v>45</v>
      </c>
      <c r="D37" s="9" t="s">
        <v>46</v>
      </c>
      <c r="E37" s="7"/>
      <c r="F37" s="7"/>
      <c r="G37" s="7"/>
      <c r="H37" s="7"/>
    </row>
    <row r="38" customFormat="false" ht="15" hidden="false" customHeight="false" outlineLevel="0" collapsed="false">
      <c r="A38" s="4" t="s">
        <v>79</v>
      </c>
      <c r="B38" s="8" t="s">
        <v>80</v>
      </c>
      <c r="C38" s="9" t="s">
        <v>45</v>
      </c>
      <c r="D38" s="9" t="s">
        <v>46</v>
      </c>
      <c r="E38" s="7"/>
      <c r="F38" s="7"/>
      <c r="G38" s="7"/>
      <c r="H38" s="7"/>
    </row>
    <row r="39" customFormat="false" ht="15" hidden="false" customHeight="false" outlineLevel="0" collapsed="false">
      <c r="A39" s="4" t="s">
        <v>81</v>
      </c>
      <c r="B39" s="10" t="s">
        <v>82</v>
      </c>
      <c r="C39" s="11" t="s">
        <v>83</v>
      </c>
      <c r="D39" s="11" t="s">
        <v>84</v>
      </c>
      <c r="E39" s="7"/>
      <c r="F39" s="7"/>
      <c r="G39" s="7"/>
      <c r="H39" s="7"/>
    </row>
    <row r="40" customFormat="false" ht="15" hidden="false" customHeight="false" outlineLevel="0" collapsed="false">
      <c r="A40" s="4" t="s">
        <v>85</v>
      </c>
      <c r="B40" s="10" t="s">
        <v>86</v>
      </c>
      <c r="C40" s="11" t="s">
        <v>83</v>
      </c>
      <c r="D40" s="11" t="s">
        <v>84</v>
      </c>
      <c r="E40" s="7"/>
      <c r="F40" s="7"/>
      <c r="G40" s="7"/>
      <c r="H40" s="7"/>
    </row>
    <row r="41" customFormat="false" ht="15" hidden="false" customHeight="false" outlineLevel="0" collapsed="false">
      <c r="A41" s="4" t="s">
        <v>87</v>
      </c>
      <c r="B41" s="10" t="s">
        <v>88</v>
      </c>
      <c r="C41" s="11" t="s">
        <v>83</v>
      </c>
      <c r="D41" s="11" t="s">
        <v>84</v>
      </c>
      <c r="E41" s="7"/>
      <c r="F41" s="7"/>
      <c r="G41" s="7"/>
      <c r="H41" s="7"/>
    </row>
    <row r="42" customFormat="false" ht="15" hidden="false" customHeight="false" outlineLevel="0" collapsed="false">
      <c r="A42" s="4" t="s">
        <v>89</v>
      </c>
      <c r="B42" s="10" t="s">
        <v>90</v>
      </c>
      <c r="C42" s="11" t="s">
        <v>83</v>
      </c>
      <c r="D42" s="11" t="s">
        <v>84</v>
      </c>
      <c r="E42" s="7"/>
      <c r="F42" s="7"/>
      <c r="G42" s="7"/>
      <c r="H42" s="7"/>
    </row>
    <row r="43" customFormat="false" ht="15" hidden="false" customHeight="false" outlineLevel="0" collapsed="false">
      <c r="A43" s="4" t="s">
        <v>91</v>
      </c>
      <c r="B43" s="10" t="s">
        <v>92</v>
      </c>
      <c r="C43" s="11" t="s">
        <v>83</v>
      </c>
      <c r="D43" s="11" t="s">
        <v>84</v>
      </c>
      <c r="E43" s="7"/>
      <c r="F43" s="7"/>
      <c r="G43" s="7"/>
      <c r="H43" s="7"/>
    </row>
    <row r="44" customFormat="false" ht="15" hidden="false" customHeight="false" outlineLevel="0" collapsed="false">
      <c r="A44" s="4" t="s">
        <v>93</v>
      </c>
      <c r="B44" s="10" t="s">
        <v>94</v>
      </c>
      <c r="C44" s="11" t="s">
        <v>83</v>
      </c>
      <c r="D44" s="11" t="s">
        <v>84</v>
      </c>
      <c r="E44" s="7"/>
      <c r="F44" s="7"/>
      <c r="G44" s="7"/>
      <c r="H44" s="7"/>
    </row>
    <row r="45" customFormat="false" ht="15" hidden="false" customHeight="false" outlineLevel="0" collapsed="false">
      <c r="A45" s="4" t="s">
        <v>95</v>
      </c>
      <c r="B45" s="10" t="s">
        <v>96</v>
      </c>
      <c r="C45" s="11" t="s">
        <v>83</v>
      </c>
      <c r="D45" s="11" t="s">
        <v>84</v>
      </c>
      <c r="E45" s="7"/>
      <c r="F45" s="7"/>
      <c r="G45" s="7"/>
      <c r="H45" s="7"/>
    </row>
    <row r="46" customFormat="false" ht="15" hidden="false" customHeight="false" outlineLevel="0" collapsed="false">
      <c r="A46" s="4" t="s">
        <v>97</v>
      </c>
      <c r="B46" s="10" t="s">
        <v>98</v>
      </c>
      <c r="C46" s="11" t="s">
        <v>83</v>
      </c>
      <c r="D46" s="11" t="s">
        <v>84</v>
      </c>
      <c r="E46" s="7"/>
      <c r="F46" s="7"/>
      <c r="G46" s="7"/>
      <c r="H46" s="7"/>
    </row>
    <row r="47" customFormat="false" ht="15" hidden="false" customHeight="false" outlineLevel="0" collapsed="false">
      <c r="A47" s="4" t="s">
        <v>99</v>
      </c>
      <c r="B47" s="10" t="s">
        <v>100</v>
      </c>
      <c r="C47" s="11" t="s">
        <v>83</v>
      </c>
      <c r="D47" s="11" t="s">
        <v>84</v>
      </c>
      <c r="E47" s="7"/>
      <c r="F47" s="7"/>
      <c r="G47" s="7"/>
      <c r="H47" s="7"/>
    </row>
    <row r="48" customFormat="false" ht="15" hidden="false" customHeight="false" outlineLevel="0" collapsed="false">
      <c r="A48" s="4" t="s">
        <v>101</v>
      </c>
      <c r="B48" s="10" t="s">
        <v>102</v>
      </c>
      <c r="C48" s="11" t="s">
        <v>83</v>
      </c>
      <c r="D48" s="11" t="s">
        <v>84</v>
      </c>
      <c r="E48" s="7"/>
      <c r="F48" s="7"/>
      <c r="G48" s="7"/>
      <c r="H48" s="7"/>
    </row>
    <row r="49" customFormat="false" ht="15" hidden="false" customHeight="false" outlineLevel="0" collapsed="false">
      <c r="A49" s="4" t="s">
        <v>103</v>
      </c>
      <c r="B49" s="10" t="s">
        <v>104</v>
      </c>
      <c r="C49" s="11" t="s">
        <v>83</v>
      </c>
      <c r="D49" s="11" t="s">
        <v>84</v>
      </c>
      <c r="E49" s="7"/>
      <c r="F49" s="7"/>
      <c r="G49" s="7"/>
      <c r="H49" s="7"/>
    </row>
    <row r="50" customFormat="false" ht="15" hidden="false" customHeight="false" outlineLevel="0" collapsed="false">
      <c r="A50" s="4" t="s">
        <v>105</v>
      </c>
      <c r="B50" s="10" t="s">
        <v>106</v>
      </c>
      <c r="C50" s="11" t="s">
        <v>83</v>
      </c>
      <c r="D50" s="11" t="s">
        <v>84</v>
      </c>
      <c r="E50" s="7"/>
      <c r="F50" s="7"/>
      <c r="G50" s="7"/>
      <c r="H50" s="7"/>
    </row>
    <row r="51" customFormat="false" ht="15" hidden="false" customHeight="false" outlineLevel="0" collapsed="false">
      <c r="A51" s="4" t="s">
        <v>107</v>
      </c>
      <c r="B51" s="10" t="s">
        <v>108</v>
      </c>
      <c r="C51" s="11" t="s">
        <v>83</v>
      </c>
      <c r="D51" s="11" t="s">
        <v>84</v>
      </c>
      <c r="E51" s="7"/>
      <c r="F51" s="7"/>
      <c r="G51" s="7"/>
      <c r="H51" s="7"/>
    </row>
    <row r="52" customFormat="false" ht="15" hidden="false" customHeight="false" outlineLevel="0" collapsed="false">
      <c r="A52" s="4" t="s">
        <v>109</v>
      </c>
      <c r="B52" s="12" t="s">
        <v>110</v>
      </c>
      <c r="C52" s="13" t="s">
        <v>111</v>
      </c>
      <c r="D52" s="13" t="s">
        <v>84</v>
      </c>
      <c r="E52" s="7"/>
      <c r="F52" s="7"/>
      <c r="G52" s="7"/>
      <c r="H52" s="7"/>
    </row>
    <row r="53" customFormat="false" ht="15" hidden="false" customHeight="false" outlineLevel="0" collapsed="false">
      <c r="A53" s="4" t="s">
        <v>112</v>
      </c>
      <c r="B53" s="12" t="s">
        <v>113</v>
      </c>
      <c r="C53" s="13" t="s">
        <v>111</v>
      </c>
      <c r="D53" s="13" t="s">
        <v>84</v>
      </c>
      <c r="E53" s="7"/>
      <c r="F53" s="7"/>
      <c r="G53" s="7"/>
      <c r="H53" s="7"/>
    </row>
    <row r="54" customFormat="false" ht="15" hidden="false" customHeight="false" outlineLevel="0" collapsed="false">
      <c r="A54" s="4" t="s">
        <v>114</v>
      </c>
      <c r="B54" s="12" t="s">
        <v>115</v>
      </c>
      <c r="C54" s="13" t="s">
        <v>111</v>
      </c>
      <c r="D54" s="13" t="s">
        <v>84</v>
      </c>
      <c r="E54" s="7"/>
      <c r="F54" s="7"/>
      <c r="G54" s="7"/>
      <c r="H54" s="7"/>
    </row>
    <row r="55" customFormat="false" ht="15" hidden="false" customHeight="false" outlineLevel="0" collapsed="false">
      <c r="A55" s="4" t="s">
        <v>116</v>
      </c>
      <c r="B55" s="12" t="s">
        <v>117</v>
      </c>
      <c r="C55" s="13" t="s">
        <v>111</v>
      </c>
      <c r="D55" s="13" t="s">
        <v>84</v>
      </c>
      <c r="E55" s="7"/>
      <c r="F55" s="7"/>
      <c r="G55" s="7"/>
      <c r="H55" s="7"/>
    </row>
    <row r="56" customFormat="false" ht="15" hidden="false" customHeight="false" outlineLevel="0" collapsed="false">
      <c r="A56" s="4" t="s">
        <v>118</v>
      </c>
      <c r="B56" s="12" t="s">
        <v>119</v>
      </c>
      <c r="C56" s="13" t="s">
        <v>111</v>
      </c>
      <c r="D56" s="13" t="s">
        <v>84</v>
      </c>
      <c r="E56" s="7"/>
      <c r="F56" s="7"/>
      <c r="G56" s="7"/>
      <c r="H56" s="7"/>
    </row>
    <row r="57" customFormat="false" ht="15" hidden="false" customHeight="false" outlineLevel="0" collapsed="false">
      <c r="A57" s="4" t="s">
        <v>120</v>
      </c>
      <c r="B57" s="12" t="s">
        <v>121</v>
      </c>
      <c r="C57" s="13" t="s">
        <v>111</v>
      </c>
      <c r="D57" s="13" t="s">
        <v>84</v>
      </c>
      <c r="E57" s="7"/>
      <c r="F57" s="7"/>
      <c r="G57" s="7"/>
      <c r="H57" s="7"/>
    </row>
    <row r="58" customFormat="false" ht="15" hidden="false" customHeight="false" outlineLevel="0" collapsed="false">
      <c r="A58" s="4" t="s">
        <v>122</v>
      </c>
      <c r="B58" s="12" t="s">
        <v>123</v>
      </c>
      <c r="C58" s="13" t="s">
        <v>111</v>
      </c>
      <c r="D58" s="13" t="s">
        <v>84</v>
      </c>
      <c r="E58" s="7"/>
      <c r="F58" s="7"/>
      <c r="G58" s="7"/>
      <c r="H58" s="7"/>
    </row>
    <row r="59" customFormat="false" ht="15" hidden="false" customHeight="false" outlineLevel="0" collapsed="false">
      <c r="A59" s="4" t="s">
        <v>124</v>
      </c>
      <c r="B59" s="12" t="s">
        <v>125</v>
      </c>
      <c r="C59" s="13" t="s">
        <v>111</v>
      </c>
      <c r="D59" s="13" t="s">
        <v>84</v>
      </c>
      <c r="E59" s="7"/>
      <c r="F59" s="7"/>
      <c r="G59" s="7"/>
      <c r="H59" s="7"/>
    </row>
    <row r="60" customFormat="false" ht="15" hidden="false" customHeight="false" outlineLevel="0" collapsed="false">
      <c r="A60" s="4" t="s">
        <v>126</v>
      </c>
      <c r="B60" s="12" t="s">
        <v>127</v>
      </c>
      <c r="C60" s="13" t="s">
        <v>111</v>
      </c>
      <c r="D60" s="13" t="s">
        <v>84</v>
      </c>
      <c r="E60" s="7"/>
      <c r="F60" s="7"/>
      <c r="G60" s="7"/>
      <c r="H60" s="7"/>
    </row>
    <row r="61" customFormat="false" ht="15" hidden="false" customHeight="false" outlineLevel="0" collapsed="false">
      <c r="A61" s="4" t="s">
        <v>128</v>
      </c>
      <c r="B61" s="12" t="s">
        <v>129</v>
      </c>
      <c r="C61" s="13" t="s">
        <v>111</v>
      </c>
      <c r="D61" s="13" t="s">
        <v>84</v>
      </c>
      <c r="E61" s="7"/>
      <c r="F61" s="7"/>
      <c r="G61" s="7"/>
      <c r="H61" s="7"/>
    </row>
    <row r="62" customFormat="false" ht="15" hidden="false" customHeight="false" outlineLevel="0" collapsed="false">
      <c r="A62" s="4" t="s">
        <v>130</v>
      </c>
      <c r="B62" s="12" t="s">
        <v>131</v>
      </c>
      <c r="C62" s="13" t="s">
        <v>111</v>
      </c>
      <c r="D62" s="13" t="s">
        <v>84</v>
      </c>
      <c r="E62" s="7"/>
      <c r="F62" s="7"/>
      <c r="G62" s="7"/>
      <c r="H62" s="7"/>
    </row>
    <row r="63" customFormat="false" ht="15" hidden="false" customHeight="false" outlineLevel="0" collapsed="false">
      <c r="A63" s="4" t="s">
        <v>132</v>
      </c>
      <c r="B63" s="12" t="s">
        <v>133</v>
      </c>
      <c r="C63" s="13" t="s">
        <v>111</v>
      </c>
      <c r="D63" s="13" t="s">
        <v>84</v>
      </c>
      <c r="E63" s="7"/>
      <c r="F63" s="7"/>
      <c r="G63" s="7"/>
      <c r="H63" s="7"/>
    </row>
    <row r="64" customFormat="false" ht="15" hidden="false" customHeight="false" outlineLevel="0" collapsed="false">
      <c r="A64" s="4" t="s">
        <v>134</v>
      </c>
      <c r="B64" s="12" t="s">
        <v>135</v>
      </c>
      <c r="C64" s="13" t="s">
        <v>111</v>
      </c>
      <c r="D64" s="13" t="s">
        <v>84</v>
      </c>
      <c r="E64" s="7"/>
      <c r="F64" s="7"/>
      <c r="G64" s="7"/>
      <c r="H64" s="7"/>
    </row>
    <row r="65" customFormat="false" ht="15" hidden="false" customHeight="false" outlineLevel="0" collapsed="false">
      <c r="A65" s="4" t="s">
        <v>136</v>
      </c>
      <c r="B65" s="12" t="s">
        <v>137</v>
      </c>
      <c r="C65" s="13" t="s">
        <v>111</v>
      </c>
      <c r="D65" s="13" t="s">
        <v>84</v>
      </c>
      <c r="E65" s="7"/>
      <c r="F65" s="7"/>
      <c r="G65" s="7"/>
      <c r="H65" s="7"/>
    </row>
    <row r="66" customFormat="false" ht="15" hidden="false" customHeight="false" outlineLevel="0" collapsed="false">
      <c r="A66" s="4" t="s">
        <v>138</v>
      </c>
      <c r="B66" s="12" t="s">
        <v>139</v>
      </c>
      <c r="C66" s="13" t="s">
        <v>111</v>
      </c>
      <c r="D66" s="13" t="s">
        <v>84</v>
      </c>
      <c r="E66" s="7"/>
      <c r="F66" s="7"/>
      <c r="G66" s="7"/>
      <c r="H66" s="7"/>
    </row>
    <row r="67" customFormat="false" ht="15" hidden="false" customHeight="false" outlineLevel="0" collapsed="false">
      <c r="A67" s="4" t="s">
        <v>140</v>
      </c>
      <c r="B67" s="12" t="s">
        <v>141</v>
      </c>
      <c r="C67" s="13" t="s">
        <v>111</v>
      </c>
      <c r="D67" s="13" t="s">
        <v>84</v>
      </c>
      <c r="E67" s="7"/>
      <c r="F67" s="7"/>
      <c r="G67" s="7"/>
      <c r="H67" s="7"/>
    </row>
    <row r="68" customFormat="false" ht="15" hidden="false" customHeight="false" outlineLevel="0" collapsed="false">
      <c r="A68" s="4" t="s">
        <v>142</v>
      </c>
      <c r="B68" s="12" t="s">
        <v>143</v>
      </c>
      <c r="C68" s="13" t="s">
        <v>111</v>
      </c>
      <c r="D68" s="13" t="s">
        <v>84</v>
      </c>
      <c r="E68" s="7"/>
      <c r="F68" s="7"/>
      <c r="G68" s="7"/>
      <c r="H68" s="7"/>
    </row>
    <row r="69" customFormat="false" ht="15" hidden="false" customHeight="false" outlineLevel="0" collapsed="false">
      <c r="A69" s="4" t="s">
        <v>144</v>
      </c>
      <c r="B69" s="12" t="s">
        <v>145</v>
      </c>
      <c r="C69" s="13" t="s">
        <v>111</v>
      </c>
      <c r="D69" s="13" t="s">
        <v>84</v>
      </c>
      <c r="E69" s="7"/>
      <c r="F69" s="7"/>
      <c r="G69" s="7"/>
      <c r="H69" s="7"/>
    </row>
    <row r="70" customFormat="false" ht="15" hidden="false" customHeight="false" outlineLevel="0" collapsed="false">
      <c r="A70" s="4" t="s">
        <v>146</v>
      </c>
      <c r="B70" s="12" t="s">
        <v>147</v>
      </c>
      <c r="C70" s="13" t="s">
        <v>111</v>
      </c>
      <c r="D70" s="13" t="s">
        <v>84</v>
      </c>
      <c r="E70" s="7"/>
      <c r="F70" s="7"/>
      <c r="G70" s="7"/>
      <c r="H70" s="7"/>
    </row>
    <row r="71" customFormat="false" ht="15" hidden="false" customHeight="false" outlineLevel="0" collapsed="false">
      <c r="A71" s="4" t="s">
        <v>148</v>
      </c>
      <c r="B71" s="12" t="s">
        <v>149</v>
      </c>
      <c r="C71" s="13" t="s">
        <v>111</v>
      </c>
      <c r="D71" s="13" t="s">
        <v>84</v>
      </c>
      <c r="E71" s="7"/>
      <c r="F71" s="7"/>
      <c r="G71" s="7"/>
      <c r="H71" s="7"/>
    </row>
    <row r="72" customFormat="false" ht="15" hidden="false" customHeight="false" outlineLevel="0" collapsed="false">
      <c r="A72" s="4" t="s">
        <v>150</v>
      </c>
      <c r="B72" s="12" t="s">
        <v>151</v>
      </c>
      <c r="C72" s="13" t="s">
        <v>111</v>
      </c>
      <c r="D72" s="13" t="s">
        <v>84</v>
      </c>
      <c r="E72" s="7"/>
      <c r="F72" s="7"/>
      <c r="G72" s="7"/>
      <c r="H72" s="7"/>
    </row>
    <row r="73" customFormat="false" ht="15" hidden="false" customHeight="false" outlineLevel="0" collapsed="false">
      <c r="A73" s="4" t="s">
        <v>152</v>
      </c>
      <c r="B73" s="14" t="s">
        <v>153</v>
      </c>
      <c r="C73" s="15" t="s">
        <v>154</v>
      </c>
      <c r="D73" s="15" t="s">
        <v>46</v>
      </c>
      <c r="E73" s="7"/>
      <c r="F73" s="7"/>
      <c r="G73" s="7"/>
      <c r="H73" s="7"/>
    </row>
    <row r="74" customFormat="false" ht="15" hidden="false" customHeight="false" outlineLevel="0" collapsed="false">
      <c r="A74" s="4" t="s">
        <v>155</v>
      </c>
      <c r="B74" s="14" t="s">
        <v>156</v>
      </c>
      <c r="C74" s="15" t="s">
        <v>154</v>
      </c>
      <c r="D74" s="15" t="s">
        <v>46</v>
      </c>
      <c r="E74" s="7"/>
      <c r="F74" s="7"/>
      <c r="G74" s="7"/>
      <c r="H74" s="7"/>
    </row>
    <row r="75" customFormat="false" ht="15" hidden="false" customHeight="false" outlineLevel="0" collapsed="false">
      <c r="A75" s="4" t="s">
        <v>157</v>
      </c>
      <c r="B75" s="14" t="s">
        <v>158</v>
      </c>
      <c r="C75" s="15" t="s">
        <v>154</v>
      </c>
      <c r="D75" s="15" t="s">
        <v>46</v>
      </c>
      <c r="E75" s="7"/>
      <c r="F75" s="7"/>
      <c r="G75" s="7"/>
      <c r="H75" s="7"/>
    </row>
    <row r="76" customFormat="false" ht="15" hidden="false" customHeight="false" outlineLevel="0" collapsed="false">
      <c r="A76" s="4" t="s">
        <v>159</v>
      </c>
      <c r="B76" s="14" t="s">
        <v>160</v>
      </c>
      <c r="C76" s="15" t="s">
        <v>154</v>
      </c>
      <c r="D76" s="15" t="s">
        <v>46</v>
      </c>
      <c r="E76" s="7"/>
      <c r="F76" s="7"/>
      <c r="G76" s="7"/>
      <c r="H76" s="7"/>
    </row>
    <row r="77" customFormat="false" ht="15" hidden="false" customHeight="false" outlineLevel="0" collapsed="false">
      <c r="A77" s="4" t="s">
        <v>161</v>
      </c>
      <c r="B77" s="14" t="s">
        <v>162</v>
      </c>
      <c r="C77" s="15" t="s">
        <v>154</v>
      </c>
      <c r="D77" s="15" t="s">
        <v>46</v>
      </c>
      <c r="E77" s="7"/>
      <c r="F77" s="7"/>
      <c r="G77" s="7"/>
      <c r="H77" s="7"/>
    </row>
    <row r="78" customFormat="false" ht="15" hidden="false" customHeight="false" outlineLevel="0" collapsed="false">
      <c r="A78" s="4" t="s">
        <v>163</v>
      </c>
      <c r="B78" s="14" t="s">
        <v>164</v>
      </c>
      <c r="C78" s="15" t="s">
        <v>154</v>
      </c>
      <c r="D78" s="15" t="s">
        <v>46</v>
      </c>
      <c r="E78" s="7"/>
      <c r="F78" s="7"/>
      <c r="G78" s="7"/>
      <c r="H78" s="7"/>
    </row>
    <row r="79" customFormat="false" ht="15" hidden="false" customHeight="false" outlineLevel="0" collapsed="false">
      <c r="A79" s="4" t="s">
        <v>165</v>
      </c>
      <c r="B79" s="14" t="s">
        <v>166</v>
      </c>
      <c r="C79" s="15" t="s">
        <v>154</v>
      </c>
      <c r="D79" s="15" t="s">
        <v>46</v>
      </c>
      <c r="E79" s="7"/>
      <c r="F79" s="7"/>
      <c r="G79" s="7"/>
      <c r="H79" s="7"/>
    </row>
    <row r="80" customFormat="false" ht="15" hidden="false" customHeight="false" outlineLevel="0" collapsed="false">
      <c r="A80" s="4" t="s">
        <v>167</v>
      </c>
      <c r="B80" s="14" t="s">
        <v>168</v>
      </c>
      <c r="C80" s="15" t="s">
        <v>154</v>
      </c>
      <c r="D80" s="15" t="s">
        <v>46</v>
      </c>
      <c r="E80" s="7"/>
      <c r="F80" s="7"/>
      <c r="G80" s="7"/>
      <c r="H80" s="7"/>
    </row>
  </sheetData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80" type="list">
      <formula1>"rattacher,créer fiche,ignorer"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8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170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171</v>
      </c>
      <c r="B4" s="3" t="s">
        <v>172</v>
      </c>
      <c r="C4" s="3" t="s">
        <v>5</v>
      </c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I4" s="3" t="s">
        <v>178</v>
      </c>
      <c r="J4" s="3" t="s">
        <v>179</v>
      </c>
    </row>
    <row r="5" customFormat="false" ht="15" hidden="false" customHeight="false" outlineLevel="0" collapsed="false">
      <c r="A5" s="4" t="s">
        <v>180</v>
      </c>
      <c r="B5" s="16" t="s">
        <v>181</v>
      </c>
      <c r="C5" s="17" t="s">
        <v>84</v>
      </c>
      <c r="D5" s="17" t="s">
        <v>182</v>
      </c>
      <c r="E5" s="18" t="s">
        <v>183</v>
      </c>
      <c r="F5" s="18" t="s">
        <v>184</v>
      </c>
      <c r="G5" s="19"/>
      <c r="H5" s="17" t="s">
        <v>185</v>
      </c>
      <c r="I5" s="19" t="n">
        <v>6</v>
      </c>
      <c r="J5" s="18" t="s">
        <v>186</v>
      </c>
    </row>
    <row r="6" customFormat="false" ht="15" hidden="false" customHeight="false" outlineLevel="0" collapsed="false">
      <c r="A6" s="4" t="s">
        <v>187</v>
      </c>
      <c r="B6" s="16" t="s">
        <v>188</v>
      </c>
      <c r="C6" s="17" t="s">
        <v>84</v>
      </c>
      <c r="D6" s="17" t="s">
        <v>182</v>
      </c>
      <c r="E6" s="18" t="s">
        <v>189</v>
      </c>
      <c r="F6" s="18" t="s">
        <v>184</v>
      </c>
      <c r="G6" s="19" t="n">
        <v>4</v>
      </c>
      <c r="H6" s="17" t="s">
        <v>185</v>
      </c>
      <c r="I6" s="19" t="n">
        <v>16</v>
      </c>
      <c r="J6" s="18" t="s">
        <v>186</v>
      </c>
    </row>
    <row r="7" customFormat="false" ht="15" hidden="false" customHeight="false" outlineLevel="0" collapsed="false">
      <c r="A7" s="4" t="s">
        <v>190</v>
      </c>
      <c r="B7" s="16" t="s">
        <v>191</v>
      </c>
      <c r="C7" s="17" t="s">
        <v>46</v>
      </c>
      <c r="D7" s="17" t="s">
        <v>182</v>
      </c>
      <c r="E7" s="18" t="s">
        <v>192</v>
      </c>
      <c r="F7" s="18" t="s">
        <v>184</v>
      </c>
      <c r="G7" s="19" t="n">
        <v>6</v>
      </c>
      <c r="H7" s="17" t="s">
        <v>193</v>
      </c>
      <c r="I7" s="19" t="n">
        <v>8</v>
      </c>
      <c r="J7" s="18" t="s">
        <v>186</v>
      </c>
    </row>
    <row r="8" customFormat="false" ht="15" hidden="false" customHeight="false" outlineLevel="0" collapsed="false">
      <c r="A8" s="4" t="s">
        <v>194</v>
      </c>
      <c r="B8" s="16" t="s">
        <v>195</v>
      </c>
      <c r="C8" s="17" t="s">
        <v>84</v>
      </c>
      <c r="D8" s="17" t="s">
        <v>182</v>
      </c>
      <c r="E8" s="18" t="s">
        <v>196</v>
      </c>
      <c r="F8" s="18" t="s">
        <v>184</v>
      </c>
      <c r="G8" s="19"/>
      <c r="H8" s="17" t="s">
        <v>185</v>
      </c>
      <c r="I8" s="19" t="n">
        <v>4</v>
      </c>
      <c r="J8" s="20" t="s">
        <v>197</v>
      </c>
    </row>
    <row r="9" customFormat="false" ht="15" hidden="false" customHeight="false" outlineLevel="0" collapsed="false">
      <c r="A9" s="4" t="s">
        <v>198</v>
      </c>
      <c r="B9" s="16" t="s">
        <v>199</v>
      </c>
      <c r="C9" s="17" t="s">
        <v>84</v>
      </c>
      <c r="D9" s="17" t="s">
        <v>182</v>
      </c>
      <c r="E9" s="18" t="s">
        <v>200</v>
      </c>
      <c r="F9" s="18" t="s">
        <v>184</v>
      </c>
      <c r="G9" s="19"/>
      <c r="H9" s="17" t="s">
        <v>185</v>
      </c>
      <c r="I9" s="19" t="n">
        <v>6</v>
      </c>
      <c r="J9" s="18" t="s">
        <v>186</v>
      </c>
    </row>
    <row r="10" customFormat="false" ht="15" hidden="false" customHeight="false" outlineLevel="0" collapsed="false">
      <c r="A10" s="4" t="s">
        <v>201</v>
      </c>
      <c r="B10" s="16" t="s">
        <v>202</v>
      </c>
      <c r="C10" s="17" t="s">
        <v>84</v>
      </c>
      <c r="D10" s="17" t="s">
        <v>182</v>
      </c>
      <c r="E10" s="18" t="s">
        <v>203</v>
      </c>
      <c r="F10" s="18" t="s">
        <v>184</v>
      </c>
      <c r="G10" s="19" t="n">
        <v>10</v>
      </c>
      <c r="H10" s="17" t="s">
        <v>185</v>
      </c>
      <c r="I10" s="19" t="n">
        <v>13</v>
      </c>
      <c r="J10" s="18" t="s">
        <v>186</v>
      </c>
    </row>
    <row r="11" customFormat="false" ht="15" hidden="false" customHeight="false" outlineLevel="0" collapsed="false">
      <c r="A11" s="4" t="s">
        <v>204</v>
      </c>
      <c r="B11" s="16" t="s">
        <v>205</v>
      </c>
      <c r="C11" s="17" t="s">
        <v>84</v>
      </c>
      <c r="D11" s="17" t="s">
        <v>182</v>
      </c>
      <c r="E11" s="18" t="s">
        <v>206</v>
      </c>
      <c r="F11" s="18" t="s">
        <v>184</v>
      </c>
      <c r="G11" s="19"/>
      <c r="H11" s="17" t="s">
        <v>185</v>
      </c>
      <c r="I11" s="21" t="n">
        <v>0</v>
      </c>
      <c r="J11" s="20" t="s">
        <v>197</v>
      </c>
    </row>
    <row r="12" customFormat="false" ht="15" hidden="false" customHeight="false" outlineLevel="0" collapsed="false">
      <c r="A12" s="4" t="s">
        <v>207</v>
      </c>
      <c r="B12" s="16" t="s">
        <v>208</v>
      </c>
      <c r="C12" s="17" t="s">
        <v>84</v>
      </c>
      <c r="D12" s="17" t="s">
        <v>182</v>
      </c>
      <c r="E12" s="18" t="s">
        <v>209</v>
      </c>
      <c r="F12" s="18" t="s">
        <v>184</v>
      </c>
      <c r="G12" s="19"/>
      <c r="H12" s="17" t="s">
        <v>185</v>
      </c>
      <c r="I12" s="19" t="n">
        <v>2</v>
      </c>
      <c r="J12" s="20" t="s">
        <v>197</v>
      </c>
    </row>
    <row r="13" customFormat="false" ht="15" hidden="false" customHeight="false" outlineLevel="0" collapsed="false">
      <c r="A13" s="4" t="s">
        <v>210</v>
      </c>
      <c r="B13" s="16" t="s">
        <v>211</v>
      </c>
      <c r="C13" s="17" t="s">
        <v>84</v>
      </c>
      <c r="D13" s="17" t="s">
        <v>182</v>
      </c>
      <c r="E13" s="18" t="s">
        <v>212</v>
      </c>
      <c r="F13" s="18" t="s">
        <v>184</v>
      </c>
      <c r="G13" s="19"/>
      <c r="H13" s="17" t="s">
        <v>185</v>
      </c>
      <c r="I13" s="19" t="n">
        <v>3</v>
      </c>
      <c r="J13" s="20" t="s">
        <v>197</v>
      </c>
    </row>
    <row r="14" customFormat="false" ht="15" hidden="false" customHeight="false" outlineLevel="0" collapsed="false">
      <c r="A14" s="4" t="s">
        <v>213</v>
      </c>
      <c r="B14" s="16" t="s">
        <v>214</v>
      </c>
      <c r="C14" s="17" t="s">
        <v>84</v>
      </c>
      <c r="D14" s="17" t="s">
        <v>182</v>
      </c>
      <c r="E14" s="18" t="s">
        <v>215</v>
      </c>
      <c r="F14" s="18" t="s">
        <v>184</v>
      </c>
      <c r="G14" s="19" t="n">
        <v>18</v>
      </c>
      <c r="H14" s="17" t="s">
        <v>193</v>
      </c>
      <c r="I14" s="19" t="n">
        <v>6</v>
      </c>
      <c r="J14" s="18" t="s">
        <v>186</v>
      </c>
    </row>
    <row r="15" customFormat="false" ht="15" hidden="false" customHeight="false" outlineLevel="0" collapsed="false">
      <c r="A15" s="4" t="s">
        <v>216</v>
      </c>
      <c r="B15" s="16" t="s">
        <v>217</v>
      </c>
      <c r="C15" s="17" t="s">
        <v>46</v>
      </c>
      <c r="D15" s="17" t="s">
        <v>182</v>
      </c>
      <c r="E15" s="18" t="s">
        <v>218</v>
      </c>
      <c r="F15" s="18" t="s">
        <v>184</v>
      </c>
      <c r="G15" s="19" t="n">
        <v>1</v>
      </c>
      <c r="H15" s="17" t="s">
        <v>193</v>
      </c>
      <c r="I15" s="19" t="n">
        <v>5</v>
      </c>
      <c r="J15" s="18" t="s">
        <v>186</v>
      </c>
    </row>
    <row r="16" customFormat="false" ht="15" hidden="false" customHeight="false" outlineLevel="0" collapsed="false">
      <c r="A16" s="4" t="s">
        <v>219</v>
      </c>
      <c r="B16" s="16" t="s">
        <v>220</v>
      </c>
      <c r="C16" s="17" t="s">
        <v>84</v>
      </c>
      <c r="D16" s="17" t="s">
        <v>182</v>
      </c>
      <c r="E16" s="18" t="s">
        <v>221</v>
      </c>
      <c r="F16" s="18" t="s">
        <v>184</v>
      </c>
      <c r="G16" s="19" t="n">
        <v>16</v>
      </c>
      <c r="H16" s="17" t="s">
        <v>193</v>
      </c>
      <c r="I16" s="19" t="n">
        <v>7</v>
      </c>
      <c r="J16" s="18" t="s">
        <v>186</v>
      </c>
    </row>
    <row r="17" customFormat="false" ht="15" hidden="false" customHeight="false" outlineLevel="0" collapsed="false">
      <c r="A17" s="4" t="s">
        <v>222</v>
      </c>
      <c r="B17" s="16" t="s">
        <v>223</v>
      </c>
      <c r="C17" s="17" t="s">
        <v>84</v>
      </c>
      <c r="D17" s="17" t="s">
        <v>182</v>
      </c>
      <c r="E17" s="18" t="s">
        <v>224</v>
      </c>
      <c r="F17" s="18" t="s">
        <v>184</v>
      </c>
      <c r="G17" s="19"/>
      <c r="H17" s="17" t="s">
        <v>185</v>
      </c>
      <c r="I17" s="19" t="n">
        <v>4</v>
      </c>
      <c r="J17" s="20" t="s">
        <v>197</v>
      </c>
    </row>
    <row r="18" customFormat="false" ht="15" hidden="false" customHeight="false" outlineLevel="0" collapsed="false">
      <c r="A18" s="4" t="s">
        <v>225</v>
      </c>
      <c r="B18" s="16" t="s">
        <v>226</v>
      </c>
      <c r="C18" s="17" t="s">
        <v>14</v>
      </c>
      <c r="D18" s="17" t="s">
        <v>182</v>
      </c>
      <c r="E18" s="18" t="s">
        <v>227</v>
      </c>
      <c r="F18" s="18" t="s">
        <v>184</v>
      </c>
      <c r="G18" s="19"/>
      <c r="H18" s="17" t="s">
        <v>185</v>
      </c>
      <c r="I18" s="19" t="n">
        <v>9</v>
      </c>
      <c r="J18" s="18" t="s">
        <v>186</v>
      </c>
    </row>
    <row r="19" customFormat="false" ht="15" hidden="false" customHeight="false" outlineLevel="0" collapsed="false">
      <c r="A19" s="4" t="s">
        <v>228</v>
      </c>
      <c r="B19" s="16" t="s">
        <v>229</v>
      </c>
      <c r="C19" s="17" t="s">
        <v>84</v>
      </c>
      <c r="D19" s="17" t="s">
        <v>182</v>
      </c>
      <c r="E19" s="18" t="s">
        <v>230</v>
      </c>
      <c r="F19" s="18" t="s">
        <v>184</v>
      </c>
      <c r="G19" s="19"/>
      <c r="H19" s="17" t="s">
        <v>185</v>
      </c>
      <c r="I19" s="19" t="n">
        <v>2</v>
      </c>
      <c r="J19" s="20" t="s">
        <v>197</v>
      </c>
    </row>
    <row r="20" customFormat="false" ht="15" hidden="false" customHeight="false" outlineLevel="0" collapsed="false">
      <c r="A20" s="4" t="s">
        <v>231</v>
      </c>
      <c r="B20" s="16" t="s">
        <v>232</v>
      </c>
      <c r="C20" s="17" t="s">
        <v>84</v>
      </c>
      <c r="D20" s="17" t="s">
        <v>182</v>
      </c>
      <c r="E20" s="18" t="s">
        <v>233</v>
      </c>
      <c r="F20" s="18" t="s">
        <v>184</v>
      </c>
      <c r="G20" s="19" t="n">
        <v>1</v>
      </c>
      <c r="H20" s="17" t="s">
        <v>193</v>
      </c>
      <c r="I20" s="19" t="n">
        <v>7</v>
      </c>
      <c r="J20" s="18" t="s">
        <v>186</v>
      </c>
    </row>
    <row r="21" customFormat="false" ht="15" hidden="false" customHeight="false" outlineLevel="0" collapsed="false">
      <c r="A21" s="4" t="s">
        <v>234</v>
      </c>
      <c r="B21" s="16" t="s">
        <v>235</v>
      </c>
      <c r="C21" s="17" t="s">
        <v>84</v>
      </c>
      <c r="D21" s="17" t="s">
        <v>182</v>
      </c>
      <c r="E21" s="18" t="s">
        <v>236</v>
      </c>
      <c r="F21" s="18" t="s">
        <v>184</v>
      </c>
      <c r="G21" s="19" t="n">
        <v>1</v>
      </c>
      <c r="H21" s="17" t="s">
        <v>193</v>
      </c>
      <c r="I21" s="19" t="n">
        <v>3</v>
      </c>
      <c r="J21" s="18" t="s">
        <v>186</v>
      </c>
    </row>
    <row r="22" customFormat="false" ht="15" hidden="false" customHeight="false" outlineLevel="0" collapsed="false">
      <c r="A22" s="4" t="s">
        <v>237</v>
      </c>
      <c r="B22" s="16" t="s">
        <v>238</v>
      </c>
      <c r="C22" s="17" t="s">
        <v>84</v>
      </c>
      <c r="D22" s="17" t="s">
        <v>182</v>
      </c>
      <c r="E22" s="18" t="s">
        <v>239</v>
      </c>
      <c r="F22" s="18" t="s">
        <v>184</v>
      </c>
      <c r="G22" s="19" t="n">
        <v>1</v>
      </c>
      <c r="H22" s="17" t="s">
        <v>193</v>
      </c>
      <c r="I22" s="19" t="n">
        <v>6</v>
      </c>
      <c r="J22" s="18" t="s">
        <v>186</v>
      </c>
    </row>
    <row r="23" customFormat="false" ht="15" hidden="false" customHeight="false" outlineLevel="0" collapsed="false">
      <c r="A23" s="4" t="s">
        <v>240</v>
      </c>
      <c r="B23" s="16" t="s">
        <v>241</v>
      </c>
      <c r="C23" s="17" t="s">
        <v>84</v>
      </c>
      <c r="D23" s="17" t="s">
        <v>182</v>
      </c>
      <c r="E23" s="18" t="s">
        <v>242</v>
      </c>
      <c r="F23" s="18" t="s">
        <v>184</v>
      </c>
      <c r="G23" s="19"/>
      <c r="H23" s="17" t="s">
        <v>185</v>
      </c>
      <c r="I23" s="19" t="n">
        <v>1</v>
      </c>
      <c r="J23" s="18" t="s">
        <v>186</v>
      </c>
    </row>
    <row r="24" customFormat="false" ht="15" hidden="false" customHeight="false" outlineLevel="0" collapsed="false">
      <c r="A24" s="4" t="s">
        <v>243</v>
      </c>
      <c r="B24" s="16" t="s">
        <v>244</v>
      </c>
      <c r="C24" s="17" t="s">
        <v>84</v>
      </c>
      <c r="D24" s="17" t="s">
        <v>182</v>
      </c>
      <c r="E24" s="18" t="s">
        <v>245</v>
      </c>
      <c r="F24" s="18" t="s">
        <v>184</v>
      </c>
      <c r="G24" s="19" t="n">
        <v>24</v>
      </c>
      <c r="H24" s="17" t="s">
        <v>193</v>
      </c>
      <c r="I24" s="19" t="n">
        <v>4</v>
      </c>
      <c r="J24" s="20" t="s">
        <v>197</v>
      </c>
    </row>
    <row r="25" customFormat="false" ht="15" hidden="false" customHeight="false" outlineLevel="0" collapsed="false">
      <c r="A25" s="4" t="s">
        <v>246</v>
      </c>
      <c r="B25" s="16" t="s">
        <v>247</v>
      </c>
      <c r="C25" s="17" t="s">
        <v>46</v>
      </c>
      <c r="D25" s="17" t="s">
        <v>182</v>
      </c>
      <c r="E25" s="18" t="s">
        <v>248</v>
      </c>
      <c r="F25" s="18" t="s">
        <v>184</v>
      </c>
      <c r="G25" s="19" t="n">
        <v>3</v>
      </c>
      <c r="H25" s="17" t="s">
        <v>193</v>
      </c>
      <c r="I25" s="19" t="n">
        <v>5</v>
      </c>
      <c r="J25" s="18" t="s">
        <v>186</v>
      </c>
    </row>
    <row r="26" customFormat="false" ht="15" hidden="false" customHeight="false" outlineLevel="0" collapsed="false">
      <c r="A26" s="4" t="s">
        <v>249</v>
      </c>
      <c r="B26" s="16" t="s">
        <v>250</v>
      </c>
      <c r="C26" s="17" t="s">
        <v>46</v>
      </c>
      <c r="D26" s="17" t="s">
        <v>182</v>
      </c>
      <c r="E26" s="18" t="s">
        <v>251</v>
      </c>
      <c r="F26" s="18" t="s">
        <v>184</v>
      </c>
      <c r="G26" s="19"/>
      <c r="H26" s="17" t="s">
        <v>185</v>
      </c>
      <c r="I26" s="19" t="n">
        <v>6</v>
      </c>
      <c r="J26" s="18" t="s">
        <v>186</v>
      </c>
    </row>
    <row r="27" customFormat="false" ht="15" hidden="false" customHeight="false" outlineLevel="0" collapsed="false">
      <c r="A27" s="4" t="s">
        <v>252</v>
      </c>
      <c r="B27" s="16" t="s">
        <v>253</v>
      </c>
      <c r="C27" s="17" t="s">
        <v>84</v>
      </c>
      <c r="D27" s="17" t="s">
        <v>182</v>
      </c>
      <c r="E27" s="18" t="s">
        <v>254</v>
      </c>
      <c r="F27" s="18" t="s">
        <v>184</v>
      </c>
      <c r="G27" s="19"/>
      <c r="H27" s="17" t="s">
        <v>185</v>
      </c>
      <c r="I27" s="19" t="n">
        <v>2</v>
      </c>
      <c r="J27" s="20" t="s">
        <v>197</v>
      </c>
    </row>
    <row r="28" customFormat="false" ht="15" hidden="false" customHeight="false" outlineLevel="0" collapsed="false">
      <c r="A28" s="4" t="s">
        <v>255</v>
      </c>
      <c r="B28" s="16" t="s">
        <v>256</v>
      </c>
      <c r="C28" s="17" t="s">
        <v>46</v>
      </c>
      <c r="D28" s="17" t="s">
        <v>182</v>
      </c>
      <c r="E28" s="18" t="s">
        <v>257</v>
      </c>
      <c r="F28" s="18" t="s">
        <v>184</v>
      </c>
      <c r="G28" s="19" t="n">
        <v>1</v>
      </c>
      <c r="H28" s="17" t="s">
        <v>193</v>
      </c>
      <c r="I28" s="19" t="n">
        <v>8</v>
      </c>
      <c r="J28" s="18" t="s">
        <v>186</v>
      </c>
    </row>
    <row r="29" customFormat="false" ht="15" hidden="false" customHeight="false" outlineLevel="0" collapsed="false">
      <c r="A29" s="4" t="s">
        <v>258</v>
      </c>
      <c r="B29" s="16" t="s">
        <v>259</v>
      </c>
      <c r="C29" s="17" t="s">
        <v>84</v>
      </c>
      <c r="D29" s="17" t="s">
        <v>182</v>
      </c>
      <c r="E29" s="18" t="s">
        <v>260</v>
      </c>
      <c r="F29" s="18" t="s">
        <v>184</v>
      </c>
      <c r="G29" s="19" t="n">
        <v>1</v>
      </c>
      <c r="H29" s="17" t="s">
        <v>193</v>
      </c>
      <c r="I29" s="19" t="n">
        <v>6</v>
      </c>
      <c r="J29" s="18" t="s">
        <v>186</v>
      </c>
    </row>
    <row r="30" customFormat="false" ht="15" hidden="false" customHeight="false" outlineLevel="0" collapsed="false">
      <c r="A30" s="4" t="s">
        <v>261</v>
      </c>
      <c r="B30" s="16" t="s">
        <v>262</v>
      </c>
      <c r="C30" s="17" t="s">
        <v>46</v>
      </c>
      <c r="D30" s="17" t="s">
        <v>182</v>
      </c>
      <c r="E30" s="18" t="s">
        <v>263</v>
      </c>
      <c r="F30" s="18" t="s">
        <v>184</v>
      </c>
      <c r="G30" s="19" t="n">
        <v>18</v>
      </c>
      <c r="H30" s="17" t="s">
        <v>193</v>
      </c>
      <c r="I30" s="19" t="n">
        <v>5</v>
      </c>
      <c r="J30" s="18" t="s">
        <v>186</v>
      </c>
    </row>
    <row r="31" customFormat="false" ht="15" hidden="false" customHeight="false" outlineLevel="0" collapsed="false">
      <c r="A31" s="4" t="s">
        <v>264</v>
      </c>
      <c r="B31" s="16" t="s">
        <v>139</v>
      </c>
      <c r="C31" s="17" t="s">
        <v>84</v>
      </c>
      <c r="D31" s="17" t="s">
        <v>182</v>
      </c>
      <c r="E31" s="18" t="s">
        <v>265</v>
      </c>
      <c r="F31" s="18" t="s">
        <v>184</v>
      </c>
      <c r="G31" s="19" t="n">
        <v>3</v>
      </c>
      <c r="H31" s="17" t="s">
        <v>193</v>
      </c>
      <c r="I31" s="19" t="n">
        <v>12</v>
      </c>
      <c r="J31" s="18" t="s">
        <v>186</v>
      </c>
    </row>
    <row r="32" customFormat="false" ht="15" hidden="false" customHeight="false" outlineLevel="0" collapsed="false">
      <c r="A32" s="4" t="s">
        <v>266</v>
      </c>
      <c r="B32" s="16" t="s">
        <v>267</v>
      </c>
      <c r="C32" s="17" t="s">
        <v>84</v>
      </c>
      <c r="D32" s="17" t="s">
        <v>182</v>
      </c>
      <c r="E32" s="18" t="s">
        <v>268</v>
      </c>
      <c r="F32" s="18" t="s">
        <v>184</v>
      </c>
      <c r="G32" s="19"/>
      <c r="H32" s="17" t="s">
        <v>185</v>
      </c>
      <c r="I32" s="19" t="n">
        <v>6</v>
      </c>
      <c r="J32" s="20" t="s">
        <v>197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22" t="s">
        <v>269</v>
      </c>
    </row>
    <row r="2" customFormat="false" ht="15" hidden="false" customHeight="false" outlineLevel="0" collapsed="false">
      <c r="A2" s="23"/>
    </row>
    <row r="3" customFormat="false" ht="15" hidden="false" customHeight="false" outlineLevel="0" collapsed="false">
      <c r="A3" s="24" t="s">
        <v>270</v>
      </c>
    </row>
    <row r="4" customFormat="false" ht="15" hidden="false" customHeight="false" outlineLevel="0" collapsed="false">
      <c r="A4" s="23" t="s">
        <v>271</v>
      </c>
    </row>
    <row r="5" customFormat="false" ht="15" hidden="false" customHeight="false" outlineLevel="0" collapsed="false">
      <c r="A5" s="23" t="s">
        <v>272</v>
      </c>
    </row>
    <row r="6" customFormat="false" ht="15" hidden="false" customHeight="false" outlineLevel="0" collapsed="false">
      <c r="A6" s="23"/>
    </row>
    <row r="7" customFormat="false" ht="15" hidden="false" customHeight="false" outlineLevel="0" collapsed="false">
      <c r="A7" s="24" t="s">
        <v>273</v>
      </c>
    </row>
    <row r="8" customFormat="false" ht="15" hidden="false" customHeight="false" outlineLevel="0" collapsed="false">
      <c r="A8" s="23" t="s">
        <v>274</v>
      </c>
    </row>
    <row r="9" customFormat="false" ht="15" hidden="false" customHeight="false" outlineLevel="0" collapsed="false">
      <c r="A9" s="23" t="s">
        <v>275</v>
      </c>
    </row>
    <row r="10" customFormat="false" ht="15" hidden="false" customHeight="false" outlineLevel="0" collapsed="false">
      <c r="A10" s="23" t="s">
        <v>276</v>
      </c>
    </row>
    <row r="11" customFormat="false" ht="15" hidden="false" customHeight="false" outlineLevel="0" collapsed="false">
      <c r="A11" s="23" t="s">
        <v>277</v>
      </c>
    </row>
    <row r="12" customFormat="false" ht="26.85" hidden="false" customHeight="false" outlineLevel="0" collapsed="false">
      <c r="A12" s="23" t="s">
        <v>278</v>
      </c>
    </row>
    <row r="13" customFormat="false" ht="15" hidden="false" customHeight="false" outlineLevel="0" collapsed="false">
      <c r="A13" s="23" t="s">
        <v>279</v>
      </c>
    </row>
    <row r="14" customFormat="false" ht="15" hidden="false" customHeight="false" outlineLevel="0" collapsed="false">
      <c r="A14" s="23"/>
    </row>
    <row r="15" customFormat="false" ht="15" hidden="false" customHeight="false" outlineLevel="0" collapsed="false">
      <c r="A15" s="24" t="s">
        <v>280</v>
      </c>
    </row>
    <row r="16" customFormat="false" ht="26.85" hidden="false" customHeight="false" outlineLevel="0" collapsed="false">
      <c r="A16" s="23" t="s">
        <v>281</v>
      </c>
    </row>
    <row r="17" customFormat="false" ht="15" hidden="false" customHeight="false" outlineLevel="0" collapsed="false">
      <c r="A17" s="23"/>
    </row>
    <row r="18" customFormat="false" ht="15" hidden="false" customHeight="false" outlineLevel="0" collapsed="false">
      <c r="A18" s="24" t="s">
        <v>282</v>
      </c>
    </row>
    <row r="19" customFormat="false" ht="15" hidden="false" customHeight="false" outlineLevel="0" collapsed="false">
      <c r="A19" s="23" t="s">
        <v>283</v>
      </c>
    </row>
    <row r="20" customFormat="false" ht="26.85" hidden="false" customHeight="false" outlineLevel="0" collapsed="false">
      <c r="A20" s="23" t="s">
        <v>284</v>
      </c>
    </row>
    <row r="21" customFormat="false" ht="15" hidden="false" customHeight="false" outlineLevel="0" collapsed="false">
      <c r="A21" s="23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2026-05-09T04:09:00Z</dcterms:created>
  <dc:creator>openpyxl</dc:creator>
  <dc:description/>
  <dc:language>en-US</dc:language>
  <cp:lastModifiedBy/>
  <dcterms:modified xsi:type="dcterms:W3CDTF">2026-05-09T04:09:00Z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