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data'!$A$1:$E$1</definedName>
    <definedName name="_xlnm.Print_Area" localSheetId="0">'EPPlus - Some data'!$A$1:$E$9</definedName>
    <definedName name="_xlnm.Print_Titles" localSheetId="0">'EPPlus - Some data'!$1:$1</definedName>
  </definedNames>
  <calcPr fullCalcOnLoad="1"/>
</workbook>
</file>

<file path=xl/sharedStrings.xml><?xml version="1.0" encoding="utf-8"?>
<sst xmlns="http://schemas.openxmlformats.org/spreadsheetml/2006/main" count="15" uniqueCount="15">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</sst>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BD4F46" tint="0"/>
        <bgColor rgb="FFFFFF" tint="0"/>
      </patternFill>
    </fill>
    <fill>
      <patternFill patternType="solid">
        <fgColor rgb="FFF5F5DC" tint="0"/>
        <bgColor rgb="FFFFFF" tint="0"/>
      </patternFill>
    </fill>
    <fill>
      <patternFill patternType="solid">
        <fgColor rgb="FFFFE4C4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2">
      <alignment horizontal="left" vertical="center"/>
    </xf>
    <xf numFmtId="49" fontId="1" fillId="4">
      <alignment horizontal="left" vertical="center"/>
    </xf>
    <xf numFmtId="49" fontId="1" fillId="5">
      <alignment horizontal="left" vertical="center"/>
    </xf>
    <xf numFmtId="164" fontId="1" fillId="2">
      <alignment horizontal="righ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165" fontId="1" fillId="2" borderId="1">
      <alignment horizontal="right" vertical="center"/>
    </xf>
    <xf numFmtId="49" fontId="3" fillId="6">
      <alignment horizontal="center" vertical="center"/>
    </xf>
    <xf numFmtId="49" fontId="3" fillId="2">
      <alignment horizontal="center" vertical="center"/>
    </xf>
    <xf numFmtId="49" fontId="4" fillId="6">
      <alignment horizontal="center" vertical="center"/>
    </xf>
    <xf numFmtId="49" fontId="4" fillId="6">
      <alignment horizontal="center" vertical="center"/>
    </xf>
    <xf numFmtId="166" fontId="3" fillId="6">
      <alignment horizontal="left" vertical="center"/>
    </xf>
    <xf numFmtId="166" fontId="3" fillId="2">
      <alignment horizontal="left" vertical="center"/>
    </xf>
    <xf numFmtId="49" fontId="1" fillId="7">
      <alignment horizontal="left" vertical="center"/>
    </xf>
    <xf numFmtId="49" fontId="1" fillId="2">
      <alignment horizontal="left" vertical="center"/>
    </xf>
    <xf numFmtId="49" fontId="1" fillId="8">
      <alignment horizontal="left" vertical="center"/>
    </xf>
    <xf numFmtId="49" fontId="1" fillId="2">
      <alignment horizontal="left" vertical="center"/>
    </xf>
  </cellStyleXfs>
  <cellXfs count="24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2" applyFill="1" xfId="3">
      <alignment horizontal="left" vertical="center"/>
    </xf>
    <xf numFmtId="49" applyNumberFormat="1" fontId="1" applyFont="1" fillId="4" applyFill="1" xfId="4">
      <alignment horizontal="left" vertical="center"/>
    </xf>
    <xf numFmtId="49" applyNumberFormat="1" fontId="1" applyFont="1" fillId="5" applyFill="1" xfId="5">
      <alignment horizontal="left" vertical="center"/>
    </xf>
    <xf numFmtId="164" applyNumberFormat="1" fontId="1" applyFont="1" fillId="2" applyFill="1" xfId="6">
      <alignment horizontal="right" vertical="center"/>
    </xf>
    <xf numFmtId="164" applyNumberFormat="1" fontId="1" applyFont="1" fillId="2" applyFill="1" xfId="7">
      <alignment horizontal="right" vertical="center"/>
    </xf>
    <xf numFmtId="164" applyNumberFormat="1" fontId="1" applyFont="1" fillId="2" applyFill="1" borderId="1" applyBorder="1" xfId="8">
      <alignment horizontal="right" vertical="center"/>
    </xf>
    <xf numFmtId="164" applyNumberFormat="1" fontId="1" applyFont="1" fillId="2" applyFill="1" borderId="1" applyBorder="1" xfId="9">
      <alignment horizontal="right" vertical="center"/>
    </xf>
    <xf numFmtId="165" applyNumberFormat="1" fontId="1" applyFont="1" fillId="2" applyFill="1" xfId="10">
      <alignment horizontal="right" vertical="center"/>
    </xf>
    <xf numFmtId="165" applyNumberFormat="1" fontId="1" applyFont="1" fillId="2" applyFill="1" xfId="11">
      <alignment horizontal="right" vertical="center"/>
    </xf>
    <xf numFmtId="165" applyNumberFormat="1" fontId="1" applyFont="1" fillId="2" applyFill="1" borderId="1" applyBorder="1" xfId="12">
      <alignment horizontal="right" vertical="center"/>
    </xf>
    <xf numFmtId="165" applyNumberFormat="1" fontId="1" applyFont="1" fillId="2" applyFill="1" borderId="1" applyBorder="1" xfId="13">
      <alignment horizontal="right" vertical="center"/>
    </xf>
    <xf numFmtId="49" applyNumberFormat="1" fontId="3" applyFont="1" fillId="6" applyFill="1" xfId="14">
      <alignment horizontal="center" vertical="center"/>
    </xf>
    <xf numFmtId="49" applyNumberFormat="1" fontId="3" applyFont="1" fillId="2" applyFill="1" xfId="15">
      <alignment horizontal="center" vertical="center"/>
    </xf>
    <xf numFmtId="49" applyNumberFormat="1" fontId="4" applyFont="1" fillId="6" applyFill="1" xfId="16">
      <alignment horizontal="center" vertical="center"/>
    </xf>
    <xf numFmtId="49" applyNumberFormat="1" fontId="4" applyFont="1" fillId="6" applyFill="1" xfId="17">
      <alignment horizontal="center" vertical="center"/>
    </xf>
    <xf numFmtId="166" applyNumberFormat="1" fontId="3" applyFont="1" fillId="6" applyFill="1" xfId="18">
      <alignment horizontal="left" vertical="center"/>
    </xf>
    <xf numFmtId="166" applyNumberFormat="1" fontId="3" applyFont="1" fillId="2" applyFill="1" xfId="19">
      <alignment horizontal="left" vertical="center"/>
    </xf>
    <xf numFmtId="49" applyNumberFormat="1" fontId="1" applyFont="1" fillId="7" applyFill="1" xfId="20">
      <alignment horizontal="left" vertical="center"/>
    </xf>
    <xf numFmtId="49" applyNumberFormat="1" fontId="1" applyFont="1" fillId="2" applyFill="1" xfId="21">
      <alignment horizontal="left" vertical="center"/>
    </xf>
    <xf numFmtId="49" applyNumberFormat="1" fontId="1" applyFont="1" fillId="8" applyFill="1" xfId="22">
      <alignment horizontal="left" vertical="center"/>
    </xf>
    <xf numFmtId="49" applyNumberFormat="1" fontId="1" applyFont="1" fillId="2" applyFill="1" xfId="23">
      <alignment horizontal="left" vertical="center"/>
    </xf>
  </cellXfs>
  <cellStyles count="24">
    <cellStyle name="Normal" xfId="0" builtinId="0"/>
    <cellStyle name="_Default_" xfId="1"/>
    <cellStyle name="HeaderStyle" xfId="2"/>
    <cellStyle name="HeaderStyle_Alternate" xfId="3"/>
    <cellStyle name="ValueTextStyle" xfId="4"/>
    <cellStyle name="ValueTextStyle_Alternate" xfId="5"/>
    <cellStyle name="NumericStandardStyle" xfId="6"/>
    <cellStyle name="NumericStandardStyle_Alternate" xfId="7"/>
    <cellStyle name="NumericStandardWithBorderStyle" xfId="8"/>
    <cellStyle name="NumericStandardWithBorderStyle_Alternate" xfId="9"/>
    <cellStyle name="NumericWithoutDecimalsStyle" xfId="10"/>
    <cellStyle name="NumericWithoutDecimalsStyle_Alternate" xfId="11"/>
    <cellStyle name="NumericWithoutDecimalsWithBorderStyle" xfId="12"/>
    <cellStyle name="NumericWithoutDecimalsWithBorderStyle_Alternate" xfId="13"/>
    <cellStyle name="EmptyLineStyle" xfId="14"/>
    <cellStyle name="EmptyLineStyle_Alternate" xfId="15"/>
    <cellStyle name="TitleLineStyle" xfId="16"/>
    <cellStyle name="TitleLineStyle_Alternate" xfId="17"/>
    <cellStyle name="FirstLineStyle" xfId="18"/>
    <cellStyle name="FirstLineStyle_Alternate" xfId="19"/>
    <cellStyle name="WhenChangeIdFirstStyle" xfId="20"/>
    <cellStyle name="WhenChangeIdFirstStyle_Alternate" xfId="21"/>
    <cellStyle name="WhenChangeIdSecondStyle" xfId="22"/>
    <cellStyle name="WhenChangeIdSecond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1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0" t="s">
        <v>5</v>
      </c>
      <c r="B2" s="20" t="s">
        <v>6</v>
      </c>
      <c r="C2" s="20">
        <v>37</v>
      </c>
      <c r="D2" s="20">
        <v>3.9900000095367432</v>
      </c>
      <c r="E2" s="20">
        <v>147.6300048828125</v>
      </c>
    </row>
    <row r="3">
      <c r="A3" s="20" t="s">
        <v>7</v>
      </c>
      <c r="B3" s="20" t="s">
        <v>8</v>
      </c>
      <c r="C3" s="20">
        <v>5</v>
      </c>
      <c r="D3" s="20">
        <v>12.100000381469727</v>
      </c>
      <c r="E3" s="20">
        <v>60.5</v>
      </c>
    </row>
    <row r="4">
      <c r="A4" s="4" t="s">
        <v>7</v>
      </c>
      <c r="B4" s="4" t="s">
        <v>8</v>
      </c>
      <c r="C4" s="10">
        <v>7</v>
      </c>
      <c r="D4" s="6">
        <v>22.100000381469727</v>
      </c>
      <c r="E4" s="6">
        <v>100.5</v>
      </c>
    </row>
    <row r="5">
      <c r="A5" s="20" t="s">
        <v>9</v>
      </c>
      <c r="B5" s="20" t="s">
        <v>10</v>
      </c>
      <c r="C5" s="20">
        <v>12</v>
      </c>
      <c r="D5" s="20">
        <v>15.369999885559082</v>
      </c>
      <c r="E5" s="20">
        <v>184.44000244140625</v>
      </c>
    </row>
    <row r="6">
      <c r="A6" s="20" t="s">
        <v>11</v>
      </c>
      <c r="B6" s="20" t="s">
        <v>12</v>
      </c>
      <c r="C6" s="20">
        <v>20</v>
      </c>
      <c r="D6" s="20">
        <v>8</v>
      </c>
      <c r="E6" s="20">
        <v>160</v>
      </c>
    </row>
    <row r="7">
      <c r="A7" s="20" t="s">
        <v>13</v>
      </c>
      <c r="B7" s="20" t="s">
        <v>14</v>
      </c>
      <c r="C7" s="20">
        <v>7</v>
      </c>
      <c r="D7" s="20">
        <v>23.479999542236328</v>
      </c>
      <c r="E7" s="20">
        <v>164.36000061035156</v>
      </c>
    </row>
    <row r="8">
      <c r="A8" s="12"/>
      <c r="B8" s="12"/>
      <c r="C8" s="12">
        <f>SUBTOTAL(109,C2:C7)</f>
      </c>
      <c r="D8" s="8">
        <f>SUBTOTAL(109,D2:D7)</f>
      </c>
      <c r="E8" s="8">
        <f>SUBTOTAL(109,E2:E7)</f>
      </c>
    </row>
  </sheetData>
  <autoFilter ref="A1:E1"/>
  <pageMargins left="20" right="20" top="20" bottom="20" header="0.315" footer="0.315"/>
  <pageSetup paperSize="9" orientation="portrait"/>
  <headerFooter/>
</worksheet>
</file>