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agreement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FFF59D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70" customWidth="1" min="3" max="3"/>
    <col width="28" customWidth="1" min="4" max="4"/>
    <col width="16" customWidth="1" min="5" max="5"/>
    <col width="16" customWidth="1" min="6" max="6"/>
    <col width="16" customWidth="1" min="7" max="7"/>
    <col width="45" customWidth="1" min="8" max="8"/>
    <col width="16" customWidth="1" min="9" max="9"/>
    <col width="16" customWidth="1" min="10" max="10"/>
    <col width="45" customWidth="1" min="11" max="11"/>
    <col width="16" customWidth="1" min="12" max="12"/>
    <col width="16" customWidth="1" min="13" max="13"/>
    <col width="16" customWidth="1" min="14" max="14"/>
    <col width="45" customWidth="1" min="15" max="15"/>
  </cols>
  <sheetData>
    <row r="1">
      <c r="A1" s="1" t="inlineStr">
        <is>
          <t>sheet</t>
        </is>
      </c>
      <c r="B1" s="1" t="inlineStr">
        <is>
          <t>record_id</t>
        </is>
      </c>
      <c r="C1" s="1" t="inlineStr">
        <is>
          <t>title</t>
        </is>
      </c>
      <c r="D1" s="1" t="inlineStr">
        <is>
          <t>journal</t>
        </is>
      </c>
      <c r="E1" s="1" t="inlineStr">
        <is>
          <t>year</t>
        </is>
      </c>
      <c r="F1" s="1" t="inlineStr">
        <is>
          <t>B_disposition</t>
        </is>
      </c>
      <c r="G1" s="1" t="inlineStr">
        <is>
          <t>B_code</t>
        </is>
      </c>
      <c r="H1" s="1" t="inlineStr">
        <is>
          <t>B_comment</t>
        </is>
      </c>
      <c r="I1" s="1" t="inlineStr">
        <is>
          <t>C_disposition</t>
        </is>
      </c>
      <c r="J1" s="1" t="inlineStr">
        <is>
          <t>C_code</t>
        </is>
      </c>
      <c r="K1" s="1" t="inlineStr">
        <is>
          <t>C_comment</t>
        </is>
      </c>
      <c r="L1" s="1" t="inlineStr">
        <is>
          <t>ai_stage1_code</t>
        </is>
      </c>
      <c r="M1" s="1" t="inlineStr">
        <is>
          <t>D_disposition</t>
        </is>
      </c>
      <c r="N1" s="1" t="inlineStr">
        <is>
          <t>D_code</t>
        </is>
      </c>
      <c r="O1" s="1" t="inlineStr">
        <is>
          <t>D_comment</t>
        </is>
      </c>
    </row>
    <row r="2">
      <c r="A2" s="2" t="inlineStr">
        <is>
          <t>pilot_100_blind</t>
        </is>
      </c>
      <c r="B2" s="2" t="inlineStr">
        <is>
          <t>FS-000228</t>
        </is>
      </c>
      <c r="C2" s="2" t="inlineStr">
        <is>
          <t>Skin tests and clinical features of asthma. A report to the research committee of the British Thoracic and Tuberculosis Association.</t>
        </is>
      </c>
      <c r="D2" s="2" t="inlineStr">
        <is>
          <t>British journal of diseases of the chest</t>
        </is>
      </c>
      <c r="E2" s="2" t="inlineStr">
        <is>
          <t>1975</t>
        </is>
      </c>
      <c r="F2" s="3" t="inlineStr">
        <is>
          <t>EXCLUDE_TITLE</t>
        </is>
      </c>
      <c r="G2" s="3" t="inlineStr">
        <is>
          <t>TI04</t>
        </is>
      </c>
      <c r="H2" s="3" t="inlineStr">
        <is>
          <t>Title concerns asthma features and skin tests without exercise context.</t>
        </is>
      </c>
      <c r="I2" s="3" t="inlineStr">
        <is>
          <t>ADVANCE_TO_ABSTRACT</t>
        </is>
      </c>
      <c r="J2" s="3" t="inlineStr"/>
      <c r="K2" s="3" t="inlineStr">
        <is>
          <t>题名列出皮肤试验及哮喘特征，未明确研究暴露；缺少运动字样不构成 TI04。</t>
        </is>
      </c>
      <c r="L2" s="3" t="inlineStr">
        <is>
          <t>TI04</t>
        </is>
      </c>
      <c r="M2" s="4" t="inlineStr">
        <is>
          <t xml:space="preserve">ADVANCE_TO_ABSTRACT</t>
        </is>
      </c>
      <c r="N2" s="4" t="inlineStr"/>
      <c r="O2" s="4" t="inlineStr">
        <is>
          <t xml:space="preserve">题名仅列皮肤试验及哮喘特征，未明确非运动暴露；按 TI04 的指标/人群豁免推进。</t>
        </is>
      </c>
    </row>
    <row r="3">
      <c r="A3" s="2" t="inlineStr">
        <is>
          <t>pilot_100_blind</t>
        </is>
      </c>
      <c r="B3" s="2" t="inlineStr">
        <is>
          <t>FS-004536</t>
        </is>
      </c>
      <c r="C3" s="2" t="inlineStr">
        <is>
          <t>Sex Differences in Cardiometabolic Traits and Determinants of Exercise Capacity in Heart Failure With Preserved Ejection Fraction.</t>
        </is>
      </c>
      <c r="D3" s="2" t="inlineStr">
        <is>
          <t>JAMA cardiology</t>
        </is>
      </c>
      <c r="E3" s="2" t="inlineStr">
        <is>
          <t>2020</t>
        </is>
      </c>
      <c r="F3" s="3" t="inlineStr">
        <is>
          <t>EXCLUDE_TITLE</t>
        </is>
      </c>
      <c r="G3" s="3" t="inlineStr">
        <is>
          <t>TI05</t>
        </is>
      </c>
      <c r="H3" s="3" t="inlineStr">
        <is>
          <t>Title names cardiometabolic traits and exercise capacity, with no immune or omics outcome.</t>
        </is>
      </c>
      <c r="I3" s="3" t="inlineStr">
        <is>
          <t>ADVANCE_TO_ABSTRACT</t>
        </is>
      </c>
      <c r="J3" s="3" t="inlineStr"/>
      <c r="K3" s="3" t="inlineStr">
        <is>
          <t>cardiometabolic traits 与 determinants 未具体限定，可能包括炎症指标，不能确定全部结局均非免疫。</t>
        </is>
      </c>
      <c r="L3" s="3" t="inlineStr"/>
      <c r="M3" s="4" t="inlineStr">
        <is>
          <t xml:space="preserve">ADVANCE_TO_ABSTRACT</t>
        </is>
      </c>
      <c r="N3" s="4" t="inlineStr"/>
      <c r="O3" s="4" t="inlineStr">
        <is>
          <t xml:space="preserve">cardiometabolic traits 与 determinants 未限定具体指标；不能证明全部结局非免疫，TI05 不成立。</t>
        </is>
      </c>
    </row>
    <row r="4">
      <c r="A4" s="2" t="inlineStr">
        <is>
          <t>pilot_100_blind</t>
        </is>
      </c>
      <c r="B4" s="2" t="inlineStr">
        <is>
          <t>FS-008150</t>
        </is>
      </c>
      <c r="C4" s="2" t="inlineStr">
        <is>
          <t>Acute Effects of Wild Ginseng Extract on Exercise Performance, Cognitive Function, and Fatigue Recovery: A Randomized Cross-Over, Placebo-Controlled, and Double-Blind Study</t>
        </is>
      </c>
      <c r="D4" s="2" t="inlineStr">
        <is>
          <t>International Journal of Translational Medicine</t>
        </is>
      </c>
      <c r="E4" s="2" t="inlineStr">
        <is>
          <t>2025</t>
        </is>
      </c>
      <c r="F4" s="3" t="inlineStr">
        <is>
          <t>EXCLUDE_TITLE</t>
        </is>
      </c>
      <c r="G4" s="3" t="inlineStr">
        <is>
          <t>TI05</t>
        </is>
      </c>
      <c r="H4" s="3" t="inlineStr">
        <is>
          <t>Named outcomes are performance, cognition, and fatigue recovery.</t>
        </is>
      </c>
      <c r="I4" s="3" t="inlineStr">
        <is>
          <t>ADVANCE_TO_ABSTRACT</t>
        </is>
      </c>
      <c r="J4" s="3" t="inlineStr"/>
      <c r="K4" s="3" t="inlineStr">
        <is>
          <t>题名含疲劳恢复，未具体限定恢复指标；不能确定全部结局均无免疫相关内容。</t>
        </is>
      </c>
      <c r="L4" s="3" t="inlineStr">
        <is>
          <t>TI05</t>
        </is>
      </c>
      <c r="M4" s="4" t="inlineStr">
        <is>
          <t xml:space="preserve">ADVANCE_TO_ABSTRACT</t>
        </is>
      </c>
      <c r="N4" s="4" t="inlineStr"/>
      <c r="O4" s="4" t="inlineStr">
        <is>
          <t xml:space="preserve">题名含运动及 fatigue recovery；恢复指标未限定，属 TI05 的 recovery 豁免。</t>
        </is>
      </c>
    </row>
    <row r="5">
      <c r="A5" s="2" t="inlineStr">
        <is>
          <t>pilot_100_blind</t>
        </is>
      </c>
      <c r="B5" s="2" t="inlineStr">
        <is>
          <t>FS-008177</t>
        </is>
      </c>
      <c r="C5" s="2" t="inlineStr">
        <is>
          <t>Topical Peony and Licorice Decoction attenuates exercise-induced muscle pain: a randomized double-blind self-controlled trial in Taiwan</t>
        </is>
      </c>
      <c r="D5" s="2" t="inlineStr">
        <is>
          <t>BioMedicine (Taiwan)</t>
        </is>
      </c>
      <c r="E5" s="2" t="inlineStr">
        <is>
          <t>2026</t>
        </is>
      </c>
      <c r="F5" s="3" t="inlineStr">
        <is>
          <t>EXCLUDE_TITLE</t>
        </is>
      </c>
      <c r="G5" s="3" t="inlineStr">
        <is>
          <t>TI05</t>
        </is>
      </c>
      <c r="H5" s="3" t="inlineStr">
        <is>
          <t>Only muscle pain is named as an outcome.</t>
        </is>
      </c>
      <c r="I5" s="3" t="inlineStr">
        <is>
          <t>ADVANCE_TO_ABSTRACT</t>
        </is>
      </c>
      <c r="J5" s="3" t="inlineStr"/>
      <c r="K5" s="3" t="inlineStr">
        <is>
          <t>运动后肌痛可能涉及炎症，题名未限定为仅疼痛评分。</t>
        </is>
      </c>
      <c r="L5" s="3" t="inlineStr">
        <is>
          <t>TI05</t>
        </is>
      </c>
      <c r="M5" s="4" t="inlineStr">
        <is>
          <t xml:space="preserve">ADVANCE_TO_ABSTRACT</t>
        </is>
      </c>
      <c r="N5" s="4" t="inlineStr"/>
      <c r="O5" s="4" t="inlineStr">
        <is>
          <t xml:space="preserve">题名涉及运动后肌痛，未限定为仅疼痛评分；按肌肉损伤/酸痛边界推进。</t>
        </is>
      </c>
    </row>
    <row r="6">
      <c r="A6" s="2" t="inlineStr">
        <is>
          <t>pilot_100_blind</t>
        </is>
      </c>
      <c r="B6" s="2" t="inlineStr">
        <is>
          <t>FS-008551</t>
        </is>
      </c>
      <c r="C6" s="2" t="inlineStr">
        <is>
          <t>b-Cell function during a high-fat meal in young versus old adults: role of exercise</t>
        </is>
      </c>
      <c r="D6" s="2" t="inlineStr">
        <is>
          <t>American Journal of Physiology - Regulatory Integrative and Comparative Physiology</t>
        </is>
      </c>
      <c r="E6" s="2" t="inlineStr">
        <is>
          <t>2023</t>
        </is>
      </c>
      <c r="F6" s="3" t="inlineStr">
        <is>
          <t>ADVANCE_TO_ABSTRACT</t>
        </is>
      </c>
      <c r="G6" s="3" t="inlineStr"/>
      <c r="H6" s="3" t="inlineStr">
        <is>
          <t>b-Cell function may indicate immune content.</t>
        </is>
      </c>
      <c r="I6" s="3" t="inlineStr">
        <is>
          <t>EXCLUDE_TITLE</t>
        </is>
      </c>
      <c r="J6" s="3" t="inlineStr">
        <is>
          <t>TI05</t>
        </is>
      </c>
      <c r="K6" s="3" t="inlineStr"/>
      <c r="L6" s="3" t="inlineStr"/>
      <c r="M6" s="4" t="inlineStr">
        <is>
          <t xml:space="preserve">ADVANCE_TO_ABSTRACT</t>
        </is>
      </c>
      <c r="N6" s="4" t="inlineStr"/>
      <c r="O6" s="4" t="inlineStr">
        <is>
          <t xml:space="preserve">b-Cell 字形无法可靠区分 B 细胞与 β 细胞；不能确认仅非免疫结局，默认推进。</t>
        </is>
      </c>
    </row>
    <row r="7">
      <c r="A7" s="2" t="inlineStr">
        <is>
          <t>pilot_100_blind</t>
        </is>
      </c>
      <c r="B7" s="2" t="inlineStr">
        <is>
          <t>FS-014030</t>
        </is>
      </c>
      <c r="C7" s="2" t="inlineStr">
        <is>
          <t>Transcriptomic and Metabolomic Profiling of Heat Stress Responses and Ganoderic Acid Biosynthesis in &lt;i&gt;Ganoderma lucidum&lt;/i&gt;</t>
        </is>
      </c>
      <c r="D7" s="2" t="inlineStr">
        <is>
          <t>APPLIED BIOCHEMISTRY AND BIOTECHNOLOGY</t>
        </is>
      </c>
      <c r="E7" s="2" t="inlineStr">
        <is>
          <t>2026</t>
        </is>
      </c>
      <c r="F7" s="3" t="inlineStr">
        <is>
          <t>EXCLUDE_TITLE</t>
        </is>
      </c>
      <c r="G7" s="3" t="inlineStr">
        <is>
          <t>TI04</t>
        </is>
      </c>
      <c r="H7" s="3" t="inlineStr">
        <is>
          <t>Heat stress in a fungus; no exercise context.</t>
        </is>
      </c>
      <c r="I7" s="3" t="inlineStr">
        <is>
          <t>EXCLUDE_TITLE</t>
        </is>
      </c>
      <c r="J7" s="3" t="inlineStr">
        <is>
          <t>TI02</t>
        </is>
      </c>
      <c r="K7" s="3" t="inlineStr"/>
      <c r="L7" s="3" t="inlineStr">
        <is>
          <t>TI04</t>
        </is>
      </c>
      <c r="M7" s="4" t="inlineStr">
        <is>
          <t xml:space="preserve">EXCLUDE_TITLE</t>
        </is>
      </c>
      <c r="N7" s="4" t="inlineStr">
        <is>
          <t xml:space="preserve">TI02</t>
        </is>
      </c>
      <c r="O7" s="4" t="inlineStr">
        <is>
          <t xml:space="preserve">研究对象明确为灵芝真菌，属仅非人类生物研究；TI02 优先于热应激的 TI04。</t>
        </is>
      </c>
    </row>
    <row r="8">
      <c r="A8" s="2" t="inlineStr">
        <is>
          <t>pilot_100_blind</t>
        </is>
      </c>
      <c r="B8" s="2" t="inlineStr">
        <is>
          <t>FS-014478</t>
        </is>
      </c>
      <c r="C8" s="2" t="inlineStr">
        <is>
          <t>Primary replication and invasion of the bovine gammaherpesvirus BoHV-4 in the genital mucosae</t>
        </is>
      </c>
      <c r="D8" s="2" t="inlineStr">
        <is>
          <t>VETERINARY RESEARCH</t>
        </is>
      </c>
      <c r="E8" s="2" t="inlineStr">
        <is>
          <t>2017</t>
        </is>
      </c>
      <c r="F8" s="3" t="inlineStr">
        <is>
          <t>EXCLUDE_TITLE</t>
        </is>
      </c>
      <c r="G8" s="3" t="inlineStr">
        <is>
          <t>TI04</t>
        </is>
      </c>
      <c r="H8" s="3" t="inlineStr">
        <is>
          <t>Viral replication in genital mucosae; no exercise context.</t>
        </is>
      </c>
      <c r="I8" s="3" t="inlineStr">
        <is>
          <t>EXCLUDE_TITLE</t>
        </is>
      </c>
      <c r="J8" s="3" t="inlineStr">
        <is>
          <t>TI02</t>
        </is>
      </c>
      <c r="K8" s="3" t="inlineStr"/>
      <c r="L8" s="3" t="inlineStr">
        <is>
          <t>TI02</t>
        </is>
      </c>
      <c r="M8" s="4" t="inlineStr">
        <is>
          <t xml:space="preserve">ADVANCE_TO_ABSTRACT</t>
        </is>
      </c>
      <c r="N8" s="4" t="inlineStr"/>
      <c r="O8" s="4" t="inlineStr">
        <is>
          <t xml:space="preserve">bovine 修饰病毒名称，黏膜宿主未明；不能确认仅动物，且未明示非运动暴露，默认推进。</t>
        </is>
      </c>
    </row>
    <row r="9">
      <c r="A9" s="2" t="inlineStr">
        <is>
          <t>sample_verify</t>
        </is>
      </c>
      <c r="B9" s="2" t="inlineStr">
        <is>
          <t>FS-000019</t>
        </is>
      </c>
      <c r="C9" s="2" t="inlineStr">
        <is>
          <t>Relaying the message of safer sex: condom races for community-based skills training.</t>
        </is>
      </c>
      <c r="D9" s="2" t="inlineStr">
        <is>
          <t>Health education research</t>
        </is>
      </c>
      <c r="E9" s="2" t="inlineStr">
        <is>
          <t>1998</t>
        </is>
      </c>
      <c r="F9" s="3" t="inlineStr">
        <is>
          <t>ADVANCE_TO_ABSTRACT</t>
        </is>
      </c>
      <c r="G9" s="3" t="inlineStr"/>
      <c r="H9" s="3" t="inlineStr"/>
      <c r="I9" s="3" t="inlineStr">
        <is>
          <t>EXCLUDE_TITLE</t>
        </is>
      </c>
      <c r="J9" s="3" t="inlineStr">
        <is>
          <t>TI04</t>
        </is>
      </c>
      <c r="K9" s="3" t="inlineStr"/>
      <c r="L9" s="3" t="inlineStr">
        <is>
          <t>TI04</t>
        </is>
      </c>
      <c r="M9" s="4" t="inlineStr">
        <is>
          <t xml:space="preserve">EXCLUDE_TITLE</t>
        </is>
      </c>
      <c r="N9" s="4" t="inlineStr">
        <is>
          <t xml:space="preserve">TI04</t>
        </is>
      </c>
      <c r="O9" s="4" t="inlineStr">
        <is>
          <t xml:space="preserve">condom races 与 skills training 明确指安全性行为技能教育，非体育训练；按 TI04 排除。</t>
        </is>
      </c>
    </row>
    <row r="10">
      <c r="A10" s="2" t="inlineStr">
        <is>
          <t>sample_verify</t>
        </is>
      </c>
      <c r="B10" s="2" t="inlineStr">
        <is>
          <t>FS-000031</t>
        </is>
      </c>
      <c r="C10" s="2" t="inlineStr">
        <is>
          <t>Direct evidence of endothelial injury in acute myocardial infarction and unstable angina by demonstration of circulating endothelial cells.</t>
        </is>
      </c>
      <c r="D10" s="2" t="inlineStr">
        <is>
          <t>Blood</t>
        </is>
      </c>
      <c r="E10" s="2" t="inlineStr">
        <is>
          <t>1999</t>
        </is>
      </c>
      <c r="F10" s="3" t="inlineStr">
        <is>
          <t>EXCLUDE_TITLE</t>
        </is>
      </c>
      <c r="G10" s="3" t="inlineStr">
        <is>
          <t>TI04</t>
        </is>
      </c>
      <c r="H10" s="3" t="inlineStr">
        <is>
          <t>Title concerns cardiac disease without exercise context.</t>
        </is>
      </c>
      <c r="I10" s="3" t="inlineStr">
        <is>
          <t>ADVANCE_TO_ABSTRACT</t>
        </is>
      </c>
      <c r="J10" s="3" t="inlineStr"/>
      <c r="K10" s="3" t="inlineStr">
        <is>
          <t>题名为循环内皮细胞及损伤标志，未明确暴露；临床人群不能作为题名排除理由。</t>
        </is>
      </c>
      <c r="L10" s="3" t="inlineStr">
        <is>
          <t>TI04</t>
        </is>
      </c>
      <c r="M10" s="4" t="inlineStr">
        <is>
          <t xml:space="preserve">ADVANCE_TO_ABSTRACT</t>
        </is>
      </c>
      <c r="N10" s="4" t="inlineStr"/>
      <c r="O10" s="4" t="inlineStr">
        <is>
          <t xml:space="preserve">题名为循环内皮细胞及心脏病人群，未明确非运动暴露；临床人群及缺少运动词不足以用 TI04。</t>
        </is>
      </c>
    </row>
    <row r="11">
      <c r="A11" s="2" t="inlineStr">
        <is>
          <t>sample_verify</t>
        </is>
      </c>
      <c r="B11" s="2" t="inlineStr">
        <is>
          <t>FS-000078</t>
        </is>
      </c>
      <c r="C11" s="2" t="inlineStr">
        <is>
          <t>Immunological features of asthma (Part II). A report to the Research Committee of the British Thoracic and Tuberculosis Association.</t>
        </is>
      </c>
      <c r="D11" s="2" t="inlineStr">
        <is>
          <t>Clinical allergy</t>
        </is>
      </c>
      <c r="E11" s="2" t="inlineStr">
        <is>
          <t>1975</t>
        </is>
      </c>
      <c r="F11" s="3" t="inlineStr">
        <is>
          <t>EXCLUDE_TITLE</t>
        </is>
      </c>
      <c r="G11" s="3" t="inlineStr">
        <is>
          <t>TI04</t>
        </is>
      </c>
      <c r="H11" s="3" t="inlineStr">
        <is>
          <t>Title concerns asthma without an exercise context.</t>
        </is>
      </c>
      <c r="I11" s="3" t="inlineStr">
        <is>
          <t>ADVANCE_TO_ABSTRACT</t>
        </is>
      </c>
      <c r="J11" s="3" t="inlineStr"/>
      <c r="K11" s="3" t="inlineStr">
        <is>
          <t>题名仅列哮喘的免疫特征，未明确暴露或综述类型，缺少运动词不足以排除。</t>
        </is>
      </c>
      <c r="L11" s="3" t="inlineStr">
        <is>
          <t>TI04</t>
        </is>
      </c>
      <c r="M11" s="4" t="inlineStr">
        <is>
          <t xml:space="preserve">ADVANCE_TO_ABSTRACT</t>
        </is>
      </c>
      <c r="N11" s="4" t="inlineStr"/>
      <c r="O11" s="4" t="inlineStr">
        <is>
          <t xml:space="preserve">题名仅列哮喘免疫特征，report 未明确综述类型或非运动暴露；默认推进。</t>
        </is>
      </c>
    </row>
    <row r="12">
      <c r="A12" s="2" t="inlineStr">
        <is>
          <t>sample_verify</t>
        </is>
      </c>
      <c r="B12" s="2" t="inlineStr">
        <is>
          <t>FS-000144</t>
        </is>
      </c>
      <c r="C12" s="2" t="inlineStr">
        <is>
          <t>Relationship between classic risk factors, plasma antioxidants and indicators of oxidant stress in angina pectoris (AP) in Tehran.</t>
        </is>
      </c>
      <c r="D12" s="2" t="inlineStr">
        <is>
          <t>Atherosclerosis</t>
        </is>
      </c>
      <c r="E12" s="2" t="inlineStr">
        <is>
          <t>2000</t>
        </is>
      </c>
      <c r="F12" s="3" t="inlineStr">
        <is>
          <t>EXCLUDE_TITLE</t>
        </is>
      </c>
      <c r="G12" s="3" t="inlineStr">
        <is>
          <t>TI04</t>
        </is>
      </c>
      <c r="H12" s="3" t="inlineStr">
        <is>
          <t>Title concerns risk factors in angina without exercise context.</t>
        </is>
      </c>
      <c r="I12" s="3" t="inlineStr">
        <is>
          <t>ADVANCE_TO_ABSTRACT</t>
        </is>
      </c>
      <c r="J12" s="3" t="inlineStr"/>
      <c r="K12" s="3" t="inlineStr">
        <is>
          <t>抗氧化及氧化应激指标可能相关，题名未明确非运动干预。</t>
        </is>
      </c>
      <c r="L12" s="3" t="inlineStr">
        <is>
          <t>TI04</t>
        </is>
      </c>
      <c r="M12" s="4" t="inlineStr">
        <is>
          <t xml:space="preserve">ADVANCE_TO_ABSTRACT</t>
        </is>
      </c>
      <c r="N12" s="4" t="inlineStr"/>
      <c r="O12" s="4" t="inlineStr">
        <is>
          <t xml:space="preserve">题名含抗氧化及氧化应激指标，risk factors 未具体限定；TI04/TI05 均不明确。</t>
        </is>
      </c>
    </row>
    <row r="13">
      <c r="A13" s="2" t="inlineStr">
        <is>
          <t>sample_verify</t>
        </is>
      </c>
      <c r="B13" s="2" t="inlineStr">
        <is>
          <t>FS-000306</t>
        </is>
      </c>
      <c r="C13" s="2" t="inlineStr">
        <is>
          <t>Magnesium abnormalities of skeletal muscle in dermatomyositis and juvenile dermatomyositis.</t>
        </is>
      </c>
      <c r="D13" s="2" t="inlineStr">
        <is>
          <t>Arthritis and rheumatism</t>
        </is>
      </c>
      <c r="E13" s="2" t="inlineStr">
        <is>
          <t>2002</t>
        </is>
      </c>
      <c r="F13" s="3" t="inlineStr">
        <is>
          <t>ADVANCE_TO_ABSTRACT</t>
        </is>
      </c>
      <c r="G13" s="3" t="inlineStr"/>
      <c r="H13" s="3" t="inlineStr"/>
      <c r="I13" s="3" t="inlineStr">
        <is>
          <t>EXCLUDE_TITLE</t>
        </is>
      </c>
      <c r="J13" s="3" t="inlineStr">
        <is>
          <t>TI05</t>
        </is>
      </c>
      <c r="K13" s="3" t="inlineStr"/>
      <c r="L13" s="3" t="inlineStr">
        <is>
          <t>TI04</t>
        </is>
      </c>
      <c r="M13" s="4" t="inlineStr">
        <is>
          <t xml:space="preserve">EXCLUDE_TITLE</t>
        </is>
      </c>
      <c r="N13" s="4" t="inlineStr">
        <is>
          <t xml:space="preserve">TI05</t>
        </is>
      </c>
      <c r="O13" s="4" t="inlineStr">
        <is>
          <t xml:space="preserve">具名结局仅为骨骼肌镁异常，未列免疫或组学测量；juvenile 属病名，取 TI05。</t>
        </is>
      </c>
    </row>
    <row r="14">
      <c r="A14" s="2" t="inlineStr">
        <is>
          <t>sample_verify</t>
        </is>
      </c>
      <c r="B14" s="2" t="inlineStr">
        <is>
          <t>FS-000363</t>
        </is>
      </c>
      <c r="C14" s="2" t="inlineStr">
        <is>
          <t>Cytokine responses differ by compartment and wasting status in patients with HIV infection and healthy controls.</t>
        </is>
      </c>
      <c r="D14" s="2" t="inlineStr">
        <is>
          <t>Cytokine</t>
        </is>
      </c>
      <c r="E14" s="2" t="inlineStr">
        <is>
          <t>2002</t>
        </is>
      </c>
      <c r="F14" s="3" t="inlineStr">
        <is>
          <t>EXCLUDE_TITLE</t>
        </is>
      </c>
      <c r="G14" s="3" t="inlineStr">
        <is>
          <t>TI04</t>
        </is>
      </c>
      <c r="H14" s="3" t="inlineStr">
        <is>
          <t>Wasting status is the named comparison; no exercise context appears.</t>
        </is>
      </c>
      <c r="I14" s="3" t="inlineStr">
        <is>
          <t>ADVANCE_TO_ABSTRACT</t>
        </is>
      </c>
      <c r="J14" s="3" t="inlineStr"/>
      <c r="K14" s="3" t="inlineStr">
        <is>
          <t>题名含细胞因子及健康对照，未指明暴露，不能由缺少运动词排除。</t>
        </is>
      </c>
      <c r="L14" s="3" t="inlineStr">
        <is>
          <t>TI04</t>
        </is>
      </c>
      <c r="M14" s="4" t="inlineStr">
        <is>
          <t xml:space="preserve">ADVANCE_TO_ABSTRACT</t>
        </is>
      </c>
      <c r="N14" s="4" t="inlineStr"/>
      <c r="O14" s="4" t="inlineStr">
        <is>
          <t xml:space="preserve">题名仅比较细胞因子、消瘦状态及人群，未明确非运动研究暴露；按 TI04 豁免推进。</t>
        </is>
      </c>
    </row>
    <row r="15">
      <c r="A15" s="2" t="inlineStr">
        <is>
          <t>sample_verify</t>
        </is>
      </c>
      <c r="B15" s="2" t="inlineStr">
        <is>
          <t>FS-000377</t>
        </is>
      </c>
      <c r="C15" s="2" t="inlineStr">
        <is>
          <t>Training for prevention of HIV / AIDS.</t>
        </is>
      </c>
      <c r="D15" s="2" t="inlineStr">
        <is>
          <t>AIDS health promotion exchange</t>
        </is>
      </c>
      <c r="E15" s="2" t="inlineStr">
        <is>
          <t>1994</t>
        </is>
      </c>
      <c r="F15" s="3" t="inlineStr">
        <is>
          <t>ADVANCE_TO_ABSTRACT</t>
        </is>
      </c>
      <c r="G15" s="3" t="inlineStr"/>
      <c r="H15" s="3" t="inlineStr"/>
      <c r="I15" s="3" t="inlineStr">
        <is>
          <t>EXCLUDE_TITLE</t>
        </is>
      </c>
      <c r="J15" s="3" t="inlineStr">
        <is>
          <t>TI04</t>
        </is>
      </c>
      <c r="K15" s="3" t="inlineStr"/>
      <c r="L15" s="3" t="inlineStr">
        <is>
          <t>TI04</t>
        </is>
      </c>
      <c r="M15" s="4" t="inlineStr">
        <is>
          <t xml:space="preserve">ADVANCE_TO_ABSTRACT</t>
        </is>
      </c>
      <c r="N15" s="4" t="inlineStr"/>
      <c r="O15" s="4" t="inlineStr">
        <is>
          <t xml:space="preserve">training 未说明是技能教育还是体力训练；按训练情境豁免及不确定即推进原则保留。</t>
        </is>
      </c>
    </row>
    <row r="16">
      <c r="A16" s="2" t="inlineStr">
        <is>
          <t>sample_verify</t>
        </is>
      </c>
      <c r="B16" s="2" t="inlineStr">
        <is>
          <t>FS-000518</t>
        </is>
      </c>
      <c r="C16" s="2" t="inlineStr">
        <is>
          <t>Haemodynamic changes and physical performance at comparative levels of haemoglobin after long-term treatment with recombinant erythropoietin.</t>
        </is>
      </c>
      <c r="D16" s="2" t="inlineStr">
        <is>
          <t>Nephrology, dialysis, transplantation : official publication of the European Dialysis and Transplant Association - European Renal Association</t>
        </is>
      </c>
      <c r="E16" s="2" t="inlineStr">
        <is>
          <t>1992</t>
        </is>
      </c>
      <c r="F16" s="3" t="inlineStr">
        <is>
          <t>EXCLUDE_TITLE</t>
        </is>
      </c>
      <c r="G16" s="3" t="inlineStr">
        <is>
          <t>TI04</t>
        </is>
      </c>
      <c r="H16" s="3" t="inlineStr">
        <is>
          <t>Erythropoietin treatment is the named exposure; no exercise context.</t>
        </is>
      </c>
      <c r="I16" s="3" t="inlineStr">
        <is>
          <t>EXCLUDE_TITLE</t>
        </is>
      </c>
      <c r="J16" s="3" t="inlineStr">
        <is>
          <t>TI05</t>
        </is>
      </c>
      <c r="K16" s="3" t="inlineStr"/>
      <c r="L16" s="3" t="inlineStr">
        <is>
          <t>TI05</t>
        </is>
      </c>
      <c r="M16" s="4" t="inlineStr">
        <is>
          <t xml:space="preserve">EXCLUDE_TITLE</t>
        </is>
      </c>
      <c r="N16" s="4" t="inlineStr">
        <is>
          <t xml:space="preserve">TI05</t>
        </is>
      </c>
      <c r="O16" s="4" t="inlineStr">
        <is>
          <t xml:space="preserve">physical performance 可能涉及运动测试，TI04 不明确；具名结局仅血流动力学、血红蛋白及表现，取 TI05。</t>
        </is>
      </c>
    </row>
    <row r="17">
      <c r="A17" s="2" t="inlineStr">
        <is>
          <t>sample_verify</t>
        </is>
      </c>
      <c r="B17" s="2" t="inlineStr">
        <is>
          <t>FS-000640</t>
        </is>
      </c>
      <c r="C17" s="2" t="inlineStr">
        <is>
          <t>Cardiovascular disease in systemic lupus erythematosus. A study of 75 patients form a defined population.</t>
        </is>
      </c>
      <c r="D17" s="2" t="inlineStr">
        <is>
          <t>Medicine</t>
        </is>
      </c>
      <c r="E17" s="2" t="inlineStr">
        <is>
          <t>1992</t>
        </is>
      </c>
      <c r="F17" s="3" t="inlineStr">
        <is>
          <t>EXCLUDE_TITLE</t>
        </is>
      </c>
      <c r="G17" s="3" t="inlineStr">
        <is>
          <t>TI04</t>
        </is>
      </c>
      <c r="H17" s="3" t="inlineStr">
        <is>
          <t>Title concerns cardiovascular disease in lupus without exercise context.</t>
        </is>
      </c>
      <c r="I17" s="3" t="inlineStr">
        <is>
          <t>ADVANCE_TO_ABSTRACT</t>
        </is>
      </c>
      <c r="J17" s="3" t="inlineStr"/>
      <c r="K17" s="3" t="inlineStr">
        <is>
          <t>题名描述 SLE 患者中的心血管疾病，没有明确非运动暴露；临床人群不是题名排除理由。</t>
        </is>
      </c>
      <c r="L17" s="3" t="inlineStr">
        <is>
          <t>TI04</t>
        </is>
      </c>
      <c r="M17" s="4" t="inlineStr">
        <is>
          <t xml:space="preserve">ADVANCE_TO_ABSTRACT</t>
        </is>
      </c>
      <c r="N17" s="4" t="inlineStr"/>
      <c r="O17" s="4" t="inlineStr">
        <is>
          <t xml:space="preserve">题名仅列 SLE 患者的心血管疾病，未说明研究暴露；临床人群不是题名排除理由。</t>
        </is>
      </c>
    </row>
    <row r="18">
      <c r="A18" s="2" t="inlineStr">
        <is>
          <t>sample_verify</t>
        </is>
      </c>
      <c r="B18" s="2" t="inlineStr">
        <is>
          <t>FS-001049</t>
        </is>
      </c>
      <c r="C18" s="2" t="inlineStr">
        <is>
          <t>Mechanisms that regulate the cell cycle status of very primitive hematopoietic cells in long-term human marrow cultures. II. Analysis of positive and negative regulators produced by stromal cells with</t>
        </is>
      </c>
      <c r="D18" s="2" t="inlineStr">
        <is>
          <t>Blood</t>
        </is>
      </c>
      <c r="E18" s="2" t="inlineStr">
        <is>
          <t>1991</t>
        </is>
      </c>
      <c r="F18" s="3" t="inlineStr">
        <is>
          <t>EXCLUDE_TITLE</t>
        </is>
      </c>
      <c r="G18" s="3" t="inlineStr">
        <is>
          <t>TI04</t>
        </is>
      </c>
      <c r="H18" s="3" t="inlineStr">
        <is>
          <t>Title concerns cell-cycle regulation in marrow cultures without exercise context.</t>
        </is>
      </c>
      <c r="I18" s="3" t="inlineStr">
        <is>
          <t>EXCLUDE_TITLE</t>
        </is>
      </c>
      <c r="J18" s="3" t="inlineStr">
        <is>
          <t>TI02</t>
        </is>
      </c>
      <c r="K18" s="3" t="inlineStr"/>
      <c r="L18" s="3" t="inlineStr">
        <is>
          <t>TI04</t>
        </is>
      </c>
      <c r="M18" s="4" t="inlineStr">
        <is>
          <t xml:space="preserve">ADVANCE_TO_ABSTRACT</t>
        </is>
      </c>
      <c r="N18" s="4" t="inlineStr"/>
      <c r="O18" s="4" t="inlineStr">
        <is>
          <t xml:space="preserve">题名在 with 处截断，且人体骨髓来源/参与者信息不完整；按截断题名默认推进规则保留。</t>
        </is>
      </c>
    </row>
    <row r="19">
      <c r="A19" s="2" t="inlineStr">
        <is>
          <t>sample_verify</t>
        </is>
      </c>
      <c r="B19" s="2" t="inlineStr">
        <is>
          <t>FS-001198</t>
        </is>
      </c>
      <c r="C19" s="2" t="inlineStr">
        <is>
          <t>Recombinant proteins and peptides as tools for studying IgE reactivity with low-molecular-weight glutenin subunits in some wheat allergies.</t>
        </is>
      </c>
      <c r="D19" s="2" t="inlineStr">
        <is>
          <t>Journal of agricultural and food chemistry</t>
        </is>
      </c>
      <c r="E19" s="2" t="inlineStr">
        <is>
          <t>2007</t>
        </is>
      </c>
      <c r="F19" s="3" t="inlineStr">
        <is>
          <t>EXCLUDE_TITLE</t>
        </is>
      </c>
      <c r="G19" s="3" t="inlineStr">
        <is>
          <t>TI04</t>
        </is>
      </c>
      <c r="H19" s="3" t="inlineStr">
        <is>
          <t>Wheat allergy reactivity study with no exercise context.</t>
        </is>
      </c>
      <c r="I19" s="3" t="inlineStr">
        <is>
          <t>ADVANCE_TO_ABSTRACT</t>
        </is>
      </c>
      <c r="J19" s="3" t="inlineStr"/>
      <c r="K19" s="3" t="inlineStr">
        <is>
          <t>题名含 IgE 反应与蛋白工具，未明确实际研究暴露或仅体外，保留到摘要判断。</t>
        </is>
      </c>
      <c r="L19" s="3" t="inlineStr">
        <is>
          <t>TI04</t>
        </is>
      </c>
      <c r="M19" s="4" t="inlineStr">
        <is>
          <t xml:space="preserve">ADVANCE_TO_ABSTRACT</t>
        </is>
      </c>
      <c r="N19" s="4" t="inlineStr"/>
      <c r="O19" s="4" t="inlineStr">
        <is>
          <t xml:space="preserve">题名含 IgE 及重组蛋白工具，未明确仅培养细胞或实际非运动暴露；默认推进。</t>
        </is>
      </c>
    </row>
    <row r="20">
      <c r="A20" s="2" t="inlineStr">
        <is>
          <t>sample_verify</t>
        </is>
      </c>
      <c r="B20" s="2" t="inlineStr">
        <is>
          <t>FS-001285</t>
        </is>
      </c>
      <c r="C20" s="2" t="inlineStr">
        <is>
          <t>Effect of heterogeneous ventilation and nitric oxide production on exhaled nitric oxide profiles.</t>
        </is>
      </c>
      <c r="D20" s="2" t="inlineStr">
        <is>
          <t>Journal of applied physiology (Bethesda, Md. : 1985)</t>
        </is>
      </c>
      <c r="E20" s="2" t="inlineStr">
        <is>
          <t>2008</t>
        </is>
      </c>
      <c r="F20" s="3" t="inlineStr">
        <is>
          <t>EXCLUDE_TITLE</t>
        </is>
      </c>
      <c r="G20" s="3" t="inlineStr">
        <is>
          <t>TI04</t>
        </is>
      </c>
      <c r="H20" s="3" t="inlineStr">
        <is>
          <t>Ventilation and nitric oxide production are studied without exercise context.</t>
        </is>
      </c>
      <c r="I20" s="3" t="inlineStr">
        <is>
          <t>ADVANCE_TO_ABSTRACT</t>
        </is>
      </c>
      <c r="J20" s="3" t="inlineStr"/>
      <c r="K20" s="3" t="inlineStr">
        <is>
          <t>题名含呼出 NO 等可能炎症指标，未说明通气变化是否与运动相关。</t>
        </is>
      </c>
      <c r="L20" s="3" t="inlineStr">
        <is>
          <t>TI04</t>
        </is>
      </c>
      <c r="M20" s="4" t="inlineStr">
        <is>
          <t xml:space="preserve">ADVANCE_TO_ABSTRACT</t>
        </is>
      </c>
      <c r="N20" s="4" t="inlineStr"/>
      <c r="O20" s="4" t="inlineStr">
        <is>
          <t xml:space="preserve">题名含呼出 NO，未交代通气变化的诱发情境；不能确定无运动或炎症测量，推进。</t>
        </is>
      </c>
    </row>
    <row r="21">
      <c r="A21" s="2" t="inlineStr">
        <is>
          <t>sample_verify</t>
        </is>
      </c>
      <c r="B21" s="2" t="inlineStr">
        <is>
          <t>FS-001405</t>
        </is>
      </c>
      <c r="C21" s="2" t="inlineStr">
        <is>
          <t>Distal myasthenia gravis with a decrement, an increment, and denervation.</t>
        </is>
      </c>
      <c r="D21" s="2" t="inlineStr">
        <is>
          <t>Journal of clinical neuromuscular disease</t>
        </is>
      </c>
      <c r="E21" s="2" t="inlineStr">
        <is>
          <t>2001</t>
        </is>
      </c>
      <c r="F21" s="3" t="inlineStr">
        <is>
          <t>EXCLUDE_TITLE</t>
        </is>
      </c>
      <c r="G21" s="3" t="inlineStr">
        <is>
          <t>TI04</t>
        </is>
      </c>
      <c r="H21" s="3" t="inlineStr">
        <is>
          <t>Title concerns myasthenia gravis without exercise context.</t>
        </is>
      </c>
      <c r="I21" s="3" t="inlineStr">
        <is>
          <t>ADVANCE_TO_ABSTRACT</t>
        </is>
      </c>
      <c r="J21" s="3" t="inlineStr"/>
      <c r="K21" s="3" t="inlineStr">
        <is>
          <t>题名未明确干预或来源为病例报告；疾病及临床表现本身不足以确定封闭清单理由。</t>
        </is>
      </c>
      <c r="L21" s="3" t="inlineStr">
        <is>
          <t>TI04</t>
        </is>
      </c>
      <c r="M21" s="4" t="inlineStr">
        <is>
          <t xml:space="preserve">ADVANCE_TO_ABSTRACT</t>
        </is>
      </c>
      <c r="N21" s="4" t="inlineStr"/>
      <c r="O21" s="4" t="inlineStr">
        <is>
          <t xml:space="preserve">题名仅为重症肌无力临床表型，未明确研究暴露；不因临床人群或疑似病例报告排除。</t>
        </is>
      </c>
    </row>
    <row r="22">
      <c r="A22" s="2" t="inlineStr">
        <is>
          <t>sample_verify</t>
        </is>
      </c>
      <c r="B22" s="2" t="inlineStr">
        <is>
          <t>FS-001419</t>
        </is>
      </c>
      <c r="C22" s="2" t="inlineStr">
        <is>
          <t>Acute effects of dietary ginger on quadriceps muscle pain during moderate-intensity cycling exercise.</t>
        </is>
      </c>
      <c r="D22" s="2" t="inlineStr">
        <is>
          <t>International journal of sport nutrition and exercise metabolism</t>
        </is>
      </c>
      <c r="E22" s="2" t="inlineStr">
        <is>
          <t>2008</t>
        </is>
      </c>
      <c r="F22" s="3" t="inlineStr">
        <is>
          <t>EXCLUDE_TITLE</t>
        </is>
      </c>
      <c r="G22" s="3" t="inlineStr">
        <is>
          <t>TI05</t>
        </is>
      </c>
      <c r="H22" s="3" t="inlineStr">
        <is>
          <t>Only muscle pain is named as an outcome.</t>
        </is>
      </c>
      <c r="I22" s="3" t="inlineStr">
        <is>
          <t>ADVANCE_TO_ABSTRACT</t>
        </is>
      </c>
      <c r="J22" s="3" t="inlineStr"/>
      <c r="K22" s="3" t="inlineStr">
        <is>
          <t>题名含骑行后肌痛，未具体限定为疼痛评分，可能涉及炎症指标。</t>
        </is>
      </c>
      <c r="L22" s="3" t="inlineStr">
        <is>
          <t>TI05</t>
        </is>
      </c>
      <c r="M22" s="4" t="inlineStr">
        <is>
          <t xml:space="preserve">ADVANCE_TO_ABSTRACT</t>
        </is>
      </c>
      <c r="N22" s="4" t="inlineStr"/>
      <c r="O22" s="4" t="inlineStr">
        <is>
          <t xml:space="preserve">题名明确骑行及肌痛，未限定为仅疼痛评分；按运动后酸痛边界推进。</t>
        </is>
      </c>
    </row>
    <row r="23">
      <c r="A23" s="2" t="inlineStr">
        <is>
          <t>sample_verify</t>
        </is>
      </c>
      <c r="B23" s="2" t="inlineStr">
        <is>
          <t>FS-002047</t>
        </is>
      </c>
      <c r="C23" s="2" t="inlineStr">
        <is>
          <t>Diagnostic value of the serum-specific IgE ratio of ω-5 gliadin to wheat in adult patients with wheat-induced anaphylaxis.</t>
        </is>
      </c>
      <c r="D23" s="2" t="inlineStr">
        <is>
          <t>International archives of allergy and immunology</t>
        </is>
      </c>
      <c r="E23" s="2" t="inlineStr">
        <is>
          <t>2012</t>
        </is>
      </c>
      <c r="F23" s="3" t="inlineStr">
        <is>
          <t>EXCLUDE_TITLE</t>
        </is>
      </c>
      <c r="G23" s="3" t="inlineStr">
        <is>
          <t>TI04</t>
        </is>
      </c>
      <c r="H23" s="3" t="inlineStr">
        <is>
          <t>Wheat-induced anaphylaxis is named without exercise context.</t>
        </is>
      </c>
      <c r="I23" s="3" t="inlineStr">
        <is>
          <t>ADVANCE_TO_ABSTRACT</t>
        </is>
      </c>
      <c r="J23" s="3" t="inlineStr"/>
      <c r="K23" s="3" t="inlineStr">
        <is>
          <t>题名为 IgE 诊断指标与过敏患者，未明确非运动实验暴露；运动共因子未提及不等于没有。</t>
        </is>
      </c>
      <c r="L23" s="3" t="inlineStr">
        <is>
          <t>TI04</t>
        </is>
      </c>
      <c r="M23" s="4" t="inlineStr">
        <is>
          <t xml:space="preserve">ADVANCE_TO_ABSTRACT</t>
        </is>
      </c>
      <c r="N23" s="4" t="inlineStr"/>
      <c r="O23" s="4" t="inlineStr">
        <is>
          <t xml:space="preserve">题名为成人过敏人群的特异性 IgE 诊断指标，未明确非运动实验暴露；按 TI04 豁免推进。</t>
        </is>
      </c>
    </row>
    <row r="24">
      <c r="A24" s="2" t="inlineStr">
        <is>
          <t>sample_verify</t>
        </is>
      </c>
      <c r="B24" s="2" t="inlineStr">
        <is>
          <t>FS-002089</t>
        </is>
      </c>
      <c r="C24" s="2" t="inlineStr">
        <is>
          <t>Blood rheology and body composition as determinants of exercise performance in female rugby players.</t>
        </is>
      </c>
      <c r="D24" s="2" t="inlineStr">
        <is>
          <t>Clinical hemorheology and microcirculation</t>
        </is>
      </c>
      <c r="E24" s="2" t="inlineStr">
        <is>
          <t>2011</t>
        </is>
      </c>
      <c r="F24" s="3" t="inlineStr">
        <is>
          <t>ADVANCE_TO_ABSTRACT</t>
        </is>
      </c>
      <c r="G24" s="3" t="inlineStr"/>
      <c r="H24" s="3" t="inlineStr">
        <is>
          <t>Blood rheology may include relevant blood markers.</t>
        </is>
      </c>
      <c r="I24" s="3" t="inlineStr">
        <is>
          <t>EXCLUDE_TITLE</t>
        </is>
      </c>
      <c r="J24" s="3" t="inlineStr">
        <is>
          <t>TI05</t>
        </is>
      </c>
      <c r="K24" s="3" t="inlineStr"/>
      <c r="L24" s="3" t="inlineStr">
        <is>
          <t>TI05</t>
        </is>
      </c>
      <c r="M24" s="4" t="inlineStr">
        <is>
          <t xml:space="preserve">ADVANCE_TO_ABSTRACT</t>
        </is>
      </c>
      <c r="N24" s="4" t="inlineStr"/>
      <c r="O24" s="4" t="inlineStr">
        <is>
          <t xml:space="preserve">blood rheology 未限定为仅黏度或红细胞指标，存在可能相关血液内容；TI05 不明确。</t>
        </is>
      </c>
    </row>
    <row r="25">
      <c r="A25" s="2" t="inlineStr">
        <is>
          <t>sample_verify</t>
        </is>
      </c>
      <c r="B25" s="2" t="inlineStr">
        <is>
          <t>FS-002105</t>
        </is>
      </c>
      <c r="C25" s="2" t="inlineStr">
        <is>
          <t>Can a standard dose of eicosapentaenoic acid (EPA) supplementation reduce the symptoms of delayed onset of muscle soreness?</t>
        </is>
      </c>
      <c r="D25" s="2" t="inlineStr">
        <is>
          <t>Journal of the International Society of Sports Nutrition</t>
        </is>
      </c>
      <c r="E25" s="2" t="inlineStr">
        <is>
          <t>2012</t>
        </is>
      </c>
      <c r="F25" s="3" t="inlineStr">
        <is>
          <t>EXCLUDE_TITLE</t>
        </is>
      </c>
      <c r="G25" s="3" t="inlineStr">
        <is>
          <t>TI05</t>
        </is>
      </c>
      <c r="H25" s="3" t="inlineStr">
        <is>
          <t>Only muscle soreness symptoms are named as outcomes.</t>
        </is>
      </c>
      <c r="I25" s="3" t="inlineStr">
        <is>
          <t>ADVANCE_TO_ABSTRACT</t>
        </is>
      </c>
      <c r="J25" s="3" t="inlineStr"/>
      <c r="K25" s="3" t="inlineStr">
        <is>
          <t>题名含运动后延迟性肌肉酸痛，未具体限定为仅症状评分，保留摘要判断。</t>
        </is>
      </c>
      <c r="L25" s="3" t="inlineStr">
        <is>
          <t>TI05</t>
        </is>
      </c>
      <c r="M25" s="4" t="inlineStr">
        <is>
          <t xml:space="preserve">ADVANCE_TO_ABSTRACT</t>
        </is>
      </c>
      <c r="N25" s="4" t="inlineStr"/>
      <c r="O25" s="4" t="inlineStr">
        <is>
          <t xml:space="preserve">题名含 DOMS，未限定为仅症状评分；按运动后酸痛边界保留至摘要。</t>
        </is>
      </c>
    </row>
    <row r="26">
      <c r="A26" s="2" t="inlineStr">
        <is>
          <t>sample_verify</t>
        </is>
      </c>
      <c r="B26" s="2" t="inlineStr">
        <is>
          <t>FS-002146</t>
        </is>
      </c>
      <c r="C26" s="2" t="inlineStr">
        <is>
          <t>Salmonella transiently reside in luminal neutrophils in the inflamed gut.</t>
        </is>
      </c>
      <c r="D26" s="2" t="inlineStr">
        <is>
          <t>PloS one</t>
        </is>
      </c>
      <c r="E26" s="2" t="inlineStr">
        <is>
          <t>2012</t>
        </is>
      </c>
      <c r="F26" s="3" t="inlineStr">
        <is>
          <t>EXCLUDE_TITLE</t>
        </is>
      </c>
      <c r="G26" s="3" t="inlineStr">
        <is>
          <t>TI04</t>
        </is>
      </c>
      <c r="H26" s="3" t="inlineStr">
        <is>
          <t>Salmonella infection in the gut; no exercise context.</t>
        </is>
      </c>
      <c r="I26" s="3" t="inlineStr">
        <is>
          <t>ADVANCE_TO_ABSTRACT</t>
        </is>
      </c>
      <c r="J26" s="3" t="inlineStr"/>
      <c r="K26" s="3" t="inlineStr">
        <is>
          <t>题名含中性粒细胞及肠道免疫过程，未明确物种或非运动干预。</t>
        </is>
      </c>
      <c r="L26" s="3" t="inlineStr">
        <is>
          <t>TI04</t>
        </is>
      </c>
      <c r="M26" s="4" t="inlineStr">
        <is>
          <t xml:space="preserve">ADVANCE_TO_ABSTRACT</t>
        </is>
      </c>
      <c r="N26" s="4" t="inlineStr"/>
      <c r="O26" s="4" t="inlineStr">
        <is>
          <t xml:space="preserve">题名仅描述沙门菌与中性粒细胞的免疫过程，未明示宿主或实验暴露；TI02/TI04 不明确。</t>
        </is>
      </c>
    </row>
    <row r="27">
      <c r="A27" s="2" t="inlineStr">
        <is>
          <t>sample_verify</t>
        </is>
      </c>
      <c r="B27" s="2" t="inlineStr">
        <is>
          <t>FS-002205</t>
        </is>
      </c>
      <c r="C27" s="2" t="inlineStr">
        <is>
          <t>Immunoglobulin-E reactivity and structural analysis of wheat low-molecular-weight glutenin subunits and their repetitive and nonrepetitive halves.</t>
        </is>
      </c>
      <c r="D27" s="2" t="inlineStr">
        <is>
          <t>Journal of agricultural and food chemistry</t>
        </is>
      </c>
      <c r="E27" s="2" t="inlineStr">
        <is>
          <t>2012</t>
        </is>
      </c>
      <c r="F27" s="3" t="inlineStr">
        <is>
          <t>EXCLUDE_TITLE</t>
        </is>
      </c>
      <c r="G27" s="3" t="inlineStr">
        <is>
          <t>TI04</t>
        </is>
      </c>
      <c r="H27" s="3" t="inlineStr">
        <is>
          <t>Wheat protein analysis; no exercise context.</t>
        </is>
      </c>
      <c r="I27" s="3" t="inlineStr">
        <is>
          <t>ADVANCE_TO_ABSTRACT</t>
        </is>
      </c>
      <c r="J27" s="3" t="inlineStr"/>
      <c r="K27" s="3" t="inlineStr">
        <is>
          <t>题名为 IgE 反应及蛋白结构，未明确非运动暴露或仅培养细胞。</t>
        </is>
      </c>
      <c r="L27" s="3" t="inlineStr">
        <is>
          <t>TI04</t>
        </is>
      </c>
      <c r="M27" s="4" t="inlineStr">
        <is>
          <t xml:space="preserve">ADVANCE_TO_ABSTRACT</t>
        </is>
      </c>
      <c r="N27" s="4" t="inlineStr"/>
      <c r="O27" s="4" t="inlineStr">
        <is>
          <t xml:space="preserve">题名含 IgE 反应及蛋白结构，未明确人体来源或实际非运动暴露；默认推进。</t>
        </is>
      </c>
    </row>
    <row r="28">
      <c r="A28" s="2" t="inlineStr">
        <is>
          <t>sample_verify</t>
        </is>
      </c>
      <c r="B28" s="2" t="inlineStr">
        <is>
          <t>FS-002363</t>
        </is>
      </c>
      <c r="C28" s="2" t="inlineStr">
        <is>
          <t>High response rate and improved exercise capacity and quality of life with a new regimen of darbepoetin alfa with or without filgrastim in lower-risk myelodysplastic syndromes: a phase II study by the</t>
        </is>
      </c>
      <c r="D28" s="2" t="inlineStr">
        <is>
          <t>Annals of hematology</t>
        </is>
      </c>
      <c r="E28" s="2" t="inlineStr">
        <is>
          <t>2013</t>
        </is>
      </c>
      <c r="F28" s="3" t="inlineStr">
        <is>
          <t>EXCLUDE_TITLE</t>
        </is>
      </c>
      <c r="G28" s="3" t="inlineStr">
        <is>
          <t>TI05</t>
        </is>
      </c>
      <c r="H28" s="3" t="inlineStr">
        <is>
          <t>Named outcomes include exercise capacity and quality of life, with no immune or omics outcome.</t>
        </is>
      </c>
      <c r="I28" s="3" t="inlineStr">
        <is>
          <t>ADVANCE_TO_ABSTRACT</t>
        </is>
      </c>
      <c r="J28" s="3" t="inlineStr"/>
      <c r="K28" s="3" t="inlineStr">
        <is>
          <t>题名有运动能力及未具体定义的治疗反应率，不能确认所有结局均无免疫相关内容。</t>
        </is>
      </c>
      <c r="L28" s="3" t="inlineStr">
        <is>
          <t>TI05</t>
        </is>
      </c>
      <c r="M28" s="4" t="inlineStr">
        <is>
          <t xml:space="preserve">ADVANCE_TO_ABSTRACT</t>
        </is>
      </c>
      <c r="N28" s="4" t="inlineStr"/>
      <c r="O28" s="4" t="inlineStr">
        <is>
          <t xml:space="preserve">题名含 exercise capacity 及未限定的 response rate，且末尾截断；不能确认 TI05，推进。</t>
        </is>
      </c>
    </row>
    <row r="29">
      <c r="A29" s="2" t="inlineStr">
        <is>
          <t>sample_verify</t>
        </is>
      </c>
      <c r="B29" s="2" t="inlineStr">
        <is>
          <t>FS-002582</t>
        </is>
      </c>
      <c r="C29" s="2" t="inlineStr">
        <is>
          <t>The influence of weight loss on anaerobic threshold in obese women.</t>
        </is>
      </c>
      <c r="D29" s="2" t="inlineStr">
        <is>
          <t>Journal of sports science &amp; medicine</t>
        </is>
      </c>
      <c r="E29" s="2" t="inlineStr">
        <is>
          <t>2010</t>
        </is>
      </c>
      <c r="F29" s="3" t="inlineStr">
        <is>
          <t>EXCLUDE_TITLE</t>
        </is>
      </c>
      <c r="G29" s="3" t="inlineStr">
        <is>
          <t>TI04</t>
        </is>
      </c>
      <c r="H29" s="3" t="inlineStr">
        <is>
          <t>Weight loss is the named exposure; no exercise context is stated.</t>
        </is>
      </c>
      <c r="I29" s="3" t="inlineStr">
        <is>
          <t>EXCLUDE_TITLE</t>
        </is>
      </c>
      <c r="J29" s="3" t="inlineStr">
        <is>
          <t>TI05</t>
        </is>
      </c>
      <c r="K29" s="3" t="inlineStr"/>
      <c r="L29" s="3" t="inlineStr">
        <is>
          <t>TI05</t>
        </is>
      </c>
      <c r="M29" s="4" t="inlineStr">
        <is>
          <t xml:space="preserve">EXCLUDE_TITLE</t>
        </is>
      </c>
      <c r="N29" s="4" t="inlineStr">
        <is>
          <t xml:space="preserve">TI05</t>
        </is>
      </c>
      <c r="O29" s="4" t="inlineStr">
        <is>
          <t xml:space="preserve">anaerobic threshold 本身涉及运动测试，减重方式未明，TI04 不成立；具名结局仅无氧阈，取 TI05。</t>
        </is>
      </c>
    </row>
    <row r="30">
      <c r="A30" s="2" t="inlineStr">
        <is>
          <t>sample_verify</t>
        </is>
      </c>
      <c r="B30" s="2" t="inlineStr">
        <is>
          <t>FS-002610</t>
        </is>
      </c>
      <c r="C30" s="2" t="inlineStr">
        <is>
          <t>Comparison of specific IgE antibodies to wheat component allergens in two phenotypes of wheat allergy.</t>
        </is>
      </c>
      <c r="D30" s="2" t="inlineStr">
        <is>
          <t>Journal of Korean medical science</t>
        </is>
      </c>
      <c r="E30" s="2" t="inlineStr">
        <is>
          <t>2013</t>
        </is>
      </c>
      <c r="F30" s="3" t="inlineStr">
        <is>
          <t>EXCLUDE_TITLE</t>
        </is>
      </c>
      <c r="G30" s="3" t="inlineStr">
        <is>
          <t>TI04</t>
        </is>
      </c>
      <c r="H30" s="3" t="inlineStr">
        <is>
          <t>Wheat allergy is the topic; no exercise context is stated.</t>
        </is>
      </c>
      <c r="I30" s="3" t="inlineStr">
        <is>
          <t>ADVANCE_TO_ABSTRACT</t>
        </is>
      </c>
      <c r="J30" s="3" t="inlineStr"/>
      <c r="K30" s="3" t="inlineStr">
        <is>
          <t>题名只列特异性 IgE 和过敏表型，未指明研究暴露。</t>
        </is>
      </c>
      <c r="L30" s="3" t="inlineStr">
        <is>
          <t>TI04</t>
        </is>
      </c>
      <c r="M30" s="4" t="inlineStr">
        <is>
          <t xml:space="preserve">ADVANCE_TO_ABSTRACT</t>
        </is>
      </c>
      <c r="N30" s="4" t="inlineStr"/>
      <c r="O30" s="4" t="inlineStr">
        <is>
          <t xml:space="preserve">题名仅列特异性 IgE 与过敏表型，未明确研究暴露；按 TI04 的指标/人群豁免推进。</t>
        </is>
      </c>
    </row>
    <row r="31">
      <c r="A31" s="2" t="inlineStr">
        <is>
          <t>sample_verify</t>
        </is>
      </c>
      <c r="B31" s="2" t="inlineStr">
        <is>
          <t>FS-003039</t>
        </is>
      </c>
      <c r="C31" s="2" t="inlineStr">
        <is>
          <t>Air quality and temperature effects on exercise-induced bronchoconstriction.</t>
        </is>
      </c>
      <c r="D31" s="2" t="inlineStr">
        <is>
          <t>Comprehensive physiology</t>
        </is>
      </c>
      <c r="E31" s="2" t="inlineStr">
        <is>
          <t>2015</t>
        </is>
      </c>
      <c r="F31" s="3" t="inlineStr">
        <is>
          <t>ADVANCE_TO_ABSTRACT</t>
        </is>
      </c>
      <c r="G31" s="3" t="inlineStr"/>
      <c r="H31" s="3" t="inlineStr"/>
      <c r="I31" s="3" t="inlineStr">
        <is>
          <t>EXCLUDE_TITLE</t>
        </is>
      </c>
      <c r="J31" s="3" t="inlineStr">
        <is>
          <t>TI05</t>
        </is>
      </c>
      <c r="K31" s="3" t="inlineStr"/>
      <c r="L31" s="3" t="inlineStr">
        <is>
          <t>TI05</t>
        </is>
      </c>
      <c r="M31" s="4" t="inlineStr">
        <is>
          <t xml:space="preserve">EXCLUDE_TITLE</t>
        </is>
      </c>
      <c r="N31" s="4" t="inlineStr">
        <is>
          <t xml:space="preserve">TI05</t>
        </is>
      </c>
      <c r="O31" s="4" t="inlineStr">
        <is>
          <t xml:space="preserve">题名明确运动情境，但具名结局仅支气管收缩，未列免疫/炎症测量；按气道症状边界取 TI05。</t>
        </is>
      </c>
    </row>
    <row r="32">
      <c r="A32" s="2" t="inlineStr">
        <is>
          <t>sample_verify</t>
        </is>
      </c>
      <c r="B32" s="2" t="inlineStr">
        <is>
          <t>FS-003112</t>
        </is>
      </c>
      <c r="C32" s="2" t="inlineStr">
        <is>
          <t>Attenuated fibroblast growth factor 21 response to acute aerobic exercise in obese individuals.</t>
        </is>
      </c>
      <c r="D32" s="2" t="inlineStr">
        <is>
          <t>Nutrition, metabolism, and cardiovascular diseases : NMCD</t>
        </is>
      </c>
      <c r="E32" s="2" t="inlineStr">
        <is>
          <t>2015</t>
        </is>
      </c>
      <c r="F32" s="3" t="inlineStr">
        <is>
          <t>EXCLUDE_TITLE</t>
        </is>
      </c>
      <c r="G32" s="3" t="inlineStr">
        <is>
          <t>TI05</t>
        </is>
      </c>
      <c r="H32" s="3" t="inlineStr">
        <is>
          <t>Only a growth factor response is named.</t>
        </is>
      </c>
      <c r="I32" s="3" t="inlineStr">
        <is>
          <t>ADVANCE_TO_ABSTRACT</t>
        </is>
      </c>
      <c r="J32" s="3" t="inlineStr"/>
      <c r="K32" s="3" t="inlineStr">
        <is>
          <t>FGF21 为具名分子蛋白，题名不足以否定可能免疫相关内容，保留到摘要判断。</t>
        </is>
      </c>
      <c r="L32" s="3" t="inlineStr">
        <is>
          <t>TI05</t>
        </is>
      </c>
      <c r="M32" s="4" t="inlineStr">
        <is>
          <t xml:space="preserve">ADVANCE_TO_ABSTRACT</t>
        </is>
      </c>
      <c r="N32" s="4" t="inlineStr"/>
      <c r="O32" s="4" t="inlineStr">
        <is>
          <t xml:space="preserve">题名含运动及具名蛋白 FGF21，非仅列激素浓度；按 TI05 的可能相关蛋白豁免推进。</t>
        </is>
      </c>
    </row>
    <row r="33">
      <c r="A33" s="2" t="inlineStr">
        <is>
          <t>sample_verify</t>
        </is>
      </c>
      <c r="B33" s="2" t="inlineStr">
        <is>
          <t>FS-003198</t>
        </is>
      </c>
      <c r="C33" s="2" t="inlineStr">
        <is>
          <t>Results of comprehensive diagnostic work-up in 'idiopathic' dilated cardiomyopathy.</t>
        </is>
      </c>
      <c r="D33" s="2" t="inlineStr">
        <is>
          <t>Open heart</t>
        </is>
      </c>
      <c r="E33" s="2" t="inlineStr">
        <is>
          <t>2015</t>
        </is>
      </c>
      <c r="F33" s="3" t="inlineStr">
        <is>
          <t>EXCLUDE_TITLE</t>
        </is>
      </c>
      <c r="G33" s="3" t="inlineStr">
        <is>
          <t>TI04</t>
        </is>
      </c>
      <c r="H33" s="3" t="inlineStr">
        <is>
          <t>Diagnostic work-up for cardiomyopathy; no exercise context.</t>
        </is>
      </c>
      <c r="I33" s="3" t="inlineStr">
        <is>
          <t>ADVANCE_TO_ABSTRACT</t>
        </is>
      </c>
      <c r="J33" s="3" t="inlineStr"/>
      <c r="K33" s="3" t="inlineStr">
        <is>
          <t>题名仅称心肌病的综合诊断检查，未明确暴露或具体非免疫结局；临床人群本身不是题名排除理由。</t>
        </is>
      </c>
      <c r="L33" s="3" t="inlineStr">
        <is>
          <t>TI04</t>
        </is>
      </c>
      <c r="M33" s="4" t="inlineStr">
        <is>
          <t xml:space="preserve">ADVANCE_TO_ABSTRACT</t>
        </is>
      </c>
      <c r="N33" s="4" t="inlineStr"/>
      <c r="O33" s="4" t="inlineStr">
        <is>
          <t xml:space="preserve">综合诊断 work-up 未限定检测项目或暴露；疾病人群及缺少运动词不能构成 TI04。</t>
        </is>
      </c>
    </row>
    <row r="34">
      <c r="A34" s="2" t="inlineStr">
        <is>
          <t>sample_verify</t>
        </is>
      </c>
      <c r="B34" s="2" t="inlineStr">
        <is>
          <t>FS-003215</t>
        </is>
      </c>
      <c r="C34" s="2" t="inlineStr">
        <is>
          <t>Highly Invasive Listeria monocytogenes Strains Have Growth and Invasion Advantages in Strain Competition.</t>
        </is>
      </c>
      <c r="D34" s="2" t="inlineStr">
        <is>
          <t>PloS one</t>
        </is>
      </c>
      <c r="E34" s="2" t="inlineStr">
        <is>
          <t>2015</t>
        </is>
      </c>
      <c r="F34" s="3" t="inlineStr">
        <is>
          <t>EXCLUDE_TITLE</t>
        </is>
      </c>
      <c r="G34" s="3" t="inlineStr">
        <is>
          <t>TI04</t>
        </is>
      </c>
      <c r="H34" s="3" t="inlineStr">
        <is>
          <t>Bacterial strain competition; no exercise context.</t>
        </is>
      </c>
      <c r="I34" s="3" t="inlineStr">
        <is>
          <t>EXCLUDE_TITLE</t>
        </is>
      </c>
      <c r="J34" s="3" t="inlineStr">
        <is>
          <t>TI02</t>
        </is>
      </c>
      <c r="K34" s="3" t="inlineStr"/>
      <c r="L34" s="3" t="inlineStr">
        <is>
          <t>TI04</t>
        </is>
      </c>
      <c r="M34" s="4" t="inlineStr">
        <is>
          <t xml:space="preserve">EXCLUDE_TITLE</t>
        </is>
      </c>
      <c r="N34" s="4" t="inlineStr">
        <is>
          <t xml:space="preserve">TI02</t>
        </is>
      </c>
      <c r="O34" s="4" t="inlineStr">
        <is>
          <t xml:space="preserve">题名明确仅李斯特菌菌株的生长、侵入及菌株竞争；competition 非体育情境，取 TI02。</t>
        </is>
      </c>
    </row>
    <row r="35">
      <c r="A35" s="2" t="inlineStr">
        <is>
          <t>sample_verify</t>
        </is>
      </c>
      <c r="B35" s="2" t="inlineStr">
        <is>
          <t>FS-003304</t>
        </is>
      </c>
      <c r="C35" s="2" t="inlineStr">
        <is>
          <t>Molecular Mechanisms Linking Autonomic Dysfunction and Impaired Cardiac Contractility in Critical Illness.</t>
        </is>
      </c>
      <c r="D35" s="2" t="inlineStr">
        <is>
          <t>Critical care medicine</t>
        </is>
      </c>
      <c r="E35" s="2" t="inlineStr">
        <is>
          <t>2016</t>
        </is>
      </c>
      <c r="F35" s="3" t="inlineStr">
        <is>
          <t>EXCLUDE_TITLE</t>
        </is>
      </c>
      <c r="G35" s="3" t="inlineStr">
        <is>
          <t>TI04</t>
        </is>
      </c>
      <c r="H35" s="3" t="inlineStr">
        <is>
          <t>Critical illness mechanisms; no exercise context.</t>
        </is>
      </c>
      <c r="I35" s="3" t="inlineStr">
        <is>
          <t>ADVANCE_TO_ABSTRACT</t>
        </is>
      </c>
      <c r="J35" s="3" t="inlineStr"/>
      <c r="K35" s="3" t="inlineStr">
        <is>
          <t>题名泛指分子机制，未说明暴露或所测分子，无法明确应用封闭排除理由。</t>
        </is>
      </c>
      <c r="L35" s="3" t="inlineStr">
        <is>
          <t>TI04</t>
        </is>
      </c>
      <c r="M35" s="4" t="inlineStr">
        <is>
          <t xml:space="preserve">ADVANCE_TO_ABSTRACT</t>
        </is>
      </c>
      <c r="N35" s="4" t="inlineStr"/>
      <c r="O35" s="4" t="inlineStr">
        <is>
          <t xml:space="preserve">题名泛指重症疾病中的分子机制，未明确实际暴露及测量；临床背景不能直接作 TI04。</t>
        </is>
      </c>
    </row>
    <row r="36">
      <c r="A36" s="2" t="inlineStr">
        <is>
          <t>sample_verify</t>
        </is>
      </c>
      <c r="B36" s="2" t="inlineStr">
        <is>
          <t>FS-003395</t>
        </is>
      </c>
      <c r="C36" s="2" t="inlineStr">
        <is>
          <t>Plasma Macrophage Migration Inhibitor Factor Is Elevated in Response to Myocardial Ischemia.</t>
        </is>
      </c>
      <c r="D36" s="2" t="inlineStr">
        <is>
          <t>Journal of the American Heart Association</t>
        </is>
      </c>
      <c r="E36" s="2" t="inlineStr">
        <is>
          <t>2016</t>
        </is>
      </c>
      <c r="F36" s="3" t="inlineStr">
        <is>
          <t>EXCLUDE_TITLE</t>
        </is>
      </c>
      <c r="G36" s="3" t="inlineStr">
        <is>
          <t>TI04</t>
        </is>
      </c>
      <c r="H36" s="3" t="inlineStr">
        <is>
          <t>Myocardial ischemia is the exposure; no exercise context is named.</t>
        </is>
      </c>
      <c r="I36" s="3" t="inlineStr">
        <is>
          <t>ADVANCE_TO_ABSTRACT</t>
        </is>
      </c>
      <c r="J36" s="3" t="inlineStr"/>
      <c r="K36" s="3" t="inlineStr">
        <is>
          <t>题名含巨噬细胞迁移抑制因子，心肌缺血是否运动诱发未说明，不能猜测非运动情境。</t>
        </is>
      </c>
      <c r="L36" s="3" t="inlineStr">
        <is>
          <t>TI04</t>
        </is>
      </c>
      <c r="M36" s="4" t="inlineStr">
        <is>
          <t xml:space="preserve">ADVANCE_TO_ABSTRACT</t>
        </is>
      </c>
      <c r="N36" s="4" t="inlineStr"/>
      <c r="O36" s="4" t="inlineStr">
        <is>
          <t xml:space="preserve">题名含免疫蛋白 MIF，未说明心肌缺血是否由运动诱发；不能确认 TI04。</t>
        </is>
      </c>
    </row>
    <row r="37">
      <c r="A37" s="2" t="inlineStr">
        <is>
          <t>sample_verify</t>
        </is>
      </c>
      <c r="B37" s="2" t="inlineStr">
        <is>
          <t>FS-003446</t>
        </is>
      </c>
      <c r="C37" s="2" t="inlineStr">
        <is>
          <t>Peripheral vascular disease. Rheologic variables during controlled ischemia.</t>
        </is>
      </c>
      <c r="D37" s="2" t="inlineStr">
        <is>
          <t>Circulation</t>
        </is>
      </c>
      <c r="E37" s="2" t="inlineStr">
        <is>
          <t>1989</t>
        </is>
      </c>
      <c r="F37" s="3" t="inlineStr">
        <is>
          <t>EXCLUDE_TITLE</t>
        </is>
      </c>
      <c r="G37" s="3" t="inlineStr">
        <is>
          <t>TI04</t>
        </is>
      </c>
      <c r="H37" s="3" t="inlineStr">
        <is>
          <t>Controlled ischemia is the exposure; no exercise context is named.</t>
        </is>
      </c>
      <c r="I37" s="3" t="inlineStr">
        <is>
          <t>ADVANCE_TO_ABSTRACT</t>
        </is>
      </c>
      <c r="J37" s="3" t="inlineStr"/>
      <c r="K37" s="3" t="inlineStr">
        <is>
          <t>controlled ischemia 未交代诱发方式，不能由题名确定没有运动暴露。</t>
        </is>
      </c>
      <c r="L37" s="3" t="inlineStr">
        <is>
          <t>TI04</t>
        </is>
      </c>
      <c r="M37" s="4" t="inlineStr">
        <is>
          <t xml:space="preserve">ADVANCE_TO_ABSTRACT</t>
        </is>
      </c>
      <c r="N37" s="4" t="inlineStr"/>
      <c r="O37" s="4" t="inlineStr">
        <is>
          <t xml:space="preserve">controlled ischemia 未说明诱发方式，rheologic variables 未具体限定；TI04/TI05 不明确。</t>
        </is>
      </c>
    </row>
    <row r="38">
      <c r="A38" s="2" t="inlineStr">
        <is>
          <t>sample_verify</t>
        </is>
      </c>
      <c r="B38" s="2" t="inlineStr">
        <is>
          <t>FS-003573</t>
        </is>
      </c>
      <c r="C38" s="2" t="inlineStr">
        <is>
          <t>Leucocyte rheology in controlled coronary ischaemia.</t>
        </is>
      </c>
      <c r="D38" s="2" t="inlineStr">
        <is>
          <t>International journal of cardiology</t>
        </is>
      </c>
      <c r="E38" s="2" t="inlineStr">
        <is>
          <t>1989</t>
        </is>
      </c>
      <c r="F38" s="3" t="inlineStr">
        <is>
          <t>EXCLUDE_TITLE</t>
        </is>
      </c>
      <c r="G38" s="3" t="inlineStr">
        <is>
          <t>TI04</t>
        </is>
      </c>
      <c r="H38" s="3" t="inlineStr">
        <is>
          <t>Controlled coronary ischaemia is the only exposure named.</t>
        </is>
      </c>
      <c r="I38" s="3" t="inlineStr">
        <is>
          <t>ADVANCE_TO_ABSTRACT</t>
        </is>
      </c>
      <c r="J38" s="3" t="inlineStr"/>
      <c r="K38" s="3" t="inlineStr">
        <is>
          <t>题名含白细胞流变学，受控缺血的诱发方式未说明，保留到摘要判断。</t>
        </is>
      </c>
      <c r="L38" s="3" t="inlineStr">
        <is>
          <t>TI04</t>
        </is>
      </c>
      <c r="M38" s="4" t="inlineStr">
        <is>
          <t xml:space="preserve">ADVANCE_TO_ABSTRACT</t>
        </is>
      </c>
      <c r="N38" s="4" t="inlineStr"/>
      <c r="O38" s="4" t="inlineStr">
        <is>
          <t xml:space="preserve">题名含白细胞流变学，受控冠脉缺血的诱发方式未明；不能确认 TI04。</t>
        </is>
      </c>
    </row>
    <row r="39">
      <c r="A39" s="2" t="inlineStr">
        <is>
          <t>sample_verify</t>
        </is>
      </c>
      <c r="B39" s="2" t="inlineStr">
        <is>
          <t>FS-003628</t>
        </is>
      </c>
      <c r="C39" s="2" t="inlineStr">
        <is>
          <t>Investigation of the Possible Role of the Hippo/YAP1 Pathway in Asthma and Allergy.</t>
        </is>
      </c>
      <c r="D39" s="2" t="inlineStr">
        <is>
          <t>Allergy, asthma &amp; immunology research</t>
        </is>
      </c>
      <c r="E39" s="2" t="inlineStr">
        <is>
          <t>2017</t>
        </is>
      </c>
      <c r="F39" s="3" t="inlineStr">
        <is>
          <t>EXCLUDE_TITLE</t>
        </is>
      </c>
      <c r="G39" s="3" t="inlineStr">
        <is>
          <t>TI04</t>
        </is>
      </c>
      <c r="H39" s="3" t="inlineStr">
        <is>
          <t>Asthma and allergy are the only topics named; no exercise context.</t>
        </is>
      </c>
      <c r="I39" s="3" t="inlineStr">
        <is>
          <t>ADVANCE_TO_ABSTRACT</t>
        </is>
      </c>
      <c r="J39" s="3" t="inlineStr"/>
      <c r="K39" s="3" t="inlineStr">
        <is>
          <t>题名含具名分子通路及免疫疾病，未明确实验暴露或仅体外。</t>
        </is>
      </c>
      <c r="L39" s="3" t="inlineStr">
        <is>
          <t>TI04</t>
        </is>
      </c>
      <c r="M39" s="4" t="inlineStr">
        <is>
          <t xml:space="preserve">ADVANCE_TO_ABSTRACT</t>
        </is>
      </c>
      <c r="N39" s="4" t="inlineStr"/>
      <c r="O39" s="4" t="inlineStr">
        <is>
          <t xml:space="preserve">题名含 Hippo/YAP1 通路及免疫疾病，未明示实验暴露或仅培养细胞；默认推进。</t>
        </is>
      </c>
    </row>
    <row r="40">
      <c r="A40" s="2" t="inlineStr">
        <is>
          <t>sample_verify</t>
        </is>
      </c>
      <c r="B40" s="2" t="inlineStr">
        <is>
          <t>FS-003740</t>
        </is>
      </c>
      <c r="C40" s="2" t="inlineStr">
        <is>
          <t>Gibberellin-regulated protein in Japanese apricot is an allergen cross-reactive to Pru p 7.</t>
        </is>
      </c>
      <c r="D40" s="2" t="inlineStr">
        <is>
          <t>Immunity, inflammation and disease</t>
        </is>
      </c>
      <c r="E40" s="2" t="inlineStr">
        <is>
          <t>2017</t>
        </is>
      </c>
      <c r="F40" s="3" t="inlineStr">
        <is>
          <t>EXCLUDE_TITLE</t>
        </is>
      </c>
      <c r="G40" s="3" t="inlineStr">
        <is>
          <t>TI04</t>
        </is>
      </c>
      <c r="H40" s="3" t="inlineStr">
        <is>
          <t>Allergen topic has no exercise context.</t>
        </is>
      </c>
      <c r="I40" s="3" t="inlineStr">
        <is>
          <t>ADVANCE_TO_ABSTRACT</t>
        </is>
      </c>
      <c r="J40" s="3" t="inlineStr"/>
      <c r="K40" s="3" t="inlineStr">
        <is>
          <t>题名为过敏原蛋白及交叉反应特征，未明确非运动研究暴露或仅细胞研究。</t>
        </is>
      </c>
      <c r="L40" s="3" t="inlineStr">
        <is>
          <t>TI04</t>
        </is>
      </c>
      <c r="M40" s="4" t="inlineStr">
        <is>
          <t xml:space="preserve">ADVANCE_TO_ABSTRACT</t>
        </is>
      </c>
      <c r="N40" s="4" t="inlineStr"/>
      <c r="O40" s="4" t="inlineStr">
        <is>
          <t xml:space="preserve">题名为过敏原蛋白及交叉反应，植物名指蛋白来源；未明确仅非人类对象或非运动暴露。</t>
        </is>
      </c>
    </row>
    <row r="41">
      <c r="A41" s="2" t="inlineStr">
        <is>
          <t>sample_verify</t>
        </is>
      </c>
      <c r="B41" s="2" t="inlineStr">
        <is>
          <t>FS-003837</t>
        </is>
      </c>
      <c r="C41" s="2" t="inlineStr">
        <is>
          <t>Irisin is a pro-myogenic factor that induces skeletal muscle hypertrophy and rescues denervation-induced atrophy.</t>
        </is>
      </c>
      <c r="D41" s="2" t="inlineStr">
        <is>
          <t>Nature communications</t>
        </is>
      </c>
      <c r="E41" s="2" t="inlineStr">
        <is>
          <t>2017</t>
        </is>
      </c>
      <c r="F41" s="3" t="inlineStr">
        <is>
          <t>EXCLUDE_TITLE</t>
        </is>
      </c>
      <c r="G41" s="3" t="inlineStr">
        <is>
          <t>TI04</t>
        </is>
      </c>
      <c r="H41" s="3" t="inlineStr">
        <is>
          <t>Title concerns irisin and denervation, with no exercise context.</t>
        </is>
      </c>
      <c r="I41" s="3" t="inlineStr">
        <is>
          <t>ADVANCE_TO_ABSTRACT</t>
        </is>
      </c>
      <c r="J41" s="3" t="inlineStr"/>
      <c r="K41" s="3" t="inlineStr">
        <is>
          <t>题名只描述 irisin 蛋白的功能，未明确给药或实际研究暴露，不能推定非运动研究。</t>
        </is>
      </c>
      <c r="L41" s="3" t="inlineStr">
        <is>
          <t>TI04</t>
        </is>
      </c>
      <c r="M41" s="4" t="inlineStr">
        <is>
          <t xml:space="preserve">ADVANCE_TO_ABSTRACT</t>
        </is>
      </c>
      <c r="N41" s="4" t="inlineStr"/>
      <c r="O41" s="4" t="inlineStr">
        <is>
          <t xml:space="preserve">题名描述 irisin 的分子功能，未明示给药、物种或培养实验；不能推定 TI02/TI04。</t>
        </is>
      </c>
    </row>
    <row r="42">
      <c r="A42" s="2" t="inlineStr">
        <is>
          <t>sample_verify</t>
        </is>
      </c>
      <c r="B42" s="2" t="inlineStr">
        <is>
          <t>FS-004118</t>
        </is>
      </c>
      <c r="C42" s="2" t="inlineStr">
        <is>
          <t>Purification and Identification of Astaxanthin and Its Novel Derivative Produced by Radio-tolerant Sphingomonas astaxanthinifaciens.</t>
        </is>
      </c>
      <c r="D42" s="2" t="inlineStr">
        <is>
          <t>Methods in molecular biology (Clifton, N.J.)</t>
        </is>
      </c>
      <c r="E42" s="2" t="inlineStr">
        <is>
          <t>2018</t>
        </is>
      </c>
      <c r="F42" s="3" t="inlineStr">
        <is>
          <t>EXCLUDE_TITLE</t>
        </is>
      </c>
      <c r="G42" s="3" t="inlineStr">
        <is>
          <t>TI04</t>
        </is>
      </c>
      <c r="H42" s="3" t="inlineStr">
        <is>
          <t>Title concerns astaxanthin purification without exercise context.</t>
        </is>
      </c>
      <c r="I42" s="3" t="inlineStr">
        <is>
          <t>EXCLUDE_TITLE</t>
        </is>
      </c>
      <c r="J42" s="3" t="inlineStr">
        <is>
          <t>TI02</t>
        </is>
      </c>
      <c r="K42" s="3" t="inlineStr"/>
      <c r="L42" s="3" t="inlineStr">
        <is>
          <t>TI04</t>
        </is>
      </c>
      <c r="M42" s="4" t="inlineStr">
        <is>
          <t xml:space="preserve">EXCLUDE_TITLE</t>
        </is>
      </c>
      <c r="N42" s="4" t="inlineStr">
        <is>
          <t xml:space="preserve">TI02</t>
        </is>
      </c>
      <c r="O42" s="4" t="inlineStr">
        <is>
          <t xml:space="preserve">题名明确鉴定由鞘氨醇单胞菌产生的虾青素及衍生物，研究对象仅细菌产物；取 TI02。</t>
        </is>
      </c>
    </row>
    <row r="43">
      <c r="A43" s="2" t="inlineStr">
        <is>
          <t>sample_verify</t>
        </is>
      </c>
      <c r="B43" s="2" t="inlineStr">
        <is>
          <t>FS-004245</t>
        </is>
      </c>
      <c r="C43" s="2" t="inlineStr">
        <is>
          <t>Cardiovascular and Metabolic Risk in Women in the First Year Postpartum: Allostatic Load as a Function of Race, Ethnicity, and Poverty Status.</t>
        </is>
      </c>
      <c r="D43" s="2" t="inlineStr">
        <is>
          <t>American journal of perinatology</t>
        </is>
      </c>
      <c r="E43" s="2" t="inlineStr">
        <is>
          <t>2019</t>
        </is>
      </c>
      <c r="F43" s="3" t="inlineStr">
        <is>
          <t>EXCLUDE_TITLE</t>
        </is>
      </c>
      <c r="G43" s="3" t="inlineStr">
        <is>
          <t>TI04</t>
        </is>
      </c>
      <c r="H43" s="3" t="inlineStr">
        <is>
          <t>Demographic and poverty factors are named; no exercise context.</t>
        </is>
      </c>
      <c r="I43" s="3" t="inlineStr">
        <is>
          <t>ADVANCE_TO_ABSTRACT</t>
        </is>
      </c>
      <c r="J43" s="3" t="inlineStr"/>
      <c r="K43" s="3" t="inlineStr">
        <is>
          <t>allostatic load 可能含炎症生物指标，题名未明确非运动干预或全部非免疫结局。</t>
        </is>
      </c>
      <c r="L43" s="3" t="inlineStr">
        <is>
          <t>TI04</t>
        </is>
      </c>
      <c r="M43" s="4" t="inlineStr">
        <is>
          <t xml:space="preserve">ADVANCE_TO_ABSTRACT</t>
        </is>
      </c>
      <c r="N43" s="4" t="inlineStr"/>
      <c r="O43" s="4" t="inlineStr">
        <is>
          <t xml:space="preserve">题名含人群及未限定的 allostatic load，族群/贫困比较不等于明确非运动暴露；默认推进。</t>
        </is>
      </c>
    </row>
    <row r="44">
      <c r="A44" s="2" t="inlineStr">
        <is>
          <t>sample_verify</t>
        </is>
      </c>
      <c r="B44" s="2" t="inlineStr">
        <is>
          <t>FS-004449</t>
        </is>
      </c>
      <c r="C44" s="2" t="inlineStr">
        <is>
          <t>Clinical Features and Culprit Food Allergens of Korean Adult Food Allergy Patients: A Cross-Sectional Single-Institute Study.</t>
        </is>
      </c>
      <c r="D44" s="2" t="inlineStr">
        <is>
          <t>Allergy, asthma &amp; immunology research</t>
        </is>
      </c>
      <c r="E44" s="2" t="inlineStr">
        <is>
          <t>2019</t>
        </is>
      </c>
      <c r="F44" s="3" t="inlineStr">
        <is>
          <t>EXCLUDE_TITLE</t>
        </is>
      </c>
      <c r="G44" s="3" t="inlineStr">
        <is>
          <t>TI04</t>
        </is>
      </c>
      <c r="H44" s="3" t="inlineStr">
        <is>
          <t>Food allergy study with no exercise context.</t>
        </is>
      </c>
      <c r="I44" s="3" t="inlineStr">
        <is>
          <t>ADVANCE_TO_ABSTRACT</t>
        </is>
      </c>
      <c r="J44" s="3" t="inlineStr"/>
      <c r="K44" s="3" t="inlineStr">
        <is>
          <t>题名含食物过敏原及临床特征，未明确暴露，不能从临床群体或缺少运动字样排除。</t>
        </is>
      </c>
      <c r="L44" s="3" t="inlineStr">
        <is>
          <t>TI04</t>
        </is>
      </c>
      <c r="M44" s="4" t="inlineStr">
        <is>
          <t xml:space="preserve">ADVANCE_TO_ABSTRACT</t>
        </is>
      </c>
      <c r="N44" s="4" t="inlineStr"/>
      <c r="O44" s="4" t="inlineStr">
        <is>
          <t xml:space="preserve">题名仅列食物过敏患者、过敏原及临床特征；未明确非运动研究暴露，TI04 不成立。</t>
        </is>
      </c>
    </row>
    <row r="45">
      <c r="A45" s="2" t="inlineStr">
        <is>
          <t>sample_verify</t>
        </is>
      </c>
      <c r="B45" s="2" t="inlineStr">
        <is>
          <t>FS-004494</t>
        </is>
      </c>
      <c r="C45" s="2" t="inlineStr">
        <is>
          <t>Investigation of physical and functional impairments experienced by people with active tuberculosis infection: A feasibility pilot study.</t>
        </is>
      </c>
      <c r="D45" s="2" t="inlineStr">
        <is>
          <t>African journal of disability</t>
        </is>
      </c>
      <c r="E45" s="2" t="inlineStr">
        <is>
          <t>2019</t>
        </is>
      </c>
      <c r="F45" s="3" t="inlineStr">
        <is>
          <t>EXCLUDE_TITLE</t>
        </is>
      </c>
      <c r="G45" s="3" t="inlineStr">
        <is>
          <t>TI04</t>
        </is>
      </c>
      <c r="H45" s="3" t="inlineStr">
        <is>
          <t>Tuberculosis impairments study with no exercise context.</t>
        </is>
      </c>
      <c r="I45" s="3" t="inlineStr">
        <is>
          <t>EXCLUDE_TITLE</t>
        </is>
      </c>
      <c r="J45" s="3" t="inlineStr">
        <is>
          <t>TI05</t>
        </is>
      </c>
      <c r="K45" s="3" t="inlineStr"/>
      <c r="L45" s="3" t="inlineStr">
        <is>
          <t>TI05</t>
        </is>
      </c>
      <c r="M45" s="4" t="inlineStr">
        <is>
          <t xml:space="preserve">ADVANCE_TO_ABSTRACT</t>
        </is>
      </c>
      <c r="N45" s="4" t="inlineStr"/>
      <c r="O45" s="4" t="inlineStr">
        <is>
          <t xml:space="preserve">题名未限定 physical/functional impairments 的检测，且含 infection；不足以确认全部结局非免疫。</t>
        </is>
      </c>
    </row>
    <row r="46">
      <c r="A46" s="2" t="inlineStr">
        <is>
          <t>sample_verify</t>
        </is>
      </c>
      <c r="B46" s="2" t="inlineStr">
        <is>
          <t>FS-004552</t>
        </is>
      </c>
      <c r="C46" s="2" t="inlineStr">
        <is>
          <t>Long-lasting neurobehavioral alterations in burn-injured mice resembling post-traumatic stress disorder in humans.</t>
        </is>
      </c>
      <c r="D46" s="2" t="inlineStr">
        <is>
          <t>Experimental neurology</t>
        </is>
      </c>
      <c r="E46" s="2" t="inlineStr">
        <is>
          <t>2020</t>
        </is>
      </c>
      <c r="F46" s="3" t="inlineStr">
        <is>
          <t>EXCLUDE_TITLE</t>
        </is>
      </c>
      <c r="G46" s="3" t="inlineStr">
        <is>
          <t>TI04</t>
        </is>
      </c>
      <c r="H46" s="3" t="inlineStr">
        <is>
          <t>Burn injury is the named exposure; no exercise context.</t>
        </is>
      </c>
      <c r="I46" s="3" t="inlineStr">
        <is>
          <t>EXCLUDE_TITLE</t>
        </is>
      </c>
      <c r="J46" s="3" t="inlineStr">
        <is>
          <t>TI02</t>
        </is>
      </c>
      <c r="K46" s="3" t="inlineStr"/>
      <c r="L46" s="3" t="inlineStr">
        <is>
          <t>TI02</t>
        </is>
      </c>
      <c r="M46" s="4" t="inlineStr">
        <is>
          <t xml:space="preserve">EXCLUDE_TITLE</t>
        </is>
      </c>
      <c r="N46" s="4" t="inlineStr">
        <is>
          <t xml:space="preserve">TI04</t>
        </is>
      </c>
      <c r="O46" s="4" t="inlineStr">
        <is>
          <t xml:space="preserve">mice 与 humans 同现，按 TI02 豁免保留该维度；暴露明确为烧伤且无运动情境，取 TI04。</t>
        </is>
      </c>
    </row>
    <row r="47">
      <c r="A47" s="2" t="inlineStr">
        <is>
          <t>sample_verify</t>
        </is>
      </c>
      <c r="B47" s="2" t="inlineStr">
        <is>
          <t>FS-004662</t>
        </is>
      </c>
      <c r="C47" s="2" t="inlineStr">
        <is>
          <t>Differences in omega-5-gliadin allergy: East versus West.</t>
        </is>
      </c>
      <c r="D47" s="2" t="inlineStr">
        <is>
          <t>Asia Pacific allergy</t>
        </is>
      </c>
      <c r="E47" s="2" t="inlineStr">
        <is>
          <t>2020</t>
        </is>
      </c>
      <c r="F47" s="3" t="inlineStr">
        <is>
          <t>EXCLUDE_TITLE</t>
        </is>
      </c>
      <c r="G47" s="3" t="inlineStr">
        <is>
          <t>TI04</t>
        </is>
      </c>
      <c r="H47" s="3" t="inlineStr">
        <is>
          <t>Title concerns allergy differences without exercise context.</t>
        </is>
      </c>
      <c r="I47" s="3" t="inlineStr">
        <is>
          <t>ADVANCE_TO_ABSTRACT</t>
        </is>
      </c>
      <c r="J47" s="3" t="inlineStr"/>
      <c r="K47" s="3" t="inlineStr">
        <is>
          <t>题名为过敏表型的地域比较，未指明非运动实验暴露或具体非免疫结局。</t>
        </is>
      </c>
      <c r="L47" s="3" t="inlineStr">
        <is>
          <t>TI04</t>
        </is>
      </c>
      <c r="M47" s="4" t="inlineStr">
        <is>
          <t xml:space="preserve">ADVANCE_TO_ABSTRACT</t>
        </is>
      </c>
      <c r="N47" s="4" t="inlineStr"/>
      <c r="O47" s="4" t="inlineStr">
        <is>
          <t xml:space="preserve">题名仅比较过敏表型的地域差异，未明确实验暴露；缺少运动词不足以用 TI04。</t>
        </is>
      </c>
    </row>
    <row r="48">
      <c r="A48" s="2" t="inlineStr">
        <is>
          <t>sample_verify</t>
        </is>
      </c>
      <c r="B48" s="2" t="inlineStr">
        <is>
          <t>FS-004753</t>
        </is>
      </c>
      <c r="C48" s="2" t="inlineStr">
        <is>
          <t>Elevated Uric Acid Prevalence and Clinical Outcomes in Patients with Heart Failure with Preserved Ejection Fraction: Insights from RELAX.</t>
        </is>
      </c>
      <c r="D48" s="2" t="inlineStr">
        <is>
          <t>The American journal of medicine</t>
        </is>
      </c>
      <c r="E48" s="2" t="inlineStr">
        <is>
          <t>2020</t>
        </is>
      </c>
      <c r="F48" s="3" t="inlineStr">
        <is>
          <t>EXCLUDE_TITLE</t>
        </is>
      </c>
      <c r="G48" s="3" t="inlineStr">
        <is>
          <t>TI04</t>
        </is>
      </c>
      <c r="H48" s="3" t="inlineStr">
        <is>
          <t>Heart failure outcomes are named without exercise context.</t>
        </is>
      </c>
      <c r="I48" s="3" t="inlineStr">
        <is>
          <t>ADVANCE_TO_ABSTRACT</t>
        </is>
      </c>
      <c r="J48" s="3" t="inlineStr"/>
      <c r="K48" s="3" t="inlineStr">
        <is>
          <t>题名为尿酸及未限定的临床结局，未明确研究暴露，免疫相关性不能由题名完全排除。</t>
        </is>
      </c>
      <c r="L48" s="3" t="inlineStr">
        <is>
          <t>TI04</t>
        </is>
      </c>
      <c r="M48" s="4" t="inlineStr">
        <is>
          <t xml:space="preserve">ADVANCE_TO_ABSTRACT</t>
        </is>
      </c>
      <c r="N48" s="4" t="inlineStr"/>
      <c r="O48" s="4" t="inlineStr">
        <is>
          <t xml:space="preserve">题名含尿酸及未限定的 clinical outcomes，未明确研究暴露；不能由临床人群直接排除。</t>
        </is>
      </c>
    </row>
    <row r="49">
      <c r="A49" s="2" t="inlineStr">
        <is>
          <t>sample_verify</t>
        </is>
      </c>
      <c r="B49" s="2" t="inlineStr">
        <is>
          <t>FS-004884</t>
        </is>
      </c>
      <c r="C49" s="2" t="inlineStr">
        <is>
          <t>Thermal Infrared Imaging Can Differentiate Skin Temperature Changes Associated With Intense Single Leg Exercise, But Not With Delayed Onset of Muscle Soreness.</t>
        </is>
      </c>
      <c r="D49" s="2" t="inlineStr">
        <is>
          <t>Journal of sports science &amp; medicine</t>
        </is>
      </c>
      <c r="E49" s="2" t="inlineStr">
        <is>
          <t>2020</t>
        </is>
      </c>
      <c r="F49" s="3" t="inlineStr">
        <is>
          <t>ADVANCE_TO_ABSTRACT</t>
        </is>
      </c>
      <c r="G49" s="3" t="inlineStr"/>
      <c r="H49" s="3" t="inlineStr">
        <is>
          <t>Exercise and delayed onset muscle soreness are named.</t>
        </is>
      </c>
      <c r="I49" s="3" t="inlineStr">
        <is>
          <t>EXCLUDE_TITLE</t>
        </is>
      </c>
      <c r="J49" s="3" t="inlineStr">
        <is>
          <t>TI05</t>
        </is>
      </c>
      <c r="K49" s="3" t="inlineStr"/>
      <c r="L49" s="3" t="inlineStr">
        <is>
          <t>TI05</t>
        </is>
      </c>
      <c r="M49" s="4" t="inlineStr">
        <is>
          <t xml:space="preserve">EXCLUDE_TITLE</t>
        </is>
      </c>
      <c r="N49" s="4" t="inlineStr">
        <is>
          <t xml:space="preserve">TI05</t>
        </is>
      </c>
      <c r="O49" s="4" t="inlineStr">
        <is>
          <t xml:space="preserve">具名测量为红外成像的皮肤温度变化，DOMS 是比较情境；未列免疫/组学结局，取 TI05。</t>
        </is>
      </c>
    </row>
    <row r="50">
      <c r="A50" s="2" t="inlineStr">
        <is>
          <t>sample_verify</t>
        </is>
      </c>
      <c r="B50" s="2" t="inlineStr">
        <is>
          <t>FS-004910</t>
        </is>
      </c>
      <c r="C50" s="2" t="inlineStr">
        <is>
          <t>Living with arthritis: a "training camp" for coping with stressful events? A survey on resilience of arthritis patients following the COVID-19 pandemic.</t>
        </is>
      </c>
      <c r="D50" s="2" t="inlineStr">
        <is>
          <t>Clinical rheumatology</t>
        </is>
      </c>
      <c r="E50" s="2" t="inlineStr">
        <is>
          <t>2020</t>
        </is>
      </c>
      <c r="F50" s="3" t="inlineStr">
        <is>
          <t>EXCLUDE_TITLE</t>
        </is>
      </c>
      <c r="G50" s="3" t="inlineStr">
        <is>
          <t>TI05</t>
        </is>
      </c>
      <c r="H50" s="3" t="inlineStr">
        <is>
          <t>Resilience is the only named outcome.</t>
        </is>
      </c>
      <c r="I50" s="3" t="inlineStr">
        <is>
          <t>EXCLUDE_TITLE</t>
        </is>
      </c>
      <c r="J50" s="3" t="inlineStr">
        <is>
          <t>TI04</t>
        </is>
      </c>
      <c r="K50" s="3" t="inlineStr"/>
      <c r="L50" s="3" t="inlineStr">
        <is>
          <t>TI04</t>
        </is>
      </c>
      <c r="M50" s="4" t="inlineStr">
        <is>
          <t xml:space="preserve">EXCLUDE_TITLE</t>
        </is>
      </c>
      <c r="N50" s="4" t="inlineStr">
        <is>
          <t xml:space="preserve">TI04</t>
        </is>
      </c>
      <c r="O50" s="4" t="inlineStr">
        <is>
          <t xml:space="preserve">training camp 是应对压力的比喻，题名明确心理韧性/疫情应激调查；无体力活动情境，取 TI04。</t>
        </is>
      </c>
    </row>
    <row r="51">
      <c r="A51" s="2" t="inlineStr">
        <is>
          <t>sample_verify</t>
        </is>
      </c>
      <c r="B51" s="2" t="inlineStr">
        <is>
          <t>FS-005141</t>
        </is>
      </c>
      <c r="C51" s="2" t="inlineStr">
        <is>
          <t>Wheat Anaphylaxis in Adults Differs from Reactions to Other Types of Food.</t>
        </is>
      </c>
      <c r="D51" s="2" t="inlineStr">
        <is>
          <t>The journal of allergy and clinical immunology. In practice</t>
        </is>
      </c>
      <c r="E51" s="2" t="inlineStr">
        <is>
          <t>2021</t>
        </is>
      </c>
      <c r="F51" s="3" t="inlineStr">
        <is>
          <t>EXCLUDE_TITLE</t>
        </is>
      </c>
      <c r="G51" s="3" t="inlineStr">
        <is>
          <t>TI04</t>
        </is>
      </c>
      <c r="H51" s="3" t="inlineStr">
        <is>
          <t>Title concerns food reactions without exercise context.</t>
        </is>
      </c>
      <c r="I51" s="3" t="inlineStr">
        <is>
          <t>ADVANCE_TO_ABSTRACT</t>
        </is>
      </c>
      <c r="J51" s="3" t="inlineStr"/>
      <c r="K51" s="3" t="inlineStr">
        <is>
          <t>题名为成人食物过敏反应比较，未明确研究暴露或运动共因子，不以信息缺失排除。</t>
        </is>
      </c>
      <c r="L51" s="3" t="inlineStr">
        <is>
          <t>TI04</t>
        </is>
      </c>
      <c r="M51" s="4" t="inlineStr">
        <is>
          <t xml:space="preserve">ADVANCE_TO_ABSTRACT</t>
        </is>
      </c>
      <c r="N51" s="4" t="inlineStr"/>
      <c r="O51" s="4" t="inlineStr">
        <is>
          <t xml:space="preserve">题名仅比较成人食物过敏反应，未明确实际暴露及运动共因子；按 TI04 豁免推进。</t>
        </is>
      </c>
    </row>
    <row r="52">
      <c r="A52" s="2" t="inlineStr">
        <is>
          <t>sample_verify</t>
        </is>
      </c>
      <c r="B52" s="2" t="inlineStr">
        <is>
          <t>FS-005390</t>
        </is>
      </c>
      <c r="C52" s="2" t="inlineStr">
        <is>
          <t>Clinical Features of Wheat Allergy Are Significantly Different between Tri a 14 Sensitized Patients and Tri a 19 Sensitized Ones.</t>
        </is>
      </c>
      <c r="D52" s="2" t="inlineStr">
        <is>
          <t>International archives of allergy and immunology</t>
        </is>
      </c>
      <c r="E52" s="2" t="inlineStr">
        <is>
          <t>2022</t>
        </is>
      </c>
      <c r="F52" s="3" t="inlineStr">
        <is>
          <t>EXCLUDE_TITLE</t>
        </is>
      </c>
      <c r="G52" s="3" t="inlineStr">
        <is>
          <t>TI04</t>
        </is>
      </c>
      <c r="H52" s="3" t="inlineStr">
        <is>
          <t>Title concerns wheat allergy without exercise context.</t>
        </is>
      </c>
      <c r="I52" s="3" t="inlineStr">
        <is>
          <t>ADVANCE_TO_ABSTRACT</t>
        </is>
      </c>
      <c r="J52" s="3" t="inlineStr"/>
      <c r="K52" s="3" t="inlineStr">
        <is>
          <t>题名仅为过敏原致敏及临床特征比较，未明确研究暴露或运动共因子。</t>
        </is>
      </c>
      <c r="L52" s="3" t="inlineStr">
        <is>
          <t>TI04</t>
        </is>
      </c>
      <c r="M52" s="4" t="inlineStr">
        <is>
          <t xml:space="preserve">ADVANCE_TO_ABSTRACT</t>
        </is>
      </c>
      <c r="N52" s="4" t="inlineStr"/>
      <c r="O52" s="4" t="inlineStr">
        <is>
          <t xml:space="preserve">题名仅列过敏原致敏分组及临床特征，未明确研究暴露；不以缺少运动词排除。</t>
        </is>
      </c>
    </row>
    <row r="53">
      <c r="A53" s="2" t="inlineStr">
        <is>
          <t>sample_verify</t>
        </is>
      </c>
      <c r="B53" s="2" t="inlineStr">
        <is>
          <t>FS-005736</t>
        </is>
      </c>
      <c r="C53" s="2" t="inlineStr">
        <is>
          <t>Traumatic Glaucoma</t>
        </is>
      </c>
      <c r="D53" s="2" t="inlineStr">
        <is>
          <t>StatPearls Publishing</t>
        </is>
      </c>
      <c r="E53" s="2" t="inlineStr">
        <is>
          <t>2026</t>
        </is>
      </c>
      <c r="F53" s="3" t="inlineStr">
        <is>
          <t>EXCLUDE_TITLE</t>
        </is>
      </c>
      <c r="G53" s="3" t="inlineStr">
        <is>
          <t>TI04</t>
        </is>
      </c>
      <c r="H53" s="3" t="inlineStr">
        <is>
          <t>Title names a disease topic without exercise context.</t>
        </is>
      </c>
      <c r="I53" s="3" t="inlineStr">
        <is>
          <t>ADVANCE_TO_ABSTRACT</t>
        </is>
      </c>
      <c r="J53" s="3" t="inlineStr"/>
      <c r="K53" s="3" t="inlineStr">
        <is>
          <t>题名仅有疾病名称，未提供研究暴露、结局测量或明确来源类型。</t>
        </is>
      </c>
      <c r="L53" s="3" t="inlineStr">
        <is>
          <t>TI01</t>
        </is>
      </c>
      <c r="M53" s="4" t="inlineStr">
        <is>
          <t xml:space="preserve">ADVANCE_TO_ABSTRACT</t>
        </is>
      </c>
      <c r="N53" s="4" t="inlineStr"/>
      <c r="O53" s="4" t="inlineStr">
        <is>
          <t xml:space="preserve">题名只有疾病名称，未说明研究暴露、测量结局或来源类型；默认推进。</t>
        </is>
      </c>
    </row>
    <row r="54">
      <c r="A54" s="2" t="inlineStr">
        <is>
          <t>sample_verify</t>
        </is>
      </c>
      <c r="B54" s="2" t="inlineStr">
        <is>
          <t>FS-005822</t>
        </is>
      </c>
      <c r="C54" s="2" t="inlineStr">
        <is>
          <t>Cardiac Autonomic Function in Long COVID-19 Using Heart Rate Variability: An Observational Cross-Sectional Study.</t>
        </is>
      </c>
      <c r="D54" s="2" t="inlineStr">
        <is>
          <t>Journal of clinical medicine</t>
        </is>
      </c>
      <c r="E54" s="2" t="inlineStr">
        <is>
          <t>2022</t>
        </is>
      </c>
      <c r="F54" s="3" t="inlineStr">
        <is>
          <t>EXCLUDE_TITLE</t>
        </is>
      </c>
      <c r="G54" s="3" t="inlineStr">
        <is>
          <t>TI04</t>
        </is>
      </c>
      <c r="H54" s="3" t="inlineStr">
        <is>
          <t>Long COVID-19 assessment; no exercise context.</t>
        </is>
      </c>
      <c r="I54" s="3" t="inlineStr">
        <is>
          <t>EXCLUDE_TITLE</t>
        </is>
      </c>
      <c r="J54" s="3" t="inlineStr">
        <is>
          <t>TI05</t>
        </is>
      </c>
      <c r="K54" s="3" t="inlineStr"/>
      <c r="L54" s="3" t="inlineStr">
        <is>
          <t>TI05</t>
        </is>
      </c>
      <c r="M54" s="4" t="inlineStr">
        <is>
          <t xml:space="preserve">EXCLUDE_TITLE</t>
        </is>
      </c>
      <c r="N54" s="4" t="inlineStr">
        <is>
          <t xml:space="preserve">TI05</t>
        </is>
      </c>
      <c r="O54" s="4" t="inlineStr">
        <is>
          <t xml:space="preserve">Long COVID 属临床人群描述，不能用 TI04；具名测量仅自主神经功能及 HRV，取 TI05。</t>
        </is>
      </c>
    </row>
    <row r="55">
      <c r="A55" s="2" t="inlineStr">
        <is>
          <t>sample_verify</t>
        </is>
      </c>
      <c r="B55" s="2" t="inlineStr">
        <is>
          <t>FS-006433</t>
        </is>
      </c>
      <c r="C55" s="2" t="inlineStr">
        <is>
          <t>The work-recovery cycle of kidney strain and inflammation in sugarcane workers following repeat heat exposure at work and at home.</t>
        </is>
      </c>
      <c r="D55" s="2" t="inlineStr">
        <is>
          <t>European journal of applied physiology</t>
        </is>
      </c>
      <c r="E55" s="2" t="inlineStr">
        <is>
          <t>2025</t>
        </is>
      </c>
      <c r="F55" s="3" t="inlineStr">
        <is>
          <t>EXCLUDE_TITLE</t>
        </is>
      </c>
      <c r="G55" s="3" t="inlineStr">
        <is>
          <t>TI04</t>
        </is>
      </c>
      <c r="H55" s="3" t="inlineStr">
        <is>
          <t>Heat exposure at work and home; no exercise context named.</t>
        </is>
      </c>
      <c r="I55" s="3" t="inlineStr">
        <is>
          <t>ADVANCE_TO_ABSTRACT</t>
        </is>
      </c>
      <c r="J55" s="3" t="inlineStr"/>
      <c r="K55" s="3" t="inlineStr">
        <is>
          <t>蔗糖工人的工作/恢复周期可能涉及体力劳动，且题名有炎症指标，不能确认无运动情境。</t>
        </is>
      </c>
      <c r="L55" s="3" t="inlineStr">
        <is>
          <t>TI04</t>
        </is>
      </c>
      <c r="M55" s="4" t="inlineStr">
        <is>
          <t xml:space="preserve">ADVANCE_TO_ABSTRACT</t>
        </is>
      </c>
      <c r="N55" s="4" t="inlineStr"/>
      <c r="O55" s="4" t="inlineStr">
        <is>
          <t xml:space="preserve">蔗糖工人的 work-recovery 可含体力劳动，且题名含 inflammation；不能确认 TI04。</t>
        </is>
      </c>
    </row>
    <row r="56">
      <c r="A56" s="2" t="inlineStr">
        <is>
          <t>sample_verify</t>
        </is>
      </c>
      <c r="B56" s="2" t="inlineStr">
        <is>
          <t>FS-006490</t>
        </is>
      </c>
      <c r="C56" s="2" t="inlineStr">
        <is>
          <t>Reported race-associated differences in control and schizophrenia post-mortem brain transcriptomes implicate stress-related and neuroimmune pathways.</t>
        </is>
      </c>
      <c r="D56" s="2" t="inlineStr">
        <is>
          <t>Frontiers in molecular neuroscience</t>
        </is>
      </c>
      <c r="E56" s="2" t="inlineStr">
        <is>
          <t>2024</t>
        </is>
      </c>
      <c r="F56" s="3" t="inlineStr">
        <is>
          <t>EXCLUDE_TITLE</t>
        </is>
      </c>
      <c r="G56" s="3" t="inlineStr">
        <is>
          <t>TI04</t>
        </is>
      </c>
      <c r="H56" s="3" t="inlineStr">
        <is>
          <t>Schizophrenia brain transcriptomes; no exercise context named.</t>
        </is>
      </c>
      <c r="I56" s="3" t="inlineStr">
        <is>
          <t>ADVANCE_TO_ABSTRACT</t>
        </is>
      </c>
      <c r="J56" s="3" t="inlineStr"/>
      <c r="K56" s="3" t="inlineStr">
        <is>
          <t>题名为人群脑转录组及神经免疫通路比较，未明确实验暴露；race 指族群，不据此猜测运动或非运动采样。</t>
        </is>
      </c>
      <c r="L56" s="3" t="inlineStr">
        <is>
          <t>TI04</t>
        </is>
      </c>
      <c r="M56" s="4" t="inlineStr">
        <is>
          <t xml:space="preserve">ADVANCE_TO_ABSTRACT</t>
        </is>
      </c>
      <c r="N56" s="4" t="inlineStr"/>
      <c r="O56" s="4" t="inlineStr">
        <is>
          <t xml:space="preserve">题名为人体脑转录组及神经免疫通路比较，race 指族群；未明确非运动实验暴露，推进。</t>
        </is>
      </c>
    </row>
    <row r="57">
      <c r="A57" s="2" t="inlineStr">
        <is>
          <t>sample_verify</t>
        </is>
      </c>
      <c r="B57" s="2" t="inlineStr">
        <is>
          <t>FS-006583</t>
        </is>
      </c>
      <c r="C57" s="2" t="inlineStr">
        <is>
          <t>MIF-ACKR3 causes irreversible fat loss by impairing adipogenesis in cancer cachexia.</t>
        </is>
      </c>
      <c r="D57" s="2" t="inlineStr">
        <is>
          <t>Cell metabolism</t>
        </is>
      </c>
      <c r="E57" s="2" t="inlineStr">
        <is>
          <t>2025</t>
        </is>
      </c>
      <c r="F57" s="3" t="inlineStr">
        <is>
          <t>EXCLUDE_TITLE</t>
        </is>
      </c>
      <c r="G57" s="3" t="inlineStr">
        <is>
          <t>TI04</t>
        </is>
      </c>
      <c r="H57" s="3" t="inlineStr">
        <is>
          <t>Cancer cachexia mechanism; no exercise context.</t>
        </is>
      </c>
      <c r="I57" s="3" t="inlineStr">
        <is>
          <t>ADVANCE_TO_ABSTRACT</t>
        </is>
      </c>
      <c r="J57" s="3" t="inlineStr"/>
      <c r="K57" s="3" t="inlineStr">
        <is>
          <t>题名含 MIF 免疫分子机制，未明确非运动干预或仅细胞研究，临床背景不用于题名排除。</t>
        </is>
      </c>
      <c r="L57" s="3" t="inlineStr">
        <is>
          <t>TI04</t>
        </is>
      </c>
      <c r="M57" s="4" t="inlineStr">
        <is>
          <t xml:space="preserve">ADVANCE_TO_ABSTRACT</t>
        </is>
      </c>
      <c r="N57" s="4" t="inlineStr"/>
      <c r="O57" s="4" t="inlineStr">
        <is>
          <t xml:space="preserve">题名描述 MIF-ACKR3 分子机制，未明示给药或仅细胞培养；临床背景不足以用 TI04。</t>
        </is>
      </c>
    </row>
    <row r="58">
      <c r="A58" s="2" t="inlineStr">
        <is>
          <t>sample_verify</t>
        </is>
      </c>
      <c r="B58" s="2" t="inlineStr">
        <is>
          <t>FS-006683</t>
        </is>
      </c>
      <c r="C58" s="2" t="inlineStr">
        <is>
          <t>Modulating effects of environmental enrichment on stress-induced changes in the gut microbiome.</t>
        </is>
      </c>
      <c r="D58" s="2" t="inlineStr">
        <is>
          <t>Brain, behavior, &amp; immunity - health</t>
        </is>
      </c>
      <c r="E58" s="2" t="inlineStr">
        <is>
          <t>2025</t>
        </is>
      </c>
      <c r="F58" s="3" t="inlineStr">
        <is>
          <t>EXCLUDE_TITLE</t>
        </is>
      </c>
      <c r="G58" s="3" t="inlineStr">
        <is>
          <t>TI04</t>
        </is>
      </c>
      <c r="H58" s="3" t="inlineStr">
        <is>
          <t>Environmental enrichment and stress; no exercise context.</t>
        </is>
      </c>
      <c r="I58" s="3" t="inlineStr">
        <is>
          <t>ADVANCE_TO_ABSTRACT</t>
        </is>
      </c>
      <c r="J58" s="3" t="inlineStr"/>
      <c r="K58" s="3" t="inlineStr">
        <is>
          <t>环境丰富化及 stress 未明确限定为非运动或心理应激，微生物组内容可能相关。</t>
        </is>
      </c>
      <c r="L58" s="3" t="inlineStr">
        <is>
          <t>TI04</t>
        </is>
      </c>
      <c r="M58" s="4" t="inlineStr">
        <is>
          <t xml:space="preserve">ADVANCE_TO_ABSTRACT</t>
        </is>
      </c>
      <c r="N58" s="4" t="inlineStr"/>
      <c r="O58" s="4" t="inlineStr">
        <is>
          <t xml:space="preserve">环境丰富化及 stress 未明确限定为非体力活动/心理应激，且含微生物组；默认推进。</t>
        </is>
      </c>
    </row>
    <row r="59">
      <c r="A59" s="2" t="inlineStr">
        <is>
          <t>sample_verify</t>
        </is>
      </c>
      <c r="B59" s="2" t="inlineStr">
        <is>
          <t>FS-006733</t>
        </is>
      </c>
      <c r="C59" s="2" t="inlineStr">
        <is>
          <t>ACE-2-like enzymatic activity in COVID-19 convalescents with persistent pulmonary symptoms associated with immunoglobulin.</t>
        </is>
      </c>
      <c r="D59" s="2" t="inlineStr">
        <is>
          <t>mBio</t>
        </is>
      </c>
      <c r="E59" s="2" t="inlineStr">
        <is>
          <t>2025</t>
        </is>
      </c>
      <c r="F59" s="3" t="inlineStr">
        <is>
          <t>EXCLUDE_TITLE</t>
        </is>
      </c>
      <c r="G59" s="3" t="inlineStr">
        <is>
          <t>TI04</t>
        </is>
      </c>
      <c r="H59" s="3" t="inlineStr">
        <is>
          <t>COVID-19 convalescence is the topic; no exercise context.</t>
        </is>
      </c>
      <c r="I59" s="3" t="inlineStr">
        <is>
          <t>ADVANCE_TO_ABSTRACT</t>
        </is>
      </c>
      <c r="J59" s="3" t="inlineStr"/>
      <c r="K59" s="3" t="inlineStr">
        <is>
          <t>题名含免疫球蛋白及酶活性，未指明研究暴露，临床人群不能用于题名排除。</t>
        </is>
      </c>
      <c r="L59" s="3" t="inlineStr">
        <is>
          <t>TI04</t>
        </is>
      </c>
      <c r="M59" s="4" t="inlineStr">
        <is>
          <t xml:space="preserve">ADVANCE_TO_ABSTRACT</t>
        </is>
      </c>
      <c r="N59" s="4" t="inlineStr"/>
      <c r="O59" s="4" t="inlineStr">
        <is>
          <t xml:space="preserve">题名含免疫球蛋白及酶活性，只列康复人群而未指明暴露；按 TI04 豁免推进。</t>
        </is>
      </c>
    </row>
    <row r="60">
      <c r="A60" s="2" t="inlineStr">
        <is>
          <t>sample_verify</t>
        </is>
      </c>
      <c r="B60" s="2" t="inlineStr">
        <is>
          <t>FS-006739</t>
        </is>
      </c>
      <c r="C60" s="2" t="inlineStr">
        <is>
          <t>Firefighters Versus Law Enforcement Officers: A Comparison of Cardiovascular Disease Risk.</t>
        </is>
      </c>
      <c r="D60" s="2" t="inlineStr">
        <is>
          <t>International journal of exercise science</t>
        </is>
      </c>
      <c r="E60" s="2" t="inlineStr">
        <is>
          <t>2025</t>
        </is>
      </c>
      <c r="F60" s="3" t="inlineStr">
        <is>
          <t>EXCLUDE_TITLE</t>
        </is>
      </c>
      <c r="G60" s="3" t="inlineStr">
        <is>
          <t>TI04</t>
        </is>
      </c>
      <c r="H60" s="3" t="inlineStr">
        <is>
          <t>Compares occupational groups without exercise context.</t>
        </is>
      </c>
      <c r="I60" s="3" t="inlineStr">
        <is>
          <t>ADVANCE_TO_ABSTRACT</t>
        </is>
      </c>
      <c r="J60" s="3" t="inlineStr"/>
      <c r="K60" s="3" t="inlineStr">
        <is>
          <t>题名仅为职业人群及未具体定义的风险结局，没有明确暴露或可确定的全非免疫结局。</t>
        </is>
      </c>
      <c r="L60" s="3" t="inlineStr"/>
      <c r="M60" s="4" t="inlineStr">
        <is>
          <t xml:space="preserve">ADVANCE_TO_ABSTRACT</t>
        </is>
      </c>
      <c r="N60" s="4" t="inlineStr"/>
      <c r="O60" s="4" t="inlineStr">
        <is>
          <t xml:space="preserve">题名仅比较职业人群及未限定的心血管风险，未明确非运动暴露或全非免疫指标；推进。</t>
        </is>
      </c>
    </row>
    <row r="61">
      <c r="A61" s="2" t="inlineStr">
        <is>
          <t>sample_verify</t>
        </is>
      </c>
      <c r="B61" s="2" t="inlineStr">
        <is>
          <t>FS-006816</t>
        </is>
      </c>
      <c r="C61" s="2" t="inlineStr">
        <is>
          <t>Immediate and acute effects of kinesio taping and kinesio taping combined with cupping therapy on delayed onset muscle soreness: A randomized controlled trial.</t>
        </is>
      </c>
      <c r="D61" s="2" t="inlineStr">
        <is>
          <t>Journal of bodywork and movement therapies</t>
        </is>
      </c>
      <c r="E61" s="2" t="inlineStr">
        <is>
          <t>2025</t>
        </is>
      </c>
      <c r="F61" s="3" t="inlineStr">
        <is>
          <t>EXCLUDE_TITLE</t>
        </is>
      </c>
      <c r="G61" s="3" t="inlineStr">
        <is>
          <t>TI04</t>
        </is>
      </c>
      <c r="H61" s="3" t="inlineStr">
        <is>
          <t>Taping and cupping are the named exposures; no exercise context is stated.</t>
        </is>
      </c>
      <c r="I61" s="3" t="inlineStr">
        <is>
          <t>ADVANCE_TO_ABSTRACT</t>
        </is>
      </c>
      <c r="J61" s="3" t="inlineStr"/>
      <c r="K61" s="3" t="inlineStr">
        <is>
          <t>题名涉及 DOMS，未限定为仅症状评分或仅非免疫结局。</t>
        </is>
      </c>
      <c r="L61" s="3" t="inlineStr">
        <is>
          <t>TI05</t>
        </is>
      </c>
      <c r="M61" s="4" t="inlineStr">
        <is>
          <t xml:space="preserve">ADVANCE_TO_ABSTRACT</t>
        </is>
      </c>
      <c r="N61" s="4" t="inlineStr"/>
      <c r="O61" s="4" t="inlineStr">
        <is>
          <t xml:space="preserve">题名含 DOMS，运动后酸痛提供可能运动情境且未限定为评分；TI04/TI05 不明确。</t>
        </is>
      </c>
    </row>
    <row r="62">
      <c r="A62" s="2" t="inlineStr">
        <is>
          <t>sample_verify</t>
        </is>
      </c>
      <c r="B62" s="2" t="inlineStr">
        <is>
          <t>FS-006992</t>
        </is>
      </c>
      <c r="C62" s="2" t="inlineStr">
        <is>
          <t>Acute effects of physical exercise on biomarkers of the trace elements selenium, zinc, copper, and iron.</t>
        </is>
      </c>
      <c r="D62" s="2" t="inlineStr">
        <is>
          <t>Journal of trace elements in medicine and biology : organ of the Society for Minerals and Trace Elements (GMS)</t>
        </is>
      </c>
      <c r="E62" s="2" t="inlineStr">
        <is>
          <t>2026</t>
        </is>
      </c>
      <c r="F62" s="3" t="inlineStr">
        <is>
          <t>ADVANCE_TO_ABSTRACT</t>
        </is>
      </c>
      <c r="G62" s="3" t="inlineStr"/>
      <c r="H62" s="3" t="inlineStr"/>
      <c r="I62" s="3" t="inlineStr">
        <is>
          <t>EXCLUDE_TITLE</t>
        </is>
      </c>
      <c r="J62" s="3" t="inlineStr">
        <is>
          <t>TI05</t>
        </is>
      </c>
      <c r="K62" s="3" t="inlineStr"/>
      <c r="L62" s="3" t="inlineStr">
        <is>
          <t>TI05</t>
        </is>
      </c>
      <c r="M62" s="4" t="inlineStr">
        <is>
          <t xml:space="preserve">ADVANCE_TO_ABSTRACT</t>
        </is>
      </c>
      <c r="N62" s="4" t="inlineStr"/>
      <c r="O62" s="4" t="inlineStr">
        <is>
          <t xml:space="preserve">题名明确运动与 biomarkers，未限定检测为仅矿物浓度；按 TI05 的生物标志物豁免推进。</t>
        </is>
      </c>
    </row>
    <row r="63">
      <c r="A63" s="2" t="inlineStr">
        <is>
          <t>sample_verify</t>
        </is>
      </c>
      <c r="B63" s="2" t="inlineStr">
        <is>
          <t>FS-007291</t>
        </is>
      </c>
      <c r="C63" s="2" t="inlineStr">
        <is>
          <t>Early Induction of IVIg Improved the Performance Status and Enabled Chemotherapy Initiation in PCD-LEMS: A Case Report.</t>
        </is>
      </c>
      <c r="D63" s="2" t="inlineStr">
        <is>
          <t>Internal medicine (Tokyo, Japan)</t>
        </is>
      </c>
      <c r="E63" s="2" t="inlineStr">
        <is>
          <t>2026</t>
        </is>
      </c>
      <c r="F63" s="3" t="inlineStr">
        <is>
          <t>EXCLUDE_TITLE</t>
        </is>
      </c>
      <c r="G63" s="3" t="inlineStr">
        <is>
          <t>TI04</t>
        </is>
      </c>
      <c r="H63" s="3" t="inlineStr">
        <is>
          <t>Title concerns IVIg and chemotherapy, with no exercise context.</t>
        </is>
      </c>
      <c r="I63" s="3" t="inlineStr">
        <is>
          <t>EXCLUDE_TITLE</t>
        </is>
      </c>
      <c r="J63" s="3" t="inlineStr">
        <is>
          <t>TI01</t>
        </is>
      </c>
      <c r="K63" s="3" t="inlineStr"/>
      <c r="L63" s="3" t="inlineStr">
        <is>
          <t>TI04</t>
        </is>
      </c>
      <c r="M63" s="4" t="inlineStr">
        <is>
          <t xml:space="preserve">EXCLUDE_TITLE</t>
        </is>
      </c>
      <c r="N63" s="4" t="inlineStr">
        <is>
          <t xml:space="preserve">TI04</t>
        </is>
      </c>
      <c r="O63" s="4" t="inlineStr">
        <is>
          <t xml:space="preserve">病例报告本身属 TI01 豁免；暴露明确为 IVIg/化疗且无运动情境，按 TI04 排除。</t>
        </is>
      </c>
    </row>
    <row r="64">
      <c r="A64" s="2" t="inlineStr">
        <is>
          <t>sample_verify</t>
        </is>
      </c>
      <c r="B64" s="2" t="inlineStr">
        <is>
          <t>FS-007409</t>
        </is>
      </c>
      <c r="C64" s="2" t="inlineStr">
        <is>
          <t>Features of bronchoalveolar lavage differentiating hypersensitivity pneumonitis and pulmonary sarcoidosis at time of initial presentation.</t>
        </is>
      </c>
      <c r="D64" s="2" t="inlineStr">
        <is>
          <t>Clinical and investigative medicine. Medecine clinique et experimentale</t>
        </is>
      </c>
      <c r="E64" s="2" t="inlineStr">
        <is>
          <t>1984</t>
        </is>
      </c>
      <c r="F64" s="3" t="inlineStr">
        <is>
          <t>EXCLUDE_TITLE</t>
        </is>
      </c>
      <c r="G64" s="3" t="inlineStr">
        <is>
          <t>TI04</t>
        </is>
      </c>
      <c r="H64" s="3" t="inlineStr">
        <is>
          <t>Diagnostic comparison of pulmonary diseases; no exercise context.</t>
        </is>
      </c>
      <c r="I64" s="3" t="inlineStr">
        <is>
          <t>ADVANCE_TO_ABSTRACT</t>
        </is>
      </c>
      <c r="J64" s="3" t="inlineStr"/>
      <c r="K64" s="3" t="inlineStr">
        <is>
          <t>题名为支气管肺泡灌洗特征及免疫疾病比较，未明确非运动暴露或全非免疫指标。</t>
        </is>
      </c>
      <c r="L64" s="3" t="inlineStr">
        <is>
          <t>TI04</t>
        </is>
      </c>
      <c r="M64" s="4" t="inlineStr">
        <is>
          <t xml:space="preserve">ADVANCE_TO_ABSTRACT</t>
        </is>
      </c>
      <c r="N64" s="4" t="inlineStr"/>
      <c r="O64" s="4" t="inlineStr">
        <is>
          <t xml:space="preserve">题名为支气管肺泡灌洗特征及免疫疾病比较，未明确非运动研究暴露；默认推进。</t>
        </is>
      </c>
    </row>
    <row r="65">
      <c r="A65" s="2" t="inlineStr">
        <is>
          <t>sample_verify</t>
        </is>
      </c>
      <c r="B65" s="2" t="inlineStr">
        <is>
          <t>FS-007412</t>
        </is>
      </c>
      <c r="C65" s="2" t="inlineStr">
        <is>
          <t>Marathon running and immunity to coronary heart disease: fact versus fiction.</t>
        </is>
      </c>
      <c r="D65" s="2" t="inlineStr">
        <is>
          <t>Clinics in sports medicine</t>
        </is>
      </c>
      <c r="E65" s="2" t="inlineStr">
        <is>
          <t>1984</t>
        </is>
      </c>
      <c r="F65" s="3" t="inlineStr">
        <is>
          <t>ADVANCE_TO_ABSTRACT</t>
        </is>
      </c>
      <c r="G65" s="3" t="inlineStr"/>
      <c r="H65" s="3" t="inlineStr"/>
      <c r="I65" s="3" t="inlineStr">
        <is>
          <t>EXCLUDE_TITLE</t>
        </is>
      </c>
      <c r="J65" s="3" t="inlineStr">
        <is>
          <t>TI05</t>
        </is>
      </c>
      <c r="K65" s="3" t="inlineStr"/>
      <c r="L65" s="3" t="inlineStr">
        <is>
          <t>TI05</t>
        </is>
      </c>
      <c r="M65" s="4" t="inlineStr">
        <is>
          <t xml:space="preserve">ADVANCE_TO_ABSTRACT</t>
        </is>
      </c>
      <c r="N65" s="4" t="inlineStr"/>
      <c r="O65" s="4" t="inlineStr">
        <is>
          <t xml:space="preserve">immunity to coronary heart disease 的防病/免疫含义及具体指标未明；不能确认全非免疫结局。</t>
        </is>
      </c>
    </row>
    <row r="66">
      <c r="A66" s="2" t="inlineStr">
        <is>
          <t>sample_verify</t>
        </is>
      </c>
      <c r="B66" s="2" t="inlineStr">
        <is>
          <t>FS-007533</t>
        </is>
      </c>
      <c r="C66" s="2" t="inlineStr">
        <is>
          <t>Regulation of the beta-adrenoceptor-cAMP-system during dynamic exercise in patients with primary hypertension after acute beta-blockade.</t>
        </is>
      </c>
      <c r="D66" s="2" t="inlineStr">
        <is>
          <t>Blood pressure</t>
        </is>
      </c>
      <c r="E66" s="2" t="inlineStr">
        <is>
          <t>1994</t>
        </is>
      </c>
      <c r="F66" s="3" t="inlineStr">
        <is>
          <t>EXCLUDE_TITLE</t>
        </is>
      </c>
      <c r="G66" s="3" t="inlineStr">
        <is>
          <t>TI05</t>
        </is>
      </c>
      <c r="H66" s="3" t="inlineStr">
        <is>
          <t>Exercise outcomes concern beta-adrenoceptor signaling, with no immune or omics content.</t>
        </is>
      </c>
      <c r="I66" s="3" t="inlineStr">
        <is>
          <t>ADVANCE_TO_ABSTRACT</t>
        </is>
      </c>
      <c r="J66" s="3" t="inlineStr"/>
      <c r="K66" s="3" t="inlineStr">
        <is>
          <t>题名含运动与受体/cAMP 分子系统，不能确定测量仅为激素浓度或全非免疫内容。</t>
        </is>
      </c>
      <c r="L66" s="3" t="inlineStr">
        <is>
          <t>TI05</t>
        </is>
      </c>
      <c r="M66" s="4" t="inlineStr">
        <is>
          <t xml:space="preserve">ADVANCE_TO_ABSTRACT</t>
        </is>
      </c>
      <c r="N66" s="4" t="inlineStr"/>
      <c r="O66" s="4" t="inlineStr">
        <is>
          <t xml:space="preserve">题名明确运动及受体/cAMP 分子系统，非仅激素浓度；按可能相关蛋白内容的 TI05 豁免推进。</t>
        </is>
      </c>
    </row>
    <row r="67">
      <c r="A67" s="2" t="inlineStr">
        <is>
          <t>sample_verify</t>
        </is>
      </c>
      <c r="B67" s="2" t="inlineStr">
        <is>
          <t>FS-007583</t>
        </is>
      </c>
      <c r="C67" s="2" t="inlineStr">
        <is>
          <t>The tetrapeptide AcSerAspLysPro (Seraspenide), a hematopoietic inhibitor, may reduce the in vitro toxicity of 3'-azido-3'-deoxythymidine to human hematopoietic progenitors.</t>
        </is>
      </c>
      <c r="D67" s="2" t="inlineStr">
        <is>
          <t>Stem cells (Dayton, Ohio)</t>
        </is>
      </c>
      <c r="E67" s="2" t="inlineStr">
        <is>
          <t>1993</t>
        </is>
      </c>
      <c r="F67" s="3" t="inlineStr">
        <is>
          <t>EXCLUDE_TITLE</t>
        </is>
      </c>
      <c r="G67" s="3" t="inlineStr">
        <is>
          <t>TI04</t>
        </is>
      </c>
      <c r="H67" s="3" t="inlineStr">
        <is>
          <t>Title concerns drug toxicity in human progenitors without exercise context.</t>
        </is>
      </c>
      <c r="I67" s="3" t="inlineStr">
        <is>
          <t>EXCLUDE_TITLE</t>
        </is>
      </c>
      <c r="J67" s="3" t="inlineStr">
        <is>
          <t>TI02</t>
        </is>
      </c>
      <c r="K67" s="3" t="inlineStr"/>
      <c r="L67" s="3" t="inlineStr">
        <is>
          <t>TI04</t>
        </is>
      </c>
      <c r="M67" s="4" t="inlineStr">
        <is>
          <t xml:space="preserve">EXCLUDE_TITLE</t>
        </is>
      </c>
      <c r="N67" s="4" t="inlineStr">
        <is>
          <t xml:space="preserve">TI04</t>
        </is>
      </c>
      <c r="O67" s="4" t="inlineStr">
        <is>
          <t xml:space="preserve">人体造血祖细胞可来自人样本，TI02 不明确；题名明确药物毒性暴露且无运动，取 TI04。</t>
        </is>
      </c>
    </row>
    <row r="68">
      <c r="A68" s="2" t="inlineStr">
        <is>
          <t>sample_verify</t>
        </is>
      </c>
      <c r="B68" s="2" t="inlineStr">
        <is>
          <t>FS-007794</t>
        </is>
      </c>
      <c r="C68" s="2" t="inlineStr">
        <is>
          <t>Summary of clinical trials with zafirlukast</t>
        </is>
      </c>
      <c r="D68" s="2" t="inlineStr">
        <is>
          <t>AMERICAN JOURNAL OF RESPIRATORY AND CRITICAL CARE MEDICINE</t>
        </is>
      </c>
      <c r="E68" s="2" t="inlineStr">
        <is>
          <t>1998</t>
        </is>
      </c>
      <c r="F68" s="3" t="inlineStr">
        <is>
          <t>EXCLUDE_TITLE</t>
        </is>
      </c>
      <c r="G68" s="3" t="inlineStr">
        <is>
          <t>TI04</t>
        </is>
      </c>
      <c r="H68" s="3" t="inlineStr">
        <is>
          <t>Drug trials are named without exercise context.</t>
        </is>
      </c>
      <c r="I68" s="3" t="inlineStr">
        <is>
          <t>EXCLUDE_TITLE</t>
        </is>
      </c>
      <c r="J68" s="3" t="inlineStr">
        <is>
          <t>TI01</t>
        </is>
      </c>
      <c r="K68" s="3" t="inlineStr"/>
      <c r="L68" s="3" t="inlineStr">
        <is>
          <t>TI04</t>
        </is>
      </c>
      <c r="M68" s="4" t="inlineStr">
        <is>
          <t xml:space="preserve">EXCLUDE_TITLE</t>
        </is>
      </c>
      <c r="N68" s="4" t="inlineStr">
        <is>
          <t xml:space="preserve">TI04</t>
        </is>
      </c>
      <c r="O68" s="4" t="inlineStr">
        <is>
          <t xml:space="preserve">summary 未明确属于封闭清单中的综述类型；题名明确药物试验且无运动情境，取 TI04。</t>
        </is>
      </c>
    </row>
    <row r="69">
      <c r="A69" s="2" t="inlineStr">
        <is>
          <t>sample_verify</t>
        </is>
      </c>
      <c r="B69" s="2" t="inlineStr">
        <is>
          <t>FS-007882</t>
        </is>
      </c>
      <c r="C69" s="2" t="inlineStr">
        <is>
          <t>A Tarui Disease Phenotype with Compensated Hemolysis and a Homozygous &lt;i&gt;PFKM&lt;/i&gt; Variant of Uncertain Significance Mimicking Chronic Myelomonocytic Leukemia</t>
        </is>
      </c>
      <c r="D69" s="2" t="inlineStr">
        <is>
          <t>JOURNAL OF CLINICAL MEDICINE</t>
        </is>
      </c>
      <c r="E69" s="2" t="inlineStr">
        <is>
          <t>2026</t>
        </is>
      </c>
      <c r="F69" s="3" t="inlineStr">
        <is>
          <t>EXCLUDE_TITLE</t>
        </is>
      </c>
      <c r="G69" s="3" t="inlineStr">
        <is>
          <t>TI04</t>
        </is>
      </c>
      <c r="H69" s="3" t="inlineStr">
        <is>
          <t>Title concerns a disease phenotype and genetic variant without exercise context.</t>
        </is>
      </c>
      <c r="I69" s="3" t="inlineStr">
        <is>
          <t>ADVANCE_TO_ABSTRACT</t>
        </is>
      </c>
      <c r="J69" s="3" t="inlineStr"/>
      <c r="K69" s="3" t="inlineStr">
        <is>
          <t>题名列基因变异及血液病表型，未明确研究暴露或标注病例报告，不能用临床人群直接排除。</t>
        </is>
      </c>
      <c r="L69" s="3" t="inlineStr">
        <is>
          <t>TI04</t>
        </is>
      </c>
      <c r="M69" s="4" t="inlineStr">
        <is>
          <t xml:space="preserve">ADVANCE_TO_ABSTRACT</t>
        </is>
      </c>
      <c r="N69" s="4" t="inlineStr"/>
      <c r="O69" s="4" t="inlineStr">
        <is>
          <t xml:space="preserve">题名含基因变异及血液病表型，未明示研究暴露；临床人群与疑似病例报告不单独排除。</t>
        </is>
      </c>
    </row>
    <row r="70">
      <c r="A70" s="2" t="inlineStr">
        <is>
          <t>sample_verify</t>
        </is>
      </c>
      <c r="B70" s="2" t="inlineStr">
        <is>
          <t>FS-007929</t>
        </is>
      </c>
      <c r="C70" s="2" t="inlineStr">
        <is>
          <t>Rare Models: Use of a Novel Translational Model for Diffuse Alveolar Haemorrhage</t>
        </is>
      </c>
      <c r="D70" s="2" t="inlineStr">
        <is>
          <t>International Journal of Molecular Sciences</t>
        </is>
      </c>
      <c r="E70" s="2" t="inlineStr">
        <is>
          <t>2026</t>
        </is>
      </c>
      <c r="F70" s="3" t="inlineStr">
        <is>
          <t>EXCLUDE_TITLE</t>
        </is>
      </c>
      <c r="G70" s="3" t="inlineStr">
        <is>
          <t>TI04</t>
        </is>
      </c>
      <c r="H70" s="3" t="inlineStr">
        <is>
          <t>Title concerns a disease model with no exercise context.</t>
        </is>
      </c>
      <c r="I70" s="3" t="inlineStr">
        <is>
          <t>ADVANCE_TO_ABSTRACT</t>
        </is>
      </c>
      <c r="J70" s="3" t="inlineStr"/>
      <c r="K70" s="3" t="inlineStr">
        <is>
          <t>题名仅描述新模型，未明示物种、具体暴露或来源类型，不能猜测排除。</t>
        </is>
      </c>
      <c r="L70" s="3" t="inlineStr">
        <is>
          <t>TI04</t>
        </is>
      </c>
      <c r="M70" s="4" t="inlineStr">
        <is>
          <t xml:space="preserve">ADVANCE_TO_ABSTRACT</t>
        </is>
      </c>
      <c r="N70" s="4" t="inlineStr"/>
      <c r="O70" s="4" t="inlineStr">
        <is>
          <t xml:space="preserve">题名仅称转化模型，未明确物种、培养细胞或研究暴露；不能推定 TI02/TI04。</t>
        </is>
      </c>
    </row>
    <row r="71">
      <c r="A71" s="2" t="inlineStr">
        <is>
          <t>sample_verify</t>
        </is>
      </c>
      <c r="B71" s="2" t="inlineStr">
        <is>
          <t>FS-008092</t>
        </is>
      </c>
      <c r="C71" s="2" t="inlineStr">
        <is>
          <t>Enteric neuronal Piezo1 maintains mechanical and immunological homeostasis by sensing force</t>
        </is>
      </c>
      <c r="D71" s="2" t="inlineStr">
        <is>
          <t>Cell</t>
        </is>
      </c>
      <c r="E71" s="2" t="inlineStr">
        <is>
          <t>2025</t>
        </is>
      </c>
      <c r="F71" s="3" t="inlineStr">
        <is>
          <t>EXCLUDE_TITLE</t>
        </is>
      </c>
      <c r="G71" s="3" t="inlineStr">
        <is>
          <t>TI04</t>
        </is>
      </c>
      <c r="H71" s="3" t="inlineStr">
        <is>
          <t>Mechanical force sensing is the topic; no exercise context is named.</t>
        </is>
      </c>
      <c r="I71" s="3" t="inlineStr">
        <is>
          <t>ADVANCE_TO_ABSTRACT</t>
        </is>
      </c>
      <c r="J71" s="3" t="inlineStr"/>
      <c r="K71" s="3" t="inlineStr">
        <is>
          <t>题名含免疫稳态与 Piezo1，未明确实验暴露、物种或仅体外。</t>
        </is>
      </c>
      <c r="L71" s="3" t="inlineStr">
        <is>
          <t>TI04</t>
        </is>
      </c>
      <c r="M71" s="4" t="inlineStr">
        <is>
          <t xml:space="preserve">ADVANCE_TO_ABSTRACT</t>
        </is>
      </c>
      <c r="N71" s="4" t="inlineStr"/>
      <c r="O71" s="4" t="inlineStr">
        <is>
          <t xml:space="preserve">题名含机械感知及免疫稳态，未明确实际刺激方式或物种；不能确认非运动暴露。</t>
        </is>
      </c>
    </row>
    <row r="72">
      <c r="A72" s="2" t="inlineStr">
        <is>
          <t>sample_verify</t>
        </is>
      </c>
      <c r="B72" s="2" t="inlineStr">
        <is>
          <t>FS-008343</t>
        </is>
      </c>
      <c r="C72" s="2" t="inlineStr">
        <is>
          <t>McArdle's disease revealed by acute low back pain; [Une maladie de McArdle révélée par une lombalgie aiguë]</t>
        </is>
      </c>
      <c r="D72" s="2" t="inlineStr">
        <is>
          <t>Revue de Medecine Interne</t>
        </is>
      </c>
      <c r="E72" s="2" t="inlineStr">
        <is>
          <t>2024</t>
        </is>
      </c>
      <c r="F72" s="3" t="inlineStr">
        <is>
          <t>EXCLUDE_TITLE</t>
        </is>
      </c>
      <c r="G72" s="3" t="inlineStr">
        <is>
          <t>TI04</t>
        </is>
      </c>
      <c r="H72" s="3" t="inlineStr">
        <is>
          <t>Disease presentation with no exercise context.</t>
        </is>
      </c>
      <c r="I72" s="3" t="inlineStr">
        <is>
          <t>ADVANCE_TO_ABSTRACT</t>
        </is>
      </c>
      <c r="J72" s="3" t="inlineStr"/>
      <c r="K72" s="3" t="inlineStr">
        <is>
          <t>题名未明确来源类型或研究暴露，临床诊断描述本身不满足题名封闭清单。</t>
        </is>
      </c>
      <c r="L72" s="3" t="inlineStr">
        <is>
          <t>TI04</t>
        </is>
      </c>
      <c r="M72" s="4" t="inlineStr">
        <is>
          <t xml:space="preserve">ADVANCE_TO_ABSTRACT</t>
        </is>
      </c>
      <c r="N72" s="4" t="inlineStr"/>
      <c r="O72" s="4" t="inlineStr">
        <is>
          <t xml:space="preserve">题名为临床诊断表型，未明确研究暴露或非免疫测量；病例性质不单独构成 TI01。</t>
        </is>
      </c>
    </row>
    <row r="73">
      <c r="A73" s="2" t="inlineStr">
        <is>
          <t>sample_verify</t>
        </is>
      </c>
      <c r="B73" s="2" t="inlineStr">
        <is>
          <t>FS-008404</t>
        </is>
      </c>
      <c r="C73" s="2" t="inlineStr">
        <is>
          <t>Acupotomy combined with Korean medicine treatment in a patient with acute sacroiliac pain unresponsive to conventional therapy: A case report</t>
        </is>
      </c>
      <c r="D73" s="2" t="inlineStr">
        <is>
          <t>Explore</t>
        </is>
      </c>
      <c r="E73" s="2" t="inlineStr">
        <is>
          <t>2024</t>
        </is>
      </c>
      <c r="F73" s="3" t="inlineStr">
        <is>
          <t>EXCLUDE_TITLE</t>
        </is>
      </c>
      <c r="G73" s="3" t="inlineStr">
        <is>
          <t>TI04</t>
        </is>
      </c>
      <c r="H73" s="3" t="inlineStr">
        <is>
          <t>Title concerns treatment of pain without exercise context.</t>
        </is>
      </c>
      <c r="I73" s="3" t="inlineStr">
        <is>
          <t>EXCLUDE_TITLE</t>
        </is>
      </c>
      <c r="J73" s="3" t="inlineStr">
        <is>
          <t>TI01</t>
        </is>
      </c>
      <c r="K73" s="3" t="inlineStr"/>
      <c r="L73" s="3" t="inlineStr">
        <is>
          <t>TI04</t>
        </is>
      </c>
      <c r="M73" s="4" t="inlineStr">
        <is>
          <t xml:space="preserve">EXCLUDE_TITLE</t>
        </is>
      </c>
      <c r="N73" s="4" t="inlineStr">
        <is>
          <t xml:space="preserve">TI04</t>
        </is>
      </c>
      <c r="O73" s="4" t="inlineStr">
        <is>
          <t xml:space="preserve">病例报告属 TI01 豁免；题名明确针刀/中医治疗且无运动情境，按 TI04 排除。</t>
        </is>
      </c>
    </row>
    <row r="74">
      <c r="A74" s="2" t="inlineStr">
        <is>
          <t>sample_verify</t>
        </is>
      </c>
      <c r="B74" s="2" t="inlineStr">
        <is>
          <t>FS-008433</t>
        </is>
      </c>
      <c r="C74" s="2" t="inlineStr">
        <is>
          <t>Acute interleukin-6 modulates key enzymes involved in prefrontal cortex and hippocampal amyloid precursor protein processing</t>
        </is>
      </c>
      <c r="D74" s="2" t="inlineStr">
        <is>
          <t>Journal of Applied Physiology</t>
        </is>
      </c>
      <c r="E74" s="2" t="inlineStr">
        <is>
          <t>2023</t>
        </is>
      </c>
      <c r="F74" s="3" t="inlineStr">
        <is>
          <t>EXCLUDE_TITLE</t>
        </is>
      </c>
      <c r="G74" s="3" t="inlineStr">
        <is>
          <t>TI04</t>
        </is>
      </c>
      <c r="H74" s="3" t="inlineStr">
        <is>
          <t>Interleukin-6 exposure is named without exercise context.</t>
        </is>
      </c>
      <c r="I74" s="3" t="inlineStr">
        <is>
          <t>ADVANCE_TO_ABSTRACT</t>
        </is>
      </c>
      <c r="J74" s="3" t="inlineStr"/>
      <c r="K74" s="3" t="inlineStr">
        <is>
          <t>题名只描述 IL-6 与酶蛋白调节，未明确给药或实际研究暴露，不能推定非运动研究。</t>
        </is>
      </c>
      <c r="L74" s="3" t="inlineStr">
        <is>
          <t>TI04</t>
        </is>
      </c>
      <c r="M74" s="4" t="inlineStr">
        <is>
          <t xml:space="preserve">ADVANCE_TO_ABSTRACT</t>
        </is>
      </c>
      <c r="N74" s="4" t="inlineStr"/>
      <c r="O74" s="4" t="inlineStr">
        <is>
          <t xml:space="preserve">题名描述 IL-6 的酶调节功能，未明示外源给药或实际实验暴露；不能推定 TI04。</t>
        </is>
      </c>
    </row>
    <row r="75">
      <c r="A75" s="2" t="inlineStr">
        <is>
          <t>sample_verify</t>
        </is>
      </c>
      <c r="B75" s="2" t="inlineStr">
        <is>
          <t>FS-008464</t>
        </is>
      </c>
      <c r="C75" s="2" t="inlineStr">
        <is>
          <t>Transcriptome Analysis of Early Pathogenetic Responsive Genes in Cavendish Bananas During&lt;i&gt; Fusarium&lt;/i&gt;&lt;i&gt; oxysporum&lt;/i&gt; f. sp.&lt;i&gt; cubense&lt;/i&gt; Race 1 and Race 4 Infection</t>
        </is>
      </c>
      <c r="D75" s="2" t="inlineStr">
        <is>
          <t>CHIANG MAI JOURNAL OF SCIENCE</t>
        </is>
      </c>
      <c r="E75" s="2" t="inlineStr">
        <is>
          <t>2023</t>
        </is>
      </c>
      <c r="F75" s="3" t="inlineStr">
        <is>
          <t>EXCLUDE_TITLE</t>
        </is>
      </c>
      <c r="G75" s="3" t="inlineStr">
        <is>
          <t>TI04</t>
        </is>
      </c>
      <c r="H75" s="3" t="inlineStr">
        <is>
          <t>Title concerns banana infection without exercise context.</t>
        </is>
      </c>
      <c r="I75" s="3" t="inlineStr">
        <is>
          <t>EXCLUDE_TITLE</t>
        </is>
      </c>
      <c r="J75" s="3" t="inlineStr">
        <is>
          <t>TI02</t>
        </is>
      </c>
      <c r="K75" s="3" t="inlineStr"/>
      <c r="L75" s="3" t="inlineStr">
        <is>
          <t>TI02</t>
        </is>
      </c>
      <c r="M75" s="4" t="inlineStr">
        <is>
          <t xml:space="preserve">EXCLUDE_TITLE</t>
        </is>
      </c>
      <c r="N75" s="4" t="inlineStr">
        <is>
          <t xml:space="preserve">TI02</t>
        </is>
      </c>
      <c r="O75" s="4" t="inlineStr">
        <is>
          <t xml:space="preserve">题名明确香蕉在镰刀菌感染中的转录组，研究对象仅植物/真菌；取 TI02。</t>
        </is>
      </c>
    </row>
    <row r="76">
      <c r="A76" s="2" t="inlineStr">
        <is>
          <t>sample_verify</t>
        </is>
      </c>
      <c r="B76" s="2" t="inlineStr">
        <is>
          <t>FS-008490</t>
        </is>
      </c>
      <c r="C76" s="2" t="inlineStr">
        <is>
          <t>Irisin drives macrophage anti-inflammatory differentiation via JAK2-STAT6-dependent activation of PPARγ and Nrf2 signaling</t>
        </is>
      </c>
      <c r="D76" s="2" t="inlineStr">
        <is>
          <t>Free Radical Biology and Medicine</t>
        </is>
      </c>
      <c r="E76" s="2" t="inlineStr">
        <is>
          <t>2023</t>
        </is>
      </c>
      <c r="F76" s="3" t="inlineStr">
        <is>
          <t>EXCLUDE_TITLE</t>
        </is>
      </c>
      <c r="G76" s="3" t="inlineStr">
        <is>
          <t>TI04</t>
        </is>
      </c>
      <c r="H76" s="3" t="inlineStr">
        <is>
          <t>Title concerns irisin signaling without exercise context.</t>
        </is>
      </c>
      <c r="I76" s="3" t="inlineStr">
        <is>
          <t>ADVANCE_TO_ABSTRACT</t>
        </is>
      </c>
      <c r="J76" s="3" t="inlineStr"/>
      <c r="K76" s="3" t="inlineStr">
        <is>
          <t>题名含巨噬细胞与具名免疫信号，未说明刺激来源、物种或培养细胞，保留到摘要判断。</t>
        </is>
      </c>
      <c r="L76" s="3" t="inlineStr">
        <is>
          <t>TI04</t>
        </is>
      </c>
      <c r="M76" s="4" t="inlineStr">
        <is>
          <t xml:space="preserve">ADVANCE_TO_ABSTRACT</t>
        </is>
      </c>
      <c r="N76" s="4" t="inlineStr"/>
      <c r="O76" s="4" t="inlineStr">
        <is>
          <t xml:space="preserve">题名含巨噬细胞、抗炎及具名信号通路，未明示给药/物种/培养细胞；默认推进。</t>
        </is>
      </c>
    </row>
    <row r="77">
      <c r="A77" s="2" t="inlineStr">
        <is>
          <t>sample_verify</t>
        </is>
      </c>
      <c r="B77" s="2" t="inlineStr">
        <is>
          <t>FS-008507</t>
        </is>
      </c>
      <c r="C77" s="2" t="inlineStr">
        <is>
          <t>Not easy-peasy to diagnose: familial Mediterranean fever unaccompanied by fever</t>
        </is>
      </c>
      <c r="D77" s="2" t="inlineStr">
        <is>
          <t>European Journal of Pediatrics</t>
        </is>
      </c>
      <c r="E77" s="2" t="inlineStr">
        <is>
          <t>2023</t>
        </is>
      </c>
      <c r="F77" s="3" t="inlineStr">
        <is>
          <t>EXCLUDE_TITLE</t>
        </is>
      </c>
      <c r="G77" s="3" t="inlineStr">
        <is>
          <t>TI04</t>
        </is>
      </c>
      <c r="H77" s="3" t="inlineStr">
        <is>
          <t>Title concerns disease diagnosis without exercise context.</t>
        </is>
      </c>
      <c r="I77" s="3" t="inlineStr">
        <is>
          <t>ADVANCE_TO_ABSTRACT</t>
        </is>
      </c>
      <c r="J77" s="3" t="inlineStr"/>
      <c r="K77" s="3" t="inlineStr">
        <is>
          <t>题名为免疫疾病的诊断表型，未明确研究暴露或病例报告类型。</t>
        </is>
      </c>
      <c r="L77" s="3" t="inlineStr">
        <is>
          <t>TI04</t>
        </is>
      </c>
      <c r="M77" s="4" t="inlineStr">
        <is>
          <t xml:space="preserve">ADVANCE_TO_ABSTRACT</t>
        </is>
      </c>
      <c r="N77" s="4" t="inlineStr"/>
      <c r="O77" s="4" t="inlineStr">
        <is>
          <t xml:space="preserve">题名为免疫疾病的诊断表型，未明确研究暴露；临床人群或疑似病例不能单独排除。</t>
        </is>
      </c>
    </row>
    <row r="78">
      <c r="A78" s="2" t="inlineStr">
        <is>
          <t>sample_verify</t>
        </is>
      </c>
      <c r="B78" s="2" t="inlineStr">
        <is>
          <t>FS-008543</t>
        </is>
      </c>
      <c r="C78" s="2" t="inlineStr">
        <is>
          <t>Cardiovascular Follow-up of Patients Treated for MIS-C</t>
        </is>
      </c>
      <c r="D78" s="2" t="inlineStr">
        <is>
          <t>Pediatrics</t>
        </is>
      </c>
      <c r="E78" s="2" t="inlineStr">
        <is>
          <t>2023</t>
        </is>
      </c>
      <c r="F78" s="3" t="inlineStr">
        <is>
          <t>EXCLUDE_TITLE</t>
        </is>
      </c>
      <c r="G78" s="3" t="inlineStr">
        <is>
          <t>TI04</t>
        </is>
      </c>
      <c r="H78" s="3" t="inlineStr">
        <is>
          <t>Disease follow-up; no exercise context named.</t>
        </is>
      </c>
      <c r="I78" s="3" t="inlineStr">
        <is>
          <t>ADVANCE_TO_ABSTRACT</t>
        </is>
      </c>
      <c r="J78" s="3" t="inlineStr"/>
      <c r="K78" s="3" t="inlineStr">
        <is>
          <t>题名未交代心血管随访中的测试、指标或暴露，不能把临床人群当作题名排除依据。</t>
        </is>
      </c>
      <c r="L78" s="3" t="inlineStr">
        <is>
          <t>TI04</t>
        </is>
      </c>
      <c r="M78" s="4" t="inlineStr">
        <is>
          <t xml:space="preserve">ADVANCE_TO_ABSTRACT</t>
        </is>
      </c>
      <c r="N78" s="4" t="inlineStr"/>
      <c r="O78" s="4" t="inlineStr">
        <is>
          <t xml:space="preserve">MIS-C 是疾病缩写，题名未明示仅未成年队列或具体随访测量；TI03/TI05 不明确。</t>
        </is>
      </c>
    </row>
    <row r="79">
      <c r="A79" s="2" t="inlineStr">
        <is>
          <t>sample_verify</t>
        </is>
      </c>
      <c r="B79" s="2" t="inlineStr">
        <is>
          <t>FS-008557</t>
        </is>
      </c>
      <c r="C79" s="2" t="inlineStr">
        <is>
          <t>Case report: A proposed role for cardiopulmonary exercise testing in detecting cardiac dysfunction in asymptomatic at-risk adolescents</t>
        </is>
      </c>
      <c r="D79" s="2" t="inlineStr">
        <is>
          <t>Frontiers in Pediatrics</t>
        </is>
      </c>
      <c r="E79" s="2" t="inlineStr">
        <is>
          <t>2023</t>
        </is>
      </c>
      <c r="F79" s="3" t="inlineStr">
        <is>
          <t>EXCLUDE_TITLE</t>
        </is>
      </c>
      <c r="G79" s="3" t="inlineStr">
        <is>
          <t>TI03</t>
        </is>
      </c>
      <c r="H79" s="3" t="inlineStr">
        <is>
          <t>Title names only adolescents.</t>
        </is>
      </c>
      <c r="I79" s="3" t="inlineStr">
        <is>
          <t>EXCLUDE_TITLE</t>
        </is>
      </c>
      <c r="J79" s="3" t="inlineStr">
        <is>
          <t>TI01</t>
        </is>
      </c>
      <c r="K79" s="3" t="inlineStr"/>
      <c r="L79" s="3" t="inlineStr">
        <is>
          <t>TI03</t>
        </is>
      </c>
      <c r="M79" s="4" t="inlineStr">
        <is>
          <t xml:space="preserve">EXCLUDE_TITLE</t>
        </is>
      </c>
      <c r="N79" s="4" t="inlineStr">
        <is>
          <t xml:space="preserve">TI03</t>
        </is>
      </c>
      <c r="O79" s="4" t="inlineStr">
        <is>
          <t xml:space="preserve">病例报告属 TI01 豁免；题名明确仅 adolescents，按 TI03 排除并优先于 TI05。</t>
        </is>
      </c>
    </row>
    <row r="80">
      <c r="A80" s="2" t="inlineStr">
        <is>
          <t>sample_verify</t>
        </is>
      </c>
      <c r="B80" s="2" t="inlineStr">
        <is>
          <t>FS-008600</t>
        </is>
      </c>
      <c r="C80" s="2" t="inlineStr">
        <is>
          <t>Race and Gender Influences the Presentation of Eosinophilic Esophagitis</t>
        </is>
      </c>
      <c r="D80" s="2" t="inlineStr">
        <is>
          <t>Dysphagia</t>
        </is>
      </c>
      <c r="E80" s="2" t="inlineStr">
        <is>
          <t>2023</t>
        </is>
      </c>
      <c r="F80" s="3" t="inlineStr">
        <is>
          <t>EXCLUDE_TITLE</t>
        </is>
      </c>
      <c r="G80" s="3" t="inlineStr">
        <is>
          <t>TI04</t>
        </is>
      </c>
      <c r="H80" s="3" t="inlineStr">
        <is>
          <t>Title concerns disease presentation; race refers to demographics.</t>
        </is>
      </c>
      <c r="I80" s="3" t="inlineStr">
        <is>
          <t>ADVANCE_TO_ABSTRACT</t>
        </is>
      </c>
      <c r="J80" s="3" t="inlineStr"/>
      <c r="K80" s="3" t="inlineStr">
        <is>
          <t>race 为族群；题名只列嗜酸性食管炎及人群特征，未明确非运动研究暴露。</t>
        </is>
      </c>
      <c r="L80" s="3" t="inlineStr">
        <is>
          <t>TI04</t>
        </is>
      </c>
      <c r="M80" s="4" t="inlineStr">
        <is>
          <t xml:space="preserve">ADVANCE_TO_ABSTRACT</t>
        </is>
      </c>
      <c r="N80" s="4" t="inlineStr"/>
      <c r="O80" s="4" t="inlineStr">
        <is>
          <t xml:space="preserve">race 指族群，题名仅比较疾病表现与人群特征；未明确非运动研究暴露，推进。</t>
        </is>
      </c>
    </row>
    <row r="81">
      <c r="A81" s="2" t="inlineStr">
        <is>
          <t>sample_verify</t>
        </is>
      </c>
      <c r="B81" s="2" t="inlineStr">
        <is>
          <t>FS-008625</t>
        </is>
      </c>
      <c r="C81" s="2" t="inlineStr">
        <is>
          <t>Toward reducing the immunogenic potential of wheat flour: identification and characterization of wheat lines missing omega-5 gliadins encoded by the 1D chromosome</t>
        </is>
      </c>
      <c r="D81" s="2" t="inlineStr">
        <is>
          <t>Theoretical and Applied Genetics</t>
        </is>
      </c>
      <c r="E81" s="2" t="inlineStr">
        <is>
          <t>2023</t>
        </is>
      </c>
      <c r="F81" s="3" t="inlineStr">
        <is>
          <t>EXCLUDE_TITLE</t>
        </is>
      </c>
      <c r="G81" s="3" t="inlineStr">
        <is>
          <t>TI04</t>
        </is>
      </c>
      <c r="H81" s="3" t="inlineStr">
        <is>
          <t>Title concerns wheat genetics with no exercise context.</t>
        </is>
      </c>
      <c r="I81" s="3" t="inlineStr">
        <is>
          <t>EXCLUDE_TITLE</t>
        </is>
      </c>
      <c r="J81" s="3" t="inlineStr">
        <is>
          <t>TI02</t>
        </is>
      </c>
      <c r="K81" s="3" t="inlineStr"/>
      <c r="L81" s="3" t="inlineStr">
        <is>
          <t>TI04</t>
        </is>
      </c>
      <c r="M81" s="4" t="inlineStr">
        <is>
          <t xml:space="preserve">EXCLUDE_TITLE</t>
        </is>
      </c>
      <c r="N81" s="4" t="inlineStr">
        <is>
          <t xml:space="preserve">TI02</t>
        </is>
      </c>
      <c r="O81" s="4" t="inlineStr">
        <is>
          <t xml:space="preserve">题名明确鉴定缺失麦醇溶蛋白的植物 wheat lines，非人体研究；取 TI02。</t>
        </is>
      </c>
    </row>
    <row r="82">
      <c r="A82" s="2" t="inlineStr">
        <is>
          <t>sample_verify</t>
        </is>
      </c>
      <c r="B82" s="2" t="inlineStr">
        <is>
          <t>FS-008632</t>
        </is>
      </c>
      <c r="C82" s="2" t="inlineStr">
        <is>
          <t>Lipid transfer protein syndrome in a Northern European patient: An unusual case report</t>
        </is>
      </c>
      <c r="D82" s="2" t="inlineStr">
        <is>
          <t>Frontiers in Medicine</t>
        </is>
      </c>
      <c r="E82" s="2" t="inlineStr">
        <is>
          <t>2023</t>
        </is>
      </c>
      <c r="F82" s="3" t="inlineStr">
        <is>
          <t>EXCLUDE_TITLE</t>
        </is>
      </c>
      <c r="G82" s="3" t="inlineStr">
        <is>
          <t>TI04</t>
        </is>
      </c>
      <c r="H82" s="3" t="inlineStr">
        <is>
          <t>Title concerns a clinical syndrome without exercise context.</t>
        </is>
      </c>
      <c r="I82" s="3" t="inlineStr">
        <is>
          <t>EXCLUDE_TITLE</t>
        </is>
      </c>
      <c r="J82" s="3" t="inlineStr">
        <is>
          <t>TI01</t>
        </is>
      </c>
      <c r="K82" s="3" t="inlineStr"/>
      <c r="L82" s="3" t="inlineStr">
        <is>
          <t>TI04</t>
        </is>
      </c>
      <c r="M82" s="4" t="inlineStr">
        <is>
          <t xml:space="preserve">ADVANCE_TO_ABSTRACT</t>
        </is>
      </c>
      <c r="N82" s="4" t="inlineStr"/>
      <c r="O82" s="4" t="inlineStr">
        <is>
          <t xml:space="preserve">题名为患者的蛋白过敏综合征，case report 属 TI01 豁免；无其他明确封闭理由，推进。</t>
        </is>
      </c>
    </row>
    <row r="83">
      <c r="A83" s="2" t="inlineStr">
        <is>
          <t>sample_verify</t>
        </is>
      </c>
      <c r="B83" s="2" t="inlineStr">
        <is>
          <t>FS-008651</t>
        </is>
      </c>
      <c r="C83" s="2" t="inlineStr">
        <is>
          <t>Curcumin: The Active Compound in Turmeric has the Potential to Reduce Pain Intensity and Increase Range of Motion During Exercise-Induced Muscle Damage; [Curcumina: el compuesto activo de la cúrcuma t</t>
        </is>
      </c>
      <c r="D83" s="2" t="inlineStr">
        <is>
          <t>Retos</t>
        </is>
      </c>
      <c r="E83" s="2" t="inlineStr">
        <is>
          <t>2023</t>
        </is>
      </c>
      <c r="F83" s="3" t="inlineStr">
        <is>
          <t>ADVANCE_TO_ABSTRACT</t>
        </is>
      </c>
      <c r="G83" s="3" t="inlineStr"/>
      <c r="H83" s="3" t="inlineStr"/>
      <c r="I83" s="3" t="inlineStr">
        <is>
          <t>EXCLUDE_TITLE</t>
        </is>
      </c>
      <c r="J83" s="3" t="inlineStr">
        <is>
          <t>TI05</t>
        </is>
      </c>
      <c r="K83" s="3" t="inlineStr"/>
      <c r="L83" s="3" t="inlineStr">
        <is>
          <t>TI05</t>
        </is>
      </c>
      <c r="M83" s="4" t="inlineStr">
        <is>
          <t xml:space="preserve">EXCLUDE_TITLE</t>
        </is>
      </c>
      <c r="N83" s="4" t="inlineStr">
        <is>
          <t xml:space="preserve">TI05</t>
        </is>
      </c>
      <c r="O83" s="4" t="inlineStr">
        <is>
          <t xml:space="preserve">可读的英文题名将结局明确限定为 pain intensity 及 range of motion；按疼痛评分/功能边界取 TI05。</t>
        </is>
      </c>
    </row>
    <row r="84">
      <c r="A84" s="2" t="inlineStr">
        <is>
          <t>sample_verify</t>
        </is>
      </c>
      <c r="B84" s="2" t="inlineStr">
        <is>
          <t>FS-008659</t>
        </is>
      </c>
      <c r="C84" s="2" t="inlineStr">
        <is>
          <t>A pilot study: effect of irisin on trabecular bone in a streptozotocin-induced animal model of type 1 diabetic osteopathy utilizing a micro-CT</t>
        </is>
      </c>
      <c r="D84" s="2" t="inlineStr">
        <is>
          <t>PeerJ</t>
        </is>
      </c>
      <c r="E84" s="2" t="inlineStr">
        <is>
          <t>2023</t>
        </is>
      </c>
      <c r="F84" s="3" t="inlineStr">
        <is>
          <t>EXCLUDE_TITLE</t>
        </is>
      </c>
      <c r="G84" s="3" t="inlineStr">
        <is>
          <t>TI04</t>
        </is>
      </c>
      <c r="H84" s="3" t="inlineStr">
        <is>
          <t>Title concerns irisin and bone without exercise context.</t>
        </is>
      </c>
      <c r="I84" s="3" t="inlineStr">
        <is>
          <t>EXCLUDE_TITLE</t>
        </is>
      </c>
      <c r="J84" s="3" t="inlineStr">
        <is>
          <t>TI02</t>
        </is>
      </c>
      <c r="K84" s="3" t="inlineStr"/>
      <c r="L84" s="3" t="inlineStr">
        <is>
          <t>TI02</t>
        </is>
      </c>
      <c r="M84" s="4" t="inlineStr">
        <is>
          <t xml:space="preserve">EXCLUDE_TITLE</t>
        </is>
      </c>
      <c r="N84" s="4" t="inlineStr">
        <is>
          <t xml:space="preserve">TI02</t>
        </is>
      </c>
      <c r="O84" s="4" t="inlineStr">
        <is>
          <t xml:space="preserve">题名明确 animal model，研究对象仅动物；TI02 优先于药物/骨结局的 TI04/TI05。</t>
        </is>
      </c>
    </row>
    <row r="85">
      <c r="A85" s="2" t="inlineStr">
        <is>
          <t>sample_verify</t>
        </is>
      </c>
      <c r="B85" s="2" t="inlineStr">
        <is>
          <t>FS-008877</t>
        </is>
      </c>
      <c r="C85" s="2" t="inlineStr">
        <is>
          <t>&lt;i&gt;Phoenix dactylifera&lt;/i&gt; pollen does not affect eccentric resistance exercise-induced delayed-onset muscle soreness (DOMS) in female athletes</t>
        </is>
      </c>
      <c r="D85" s="2" t="inlineStr">
        <is>
          <t>SPORT SCIENCES FOR HEALTH</t>
        </is>
      </c>
      <c r="E85" s="2" t="inlineStr">
        <is>
          <t>2021</t>
        </is>
      </c>
      <c r="F85" s="3" t="inlineStr">
        <is>
          <t>EXCLUDE_TITLE</t>
        </is>
      </c>
      <c r="G85" s="3" t="inlineStr">
        <is>
          <t>TI05</t>
        </is>
      </c>
      <c r="H85" s="3" t="inlineStr">
        <is>
          <t>Only muscle soreness is named as an outcome.</t>
        </is>
      </c>
      <c r="I85" s="3" t="inlineStr">
        <is>
          <t>ADVANCE_TO_ABSTRACT</t>
        </is>
      </c>
      <c r="J85" s="3" t="inlineStr"/>
      <c r="K85" s="3" t="inlineStr">
        <is>
          <t>题名有运动后 DOMS，未限定为仅症状评分，免疫炎症结局需读摘要。</t>
        </is>
      </c>
      <c r="L85" s="3" t="inlineStr">
        <is>
          <t>TI05</t>
        </is>
      </c>
      <c r="M85" s="4" t="inlineStr">
        <is>
          <t xml:space="preserve">ADVANCE_TO_ABSTRACT</t>
        </is>
      </c>
      <c r="N85" s="4" t="inlineStr"/>
      <c r="O85" s="4" t="inlineStr">
        <is>
          <t xml:space="preserve">题名明确抗阻运动、运动员及 DOMS，未限定为仅症状评分；按酸痛边界推进。</t>
        </is>
      </c>
    </row>
    <row r="86">
      <c r="A86" s="2" t="inlineStr">
        <is>
          <t>sample_verify</t>
        </is>
      </c>
      <c r="B86" s="2" t="inlineStr">
        <is>
          <t>FS-008918</t>
        </is>
      </c>
      <c r="C86" s="2" t="inlineStr">
        <is>
          <t>Combined training in patient with aids: improved quality of life and preserved BDNF</t>
        </is>
      </c>
      <c r="D86" s="2" t="inlineStr">
        <is>
          <t>Sport Sciences for Health</t>
        </is>
      </c>
      <c r="E86" s="2" t="inlineStr">
        <is>
          <t>2022</t>
        </is>
      </c>
      <c r="F86" s="3" t="inlineStr">
        <is>
          <t>EXCLUDE_TITLE</t>
        </is>
      </c>
      <c r="G86" s="3" t="inlineStr">
        <is>
          <t>TI05</t>
        </is>
      </c>
      <c r="H86" s="3" t="inlineStr">
        <is>
          <t>Named outcomes are quality of life and BDNF.</t>
        </is>
      </c>
      <c r="I86" s="3" t="inlineStr">
        <is>
          <t>ADVANCE_TO_ABSTRACT</t>
        </is>
      </c>
      <c r="J86" s="3" t="inlineStr"/>
      <c r="K86" s="3" t="inlineStr">
        <is>
          <t>题名含运动训练及具名蛋白 BDNF，临床人群与单个患者均不直接构成题名排除理由。</t>
        </is>
      </c>
      <c r="L86" s="3" t="inlineStr">
        <is>
          <t>TI05</t>
        </is>
      </c>
      <c r="M86" s="4" t="inlineStr">
        <is>
          <t xml:space="preserve">ADVANCE_TO_ABSTRACT</t>
        </is>
      </c>
      <c r="N86" s="4" t="inlineStr"/>
      <c r="O86" s="4" t="inlineStr">
        <is>
          <t xml:space="preserve">题名明确训练及具名蛋白 BDNF；按 TI05 的可能相关蛋白豁免推进，临床人群不单独排除。</t>
        </is>
      </c>
    </row>
    <row r="87">
      <c r="A87" s="2" t="inlineStr">
        <is>
          <t>sample_verify</t>
        </is>
      </c>
      <c r="B87" s="2" t="inlineStr">
        <is>
          <t>FS-008968</t>
        </is>
      </c>
      <c r="C87" s="2" t="inlineStr">
        <is>
          <t>A possible COVID-19 reinfection case in a healthcare professional</t>
        </is>
      </c>
      <c r="D87" s="2" t="inlineStr">
        <is>
          <t>Eurasian Journal of Family Medicine</t>
        </is>
      </c>
      <c r="E87" s="2" t="inlineStr">
        <is>
          <t>2021</t>
        </is>
      </c>
      <c r="F87" s="3" t="inlineStr">
        <is>
          <t>EXCLUDE_TITLE</t>
        </is>
      </c>
      <c r="G87" s="3" t="inlineStr">
        <is>
          <t>TI04</t>
        </is>
      </c>
      <c r="H87" s="3" t="inlineStr">
        <is>
          <t>COVID-19 reinfection is named without exercise context.</t>
        </is>
      </c>
      <c r="I87" s="3" t="inlineStr">
        <is>
          <t>EXCLUDE_TITLE</t>
        </is>
      </c>
      <c r="J87" s="3" t="inlineStr">
        <is>
          <t>TI01</t>
        </is>
      </c>
      <c r="K87" s="3" t="inlineStr"/>
      <c r="L87" s="3" t="inlineStr">
        <is>
          <t>TI04</t>
        </is>
      </c>
      <c r="M87" s="4" t="inlineStr">
        <is>
          <t xml:space="preserve">ADVANCE_TO_ABSTRACT</t>
        </is>
      </c>
      <c r="N87" s="4" t="inlineStr"/>
      <c r="O87" s="4" t="inlineStr">
        <is>
          <t xml:space="preserve">题名仅列临床感染个案，未明确研究暴露；病例报告属 TI01 豁免，默认推进。</t>
        </is>
      </c>
    </row>
    <row r="88">
      <c r="A88" s="2" t="inlineStr">
        <is>
          <t>sample_verify</t>
        </is>
      </c>
      <c r="B88" s="2" t="inlineStr">
        <is>
          <t>FS-009215</t>
        </is>
      </c>
      <c r="C88" s="2" t="inlineStr">
        <is>
          <t>Rare causes of hypoglycemia in adults; [Causes rares d'hypoglycémies de l'adulte]</t>
        </is>
      </c>
      <c r="D88" s="2" t="inlineStr">
        <is>
          <t>Annales d'Endocrinologie</t>
        </is>
      </c>
      <c r="E88" s="2" t="inlineStr">
        <is>
          <t>2020</t>
        </is>
      </c>
      <c r="F88" s="3" t="inlineStr">
        <is>
          <t>EXCLUDE_TITLE</t>
        </is>
      </c>
      <c r="G88" s="3" t="inlineStr">
        <is>
          <t>TI04</t>
        </is>
      </c>
      <c r="H88" s="3" t="inlineStr">
        <is>
          <t>Title concerns causes of hypoglycemia without exercise context.</t>
        </is>
      </c>
      <c r="I88" s="3" t="inlineStr">
        <is>
          <t>ADVANCE_TO_ABSTRACT</t>
        </is>
      </c>
      <c r="J88" s="3" t="inlineStr"/>
      <c r="K88" s="3" t="inlineStr">
        <is>
          <t>题名只有成人低血糖及罕见病因，没有明确研究暴露或全部结局指标，不能推定来源类型或免疫测量缺失。</t>
        </is>
      </c>
      <c r="L88" s="3" t="inlineStr">
        <is>
          <t>TI04</t>
        </is>
      </c>
      <c r="M88" s="4" t="inlineStr">
        <is>
          <t xml:space="preserve">ADVANCE_TO_ABSTRACT</t>
        </is>
      </c>
      <c r="N88" s="4" t="inlineStr"/>
      <c r="O88" s="4" t="inlineStr">
        <is>
          <t xml:space="preserve">题名未列具体病因暴露、检测指标或来源类型；不能由疾病主题推定 TI01/TI04/TI05。</t>
        </is>
      </c>
    </row>
    <row r="89">
      <c r="A89" s="2" t="inlineStr">
        <is>
          <t>sample_verify</t>
        </is>
      </c>
      <c r="B89" s="2" t="inlineStr">
        <is>
          <t>FS-009240</t>
        </is>
      </c>
      <c r="C89" s="2" t="inlineStr">
        <is>
          <t>Transcriptional Modulation of Resistance against &lt;i&gt;Xanthomonas oryzae&lt;/i&gt; pv. &lt;i&gt;oryzae&lt;/i&gt; Korean Race K2 in &lt;i&gt;japonica&lt;/i&gt; Rice</t>
        </is>
      </c>
      <c r="D89" s="2" t="inlineStr">
        <is>
          <t>AGRONOMY-BASEL</t>
        </is>
      </c>
      <c r="E89" s="2" t="inlineStr">
        <is>
          <t>2020</t>
        </is>
      </c>
      <c r="F89" s="3" t="inlineStr">
        <is>
          <t>EXCLUDE_TITLE</t>
        </is>
      </c>
      <c r="G89" s="3" t="inlineStr">
        <is>
          <t>TI04</t>
        </is>
      </c>
      <c r="H89" s="3" t="inlineStr">
        <is>
          <t>Title concerns rice resistance to a pathogen without exercise context.</t>
        </is>
      </c>
      <c r="I89" s="3" t="inlineStr">
        <is>
          <t>EXCLUDE_TITLE</t>
        </is>
      </c>
      <c r="J89" s="3" t="inlineStr">
        <is>
          <t>TI02</t>
        </is>
      </c>
      <c r="K89" s="3" t="inlineStr"/>
      <c r="L89" s="3" t="inlineStr">
        <is>
          <t>TI04</t>
        </is>
      </c>
      <c r="M89" s="4" t="inlineStr">
        <is>
          <t xml:space="preserve">EXCLUDE_TITLE</t>
        </is>
      </c>
      <c r="N89" s="4" t="inlineStr">
        <is>
          <t xml:space="preserve">TI02</t>
        </is>
      </c>
      <c r="O89" s="4" t="inlineStr">
        <is>
          <t xml:space="preserve">题名明确水稻对黄单胞菌的转录反应，race 指菌株；研究对象仅非人类生物，取 TI02。</t>
        </is>
      </c>
    </row>
    <row r="90">
      <c r="A90" s="2" t="inlineStr">
        <is>
          <t>sample_verify</t>
        </is>
      </c>
      <c r="B90" s="2" t="inlineStr">
        <is>
          <t>FS-009446</t>
        </is>
      </c>
      <c r="C90" s="2" t="inlineStr">
        <is>
          <t>Reversible spontaneous EMG activity during myasthenic crisis: Two case reports</t>
        </is>
      </c>
      <c r="D90" s="2" t="inlineStr">
        <is>
          <t>eNeurologicalSci</t>
        </is>
      </c>
      <c r="E90" s="2" t="inlineStr">
        <is>
          <t>2019</t>
        </is>
      </c>
      <c r="F90" s="3" t="inlineStr">
        <is>
          <t>EXCLUDE_TITLE</t>
        </is>
      </c>
      <c r="G90" s="3" t="inlineStr">
        <is>
          <t>TI04</t>
        </is>
      </c>
      <c r="H90" s="3" t="inlineStr">
        <is>
          <t>Title concerns myasthenic crisis without exercise context.</t>
        </is>
      </c>
      <c r="I90" s="3" t="inlineStr">
        <is>
          <t>EXCLUDE_TITLE</t>
        </is>
      </c>
      <c r="J90" s="3" t="inlineStr">
        <is>
          <t>TI01</t>
        </is>
      </c>
      <c r="K90" s="3" t="inlineStr"/>
      <c r="L90" s="3" t="inlineStr">
        <is>
          <t>TI04</t>
        </is>
      </c>
      <c r="M90" s="4" t="inlineStr">
        <is>
          <t xml:space="preserve">EXCLUDE_TITLE</t>
        </is>
      </c>
      <c r="N90" s="4" t="inlineStr">
        <is>
          <t xml:space="preserve">TI05</t>
        </is>
      </c>
      <c r="O90" s="4" t="inlineStr">
        <is>
          <t xml:space="preserve">病例报告属 TI01 豁免，疾病人群不能作 TI04；具名结局仅肌电活动变化，取 TI05。</t>
        </is>
      </c>
    </row>
    <row r="91">
      <c r="A91" s="2" t="inlineStr">
        <is>
          <t>sample_verify</t>
        </is>
      </c>
      <c r="B91" s="2" t="inlineStr">
        <is>
          <t>FS-009473</t>
        </is>
      </c>
      <c r="C91" s="2" t="inlineStr">
        <is>
          <t>Back pain and functional status in patients with ankylosing spondylitis during pregnancy</t>
        </is>
      </c>
      <c r="D91" s="2" t="inlineStr">
        <is>
          <t>Sovremennaya Revmatologiya</t>
        </is>
      </c>
      <c r="E91" s="2" t="inlineStr">
        <is>
          <t>2019</t>
        </is>
      </c>
      <c r="F91" s="3" t="inlineStr">
        <is>
          <t>EXCLUDE_TITLE</t>
        </is>
      </c>
      <c r="G91" s="3" t="inlineStr">
        <is>
          <t>TI04</t>
        </is>
      </c>
      <c r="H91" s="3" t="inlineStr">
        <is>
          <t>Pregnancy and disease status are named without exercise context.</t>
        </is>
      </c>
      <c r="I91" s="3" t="inlineStr">
        <is>
          <t>EXCLUDE_TITLE</t>
        </is>
      </c>
      <c r="J91" s="3" t="inlineStr">
        <is>
          <t>TI05</t>
        </is>
      </c>
      <c r="K91" s="3" t="inlineStr"/>
      <c r="L91" s="3" t="inlineStr">
        <is>
          <t>TI04</t>
        </is>
      </c>
      <c r="M91" s="4" t="inlineStr">
        <is>
          <t xml:space="preserve">EXCLUDE_TITLE</t>
        </is>
      </c>
      <c r="N91" s="4" t="inlineStr">
        <is>
          <t xml:space="preserve">TI05</t>
        </is>
      </c>
      <c r="O91" s="4" t="inlineStr">
        <is>
          <t xml:space="preserve">妊娠及疾病名称是人群描述，TI04 不明确；具名结局仅背痛及功能状态，取 TI05。</t>
        </is>
      </c>
    </row>
    <row r="92">
      <c r="A92" s="2" t="inlineStr">
        <is>
          <t>sample_verify</t>
        </is>
      </c>
      <c r="B92" s="2" t="inlineStr">
        <is>
          <t>FS-009562</t>
        </is>
      </c>
      <c r="C92" s="2" t="inlineStr">
        <is>
          <t>Component-resolved diagnosis (CRD) of food anaphylaxis</t>
        </is>
      </c>
      <c r="D92" s="2" t="inlineStr">
        <is>
          <t>Folia medica Cracoviensia</t>
        </is>
      </c>
      <c r="E92" s="2" t="inlineStr">
        <is>
          <t>2018</t>
        </is>
      </c>
      <c r="F92" s="3" t="inlineStr">
        <is>
          <t>EXCLUDE_TITLE</t>
        </is>
      </c>
      <c r="G92" s="3" t="inlineStr">
        <is>
          <t>TI04</t>
        </is>
      </c>
      <c r="H92" s="3" t="inlineStr">
        <is>
          <t>Food anaphylaxis diagnosis is named without exercise context.</t>
        </is>
      </c>
      <c r="I92" s="3" t="inlineStr">
        <is>
          <t>ADVANCE_TO_ABSTRACT</t>
        </is>
      </c>
      <c r="J92" s="3" t="inlineStr"/>
      <c r="K92" s="3" t="inlineStr">
        <is>
          <t>题名仅为食物过敏的组分诊断，未说明研究暴露或运动共因子。</t>
        </is>
      </c>
      <c r="L92" s="3" t="inlineStr">
        <is>
          <t>TI04</t>
        </is>
      </c>
      <c r="M92" s="4" t="inlineStr">
        <is>
          <t xml:space="preserve">ADVANCE_TO_ABSTRACT</t>
        </is>
      </c>
      <c r="N92" s="4" t="inlineStr"/>
      <c r="O92" s="4" t="inlineStr">
        <is>
          <t xml:space="preserve">题名仅为食物过敏的组分诊断，未明示实际非运动暴露；按 TI04 豁免推进。</t>
        </is>
      </c>
    </row>
    <row r="93">
      <c r="A93" s="2" t="inlineStr">
        <is>
          <t>sample_verify</t>
        </is>
      </c>
      <c r="B93" s="2" t="inlineStr">
        <is>
          <t>FS-009591</t>
        </is>
      </c>
      <c r="C93" s="2" t="inlineStr">
        <is>
          <t>Proteomic profiling and epitope analysis of the complex α-, γ-, and ω-gliadin families in a commercial bread wheat</t>
        </is>
      </c>
      <c r="D93" s="2" t="inlineStr">
        <is>
          <t>Frontiers in Plant Science</t>
        </is>
      </c>
      <c r="E93" s="2" t="inlineStr">
        <is>
          <t>2018</t>
        </is>
      </c>
      <c r="F93" s="3" t="inlineStr">
        <is>
          <t>EXCLUDE_TITLE</t>
        </is>
      </c>
      <c r="G93" s="3" t="inlineStr">
        <is>
          <t>TI04</t>
        </is>
      </c>
      <c r="H93" s="3" t="inlineStr">
        <is>
          <t>Wheat proteomic profiling has no exercise context.</t>
        </is>
      </c>
      <c r="I93" s="3" t="inlineStr">
        <is>
          <t>EXCLUDE_TITLE</t>
        </is>
      </c>
      <c r="J93" s="3" t="inlineStr">
        <is>
          <t>TI02</t>
        </is>
      </c>
      <c r="K93" s="3" t="inlineStr"/>
      <c r="L93" s="3" t="inlineStr">
        <is>
          <t>TI04</t>
        </is>
      </c>
      <c r="M93" s="4" t="inlineStr">
        <is>
          <t xml:space="preserve">EXCLUDE_TITLE</t>
        </is>
      </c>
      <c r="N93" s="4" t="inlineStr">
        <is>
          <t xml:space="preserve">TI02</t>
        </is>
      </c>
      <c r="O93" s="4" t="inlineStr">
        <is>
          <t xml:space="preserve">题名明确商业小麦中的蛋白组及表位分析，研究对象仅植物蛋白；取 TI02。</t>
        </is>
      </c>
    </row>
    <row r="94">
      <c r="A94" s="2" t="inlineStr">
        <is>
          <t>sample_verify</t>
        </is>
      </c>
      <c r="B94" s="2" t="inlineStr">
        <is>
          <t>FS-009797</t>
        </is>
      </c>
      <c r="C94" s="2" t="inlineStr">
        <is>
          <t>A rare case of quadratus femoris muscle rupture after yoga exercises</t>
        </is>
      </c>
      <c r="D94" s="2" t="inlineStr">
        <is>
          <t>Clinical Journal of Sport Medicine</t>
        </is>
      </c>
      <c r="E94" s="2" t="inlineStr">
        <is>
          <t>2016</t>
        </is>
      </c>
      <c r="F94" s="3" t="inlineStr">
        <is>
          <t>ADVANCE_TO_ABSTRACT</t>
        </is>
      </c>
      <c r="G94" s="3" t="inlineStr"/>
      <c r="H94" s="3" t="inlineStr"/>
      <c r="I94" s="3" t="inlineStr">
        <is>
          <t>EXCLUDE_TITLE</t>
        </is>
      </c>
      <c r="J94" s="3" t="inlineStr">
        <is>
          <t>TI01</t>
        </is>
      </c>
      <c r="K94" s="3" t="inlineStr"/>
      <c r="L94" s="3" t="inlineStr">
        <is>
          <t>TI05</t>
        </is>
      </c>
      <c r="M94" s="4" t="inlineStr">
        <is>
          <t xml:space="preserve">ADVANCE_TO_ABSTRACT</t>
        </is>
      </c>
      <c r="N94" s="4" t="inlineStr"/>
      <c r="O94" s="4" t="inlineStr">
        <is>
          <t xml:space="preserve">题名明确瑜伽运动及肌肉撕裂，属可能相关肌肉损伤；病例报告为 TI01 豁免，推进。</t>
        </is>
      </c>
    </row>
    <row r="95">
      <c r="A95" s="2" t="inlineStr">
        <is>
          <t>sample_verify</t>
        </is>
      </c>
      <c r="B95" s="2" t="inlineStr">
        <is>
          <t>FS-009840</t>
        </is>
      </c>
      <c r="C95" s="2" t="inlineStr">
        <is>
          <t>The impact of early aerobic exercise on brain microvascular alterations induced by cerebral hypoperfusion</t>
        </is>
      </c>
      <c r="D95" s="2" t="inlineStr">
        <is>
          <t>Brain Research</t>
        </is>
      </c>
      <c r="E95" s="2" t="inlineStr">
        <is>
          <t>2017</t>
        </is>
      </c>
      <c r="F95" s="3" t="inlineStr">
        <is>
          <t>EXCLUDE_TITLE</t>
        </is>
      </c>
      <c r="G95" s="3" t="inlineStr">
        <is>
          <t>TI05</t>
        </is>
      </c>
      <c r="H95" s="3" t="inlineStr">
        <is>
          <t>Only brain microvascular alterations are named as outcomes.</t>
        </is>
      </c>
      <c r="I95" s="3" t="inlineStr">
        <is>
          <t>ADVANCE_TO_ABSTRACT</t>
        </is>
      </c>
      <c r="J95" s="3" t="inlineStr"/>
      <c r="K95" s="3" t="inlineStr">
        <is>
          <t>题名有运动，脑微血管改变未具体限定指标，不能确定完全无免疫炎症内容。</t>
        </is>
      </c>
      <c r="L95" s="3" t="inlineStr">
        <is>
          <t>TI05</t>
        </is>
      </c>
      <c r="M95" s="4" t="inlineStr">
        <is>
          <t xml:space="preserve">ADVANCE_TO_ABSTRACT</t>
        </is>
      </c>
      <c r="N95" s="4" t="inlineStr"/>
      <c r="O95" s="4" t="inlineStr">
        <is>
          <t xml:space="preserve">题名明确运动，brain microvascular alterations 未限定具体测量；不能确认所有结局非免疫。</t>
        </is>
      </c>
    </row>
    <row r="96">
      <c r="A96" s="2" t="inlineStr">
        <is>
          <t>sample_verify</t>
        </is>
      </c>
      <c r="B96" s="2" t="inlineStr">
        <is>
          <t>FS-009863</t>
        </is>
      </c>
      <c r="C96" s="2" t="inlineStr">
        <is>
          <t>Sepsis attenuates the anabolic response to skeletal muscle contraction</t>
        </is>
      </c>
      <c r="D96" s="2" t="inlineStr">
        <is>
          <t>Shock</t>
        </is>
      </c>
      <c r="E96" s="2" t="inlineStr">
        <is>
          <t>2015</t>
        </is>
      </c>
      <c r="F96" s="3" t="inlineStr">
        <is>
          <t>EXCLUDE_TITLE</t>
        </is>
      </c>
      <c r="G96" s="3" t="inlineStr">
        <is>
          <t>TI04</t>
        </is>
      </c>
      <c r="H96" s="3" t="inlineStr">
        <is>
          <t>Sepsis is the topic; muscle contraction does not establish exercise context.</t>
        </is>
      </c>
      <c r="I96" s="3" t="inlineStr">
        <is>
          <t>ADVANCE_TO_ABSTRACT</t>
        </is>
      </c>
      <c r="J96" s="3" t="inlineStr"/>
      <c r="K96" s="3" t="inlineStr">
        <is>
          <t>题名有骨骼肌收缩，anabolic response 未具体限定测量，不能由临床背景或未列指标排除。</t>
        </is>
      </c>
      <c r="L96" s="3" t="inlineStr">
        <is>
          <t>TI05</t>
        </is>
      </c>
      <c r="M96" s="4" t="inlineStr">
        <is>
          <t xml:space="preserve">ADVANCE_TO_ABSTRACT</t>
        </is>
      </c>
      <c r="N96" s="4" t="inlineStr"/>
      <c r="O96" s="4" t="inlineStr">
        <is>
          <t xml:space="preserve">题名有骨骼肌收缩，anabolic response 未限定具体指标；临床感染背景不作 TI04，推进。</t>
        </is>
      </c>
    </row>
    <row r="97">
      <c r="A97" s="2" t="inlineStr">
        <is>
          <t>sample_verify</t>
        </is>
      </c>
      <c r="B97" s="2" t="inlineStr">
        <is>
          <t>FS-009993</t>
        </is>
      </c>
      <c r="C97" s="2" t="inlineStr">
        <is>
          <t>Clinical and pathological findings of a fatal systemic capillary leak syndrome (Clarkson Disease)</t>
        </is>
      </c>
      <c r="D97" s="2" t="inlineStr">
        <is>
          <t>Medicine (United States)</t>
        </is>
      </c>
      <c r="E97" s="2" t="inlineStr">
        <is>
          <t>2015</t>
        </is>
      </c>
      <c r="F97" s="3" t="inlineStr">
        <is>
          <t>EXCLUDE_TITLE</t>
        </is>
      </c>
      <c r="G97" s="3" t="inlineStr">
        <is>
          <t>TI04</t>
        </is>
      </c>
      <c r="H97" s="3" t="inlineStr">
        <is>
          <t>Title concerns a disease case with no exercise context.</t>
        </is>
      </c>
      <c r="I97" s="3" t="inlineStr">
        <is>
          <t>ADVANCE_TO_ABSTRACT</t>
        </is>
      </c>
      <c r="J97" s="3" t="inlineStr"/>
      <c r="K97" s="3" t="inlineStr">
        <is>
          <t>题名为临床和病理发现，未明确研究暴露、指标或病例报告类型。</t>
        </is>
      </c>
      <c r="L97" s="3" t="inlineStr">
        <is>
          <t>TI04</t>
        </is>
      </c>
      <c r="M97" s="4" t="inlineStr">
        <is>
          <t xml:space="preserve">ADVANCE_TO_ABSTRACT</t>
        </is>
      </c>
      <c r="N97" s="4" t="inlineStr"/>
      <c r="O97" s="4" t="inlineStr">
        <is>
          <t xml:space="preserve">题名仅列临床及病理发现，未明确实际暴露或具体非免疫测量；默认推进。</t>
        </is>
      </c>
    </row>
    <row r="98">
      <c r="A98" s="2" t="inlineStr">
        <is>
          <t>sample_verify</t>
        </is>
      </c>
      <c r="B98" s="2" t="inlineStr">
        <is>
          <t>FS-010198</t>
        </is>
      </c>
      <c r="C98" s="2" t="inlineStr">
        <is>
          <t>Effects of endurance exercise and estrogen supplementation on the proliferation of satellite cells</t>
        </is>
      </c>
      <c r="D98" s="2" t="inlineStr">
        <is>
          <t>Comparative Clinical Pathology</t>
        </is>
      </c>
      <c r="E98" s="2" t="inlineStr">
        <is>
          <t>2014</t>
        </is>
      </c>
      <c r="F98" s="3" t="inlineStr">
        <is>
          <t>EXCLUDE_TITLE</t>
        </is>
      </c>
      <c r="G98" s="3" t="inlineStr">
        <is>
          <t>TI05</t>
        </is>
      </c>
      <c r="H98" s="3" t="inlineStr">
        <is>
          <t>Satellite cell proliferation is the only named outcome.</t>
        </is>
      </c>
      <c r="I98" s="3" t="inlineStr">
        <is>
          <t>ADVANCE_TO_ABSTRACT</t>
        </is>
      </c>
      <c r="J98" s="3" t="inlineStr"/>
      <c r="K98" s="3" t="inlineStr">
        <is>
          <t>题名含运动和细胞增殖，未明确物种或全部指标，保留摘要核实免疫相关性。</t>
        </is>
      </c>
      <c r="L98" s="3" t="inlineStr">
        <is>
          <t>TI05</t>
        </is>
      </c>
      <c r="M98" s="4" t="inlineStr">
        <is>
          <t xml:space="preserve">EXCLUDE_TITLE</t>
        </is>
      </c>
      <c r="N98" s="4" t="inlineStr">
        <is>
          <t xml:space="preserve">TI05</t>
        </is>
      </c>
      <c r="O98" s="4" t="inlineStr">
        <is>
          <t xml:space="preserve">题名明确运动，具名结局仅肌肉卫星细胞增殖，未列免疫细胞或组学；按 TI05 排除。</t>
        </is>
      </c>
    </row>
    <row r="99">
      <c r="A99" s="2" t="inlineStr">
        <is>
          <t>sample_verify</t>
        </is>
      </c>
      <c r="B99" s="2" t="inlineStr">
        <is>
          <t>FS-010231</t>
        </is>
      </c>
      <c r="C99" s="2" t="inlineStr">
        <is>
          <t>Strategies for molecular classification of asthma using bipartite network analysis of cytokine expression</t>
        </is>
      </c>
      <c r="D99" s="2" t="inlineStr">
        <is>
          <t>Current Allergy and Asthma Reports</t>
        </is>
      </c>
      <c r="E99" s="2" t="inlineStr">
        <is>
          <t>2012</t>
        </is>
      </c>
      <c r="F99" s="3" t="inlineStr">
        <is>
          <t>EXCLUDE_TITLE</t>
        </is>
      </c>
      <c r="G99" s="3" t="inlineStr">
        <is>
          <t>TI04</t>
        </is>
      </c>
      <c r="H99" s="3" t="inlineStr">
        <is>
          <t>Title concerns asthma classification without exercise context.</t>
        </is>
      </c>
      <c r="I99" s="3" t="inlineStr">
        <is>
          <t>ADVANCE_TO_ABSTRACT</t>
        </is>
      </c>
      <c r="J99" s="3" t="inlineStr"/>
      <c r="K99" s="3" t="inlineStr">
        <is>
          <t>题名为细胞因子表达及分类分析，未明确非运动暴露。</t>
        </is>
      </c>
      <c r="L99" s="3" t="inlineStr">
        <is>
          <t>TI04</t>
        </is>
      </c>
      <c r="M99" s="4" t="inlineStr">
        <is>
          <t xml:space="preserve">ADVANCE_TO_ABSTRACT</t>
        </is>
      </c>
      <c r="N99" s="4" t="inlineStr"/>
      <c r="O99" s="4" t="inlineStr">
        <is>
          <t xml:space="preserve">题名含细胞因子表达及疾病分类分析，未明确非运动研究暴露；按 TI04 豁免推进。</t>
        </is>
      </c>
    </row>
    <row r="100">
      <c r="A100" s="2" t="inlineStr">
        <is>
          <t>sample_verify</t>
        </is>
      </c>
      <c r="B100" s="2" t="inlineStr">
        <is>
          <t>FS-010266</t>
        </is>
      </c>
      <c r="C100" s="2" t="inlineStr">
        <is>
          <t>Transient receptor potentials (TRPs) and anaphylaxis</t>
        </is>
      </c>
      <c r="D100" s="2" t="inlineStr">
        <is>
          <t>Current Allergy and Asthma Reports</t>
        </is>
      </c>
      <c r="E100" s="2" t="inlineStr">
        <is>
          <t>2013</t>
        </is>
      </c>
      <c r="F100" s="3" t="inlineStr">
        <is>
          <t>EXCLUDE_TITLE</t>
        </is>
      </c>
      <c r="G100" s="3" t="inlineStr">
        <is>
          <t>TI04</t>
        </is>
      </c>
      <c r="H100" s="3" t="inlineStr">
        <is>
          <t>Title concerns anaphylaxis without exercise context.</t>
        </is>
      </c>
      <c r="I100" s="3" t="inlineStr">
        <is>
          <t>ADVANCE_TO_ABSTRACT</t>
        </is>
      </c>
      <c r="J100" s="3" t="inlineStr"/>
      <c r="K100" s="3" t="inlineStr">
        <is>
          <t>题名只有受体蛋白与过敏反应，未指明研究暴露、物种或来源类型。</t>
        </is>
      </c>
      <c r="L100" s="3" t="inlineStr">
        <is>
          <t>TI04</t>
        </is>
      </c>
      <c r="M100" s="4" t="inlineStr">
        <is>
          <t xml:space="preserve">ADVANCE_TO_ABSTRACT</t>
        </is>
      </c>
      <c r="N100" s="4" t="inlineStr"/>
      <c r="O100" s="4" t="inlineStr">
        <is>
          <t xml:space="preserve">题名仅列受体蛋白及过敏反应，未明确实际暴露或来源类型；默认推进。</t>
        </is>
      </c>
    </row>
    <row r="101">
      <c r="A101" s="2" t="inlineStr">
        <is>
          <t>sample_verify</t>
        </is>
      </c>
      <c r="B101" s="2" t="inlineStr">
        <is>
          <t>FS-010268</t>
        </is>
      </c>
      <c r="C101" s="2" t="inlineStr">
        <is>
          <t>Myalgic encephalomyelitis/chronic fatigue syndrome and encephalomyelitis disseminata/multiple sclerosis show remarkable levels of similarity in phenomenology and neuroimmune characteristics</t>
        </is>
      </c>
      <c r="D101" s="2" t="inlineStr">
        <is>
          <t>BMC Medicine</t>
        </is>
      </c>
      <c r="E101" s="2" t="inlineStr">
        <is>
          <t>2013</t>
        </is>
      </c>
      <c r="F101" s="3" t="inlineStr">
        <is>
          <t>EXCLUDE_TITLE</t>
        </is>
      </c>
      <c r="G101" s="3" t="inlineStr">
        <is>
          <t>TI04</t>
        </is>
      </c>
      <c r="H101" s="3" t="inlineStr">
        <is>
          <t>Title compares diseases without an exercise context.</t>
        </is>
      </c>
      <c r="I101" s="3" t="inlineStr">
        <is>
          <t>ADVANCE_TO_ABSTRACT</t>
        </is>
      </c>
      <c r="J101" s="3" t="inlineStr"/>
      <c r="K101" s="3" t="inlineStr">
        <is>
          <t>题名含神经免疫特征及患者表型，未明确非运动研究暴露或来源类型。</t>
        </is>
      </c>
      <c r="L101" s="3" t="inlineStr">
        <is>
          <t>TI04</t>
        </is>
      </c>
      <c r="M101" s="4" t="inlineStr">
        <is>
          <t xml:space="preserve">ADVANCE_TO_ABSTRACT</t>
        </is>
      </c>
      <c r="N101" s="4" t="inlineStr"/>
      <c r="O101" s="4" t="inlineStr">
        <is>
          <t xml:space="preserve">题名含神经免疫特征及疾病表型，未明确研究暴露；临床人群与缺少运动词不足以用 TI04。</t>
        </is>
      </c>
    </row>
    <row r="102">
      <c r="A102" s="2" t="inlineStr">
        <is>
          <t>sample_verify</t>
        </is>
      </c>
      <c r="B102" s="2" t="inlineStr">
        <is>
          <t>FS-010334</t>
        </is>
      </c>
      <c r="C102" s="2" t="inlineStr">
        <is>
          <t>Recurrent anaphylactic reactions: An uncommon debut of lymphocytic hypophysitis</t>
        </is>
      </c>
      <c r="D102" s="2" t="inlineStr">
        <is>
          <t>International Archives of Allergy and Immunology</t>
        </is>
      </c>
      <c r="E102" s="2" t="inlineStr">
        <is>
          <t>2012</t>
        </is>
      </c>
      <c r="F102" s="3" t="inlineStr">
        <is>
          <t>EXCLUDE_TITLE</t>
        </is>
      </c>
      <c r="G102" s="3" t="inlineStr">
        <is>
          <t>TI04</t>
        </is>
      </c>
      <c r="H102" s="3" t="inlineStr">
        <is>
          <t>Title concerns disease presentation without exercise context.</t>
        </is>
      </c>
      <c r="I102" s="3" t="inlineStr">
        <is>
          <t>ADVANCE_TO_ABSTRACT</t>
        </is>
      </c>
      <c r="J102" s="3" t="inlineStr"/>
      <c r="K102" s="3" t="inlineStr">
        <is>
          <t>题名为免疫疾病的临床表现，未明确暴露或病例报告类型，保留到摘要核实。</t>
        </is>
      </c>
      <c r="L102" s="3" t="inlineStr">
        <is>
          <t>TI04</t>
        </is>
      </c>
      <c r="M102" s="4" t="inlineStr">
        <is>
          <t xml:space="preserve">ADVANCE_TO_ABSTRACT</t>
        </is>
      </c>
      <c r="N102" s="4" t="inlineStr"/>
      <c r="O102" s="4" t="inlineStr">
        <is>
          <t xml:space="preserve">题名仅为免疫疾病的临床表现，未明确暴露；病例性质不单独构成 TI01，推进。</t>
        </is>
      </c>
    </row>
    <row r="103">
      <c r="A103" s="2" t="inlineStr">
        <is>
          <t>sample_verify</t>
        </is>
      </c>
      <c r="B103" s="2" t="inlineStr">
        <is>
          <t>FS-010347</t>
        </is>
      </c>
      <c r="C103" s="2" t="inlineStr">
        <is>
          <t>Unsuspected pheochromocytoma multisystem crisis: A fatal outcome in a young male patient</t>
        </is>
      </c>
      <c r="D103" s="2" t="inlineStr">
        <is>
          <t>Journal of Association of Physicians of India</t>
        </is>
      </c>
      <c r="E103" s="2" t="inlineStr">
        <is>
          <t>2012</t>
        </is>
      </c>
      <c r="F103" s="3" t="inlineStr">
        <is>
          <t>EXCLUDE_TITLE</t>
        </is>
      </c>
      <c r="G103" s="3" t="inlineStr">
        <is>
          <t>TI04</t>
        </is>
      </c>
      <c r="H103" s="3" t="inlineStr">
        <is>
          <t>Title concerns a disease crisis without exercise context.</t>
        </is>
      </c>
      <c r="I103" s="3" t="inlineStr">
        <is>
          <t>ADVANCE_TO_ABSTRACT</t>
        </is>
      </c>
      <c r="J103" s="3" t="inlineStr"/>
      <c r="K103" s="3" t="inlineStr">
        <is>
          <t>题名未明确研究暴露或病例报告类型，不能仅因临床患者及不良结局排除。</t>
        </is>
      </c>
      <c r="L103" s="3" t="inlineStr">
        <is>
          <t>TI04</t>
        </is>
      </c>
      <c r="M103" s="4" t="inlineStr">
        <is>
          <t xml:space="preserve">ADVANCE_TO_ABSTRACT</t>
        </is>
      </c>
      <c r="N103" s="4" t="inlineStr"/>
      <c r="O103" s="4" t="inlineStr">
        <is>
          <t xml:space="preserve">题名仅描述患者危象及结局，未明示非运动研究暴露；young 及临床人群不能单独排除。</t>
        </is>
      </c>
    </row>
    <row r="104">
      <c r="A104" s="2" t="inlineStr">
        <is>
          <t>sample_verify</t>
        </is>
      </c>
      <c r="B104" s="2" t="inlineStr">
        <is>
          <t>FS-010490</t>
        </is>
      </c>
      <c r="C104" s="2" t="inlineStr">
        <is>
          <t>The effects of LPG massage system on delayed onset muscle soreness and muscular performance after resistance exercise</t>
        </is>
      </c>
      <c r="D104" s="2" t="inlineStr">
        <is>
          <t>HealthMED</t>
        </is>
      </c>
      <c r="E104" s="2" t="inlineStr">
        <is>
          <t>2011</t>
        </is>
      </c>
      <c r="F104" s="3" t="inlineStr">
        <is>
          <t>EXCLUDE_TITLE</t>
        </is>
      </c>
      <c r="G104" s="3" t="inlineStr">
        <is>
          <t>TI05</t>
        </is>
      </c>
      <c r="H104" s="3" t="inlineStr">
        <is>
          <t>Only soreness and muscular performance outcomes are named.</t>
        </is>
      </c>
      <c r="I104" s="3" t="inlineStr">
        <is>
          <t>ADVANCE_TO_ABSTRACT</t>
        </is>
      </c>
      <c r="J104" s="3" t="inlineStr"/>
      <c r="K104" s="3" t="inlineStr">
        <is>
          <t>题名含运动后 DOMS，未明确限定为只测疼痛评分及表现，炎症内容需读摘要。</t>
        </is>
      </c>
      <c r="L104" s="3" t="inlineStr">
        <is>
          <t>TI05</t>
        </is>
      </c>
      <c r="M104" s="4" t="inlineStr">
        <is>
          <t xml:space="preserve">ADVANCE_TO_ABSTRACT</t>
        </is>
      </c>
      <c r="N104" s="4" t="inlineStr"/>
      <c r="O104" s="4" t="inlineStr">
        <is>
          <t xml:space="preserve">题名明确抗阻运动后 DOMS，未限定为仅酸痛评分；按运动后肌肉损伤/酸痛边界推进。</t>
        </is>
      </c>
    </row>
    <row r="105">
      <c r="A105" s="2" t="inlineStr">
        <is>
          <t>sample_verify</t>
        </is>
      </c>
      <c r="B105" s="2" t="inlineStr">
        <is>
          <t>FS-010687</t>
        </is>
      </c>
      <c r="C105" s="2" t="inlineStr">
        <is>
          <t>Potential for growth of e. coli in aerobic compost extract</t>
        </is>
      </c>
      <c r="D105" s="2" t="inlineStr">
        <is>
          <t>Compost Science and Utilization</t>
        </is>
      </c>
      <c r="E105" s="2" t="inlineStr">
        <is>
          <t>2010</t>
        </is>
      </c>
      <c r="F105" s="3" t="inlineStr">
        <is>
          <t>EXCLUDE_TITLE</t>
        </is>
      </c>
      <c r="G105" s="3" t="inlineStr">
        <is>
          <t>TI04</t>
        </is>
      </c>
      <c r="H105" s="3" t="inlineStr">
        <is>
          <t>Compost extract is the topic; no exercise context is named.</t>
        </is>
      </c>
      <c r="I105" s="3" t="inlineStr">
        <is>
          <t>EXCLUDE_TITLE</t>
        </is>
      </c>
      <c r="J105" s="3" t="inlineStr">
        <is>
          <t>TI02</t>
        </is>
      </c>
      <c r="K105" s="3" t="inlineStr"/>
      <c r="L105" s="3" t="inlineStr">
        <is>
          <t>TI04</t>
        </is>
      </c>
      <c r="M105" s="4" t="inlineStr">
        <is>
          <t xml:space="preserve">EXCLUDE_TITLE</t>
        </is>
      </c>
      <c r="N105" s="4" t="inlineStr">
        <is>
          <t xml:space="preserve">TI02</t>
        </is>
      </c>
      <c r="O105" s="4" t="inlineStr">
        <is>
          <t xml:space="preserve">题名仅研究堆肥提取物中大肠杆菌的生长，aerobic 指培养环境而非运动；取 TI02。</t>
        </is>
      </c>
    </row>
    <row r="106">
      <c r="A106" s="2" t="inlineStr">
        <is>
          <t>sample_verify</t>
        </is>
      </c>
      <c r="B106" s="2" t="inlineStr">
        <is>
          <t>FS-011218</t>
        </is>
      </c>
      <c r="C106" s="2" t="inlineStr">
        <is>
          <t>Nedocromil sodium for preventing exercise-induced bronchoconstriction</t>
        </is>
      </c>
      <c r="D106" s="2" t="inlineStr">
        <is>
          <t>Cochrane Database of Systematic Reviews</t>
        </is>
      </c>
      <c r="E106" s="2" t="inlineStr">
        <is>
          <t>2002</t>
        </is>
      </c>
      <c r="F106" s="3" t="inlineStr">
        <is>
          <t>EXCLUDE_TITLE</t>
        </is>
      </c>
      <c r="G106" s="3" t="inlineStr">
        <is>
          <t>TI01</t>
        </is>
      </c>
      <c r="H106" s="3" t="inlineStr">
        <is>
          <t>Published in a systematic review journal.</t>
        </is>
      </c>
      <c r="I106" s="3" t="inlineStr">
        <is>
          <t>EXCLUDE_TITLE</t>
        </is>
      </c>
      <c r="J106" s="3" t="inlineStr">
        <is>
          <t>TI05</t>
        </is>
      </c>
      <c r="K106" s="3" t="inlineStr"/>
      <c r="L106" s="3" t="inlineStr">
        <is>
          <t>TI01</t>
        </is>
      </c>
      <c r="M106" s="4" t="inlineStr">
        <is>
          <t xml:space="preserve">EXCLUDE_TITLE</t>
        </is>
      </c>
      <c r="N106" s="4" t="inlineStr">
        <is>
          <t xml:space="preserve">TI05</t>
        </is>
      </c>
      <c r="O106" s="4" t="inlineStr">
        <is>
          <t xml:space="preserve">题名未声明综述，期刊名称不能替代文献类型；具名结局仅运动诱发支气管收缩，取 TI05。</t>
        </is>
      </c>
    </row>
    <row r="107">
      <c r="A107" s="2" t="inlineStr">
        <is>
          <t>sample_verify</t>
        </is>
      </c>
      <c r="B107" s="2" t="inlineStr">
        <is>
          <t>FS-011479</t>
        </is>
      </c>
      <c r="C107" s="2" t="inlineStr">
        <is>
          <t>Juvenile idiopathic inflammatory myopathy: Exercise-induced changes in muscle at short inversion time inversion-recovery MR imaging</t>
        </is>
      </c>
      <c r="D107" s="2" t="inlineStr">
        <is>
          <t>Radiology</t>
        </is>
      </c>
      <c r="E107" s="2" t="inlineStr">
        <is>
          <t>1998</t>
        </is>
      </c>
      <c r="F107" s="3" t="inlineStr">
        <is>
          <t>EXCLUDE_TITLE</t>
        </is>
      </c>
      <c r="G107" s="3" t="inlineStr">
        <is>
          <t>TI05</t>
        </is>
      </c>
      <c r="H107" s="3" t="inlineStr">
        <is>
          <t>Named outcome is muscle MR imaging changes.</t>
        </is>
      </c>
      <c r="I107" s="3" t="inlineStr">
        <is>
          <t>EXCLUDE_TITLE</t>
        </is>
      </c>
      <c r="J107" s="3" t="inlineStr">
        <is>
          <t>TI03</t>
        </is>
      </c>
      <c r="K107" s="3" t="inlineStr"/>
      <c r="L107" s="3" t="inlineStr">
        <is>
          <t>TI03</t>
        </is>
      </c>
      <c r="M107" s="4" t="inlineStr">
        <is>
          <t xml:space="preserve">ADVANCE_TO_ABSTRACT</t>
        </is>
      </c>
      <c r="N107" s="4" t="inlineStr"/>
      <c r="O107" s="4" t="inlineStr">
        <is>
          <t xml:space="preserve">juvenile 属疾病名称，未明示队列年龄；运动后肌肉 MR 改变可能涉及炎症，TI03/TI05 不明确。</t>
        </is>
      </c>
    </row>
    <row r="108">
      <c r="A108" s="2" t="inlineStr">
        <is>
          <t>sample_verify</t>
        </is>
      </c>
      <c r="B108" s="2" t="inlineStr">
        <is>
          <t>FS-011487</t>
        </is>
      </c>
      <c r="C108" s="2" t="inlineStr">
        <is>
          <t>A randomized controlled trial of the effect of naproxen on delayed onset muscle soreness and muscle strength</t>
        </is>
      </c>
      <c r="D108" s="2" t="inlineStr">
        <is>
          <t>Clinical Journal of Sport Medicine</t>
        </is>
      </c>
      <c r="E108" s="2" t="inlineStr">
        <is>
          <t>1998</t>
        </is>
      </c>
      <c r="F108" s="3" t="inlineStr">
        <is>
          <t>EXCLUDE_TITLE</t>
        </is>
      </c>
      <c r="G108" s="3" t="inlineStr">
        <is>
          <t>TI04</t>
        </is>
      </c>
      <c r="H108" s="3" t="inlineStr">
        <is>
          <t>Naproxen is the named exposure; no exercise context appears.</t>
        </is>
      </c>
      <c r="I108" s="3" t="inlineStr">
        <is>
          <t>ADVANCE_TO_ABSTRACT</t>
        </is>
      </c>
      <c r="J108" s="3" t="inlineStr"/>
      <c r="K108" s="3" t="inlineStr">
        <is>
          <t>题名含 DOMS，未明确仅使用疼痛评分，保留到摘要核实免疫炎症测量。</t>
        </is>
      </c>
      <c r="L108" s="3" t="inlineStr">
        <is>
          <t>TI05</t>
        </is>
      </c>
      <c r="M108" s="4" t="inlineStr">
        <is>
          <t xml:space="preserve">ADVANCE_TO_ABSTRACT</t>
        </is>
      </c>
      <c r="N108" s="4" t="inlineStr"/>
      <c r="O108" s="4" t="inlineStr">
        <is>
          <t xml:space="preserve">题名含 DOMS，提示运动后酸痛且未限定为仅评分；TI04/TI05 不明确，保留到摘要。</t>
        </is>
      </c>
    </row>
    <row r="109">
      <c r="A109" s="2" t="inlineStr">
        <is>
          <t>sample_verify</t>
        </is>
      </c>
      <c r="B109" s="2" t="inlineStr">
        <is>
          <t>FS-011718</t>
        </is>
      </c>
      <c r="C109" s="2" t="inlineStr">
        <is>
          <t>Effect of prolactin on the in vitro phagocytic capacity of macrophages</t>
        </is>
      </c>
      <c r="D109" s="2" t="inlineStr">
        <is>
          <t>Comparative Immunology, Microbiology and Infectious Diseases</t>
        </is>
      </c>
      <c r="E109" s="2" t="inlineStr">
        <is>
          <t>1996</t>
        </is>
      </c>
      <c r="F109" s="3" t="inlineStr">
        <is>
          <t>EXCLUDE_TITLE</t>
        </is>
      </c>
      <c r="G109" s="3" t="inlineStr">
        <is>
          <t>TI04</t>
        </is>
      </c>
      <c r="H109" s="3" t="inlineStr">
        <is>
          <t>Prolactin exposure; no exercise context.</t>
        </is>
      </c>
      <c r="I109" s="3" t="inlineStr">
        <is>
          <t>EXCLUDE_TITLE</t>
        </is>
      </c>
      <c r="J109" s="3" t="inlineStr">
        <is>
          <t>TI02</t>
        </is>
      </c>
      <c r="K109" s="3" t="inlineStr"/>
      <c r="L109" s="3" t="inlineStr">
        <is>
          <t>TI04</t>
        </is>
      </c>
      <c r="M109" s="4" t="inlineStr">
        <is>
          <t xml:space="preserve">EXCLUDE_TITLE</t>
        </is>
      </c>
      <c r="N109" s="4" t="inlineStr">
        <is>
          <t xml:space="preserve">TI02</t>
        </is>
      </c>
      <c r="O109" s="4" t="inlineStr">
        <is>
          <t xml:space="preserve">题名明确仅体外巨噬细胞吞噬实验，未列人参与者样本；TI02 优先于激素暴露的 TI04。</t>
        </is>
      </c>
    </row>
    <row r="110">
      <c r="A110" s="2" t="inlineStr">
        <is>
          <t>sample_verify</t>
        </is>
      </c>
      <c r="B110" s="2" t="inlineStr">
        <is>
          <t>FS-011821</t>
        </is>
      </c>
      <c r="C110" s="2" t="inlineStr">
        <is>
          <t>Risk factors for sudden cardiac death in middle-aged British men</t>
        </is>
      </c>
      <c r="D110" s="2" t="inlineStr">
        <is>
          <t>Circulation</t>
        </is>
      </c>
      <c r="E110" s="2" t="inlineStr">
        <is>
          <t>1995</t>
        </is>
      </c>
      <c r="F110" s="3" t="inlineStr">
        <is>
          <t>EXCLUDE_TITLE</t>
        </is>
      </c>
      <c r="G110" s="3" t="inlineStr">
        <is>
          <t>TI05</t>
        </is>
      </c>
      <c r="H110" s="3" t="inlineStr">
        <is>
          <t>Only sudden cardiac death is named as an outcome.</t>
        </is>
      </c>
      <c r="I110" s="3" t="inlineStr">
        <is>
          <t>ADVANCE_TO_ABSTRACT</t>
        </is>
      </c>
      <c r="J110" s="3" t="inlineStr"/>
      <c r="K110" s="3" t="inlineStr">
        <is>
          <t>题名未说明风险因素或研究暴露，可能包括炎症指标，不以未提运动作排除。</t>
        </is>
      </c>
      <c r="L110" s="3" t="inlineStr">
        <is>
          <t>TI04</t>
        </is>
      </c>
      <c r="M110" s="4" t="inlineStr">
        <is>
          <t xml:space="preserve">ADVANCE_TO_ABSTRACT</t>
        </is>
      </c>
      <c r="N110" s="4" t="inlineStr"/>
      <c r="O110" s="4" t="inlineStr">
        <is>
          <t xml:space="preserve">题名未限定 sudden cardiac death 的 risk factors，可能包括免疫标志物；不能确认 TI05。</t>
        </is>
      </c>
    </row>
    <row r="111">
      <c r="A111" s="2" t="inlineStr">
        <is>
          <t>sample_verify</t>
        </is>
      </c>
      <c r="B111" s="2" t="inlineStr">
        <is>
          <t>FS-011845</t>
        </is>
      </c>
      <c r="C111" s="2" t="inlineStr">
        <is>
          <t>Phenytoin hypersensitivity syndrome: A case report</t>
        </is>
      </c>
      <c r="D111" s="2" t="inlineStr">
        <is>
          <t>Annals of Pharmacotherapy</t>
        </is>
      </c>
      <c r="E111" s="2" t="inlineStr">
        <is>
          <t>1991</t>
        </is>
      </c>
      <c r="F111" s="3" t="inlineStr">
        <is>
          <t>EXCLUDE_TITLE</t>
        </is>
      </c>
      <c r="G111" s="3" t="inlineStr">
        <is>
          <t>TI04</t>
        </is>
      </c>
      <c r="H111" s="3" t="inlineStr">
        <is>
          <t>Drug hypersensitivity with no exercise context.</t>
        </is>
      </c>
      <c r="I111" s="3" t="inlineStr">
        <is>
          <t>EXCLUDE_TITLE</t>
        </is>
      </c>
      <c r="J111" s="3" t="inlineStr">
        <is>
          <t>TI01</t>
        </is>
      </c>
      <c r="K111" s="3" t="inlineStr"/>
      <c r="L111" s="3" t="inlineStr">
        <is>
          <t>TI04</t>
        </is>
      </c>
      <c r="M111" s="4" t="inlineStr">
        <is>
          <t xml:space="preserve">EXCLUDE_TITLE</t>
        </is>
      </c>
      <c r="N111" s="4" t="inlineStr">
        <is>
          <t xml:space="preserve">TI04</t>
        </is>
      </c>
      <c r="O111" s="4" t="inlineStr">
        <is>
          <t xml:space="preserve">病例报告属 TI01 豁免；题名明确苯妥英药物超敏反应且无运动情境，按 TI04 排除。</t>
        </is>
      </c>
    </row>
    <row r="112">
      <c r="A112" s="2" t="inlineStr">
        <is>
          <t>sample_verify</t>
        </is>
      </c>
      <c r="B112" s="2" t="inlineStr">
        <is>
          <t>FS-011864</t>
        </is>
      </c>
      <c r="C112" s="2" t="inlineStr">
        <is>
          <t>Intracellular collagen fibrils: evidence of an intracellular source from experiments with tendon fibroblasts and fibroblastic tumour cells</t>
        </is>
      </c>
      <c r="D112" s="2" t="inlineStr">
        <is>
          <t>Journal of Anatomy</t>
        </is>
      </c>
      <c r="E112" s="2" t="inlineStr">
        <is>
          <t>1988</t>
        </is>
      </c>
      <c r="F112" s="3" t="inlineStr">
        <is>
          <t>EXCLUDE_TITLE</t>
        </is>
      </c>
      <c r="G112" s="3" t="inlineStr">
        <is>
          <t>TI04</t>
        </is>
      </c>
      <c r="H112" s="3" t="inlineStr">
        <is>
          <t>Title concerns intracellular collagen fibrils, with no exercise context.</t>
        </is>
      </c>
      <c r="I112" s="3" t="inlineStr">
        <is>
          <t>EXCLUDE_TITLE</t>
        </is>
      </c>
      <c r="J112" s="3" t="inlineStr">
        <is>
          <t>TI02</t>
        </is>
      </c>
      <c r="K112" s="3" t="inlineStr"/>
      <c r="L112" s="3" t="inlineStr">
        <is>
          <t>TI02</t>
        </is>
      </c>
      <c r="M112" s="4" t="inlineStr">
        <is>
          <t xml:space="preserve">EXCLUDE_TITLE</t>
        </is>
      </c>
      <c r="N112" s="4" t="inlineStr">
        <is>
          <t xml:space="preserve">TI02</t>
        </is>
      </c>
      <c r="O112" s="4" t="inlineStr">
        <is>
          <t xml:space="preserve">题名明确 experiments with 肌腱成纤维细胞及肿瘤细胞，属仅细胞实验；取 TI02。</t>
        </is>
      </c>
    </row>
    <row r="113">
      <c r="A113" s="2" t="inlineStr">
        <is>
          <t>sample_verify</t>
        </is>
      </c>
      <c r="B113" s="2" t="inlineStr">
        <is>
          <t>FS-011882</t>
        </is>
      </c>
      <c r="C113" s="2" t="inlineStr">
        <is>
          <t>Depression of T-cell activity during pregnancy: part II - Identification of factor(s) in pregnancy serum inhibiting T-cell reactivity</t>
        </is>
      </c>
      <c r="D113" s="2" t="inlineStr">
        <is>
          <t>Indian Journal of Experimental Biology</t>
        </is>
      </c>
      <c r="E113" s="2" t="inlineStr">
        <is>
          <t>1982</t>
        </is>
      </c>
      <c r="F113" s="3" t="inlineStr">
        <is>
          <t>EXCLUDE_TITLE</t>
        </is>
      </c>
      <c r="G113" s="3" t="inlineStr">
        <is>
          <t>TI04</t>
        </is>
      </c>
      <c r="H113" s="3" t="inlineStr">
        <is>
          <t>Title concerns pregnancy-related T-cell activity, with no exercise context.</t>
        </is>
      </c>
      <c r="I113" s="3" t="inlineStr">
        <is>
          <t>ADVANCE_TO_ABSTRACT</t>
        </is>
      </c>
      <c r="J113" s="3" t="inlineStr"/>
      <c r="K113" s="3" t="inlineStr">
        <is>
          <t>题名为 T 细胞及妊娠血清因子，未明确研究暴露或只用培养细胞。</t>
        </is>
      </c>
      <c r="L113" s="3" t="inlineStr">
        <is>
          <t>TI04</t>
        </is>
      </c>
      <c r="M113" s="4" t="inlineStr">
        <is>
          <t xml:space="preserve">ADVANCE_TO_ABSTRACT</t>
        </is>
      </c>
      <c r="N113" s="4" t="inlineStr"/>
      <c r="O113" s="4" t="inlineStr">
        <is>
          <t xml:space="preserve">题名含 T 细胞及人妊娠血清因子，人体样本不等于仅培养细胞；未明示非运动暴露，推进。</t>
        </is>
      </c>
    </row>
    <row r="114">
      <c r="A114" s="2" t="inlineStr">
        <is>
          <t>sample_verify</t>
        </is>
      </c>
      <c r="B114" s="2" t="inlineStr">
        <is>
          <t>FS-011973</t>
        </is>
      </c>
      <c r="C114" s="2" t="inlineStr">
        <is>
          <t>Clastogenic interactions of γ radiation and caffeine in human peripheral blood cultures</t>
        </is>
      </c>
      <c r="D114" s="2" t="inlineStr">
        <is>
          <t>Mutation Research - Fundamental and Molecular Mechanisms of Mutagenesis</t>
        </is>
      </c>
      <c r="E114" s="2" t="inlineStr">
        <is>
          <t>1983</t>
        </is>
      </c>
      <c r="F114" s="3" t="inlineStr">
        <is>
          <t>EXCLUDE_TITLE</t>
        </is>
      </c>
      <c r="G114" s="3" t="inlineStr">
        <is>
          <t>TI04</t>
        </is>
      </c>
      <c r="H114" s="3" t="inlineStr">
        <is>
          <t>Title names radiation and caffeine exposures without exercise context.</t>
        </is>
      </c>
      <c r="I114" s="3" t="inlineStr">
        <is>
          <t>EXCLUDE_TITLE</t>
        </is>
      </c>
      <c r="J114" s="3" t="inlineStr">
        <is>
          <t>TI02</t>
        </is>
      </c>
      <c r="K114" s="3" t="inlineStr"/>
      <c r="L114" s="3" t="inlineStr">
        <is>
          <t>TI04</t>
        </is>
      </c>
      <c r="M114" s="4" t="inlineStr">
        <is>
          <t xml:space="preserve">EXCLUDE_TITLE</t>
        </is>
      </c>
      <c r="N114" s="4" t="inlineStr">
        <is>
          <t xml:space="preserve">TI04</t>
        </is>
      </c>
      <c r="O114" s="4" t="inlineStr">
        <is>
          <t xml:space="preserve">human peripheral blood cultures 可为人体样本测定，TI02 不明确；辐射/咖啡因暴露明确且无运动，取 TI04。</t>
        </is>
      </c>
    </row>
    <row r="115">
      <c r="A115" s="2" t="inlineStr">
        <is>
          <t>sample_verify</t>
        </is>
      </c>
      <c r="B115" s="2" t="inlineStr">
        <is>
          <t>FS-012040</t>
        </is>
      </c>
      <c r="C115" s="2" t="inlineStr">
        <is>
          <t>Case records of the Massachusetts General Hospital. Weekly clinicopathological exercises. Case 5-1980. Presentation of case</t>
        </is>
      </c>
      <c r="D115" s="2" t="inlineStr">
        <is>
          <t>New England Journal of Medicine</t>
        </is>
      </c>
      <c r="E115" s="2" t="inlineStr">
        <is>
          <t>1980</t>
        </is>
      </c>
      <c r="F115" s="3" t="inlineStr">
        <is>
          <t>EXCLUDE_TITLE</t>
        </is>
      </c>
      <c r="G115" s="3" t="inlineStr">
        <is>
          <t>TI04</t>
        </is>
      </c>
      <c r="H115" s="3" t="inlineStr">
        <is>
          <t>Clinicopathological case presentation is unrelated to physical exercise.</t>
        </is>
      </c>
      <c r="I115" s="3" t="inlineStr">
        <is>
          <t>EXCLUDE_TITLE</t>
        </is>
      </c>
      <c r="J115" s="3" t="inlineStr">
        <is>
          <t>TI01</t>
        </is>
      </c>
      <c r="K115" s="3" t="inlineStr"/>
      <c r="L115" s="3" t="inlineStr">
        <is>
          <t>TI04</t>
        </is>
      </c>
      <c r="M115" s="4" t="inlineStr">
        <is>
          <t xml:space="preserve">EXCLUDE_TITLE</t>
        </is>
      </c>
      <c r="N115" s="4" t="inlineStr">
        <is>
          <t xml:space="preserve">TI04</t>
        </is>
      </c>
      <c r="O115" s="4" t="inlineStr">
        <is>
          <t xml:space="preserve">clinicopathological exercises 指临床病例教学而非体力活动，病例记录不单独作 TI01；取 TI04。</t>
        </is>
      </c>
    </row>
    <row r="116">
      <c r="A116" s="2" t="inlineStr">
        <is>
          <t>sample_verify</t>
        </is>
      </c>
      <c r="B116" s="2" t="inlineStr">
        <is>
          <t>FS-012084</t>
        </is>
      </c>
      <c r="C116" s="2" t="inlineStr">
        <is>
          <t>Pulmonary infiltrates with eosinophilia and urinary symptoms during disodium cromoglycate treatment. A case report</t>
        </is>
      </c>
      <c r="D116" s="2" t="inlineStr">
        <is>
          <t>Scandinavian Journal of Respiratory Diseases</t>
        </is>
      </c>
      <c r="E116" s="2" t="inlineStr">
        <is>
          <t>1976</t>
        </is>
      </c>
      <c r="F116" s="3" t="inlineStr">
        <is>
          <t>EXCLUDE_TITLE</t>
        </is>
      </c>
      <c r="G116" s="3" t="inlineStr">
        <is>
          <t>TI04</t>
        </is>
      </c>
      <c r="H116" s="3" t="inlineStr">
        <is>
          <t>Drug treatment is the only exposure named.</t>
        </is>
      </c>
      <c r="I116" s="3" t="inlineStr">
        <is>
          <t>EXCLUDE_TITLE</t>
        </is>
      </c>
      <c r="J116" s="3" t="inlineStr">
        <is>
          <t>TI01</t>
        </is>
      </c>
      <c r="K116" s="3" t="inlineStr"/>
      <c r="L116" s="3" t="inlineStr">
        <is>
          <t>TI04</t>
        </is>
      </c>
      <c r="M116" s="4" t="inlineStr">
        <is>
          <t xml:space="preserve">EXCLUDE_TITLE</t>
        </is>
      </c>
      <c r="N116" s="4" t="inlineStr">
        <is>
          <t xml:space="preserve">TI04</t>
        </is>
      </c>
      <c r="O116" s="4" t="inlineStr">
        <is>
          <t xml:space="preserve">病例报告属 TI01 豁免；题名明确色甘酸钠治疗中的反应且无运动情境，按 TI04 排除。</t>
        </is>
      </c>
    </row>
    <row r="117">
      <c r="A117" s="2" t="inlineStr">
        <is>
          <t>sample_verify</t>
        </is>
      </c>
      <c r="B117" s="2" t="inlineStr">
        <is>
          <t>FS-012127</t>
        </is>
      </c>
      <c r="C117" s="2" t="inlineStr">
        <is>
          <t>Diagnosis of Dysfunctional Breathing in Severe Asthma</t>
        </is>
      </c>
      <c r="D117" s="2" t="inlineStr">
        <is>
          <t>JOURNAL OF ALLERGY AND CLINICAL IMMUNOLOGY-IN PRACTICE</t>
        </is>
      </c>
      <c r="E117" s="2" t="inlineStr">
        <is>
          <t>2025</t>
        </is>
      </c>
      <c r="F117" s="3" t="inlineStr">
        <is>
          <t>EXCLUDE_TITLE</t>
        </is>
      </c>
      <c r="G117" s="3" t="inlineStr">
        <is>
          <t>TI04</t>
        </is>
      </c>
      <c r="H117" s="3" t="inlineStr">
        <is>
          <t>Diagnosis in severe asthma has no exercise context.</t>
        </is>
      </c>
      <c r="I117" s="3" t="inlineStr">
        <is>
          <t>ADVANCE_TO_ABSTRACT</t>
        </is>
      </c>
      <c r="J117" s="3" t="inlineStr"/>
      <c r="K117" s="3" t="inlineStr">
        <is>
          <t>诊断 dysfunctional breathing 未具体说明方法，可能含运动测试，未明确排除免疫指标。</t>
        </is>
      </c>
      <c r="L117" s="3" t="inlineStr">
        <is>
          <t>TI04</t>
        </is>
      </c>
      <c r="M117" s="4" t="inlineStr">
        <is>
          <t xml:space="preserve">ADVANCE_TO_ABSTRACT</t>
        </is>
      </c>
      <c r="N117" s="4" t="inlineStr"/>
      <c r="O117" s="4" t="inlineStr">
        <is>
          <t xml:space="preserve">题名未说明呼吸诊断的测试方式、实际暴露或具体测量；临床人群与缺少运动词不足以排除。</t>
        </is>
      </c>
    </row>
    <row r="118">
      <c r="A118" s="2" t="inlineStr">
        <is>
          <t>sample_verify</t>
        </is>
      </c>
      <c r="B118" s="2" t="inlineStr">
        <is>
          <t>FS-012179</t>
        </is>
      </c>
      <c r="C118" s="2" t="inlineStr">
        <is>
          <t>Unraveling the effect of the inflammatory microenvironment in spermatogenesis progression</t>
        </is>
      </c>
      <c r="D118" s="2" t="inlineStr">
        <is>
          <t>CELL AND TISSUE RESEARCH</t>
        </is>
      </c>
      <c r="E118" s="2" t="inlineStr">
        <is>
          <t>2023</t>
        </is>
      </c>
      <c r="F118" s="3" t="inlineStr">
        <is>
          <t>EXCLUDE_TITLE</t>
        </is>
      </c>
      <c r="G118" s="3" t="inlineStr">
        <is>
          <t>TI04</t>
        </is>
      </c>
      <c r="H118" s="3" t="inlineStr">
        <is>
          <t>Inflammatory microenvironment is the named exposure; no exercise context.</t>
        </is>
      </c>
      <c r="I118" s="3" t="inlineStr">
        <is>
          <t>ADVANCE_TO_ABSTRACT</t>
        </is>
      </c>
      <c r="J118" s="3" t="inlineStr"/>
      <c r="K118" s="3" t="inlineStr">
        <is>
          <t>题名为炎症微环境与生物过程，未指明研究暴露、物种或培养细胞。</t>
        </is>
      </c>
      <c r="L118" s="3" t="inlineStr">
        <is>
          <t>TI04</t>
        </is>
      </c>
      <c r="M118" s="4" t="inlineStr">
        <is>
          <t xml:space="preserve">ADVANCE_TO_ABSTRACT</t>
        </is>
      </c>
      <c r="N118" s="4" t="inlineStr"/>
      <c r="O118" s="4" t="inlineStr">
        <is>
          <t xml:space="preserve">题名仅描述炎症微环境及生物过程，未明示物种、培养细胞或实际研究暴露；默认推进。</t>
        </is>
      </c>
    </row>
    <row r="119">
      <c r="A119" s="2" t="inlineStr">
        <is>
          <t>sample_verify</t>
        </is>
      </c>
      <c r="B119" s="2" t="inlineStr">
        <is>
          <t>FS-012306</t>
        </is>
      </c>
      <c r="C119" s="2" t="inlineStr">
        <is>
          <t>The effects of TRAF6 on proliferation, apoptosis and invasion in osteosarcoma are regulated by miR-124</t>
        </is>
      </c>
      <c r="D119" s="2" t="inlineStr">
        <is>
          <t>INTERNATIONAL JOURNAL OF MOLECULAR MEDICINE</t>
        </is>
      </c>
      <c r="E119" s="2" t="inlineStr">
        <is>
          <t>2018</t>
        </is>
      </c>
      <c r="F119" s="3" t="inlineStr">
        <is>
          <t>EXCLUDE_TITLE</t>
        </is>
      </c>
      <c r="G119" s="3" t="inlineStr">
        <is>
          <t>TI04</t>
        </is>
      </c>
      <c r="H119" s="3" t="inlineStr">
        <is>
          <t>Osteosarcoma cell mechanisms are the topic; no exercise context.</t>
        </is>
      </c>
      <c r="I119" s="3" t="inlineStr">
        <is>
          <t>ADVANCE_TO_ABSTRACT</t>
        </is>
      </c>
      <c r="J119" s="3" t="inlineStr"/>
      <c r="K119" s="3" t="inlineStr">
        <is>
          <t>题名含具名蛋白及 miRNA，未明确非运动干预或仅体外。</t>
        </is>
      </c>
      <c r="L119" s="3" t="inlineStr">
        <is>
          <t>TI04</t>
        </is>
      </c>
      <c r="M119" s="4" t="inlineStr">
        <is>
          <t xml:space="preserve">ADVANCE_TO_ABSTRACT</t>
        </is>
      </c>
      <c r="N119" s="4" t="inlineStr"/>
      <c r="O119" s="4" t="inlineStr">
        <is>
          <t xml:space="preserve">题名含 TRAF6/miR-124 及分子机制，未明示培养细胞或实际非运动干预；默认推进。</t>
        </is>
      </c>
    </row>
    <row r="120">
      <c r="A120" s="2" t="inlineStr">
        <is>
          <t>sample_verify</t>
        </is>
      </c>
      <c r="B120" s="2" t="inlineStr">
        <is>
          <t>FS-012316</t>
        </is>
      </c>
      <c r="C120" s="2" t="inlineStr">
        <is>
          <t>Chalcogenozidovudine Derivatives With Antitumor Activity: Comparative Toxicities in Cultured Human Mononuclear Cells</t>
        </is>
      </c>
      <c r="D120" s="2" t="inlineStr">
        <is>
          <t>TOXICOLOGICAL SCIENCES</t>
        </is>
      </c>
      <c r="E120" s="2" t="inlineStr">
        <is>
          <t>2017</t>
        </is>
      </c>
      <c r="F120" s="3" t="inlineStr">
        <is>
          <t>EXCLUDE_TITLE</t>
        </is>
      </c>
      <c r="G120" s="3" t="inlineStr">
        <is>
          <t>TI04</t>
        </is>
      </c>
      <c r="H120" s="3" t="inlineStr">
        <is>
          <t>Drug derivative toxicities are the topic; no exercise context.</t>
        </is>
      </c>
      <c r="I120" s="3" t="inlineStr">
        <is>
          <t>EXCLUDE_TITLE</t>
        </is>
      </c>
      <c r="J120" s="3" t="inlineStr">
        <is>
          <t>TI02</t>
        </is>
      </c>
      <c r="K120" s="3" t="inlineStr"/>
      <c r="L120" s="3" t="inlineStr">
        <is>
          <t>TI02</t>
        </is>
      </c>
      <c r="M120" s="4" t="inlineStr">
        <is>
          <t xml:space="preserve">EXCLUDE_TITLE</t>
        </is>
      </c>
      <c r="N120" s="4" t="inlineStr">
        <is>
          <t xml:space="preserve">TI02</t>
        </is>
      </c>
      <c r="O120" s="4" t="inlineStr">
        <is>
          <t xml:space="preserve">题名明确 cultured human mononuclear cells，未列人体参与者样本；TI02 优先于药物毒性的 TI04。</t>
        </is>
      </c>
    </row>
    <row r="121">
      <c r="A121" s="2" t="inlineStr">
        <is>
          <t>sample_verify</t>
        </is>
      </c>
      <c r="B121" s="2" t="inlineStr">
        <is>
          <t>FS-012381</t>
        </is>
      </c>
      <c r="C121" s="2" t="inlineStr">
        <is>
          <t>The expression of BTG1 is downregulated in nasopharyngeal carcinoma and possibly associated with tumour metastasis</t>
        </is>
      </c>
      <c r="D121" s="2" t="inlineStr">
        <is>
          <t>MOLECULAR BIOLOGY REPORTS</t>
        </is>
      </c>
      <c r="E121" s="2" t="inlineStr">
        <is>
          <t>2014</t>
        </is>
      </c>
      <c r="F121" s="3" t="inlineStr">
        <is>
          <t>EXCLUDE_TITLE</t>
        </is>
      </c>
      <c r="G121" s="3" t="inlineStr">
        <is>
          <t>TI04</t>
        </is>
      </c>
      <c r="H121" s="3" t="inlineStr">
        <is>
          <t>Title concerns carcinoma and metastasis without exercise context.</t>
        </is>
      </c>
      <c r="I121" s="3" t="inlineStr">
        <is>
          <t>ADVANCE_TO_ABSTRACT</t>
        </is>
      </c>
      <c r="J121" s="3" t="inlineStr"/>
      <c r="K121" s="3" t="inlineStr">
        <is>
          <t>题名仅列具名蛋白表达及临床关联，未明确非运动研究暴露。</t>
        </is>
      </c>
      <c r="L121" s="3" t="inlineStr">
        <is>
          <t>TI04</t>
        </is>
      </c>
      <c r="M121" s="4" t="inlineStr">
        <is>
          <t xml:space="preserve">ADVANCE_TO_ABSTRACT</t>
        </is>
      </c>
      <c r="N121" s="4" t="inlineStr"/>
      <c r="O121" s="4" t="inlineStr">
        <is>
          <t xml:space="preserve">题名仅列基因/蛋白表达与转移关联，未明确研究暴露；临床疾病不单独作 TI04。</t>
        </is>
      </c>
    </row>
    <row r="122">
      <c r="A122" s="2" t="inlineStr">
        <is>
          <t>sample_verify</t>
        </is>
      </c>
      <c r="B122" s="2" t="inlineStr">
        <is>
          <t>FS-012574</t>
        </is>
      </c>
      <c r="C122" s="2" t="inlineStr">
        <is>
          <t>Risk stratification in cardiac amyloidosis: Novel approaches</t>
        </is>
      </c>
      <c r="D122" s="2" t="inlineStr">
        <is>
          <t>TRANSPLANTATION</t>
        </is>
      </c>
      <c r="E122" s="2" t="inlineStr">
        <is>
          <t>2005</t>
        </is>
      </c>
      <c r="F122" s="3" t="inlineStr">
        <is>
          <t>EXCLUDE_TITLE</t>
        </is>
      </c>
      <c r="G122" s="3" t="inlineStr">
        <is>
          <t>TI04</t>
        </is>
      </c>
      <c r="H122" s="3" t="inlineStr">
        <is>
          <t>Cardiac amyloidosis risk stratification has no exercise context.</t>
        </is>
      </c>
      <c r="I122" s="3" t="inlineStr">
        <is>
          <t>ADVANCE_TO_ABSTRACT</t>
        </is>
      </c>
      <c r="J122" s="3" t="inlineStr"/>
      <c r="K122" s="3" t="inlineStr">
        <is>
          <t>题名未具体说明风险分层的测量及暴露，不能推定没有运动或免疫内容。</t>
        </is>
      </c>
      <c r="L122" s="3" t="inlineStr">
        <is>
          <t>TI04</t>
        </is>
      </c>
      <c r="M122" s="4" t="inlineStr">
        <is>
          <t xml:space="preserve">ADVANCE_TO_ABSTRACT</t>
        </is>
      </c>
      <c r="N122" s="4" t="inlineStr"/>
      <c r="O122" s="4" t="inlineStr">
        <is>
          <t xml:space="preserve">题名未列风险分层的具体指标、实际暴露或明确综述类型；无题名阶段封闭理由，推进。</t>
        </is>
      </c>
    </row>
    <row r="123">
      <c r="A123" s="2" t="inlineStr">
        <is>
          <t>sample_verify</t>
        </is>
      </c>
      <c r="B123" s="2" t="inlineStr">
        <is>
          <t>FS-012595</t>
        </is>
      </c>
      <c r="C123" s="2" t="inlineStr">
        <is>
          <t>Dual function of the extracellular matrix: Stimulatory for cell cycle progression of naive T cells and antiapoptotic for tissue-derived memory T cells</t>
        </is>
      </c>
      <c r="D123" s="2" t="inlineStr">
        <is>
          <t>JOURNAL OF IMMUNOLOGY</t>
        </is>
      </c>
      <c r="E123" s="2" t="inlineStr">
        <is>
          <t>2004</t>
        </is>
      </c>
      <c r="F123" s="3" t="inlineStr">
        <is>
          <t>EXCLUDE_TITLE</t>
        </is>
      </c>
      <c r="G123" s="3" t="inlineStr">
        <is>
          <t>TI04</t>
        </is>
      </c>
      <c r="H123" s="3" t="inlineStr">
        <is>
          <t>Extracellular matrix effects on T cells; no exercise context.</t>
        </is>
      </c>
      <c r="I123" s="3" t="inlineStr">
        <is>
          <t>ADVANCE_TO_ABSTRACT</t>
        </is>
      </c>
      <c r="J123" s="3" t="inlineStr"/>
      <c r="K123" s="3" t="inlineStr">
        <is>
          <t>题名为 T 细胞及细胞外基质功能，未明确实验暴露、物种或仅细胞培养。</t>
        </is>
      </c>
      <c r="L123" s="3" t="inlineStr">
        <is>
          <t>TI04</t>
        </is>
      </c>
      <c r="M123" s="4" t="inlineStr">
        <is>
          <t xml:space="preserve">ADVANCE_TO_ABSTRACT</t>
        </is>
      </c>
      <c r="N123" s="4" t="inlineStr"/>
      <c r="O123" s="4" t="inlineStr">
        <is>
          <t xml:space="preserve">题名仅描述细胞外基质与 T 细胞功能，未明示培养或实验暴露；按 TI04 的细胞豁免推进。</t>
        </is>
      </c>
    </row>
    <row r="124">
      <c r="A124" s="2" t="inlineStr">
        <is>
          <t>sample_verify</t>
        </is>
      </c>
      <c r="B124" s="2" t="inlineStr">
        <is>
          <t>FS-012604</t>
        </is>
      </c>
      <c r="C124" s="2" t="inlineStr">
        <is>
          <t>A late, prolonged activation of the phosphatidylinositol 3-kinase pathway is required for T cell proliferation</t>
        </is>
      </c>
      <c r="D124" s="2" t="inlineStr">
        <is>
          <t>JOURNAL OF IMMUNOLOGY</t>
        </is>
      </c>
      <c r="E124" s="2" t="inlineStr">
        <is>
          <t>2004</t>
        </is>
      </c>
      <c r="F124" s="3" t="inlineStr">
        <is>
          <t>EXCLUDE_TITLE</t>
        </is>
      </c>
      <c r="G124" s="3" t="inlineStr">
        <is>
          <t>TI04</t>
        </is>
      </c>
      <c r="H124" s="3" t="inlineStr">
        <is>
          <t>Cell signaling and proliferation; no exercise context.</t>
        </is>
      </c>
      <c r="I124" s="3" t="inlineStr">
        <is>
          <t>ADVANCE_TO_ABSTRACT</t>
        </is>
      </c>
      <c r="J124" s="3" t="inlineStr"/>
      <c r="K124" s="3" t="inlineStr">
        <is>
          <t>题名仅列 T 细胞与信号通路，未明确研究暴露或仅体外。</t>
        </is>
      </c>
      <c r="L124" s="3" t="inlineStr">
        <is>
          <t>TI04</t>
        </is>
      </c>
      <c r="M124" s="4" t="inlineStr">
        <is>
          <t xml:space="preserve">ADVANCE_TO_ABSTRACT</t>
        </is>
      </c>
      <c r="N124" s="4" t="inlineStr"/>
      <c r="O124" s="4" t="inlineStr">
        <is>
          <t xml:space="preserve">题名仅描述 T 细胞增殖及信号通路，未明确实际暴露或培养细胞；默认推进。</t>
        </is>
      </c>
    </row>
    <row r="125">
      <c r="A125" s="2" t="inlineStr">
        <is>
          <t>sample_verify</t>
        </is>
      </c>
      <c r="B125" s="2" t="inlineStr">
        <is>
          <t>FS-012630</t>
        </is>
      </c>
      <c r="C125" s="2" t="inlineStr">
        <is>
          <t>Exercise-induced pulmonary hemorrhage</t>
        </is>
      </c>
      <c r="D125" s="2" t="inlineStr">
        <is>
          <t>VETERINARY CLINICS OF NORTH AMERICA-EQUINE PRACTICE</t>
        </is>
      </c>
      <c r="E125" s="2" t="inlineStr">
        <is>
          <t>2003</t>
        </is>
      </c>
      <c r="F125" s="3" t="inlineStr">
        <is>
          <t>EXCLUDE_TITLE</t>
        </is>
      </c>
      <c r="G125" s="3" t="inlineStr">
        <is>
          <t>TI05</t>
        </is>
      </c>
      <c r="H125" s="3" t="inlineStr">
        <is>
          <t>Pulmonary hemorrhage is the only outcome named.</t>
        </is>
      </c>
      <c r="I125" s="3" t="inlineStr">
        <is>
          <t>ADVANCE_TO_ABSTRACT</t>
        </is>
      </c>
      <c r="J125" s="3" t="inlineStr"/>
      <c r="K125" s="3" t="inlineStr">
        <is>
          <t>题名有运动诱发肺出血，未说明物种或具体所测结局，不推定动物或全非免疫测量。</t>
        </is>
      </c>
      <c r="L125" s="3" t="inlineStr">
        <is>
          <t>TI05</t>
        </is>
      </c>
      <c r="M125" s="4" t="inlineStr">
        <is>
          <t xml:space="preserve">ADVANCE_TO_ABSTRACT</t>
        </is>
      </c>
      <c r="N125" s="4" t="inlineStr"/>
      <c r="O125" s="4" t="inlineStr">
        <is>
          <t xml:space="preserve">题名仅命名运动相关肺出血，未列具体功能/症状测量或物种；按未明确结局/人群原则推进。</t>
        </is>
      </c>
    </row>
    <row r="126">
      <c r="A126" s="2" t="inlineStr">
        <is>
          <t>sample_verify</t>
        </is>
      </c>
      <c r="B126" s="2" t="inlineStr">
        <is>
          <t>FS-012643</t>
        </is>
      </c>
      <c r="C126" s="2" t="inlineStr">
        <is>
          <t>Eosinophilic folliculitis occurring in a patient affected by Hodgkin lymphoma</t>
        </is>
      </c>
      <c r="D126" s="2" t="inlineStr">
        <is>
          <t>INTERNATIONAL JOURNAL OF DERMATOLOGY</t>
        </is>
      </c>
      <c r="E126" s="2" t="inlineStr">
        <is>
          <t>2002</t>
        </is>
      </c>
      <c r="F126" s="3" t="inlineStr">
        <is>
          <t>EXCLUDE_TITLE</t>
        </is>
      </c>
      <c r="G126" s="3" t="inlineStr">
        <is>
          <t>TI04</t>
        </is>
      </c>
      <c r="H126" s="3" t="inlineStr">
        <is>
          <t>Disease presentation without exercise context.</t>
        </is>
      </c>
      <c r="I126" s="3" t="inlineStr">
        <is>
          <t>ADVANCE_TO_ABSTRACT</t>
        </is>
      </c>
      <c r="J126" s="3" t="inlineStr"/>
      <c r="K126" s="3" t="inlineStr">
        <is>
          <t>题名为免疫疾病临床表现，未明确研究暴露或来源为病例报告。</t>
        </is>
      </c>
      <c r="L126" s="3" t="inlineStr">
        <is>
          <t>TI04</t>
        </is>
      </c>
      <c r="M126" s="4" t="inlineStr">
        <is>
          <t xml:space="preserve">ADVANCE_TO_ABSTRACT</t>
        </is>
      </c>
      <c r="N126" s="4" t="inlineStr"/>
      <c r="O126" s="4" t="inlineStr">
        <is>
          <t xml:space="preserve">题名仅列患者的免疫疾病表现，未明示研究暴露；病例性质不单独构成 TI01。</t>
        </is>
      </c>
    </row>
    <row r="127">
      <c r="A127" s="2" t="inlineStr">
        <is>
          <t>sample_verify</t>
        </is>
      </c>
      <c r="B127" s="2" t="inlineStr">
        <is>
          <t>FS-012732</t>
        </is>
      </c>
      <c r="C127" s="2" t="inlineStr">
        <is>
          <t>Volatile fatty acid, metabolic by-product of periodontopathic bacteria, induces apoptosis in WEHI 231 and RAJI B lymphoma cells and splenic B cells</t>
        </is>
      </c>
      <c r="D127" s="2" t="inlineStr">
        <is>
          <t>INFECTION AND IMMUNITY</t>
        </is>
      </c>
      <c r="E127" s="2" t="inlineStr">
        <is>
          <t>1998</t>
        </is>
      </c>
      <c r="F127" s="3" t="inlineStr">
        <is>
          <t>EXCLUDE_TITLE</t>
        </is>
      </c>
      <c r="G127" s="3" t="inlineStr">
        <is>
          <t>TI04</t>
        </is>
      </c>
      <c r="H127" s="3" t="inlineStr">
        <is>
          <t>Bacterial metabolite exposure; no exercise context.</t>
        </is>
      </c>
      <c r="I127" s="3" t="inlineStr">
        <is>
          <t>EXCLUDE_TITLE</t>
        </is>
      </c>
      <c r="J127" s="3" t="inlineStr">
        <is>
          <t>TI02</t>
        </is>
      </c>
      <c r="K127" s="3" t="inlineStr"/>
      <c r="L127" s="3" t="inlineStr">
        <is>
          <t>TI02</t>
        </is>
      </c>
      <c r="M127" s="4" t="inlineStr">
        <is>
          <t xml:space="preserve">EXCLUDE_TITLE</t>
        </is>
      </c>
      <c r="N127" s="4" t="inlineStr">
        <is>
          <t xml:space="preserve">TI02</t>
        </is>
      </c>
      <c r="O127" s="4" t="inlineStr">
        <is>
          <t xml:space="preserve">题名明确 WEHI 231、RAJI 细胞系及脾 B 细胞实验，未列人体参与者；TI02 优先于 TI04。</t>
        </is>
      </c>
    </row>
    <row r="128">
      <c r="A128" s="2" t="inlineStr">
        <is>
          <t>sample_verify</t>
        </is>
      </c>
      <c r="B128" s="2" t="inlineStr">
        <is>
          <t>FS-012771</t>
        </is>
      </c>
      <c r="C128" s="2" t="inlineStr">
        <is>
          <t>Kinetics of G1/S and G2/M transition in X-irradiated ataxia-telangiectasia cells</t>
        </is>
      </c>
      <c r="D128" s="2" t="inlineStr">
        <is>
          <t>CANCER DETECTION AND PREVENTION</t>
        </is>
      </c>
      <c r="E128" s="2" t="inlineStr">
        <is>
          <t>1997</t>
        </is>
      </c>
      <c r="F128" s="3" t="inlineStr">
        <is>
          <t>EXCLUDE_TITLE</t>
        </is>
      </c>
      <c r="G128" s="3" t="inlineStr">
        <is>
          <t>TI04</t>
        </is>
      </c>
      <c r="H128" s="3" t="inlineStr">
        <is>
          <t>Title names X-irradiation without exercise context.</t>
        </is>
      </c>
      <c r="I128" s="3" t="inlineStr">
        <is>
          <t>EXCLUDE_TITLE</t>
        </is>
      </c>
      <c r="J128" s="3" t="inlineStr">
        <is>
          <t>TI02</t>
        </is>
      </c>
      <c r="K128" s="3" t="inlineStr"/>
      <c r="L128" s="3" t="inlineStr">
        <is>
          <t>TI02</t>
        </is>
      </c>
      <c r="M128" s="4" t="inlineStr">
        <is>
          <t xml:space="preserve">EXCLUDE_TITLE</t>
        </is>
      </c>
      <c r="N128" s="4" t="inlineStr">
        <is>
          <t xml:space="preserve">TI04</t>
        </is>
      </c>
      <c r="O128" s="4" t="inlineStr">
        <is>
          <t xml:space="preserve">题名未明确细胞系或培养来源，TI02 不确定；X 射线辐射暴露明确且无运动情境，取 TI04。</t>
        </is>
      </c>
    </row>
    <row r="129">
      <c r="A129" s="2" t="inlineStr">
        <is>
          <t>sample_verify</t>
        </is>
      </c>
      <c r="B129" s="2" t="inlineStr">
        <is>
          <t>FS-012825</t>
        </is>
      </c>
      <c r="C129" s="2" t="inlineStr">
        <is>
          <t>CYTOKINES, NITRIC-OXIDE SYNTHESIS AND LIVER-REGENERATION</t>
        </is>
      </c>
      <c r="D129" s="2" t="inlineStr">
        <is>
          <t>JOURNAL OF GASTROENTEROLOGY AND HEPATOLOGY</t>
        </is>
      </c>
      <c r="E129" s="2" t="inlineStr">
        <is>
          <t>1995</t>
        </is>
      </c>
      <c r="F129" s="3" t="inlineStr">
        <is>
          <t>EXCLUDE_TITLE</t>
        </is>
      </c>
      <c r="G129" s="3" t="inlineStr">
        <is>
          <t>TI04</t>
        </is>
      </c>
      <c r="H129" s="3" t="inlineStr">
        <is>
          <t>Title concerns liver regeneration without exercise context.</t>
        </is>
      </c>
      <c r="I129" s="3" t="inlineStr">
        <is>
          <t>ADVANCE_TO_ABSTRACT</t>
        </is>
      </c>
      <c r="J129" s="3" t="inlineStr"/>
      <c r="K129" s="3" t="inlineStr">
        <is>
          <t>题名含细胞因子及 NO，未明确研究暴露、物种或来源类型。</t>
        </is>
      </c>
      <c r="L129" s="3" t="inlineStr">
        <is>
          <t>TI04</t>
        </is>
      </c>
      <c r="M129" s="4" t="inlineStr">
        <is>
          <t xml:space="preserve">ADVANCE_TO_ABSTRACT</t>
        </is>
      </c>
      <c r="N129" s="4" t="inlineStr"/>
      <c r="O129" s="4" t="inlineStr">
        <is>
          <t xml:space="preserve">题名仅列细胞因子、NO 合成及肝再生，未明示实际暴露或物种；默认推进。</t>
        </is>
      </c>
    </row>
    <row r="130">
      <c r="A130" s="2" t="inlineStr">
        <is>
          <t>sample_verify</t>
        </is>
      </c>
      <c r="B130" s="2" t="inlineStr">
        <is>
          <t>FS-012866</t>
        </is>
      </c>
      <c r="C130" s="2" t="inlineStr">
        <is>
          <t>TUMOR-NECROSIS-FACTOR INCREASES STABILITY OF INTERLEUKIN-1 MESSENGER-RNA BY ACTIVATING PROTEIN-KINASE-C</t>
        </is>
      </c>
      <c r="D130" s="2" t="inlineStr">
        <is>
          <t>JOURNAL OF BIOLOGICAL CHEMISTRY</t>
        </is>
      </c>
      <c r="E130" s="2" t="inlineStr">
        <is>
          <t>1993</t>
        </is>
      </c>
      <c r="F130" s="3" t="inlineStr">
        <is>
          <t>EXCLUDE_TITLE</t>
        </is>
      </c>
      <c r="G130" s="3" t="inlineStr">
        <is>
          <t>TI04</t>
        </is>
      </c>
      <c r="H130" s="3" t="inlineStr">
        <is>
          <t>Title describes cytokine signaling without exercise context.</t>
        </is>
      </c>
      <c r="I130" s="3" t="inlineStr">
        <is>
          <t>ADVANCE_TO_ABSTRACT</t>
        </is>
      </c>
      <c r="J130" s="3" t="inlineStr"/>
      <c r="K130" s="3" t="inlineStr">
        <is>
          <t>题名只描述 TNF 与 IL-1 分子调节，未明确实际实验暴露，不能推定非运动研究。</t>
        </is>
      </c>
      <c r="L130" s="3" t="inlineStr">
        <is>
          <t>TI04</t>
        </is>
      </c>
      <c r="M130" s="4" t="inlineStr">
        <is>
          <t xml:space="preserve">ADVANCE_TO_ABSTRACT</t>
        </is>
      </c>
      <c r="N130" s="4" t="inlineStr"/>
      <c r="O130" s="4" t="inlineStr">
        <is>
          <t xml:space="preserve">题名仅描述 TNF/IL-1 的分子调节，未明示外源给药或实际实验暴露；不能推定 TI04。</t>
        </is>
      </c>
    </row>
    <row r="131">
      <c r="A131" s="2" t="inlineStr">
        <is>
          <t>sample_verify</t>
        </is>
      </c>
      <c r="B131" s="2" t="inlineStr">
        <is>
          <t>FS-012899</t>
        </is>
      </c>
      <c r="C131" s="2" t="inlineStr">
        <is>
          <t>THE EARLY INDUCTION OF THE ACTIN-SEQUESTERING PEPTIDE THYMOSIN-BETA-4 IN THYMOCYTES DEPENDS ON THE PROLIFERATIVE STIMULUS</t>
        </is>
      </c>
      <c r="D131" s="2" t="inlineStr">
        <is>
          <t>BIOCHIMICA ET BIOPHYSICA ACTA</t>
        </is>
      </c>
      <c r="E131" s="2" t="inlineStr">
        <is>
          <t>1991</t>
        </is>
      </c>
      <c r="F131" s="3" t="inlineStr">
        <is>
          <t>EXCLUDE_TITLE</t>
        </is>
      </c>
      <c r="G131" s="3" t="inlineStr">
        <is>
          <t>TI04</t>
        </is>
      </c>
      <c r="H131" s="3" t="inlineStr">
        <is>
          <t>Proliferative stimulus is the only named exposure.</t>
        </is>
      </c>
      <c r="I131" s="3" t="inlineStr">
        <is>
          <t>ADVANCE_TO_ABSTRACT</t>
        </is>
      </c>
      <c r="J131" s="3" t="inlineStr"/>
      <c r="K131" s="3" t="inlineStr">
        <is>
          <t>proliferative stimulus 未说明刺激来源，题名含胸腺细胞与蛋白，不能明确非运动暴露或仅细胞培养。</t>
        </is>
      </c>
      <c r="L131" s="3" t="inlineStr">
        <is>
          <t>TI04</t>
        </is>
      </c>
      <c r="M131" s="4" t="inlineStr">
        <is>
          <t xml:space="preserve">ADVANCE_TO_ABSTRACT</t>
        </is>
      </c>
      <c r="N131" s="4" t="inlineStr"/>
      <c r="O131" s="4" t="inlineStr">
        <is>
          <t xml:space="preserve">proliferative stimulus 来源未明，题名含胸腺细胞及蛋白；不能确认仅培养或非运动暴露。</t>
        </is>
      </c>
    </row>
    <row r="132">
      <c r="A132" s="2" t="inlineStr">
        <is>
          <t>sample_verify</t>
        </is>
      </c>
      <c r="B132" s="2" t="inlineStr">
        <is>
          <t>FS-012904</t>
        </is>
      </c>
      <c r="C132" s="2" t="inlineStr">
        <is>
          <t>DIFFERENTIAL REGULATION OF THE TUMOR SUPPRESSOR MOLECULES, RETINOBLASTOMA SUSCEPTIBILITY GENE-PRODUCT (RB) AND P53, DURING CELL-CYCLE PROGRESSION OF NORMAL HUMAN T-CELLS</t>
        </is>
      </c>
      <c r="D132" s="2" t="inlineStr">
        <is>
          <t>JOURNAL OF IMMUNOLOGY</t>
        </is>
      </c>
      <c r="E132" s="2" t="inlineStr">
        <is>
          <t>1991</t>
        </is>
      </c>
      <c r="F132" s="3" t="inlineStr">
        <is>
          <t>EXCLUDE_TITLE</t>
        </is>
      </c>
      <c r="G132" s="3" t="inlineStr">
        <is>
          <t>TI04</t>
        </is>
      </c>
      <c r="H132" s="3" t="inlineStr">
        <is>
          <t>Cell-cycle progression is the only named context.</t>
        </is>
      </c>
      <c r="I132" s="3" t="inlineStr">
        <is>
          <t>ADVANCE_TO_ABSTRACT</t>
        </is>
      </c>
      <c r="J132" s="3" t="inlineStr"/>
      <c r="K132" s="3" t="inlineStr">
        <is>
          <t>题名仅列正常人 T 细胞中的蛋白调节及细胞周期，未明确实际实验暴露或培养细胞。</t>
        </is>
      </c>
      <c r="L132" s="3" t="inlineStr">
        <is>
          <t>TI04</t>
        </is>
      </c>
      <c r="M132" s="4" t="inlineStr">
        <is>
          <t xml:space="preserve">ADVANCE_TO_ABSTRACT</t>
        </is>
      </c>
      <c r="N132" s="4" t="inlineStr"/>
      <c r="O132" s="4" t="inlineStr">
        <is>
          <t xml:space="preserve">题名仅列正常人 T 细胞中的蛋白调节及细胞周期，未明确培养或实际暴露；默认推进。</t>
        </is>
      </c>
    </row>
    <row r="133">
      <c r="A133" s="2" t="inlineStr">
        <is>
          <t>sample_verify</t>
        </is>
      </c>
      <c r="B133" s="2" t="inlineStr">
        <is>
          <t>FS-012946</t>
        </is>
      </c>
      <c r="C133" s="2" t="inlineStr">
        <is>
          <t>CELLULAR EVENTS DURING MEMORY T-CELL ACTIVATION INVITRO - THE UCHL1 (180,000 MW) DETERMINANT IS NEWLY SYNTHESIZED AFTER MITOSIS</t>
        </is>
      </c>
      <c r="D133" s="2" t="inlineStr">
        <is>
          <t>IMMUNOLOGY</t>
        </is>
      </c>
      <c r="E133" s="2" t="inlineStr">
        <is>
          <t>1989</t>
        </is>
      </c>
      <c r="F133" s="3" t="inlineStr">
        <is>
          <t>EXCLUDE_TITLE</t>
        </is>
      </c>
      <c r="G133" s="3" t="inlineStr">
        <is>
          <t>TI04</t>
        </is>
      </c>
      <c r="H133" s="3" t="inlineStr">
        <is>
          <t>Title concerns in vitro T-cell activation without exercise context.</t>
        </is>
      </c>
      <c r="I133" s="3" t="inlineStr">
        <is>
          <t>EXCLUDE_TITLE</t>
        </is>
      </c>
      <c r="J133" s="3" t="inlineStr">
        <is>
          <t>TI02</t>
        </is>
      </c>
      <c r="K133" s="3" t="inlineStr"/>
      <c r="L133" s="3" t="inlineStr">
        <is>
          <t>TI02</t>
        </is>
      </c>
      <c r="M133" s="4" t="inlineStr">
        <is>
          <t xml:space="preserve">EXCLUDE_TITLE</t>
        </is>
      </c>
      <c r="N133" s="4" t="inlineStr">
        <is>
          <t xml:space="preserve">TI02</t>
        </is>
      </c>
      <c r="O133" s="4" t="inlineStr">
        <is>
          <t xml:space="preserve">题名明确 memory T-cell activation in vitro，未列人体参与者样本；按仅体外细胞实验取 TI02。</t>
        </is>
      </c>
    </row>
    <row r="134">
      <c r="A134" s="2" t="inlineStr">
        <is>
          <t>sample_verify</t>
        </is>
      </c>
      <c r="B134" s="2" t="inlineStr">
        <is>
          <t>FS-013044</t>
        </is>
      </c>
      <c r="C134" s="2" t="inlineStr">
        <is>
          <t>Sarcopenia in cognitive disorders: Toward a shared pathophysiological framework</t>
        </is>
      </c>
      <c r="D134" s="2" t="inlineStr">
        <is>
          <t>OSTEOPOROSIS AND SARCOPENIA</t>
        </is>
      </c>
      <c r="E134" s="2" t="inlineStr">
        <is>
          <t>2026</t>
        </is>
      </c>
      <c r="F134" s="3" t="inlineStr">
        <is>
          <t>EXCLUDE_TITLE</t>
        </is>
      </c>
      <c r="G134" s="3" t="inlineStr">
        <is>
          <t>TI04</t>
        </is>
      </c>
      <c r="H134" s="3" t="inlineStr">
        <is>
          <t>Title concerns cognitive disorders and sarcopenia without exercise context.</t>
        </is>
      </c>
      <c r="I134" s="3" t="inlineStr">
        <is>
          <t>ADVANCE_TO_ABSTRACT</t>
        </is>
      </c>
      <c r="J134" s="3" t="inlineStr"/>
      <c r="K134" s="3" t="inlineStr">
        <is>
          <t>题名未交代研究暴露、具体指标或可确定的来源类型，疾病群体不能单独用于题名排除。</t>
        </is>
      </c>
      <c r="L134" s="3" t="inlineStr">
        <is>
          <t>TI04</t>
        </is>
      </c>
      <c r="M134" s="4" t="inlineStr">
        <is>
          <t xml:space="preserve">ADVANCE_TO_ABSTRACT</t>
        </is>
      </c>
      <c r="N134" s="4" t="inlineStr"/>
      <c r="O134" s="4" t="inlineStr">
        <is>
          <t xml:space="preserve">题名未明确实际暴露、具体测量或综述类型；疾病群体与病理框架描述不单独构成排除理由。</t>
        </is>
      </c>
    </row>
    <row r="135">
      <c r="A135" s="2" t="inlineStr">
        <is>
          <t>sample_verify</t>
        </is>
      </c>
      <c r="B135" s="2" t="inlineStr">
        <is>
          <t>FS-013065</t>
        </is>
      </c>
      <c r="C135" s="2" t="inlineStr">
        <is>
          <t>Targeting exercise triggered irisin for therapeutic intervention of autism-associated social anxiety</t>
        </is>
      </c>
      <c r="D135" s="2" t="inlineStr">
        <is>
          <t>JOURNAL OF PSYCHIATRIC RESEARCH</t>
        </is>
      </c>
      <c r="E135" s="2" t="inlineStr">
        <is>
          <t>2026</t>
        </is>
      </c>
      <c r="F135" s="3" t="inlineStr">
        <is>
          <t>EXCLUDE_TITLE</t>
        </is>
      </c>
      <c r="G135" s="3" t="inlineStr">
        <is>
          <t>TI05</t>
        </is>
      </c>
      <c r="H135" s="3" t="inlineStr">
        <is>
          <t>Named outcomes are irisin and social anxiety.</t>
        </is>
      </c>
      <c r="I135" s="3" t="inlineStr">
        <is>
          <t>ADVANCE_TO_ABSTRACT</t>
        </is>
      </c>
      <c r="J135" s="3" t="inlineStr"/>
      <c r="K135" s="3" t="inlineStr">
        <is>
          <t>题名明确运动触发的 irisin，未指明全部测量指标；临床应用背景不在题名排除清单。</t>
        </is>
      </c>
      <c r="L135" s="3" t="inlineStr">
        <is>
          <t>TI05</t>
        </is>
      </c>
      <c r="M135" s="4" t="inlineStr">
        <is>
          <t xml:space="preserve">ADVANCE_TO_ABSTRACT</t>
        </is>
      </c>
      <c r="N135" s="4" t="inlineStr"/>
      <c r="O135" s="4" t="inlineStr">
        <is>
          <t xml:space="preserve">题名明确 exercise-triggered irisin，未限定为仅焦虑评分；按可能相关蛋白的 TI05 豁免推进。</t>
        </is>
      </c>
    </row>
    <row r="136">
      <c r="A136" s="2" t="inlineStr">
        <is>
          <t>sample_verify</t>
        </is>
      </c>
      <c r="B136" s="2" t="inlineStr">
        <is>
          <t>FS-013180</t>
        </is>
      </c>
      <c r="C136" s="2" t="inlineStr">
        <is>
          <t>Differences in Self-Reported Food Allergy and Food-Associated Anaphylaxis by Race and Ethnicity Among SAPPHIRE Cohort Participants</t>
        </is>
      </c>
      <c r="D136" s="2" t="inlineStr">
        <is>
          <t>JOURNAL OF ALLERGY AND CLINICAL IMMUNOLOGY-IN PRACTICE</t>
        </is>
      </c>
      <c r="E136" s="2" t="inlineStr">
        <is>
          <t>2023</t>
        </is>
      </c>
      <c r="F136" s="3" t="inlineStr">
        <is>
          <t>EXCLUDE_TITLE</t>
        </is>
      </c>
      <c r="G136" s="3" t="inlineStr">
        <is>
          <t>TI04</t>
        </is>
      </c>
      <c r="H136" s="3" t="inlineStr">
        <is>
          <t>Food allergy and anaphylaxis; no exercise context.</t>
        </is>
      </c>
      <c r="I136" s="3" t="inlineStr">
        <is>
          <t>ADVANCE_TO_ABSTRACT</t>
        </is>
      </c>
      <c r="J136" s="3" t="inlineStr"/>
      <c r="K136" s="3" t="inlineStr">
        <is>
          <t>题名为食物过敏及族群比较，未指明研究暴露或运动共因子。</t>
        </is>
      </c>
      <c r="L136" s="3" t="inlineStr">
        <is>
          <t>TI04</t>
        </is>
      </c>
      <c r="M136" s="4" t="inlineStr">
        <is>
          <t xml:space="preserve">ADVANCE_TO_ABSTRACT</t>
        </is>
      </c>
      <c r="N136" s="4" t="inlineStr"/>
      <c r="O136" s="4" t="inlineStr">
        <is>
          <t xml:space="preserve">题名仅比较食物过敏/过敏反应与族群，未明示实际研究暴露；按 TI04 豁免推进。</t>
        </is>
      </c>
    </row>
    <row r="137">
      <c r="A137" s="2" t="inlineStr">
        <is>
          <t>sample_verify</t>
        </is>
      </c>
      <c r="B137" s="2" t="inlineStr">
        <is>
          <t>FS-013261</t>
        </is>
      </c>
      <c r="C137" s="2" t="inlineStr">
        <is>
          <t>Ultrastructural observations of mitochondrial morphology through the life cycle of the brown alga, &lt;i&gt;Mutiomo cylindricus&lt;/i&gt; (Cutleriaceae, Tilopteridales)</t>
        </is>
      </c>
      <c r="D137" s="2" t="inlineStr">
        <is>
          <t>PROTOPLASMA</t>
        </is>
      </c>
      <c r="E137" s="2" t="inlineStr">
        <is>
          <t>2022</t>
        </is>
      </c>
      <c r="F137" s="3" t="inlineStr">
        <is>
          <t>EXCLUDE_TITLE</t>
        </is>
      </c>
      <c r="G137" s="3" t="inlineStr">
        <is>
          <t>TI04</t>
        </is>
      </c>
      <c r="H137" s="3" t="inlineStr">
        <is>
          <t>Brown alga life cycle is a non-exercise topic.</t>
        </is>
      </c>
      <c r="I137" s="3" t="inlineStr">
        <is>
          <t>EXCLUDE_TITLE</t>
        </is>
      </c>
      <c r="J137" s="3" t="inlineStr">
        <is>
          <t>TI02</t>
        </is>
      </c>
      <c r="K137" s="3" t="inlineStr"/>
      <c r="L137" s="3" t="inlineStr">
        <is>
          <t>TI04</t>
        </is>
      </c>
      <c r="M137" s="4" t="inlineStr">
        <is>
          <t xml:space="preserve">EXCLUDE_TITLE</t>
        </is>
      </c>
      <c r="N137" s="4" t="inlineStr">
        <is>
          <t xml:space="preserve">TI02</t>
        </is>
      </c>
      <c r="O137" s="4" t="inlineStr">
        <is>
          <t xml:space="preserve">题名明确褐藻生命周期中的线粒体形态，研究对象仅非人类生物；取 TI02。</t>
        </is>
      </c>
    </row>
    <row r="138">
      <c r="A138" s="2" t="inlineStr">
        <is>
          <t>sample_verify</t>
        </is>
      </c>
      <c r="B138" s="2" t="inlineStr">
        <is>
          <t>FS-013344</t>
        </is>
      </c>
      <c r="C138" s="2" t="inlineStr">
        <is>
          <t>EFFECTS OF HUMIC ACIDS ON RECOVERY OF &lt;i&gt;SALMONELLA ENTERICA&lt;/i&gt; SEROVAR ENTERITIDIS</t>
        </is>
      </c>
      <c r="D138" s="2" t="inlineStr">
        <is>
          <t>ANNALS OF ANIMAL SCIENCE</t>
        </is>
      </c>
      <c r="E138" s="2" t="inlineStr">
        <is>
          <t>2018</t>
        </is>
      </c>
      <c r="F138" s="3" t="inlineStr">
        <is>
          <t>EXCLUDE_TITLE</t>
        </is>
      </c>
      <c r="G138" s="3" t="inlineStr">
        <is>
          <t>TI04</t>
        </is>
      </c>
      <c r="H138" s="3" t="inlineStr">
        <is>
          <t>Humic acids are the named exposure; no exercise context.</t>
        </is>
      </c>
      <c r="I138" s="3" t="inlineStr">
        <is>
          <t>EXCLUDE_TITLE</t>
        </is>
      </c>
      <c r="J138" s="3" t="inlineStr">
        <is>
          <t>TI02</t>
        </is>
      </c>
      <c r="K138" s="3" t="inlineStr"/>
      <c r="L138" s="3" t="inlineStr">
        <is>
          <t>TI04</t>
        </is>
      </c>
      <c r="M138" s="4" t="inlineStr">
        <is>
          <t xml:space="preserve">EXCLUDE_TITLE</t>
        </is>
      </c>
      <c r="N138" s="4" t="inlineStr">
        <is>
          <t xml:space="preserve">TI02</t>
        </is>
      </c>
      <c r="O138" s="4" t="inlineStr">
        <is>
          <t xml:space="preserve">题名明确沙门菌在腐殖酸条件下的回收，recovery 非人体恢复；TI02 优先于 TI04。</t>
        </is>
      </c>
    </row>
    <row r="139">
      <c r="A139" s="2" t="inlineStr">
        <is>
          <t>sample_verify</t>
        </is>
      </c>
      <c r="B139" s="2" t="inlineStr">
        <is>
          <t>FS-013612</t>
        </is>
      </c>
      <c r="C139" s="2" t="inlineStr">
        <is>
          <t>COUNTERPOINT: ESTROGEN AND SEX DO NOT SIGNIFICANTLY INFLUENCE POST-EXERCISE INDEXES OF MUSCLE DAMAGE, INFLAMMATION, AND REPAIR - REBUTTAL</t>
        </is>
      </c>
      <c r="D139" s="2" t="inlineStr">
        <is>
          <t>JOURNAL OF APPLIED PHYSIOLOGY</t>
        </is>
      </c>
      <c r="E139" s="2" t="inlineStr">
        <is>
          <t>2009</t>
        </is>
      </c>
      <c r="F139" s="3" t="inlineStr">
        <is>
          <t>ADVANCE_TO_ABSTRACT</t>
        </is>
      </c>
      <c r="G139" s="3" t="inlineStr"/>
      <c r="H139" s="3" t="inlineStr"/>
      <c r="I139" s="3" t="inlineStr">
        <is>
          <t>EXCLUDE_TITLE</t>
        </is>
      </c>
      <c r="J139" s="3" t="inlineStr">
        <is>
          <t>TI01</t>
        </is>
      </c>
      <c r="K139" s="3" t="inlineStr"/>
      <c r="L139" s="3" t="inlineStr">
        <is>
          <t>TI01</t>
        </is>
      </c>
      <c r="M139" s="4" t="inlineStr">
        <is>
          <t xml:space="preserve">EXCLUDE_TITLE</t>
        </is>
      </c>
      <c r="N139" s="4" t="inlineStr">
        <is>
          <t xml:space="preserve">TI01</t>
        </is>
      </c>
      <c r="O139" s="4" t="inlineStr">
        <is>
          <t xml:space="preserve">COUNTERPOINT 及 REBUTTAL 明确为观点辩论/评论文体；按 TI01 排除。</t>
        </is>
      </c>
    </row>
    <row r="140">
      <c r="A140" s="2" t="inlineStr">
        <is>
          <t>sample_verify</t>
        </is>
      </c>
      <c r="B140" s="2" t="inlineStr">
        <is>
          <t>FS-013770</t>
        </is>
      </c>
      <c r="C140" s="2" t="inlineStr">
        <is>
          <t>Bone morphogenetic protein-2 induces apoptosis in human myeloma cells with modulation of STAT3</t>
        </is>
      </c>
      <c r="D140" s="2" t="inlineStr">
        <is>
          <t>BLOOD</t>
        </is>
      </c>
      <c r="E140" s="2" t="inlineStr">
        <is>
          <t>2000</t>
        </is>
      </c>
      <c r="F140" s="3" t="inlineStr">
        <is>
          <t>EXCLUDE_TITLE</t>
        </is>
      </c>
      <c r="G140" s="3" t="inlineStr">
        <is>
          <t>TI04</t>
        </is>
      </c>
      <c r="H140" s="3" t="inlineStr">
        <is>
          <t>Protein treatment has no exercise context.</t>
        </is>
      </c>
      <c r="I140" s="3" t="inlineStr">
        <is>
          <t>EXCLUDE_TITLE</t>
        </is>
      </c>
      <c r="J140" s="3" t="inlineStr">
        <is>
          <t>TI02</t>
        </is>
      </c>
      <c r="K140" s="3" t="inlineStr"/>
      <c r="L140" s="3" t="inlineStr">
        <is>
          <t>TI02</t>
        </is>
      </c>
      <c r="M140" s="4" t="inlineStr">
        <is>
          <t xml:space="preserve">EXCLUDE_TITLE</t>
        </is>
      </c>
      <c r="N140" s="4" t="inlineStr">
        <is>
          <t xml:space="preserve">TI02</t>
        </is>
      </c>
      <c r="O140" s="4" t="inlineStr">
        <is>
          <t xml:space="preserve">题名明确人骨髓瘤细胞的凋亡实验，未列人体参与者；TI02 优先于蛋白刺激的 TI04。</t>
        </is>
      </c>
    </row>
    <row r="141">
      <c r="A141" s="2" t="inlineStr">
        <is>
          <t>sample_verify</t>
        </is>
      </c>
      <c r="B141" s="2" t="inlineStr">
        <is>
          <t>FS-013808</t>
        </is>
      </c>
      <c r="C141" s="2" t="inlineStr">
        <is>
          <t>Cell cycle-dependent transcriptional and proteolytic regulation of FtsZ in &lt;i&gt;Caulobacter&lt;/i&gt;</t>
        </is>
      </c>
      <c r="D141" s="2" t="inlineStr">
        <is>
          <t>GENES &amp; DEVELOPMENT</t>
        </is>
      </c>
      <c r="E141" s="2" t="inlineStr">
        <is>
          <t>1998</t>
        </is>
      </c>
      <c r="F141" s="3" t="inlineStr">
        <is>
          <t>EXCLUDE_TITLE</t>
        </is>
      </c>
      <c r="G141" s="3" t="inlineStr">
        <is>
          <t>TI04</t>
        </is>
      </c>
      <c r="H141" s="3" t="inlineStr">
        <is>
          <t>Cell cycle regulation in Caulobacter; no exercise context.</t>
        </is>
      </c>
      <c r="I141" s="3" t="inlineStr">
        <is>
          <t>EXCLUDE_TITLE</t>
        </is>
      </c>
      <c r="J141" s="3" t="inlineStr">
        <is>
          <t>TI02</t>
        </is>
      </c>
      <c r="K141" s="3" t="inlineStr"/>
      <c r="L141" s="3" t="inlineStr">
        <is>
          <t>TI04</t>
        </is>
      </c>
      <c r="M141" s="4" t="inlineStr">
        <is>
          <t xml:space="preserve">EXCLUDE_TITLE</t>
        </is>
      </c>
      <c r="N141" s="4" t="inlineStr">
        <is>
          <t xml:space="preserve">TI02</t>
        </is>
      </c>
      <c r="O141" s="4" t="inlineStr">
        <is>
          <t xml:space="preserve">题名明确 Caulobacter 细菌的细胞周期及 FtsZ 调节，研究对象仅非人类；取 TI02。</t>
        </is>
      </c>
    </row>
    <row r="142">
      <c r="A142" s="2" t="inlineStr">
        <is>
          <t>sample_verify</t>
        </is>
      </c>
      <c r="B142" s="2" t="inlineStr">
        <is>
          <t>FS-013828</t>
        </is>
      </c>
      <c r="C142" s="2" t="inlineStr">
        <is>
          <t>Interleukin-1-induced growth inhibition of human melanoma cells - Interleukin-1-induced antizyme expression is responsible for ornithine decarboxylase activity down-regulation</t>
        </is>
      </c>
      <c r="D142" s="2" t="inlineStr">
        <is>
          <t>JOURNAL OF BIOLOGICAL CHEMISTRY</t>
        </is>
      </c>
      <c r="E142" s="2" t="inlineStr">
        <is>
          <t>1997</t>
        </is>
      </c>
      <c r="F142" s="3" t="inlineStr">
        <is>
          <t>EXCLUDE_TITLE</t>
        </is>
      </c>
      <c r="G142" s="3" t="inlineStr">
        <is>
          <t>TI04</t>
        </is>
      </c>
      <c r="H142" s="3" t="inlineStr">
        <is>
          <t>Interleukin-1 exposure with no exercise context.</t>
        </is>
      </c>
      <c r="I142" s="3" t="inlineStr">
        <is>
          <t>EXCLUDE_TITLE</t>
        </is>
      </c>
      <c r="J142" s="3" t="inlineStr">
        <is>
          <t>TI02</t>
        </is>
      </c>
      <c r="K142" s="3" t="inlineStr"/>
      <c r="L142" s="3" t="inlineStr">
        <is>
          <t>TI02</t>
        </is>
      </c>
      <c r="M142" s="4" t="inlineStr">
        <is>
          <t xml:space="preserve">EXCLUDE_TITLE</t>
        </is>
      </c>
      <c r="N142" s="4" t="inlineStr">
        <is>
          <t xml:space="preserve">TI02</t>
        </is>
      </c>
      <c r="O142" s="4" t="inlineStr">
        <is>
          <t xml:space="preserve">题名明确 IL-1 对人黑色素瘤细胞的生长抑制实验，未列人体参与者；TI02 优先于 TI04。</t>
        </is>
      </c>
    </row>
    <row r="143">
      <c r="A143" s="2" t="inlineStr">
        <is>
          <t>sample_verify</t>
        </is>
      </c>
      <c r="B143" s="2" t="inlineStr">
        <is>
          <t>FS-013837</t>
        </is>
      </c>
      <c r="C143" s="2" t="inlineStr">
        <is>
          <t>Interleukin-1 beta increases leukemia inhibitory factor mRNA levels through transient stimulation of transcription rate</t>
        </is>
      </c>
      <c r="D143" s="2" t="inlineStr">
        <is>
          <t>GLIA</t>
        </is>
      </c>
      <c r="E143" s="2" t="inlineStr">
        <is>
          <t>1996</t>
        </is>
      </c>
      <c r="F143" s="3" t="inlineStr">
        <is>
          <t>EXCLUDE_TITLE</t>
        </is>
      </c>
      <c r="G143" s="3" t="inlineStr">
        <is>
          <t>TI04</t>
        </is>
      </c>
      <c r="H143" s="3" t="inlineStr">
        <is>
          <t>Title names interleukin-1 beta stimulation without exercise context.</t>
        </is>
      </c>
      <c r="I143" s="3" t="inlineStr">
        <is>
          <t>ADVANCE_TO_ABSTRACT</t>
        </is>
      </c>
      <c r="J143" s="3" t="inlineStr"/>
      <c r="K143" s="3" t="inlineStr">
        <is>
          <t>题名为 IL-1 与免疫基因转录调节，未明确给药或实际研究暴露。</t>
        </is>
      </c>
      <c r="L143" s="3" t="inlineStr">
        <is>
          <t>TI04</t>
        </is>
      </c>
      <c r="M143" s="4" t="inlineStr">
        <is>
          <t xml:space="preserve">ADVANCE_TO_ABSTRACT</t>
        </is>
      </c>
      <c r="N143" s="4" t="inlineStr"/>
      <c r="O143" s="4" t="inlineStr">
        <is>
          <t xml:space="preserve">题名仅描述 IL-1β 与 LIF 转录调节，未明示给药、培养细胞或实际实验暴露；默认推进。</t>
        </is>
      </c>
    </row>
    <row r="144">
      <c r="A144" s="2" t="inlineStr">
        <is>
          <t>sample_verify</t>
        </is>
      </c>
      <c r="B144" s="2" t="inlineStr">
        <is>
          <t>FS-013908</t>
        </is>
      </c>
      <c r="C144" s="2" t="inlineStr">
        <is>
          <t>PREDICTION OF SUCCESSFUL EMBRYO IMPLANTATION BY MEASURING INTERLEUKIN-1-ALPHA AND IMMUNOSUPPRESSIVE FACTORS(S) IN PREIMPLANTATION EMBRYO CULTURE FLUID</t>
        </is>
      </c>
      <c r="D144" s="2" t="inlineStr">
        <is>
          <t>FERTILITY AND STERILITY</t>
        </is>
      </c>
      <c r="E144" s="2" t="inlineStr">
        <is>
          <t>1991</t>
        </is>
      </c>
      <c r="F144" s="3" t="inlineStr">
        <is>
          <t>EXCLUDE_TITLE</t>
        </is>
      </c>
      <c r="G144" s="3" t="inlineStr">
        <is>
          <t>TI04</t>
        </is>
      </c>
      <c r="H144" s="3" t="inlineStr">
        <is>
          <t>Embryo implantation is the topic; no exercise context is named.</t>
        </is>
      </c>
      <c r="I144" s="3" t="inlineStr">
        <is>
          <t>ADVANCE_TO_ABSTRACT</t>
        </is>
      </c>
      <c r="J144" s="3" t="inlineStr"/>
      <c r="K144" s="3" t="inlineStr">
        <is>
          <t>胚胎培养液中的免疫因子可来自人临床样本；题名未明确全部为非人类、仅细胞或实际暴露。</t>
        </is>
      </c>
      <c r="L144" s="3" t="inlineStr">
        <is>
          <t>TI04</t>
        </is>
      </c>
      <c r="M144" s="4" t="inlineStr">
        <is>
          <t xml:space="preserve">ADVANCE_TO_ABSTRACT</t>
        </is>
      </c>
      <c r="N144" s="4" t="inlineStr"/>
      <c r="O144" s="4" t="inlineStr">
        <is>
          <t xml:space="preserve">题名测量胚胎培养液中的免疫因子，可来自人临床样本；未明确仅非人类/细胞或非运动暴露。</t>
        </is>
      </c>
    </row>
    <row r="145">
      <c r="A145" s="2" t="inlineStr">
        <is>
          <t>sample_verify</t>
        </is>
      </c>
      <c r="B145" s="2" t="inlineStr">
        <is>
          <t>FS-013965</t>
        </is>
      </c>
      <c r="C145" s="2" t="inlineStr">
        <is>
          <t>SISTER-CHROMATID-EXCHANGES IN HUMAN-LEUKOCYTE CHROMOSOMES - SPONTANEOUS AND INDUCED FREQUENCIES IN EARLY-PROLIFERATING AND LATE-PROLIFERATING CELLS INVITRO</t>
        </is>
      </c>
      <c r="D145" s="2" t="inlineStr">
        <is>
          <t>HUMAN GENETICS</t>
        </is>
      </c>
      <c r="E145" s="2" t="inlineStr">
        <is>
          <t>1979</t>
        </is>
      </c>
      <c r="F145" s="3" t="inlineStr">
        <is>
          <t>ADVANCE_TO_ABSTRACT</t>
        </is>
      </c>
      <c r="G145" s="3" t="inlineStr"/>
      <c r="H145" s="3" t="inlineStr"/>
      <c r="I145" s="3" t="inlineStr">
        <is>
          <t>EXCLUDE_TITLE</t>
        </is>
      </c>
      <c r="J145" s="3" t="inlineStr">
        <is>
          <t>TI02</t>
        </is>
      </c>
      <c r="K145" s="3" t="inlineStr"/>
      <c r="L145" s="3" t="inlineStr">
        <is>
          <t>TI02</t>
        </is>
      </c>
      <c r="M145" s="4" t="inlineStr">
        <is>
          <t xml:space="preserve">ADVANCE_TO_ABSTRACT</t>
        </is>
      </c>
      <c r="N145" s="4" t="inlineStr"/>
      <c r="O145" s="4" t="inlineStr">
        <is>
          <t xml:space="preserve">人体白细胞的体外测定可能来自人参与者样本，诱发因素未限定；TI02/TI04 不明确。</t>
        </is>
      </c>
    </row>
    <row r="146">
      <c r="A146" s="2" t="inlineStr">
        <is>
          <t>sample_verify</t>
        </is>
      </c>
      <c r="B146" s="2" t="inlineStr">
        <is>
          <t>FS-013968</t>
        </is>
      </c>
      <c r="C146" s="2" t="inlineStr">
        <is>
          <t>REGULATORY SUBSTANCES PRODUCED BY LYMPHOCYTES .8. CELL-CYCLE SPECIFICITY OF INHIBITOR OF DNA-SYNTHESIS (IDS) ACTION IN LYMPHOCYTES</t>
        </is>
      </c>
      <c r="D146" s="2" t="inlineStr">
        <is>
          <t>JOURNAL OF IMMUNOLOGY</t>
        </is>
      </c>
      <c r="E146" s="2" t="inlineStr">
        <is>
          <t>1978</t>
        </is>
      </c>
      <c r="F146" s="3" t="inlineStr">
        <is>
          <t>EXCLUDE_TITLE</t>
        </is>
      </c>
      <c r="G146" s="3" t="inlineStr">
        <is>
          <t>TI04</t>
        </is>
      </c>
      <c r="H146" s="3" t="inlineStr">
        <is>
          <t>Title concerns inhibitor action in lymphocytes without exercise context.</t>
        </is>
      </c>
      <c r="I146" s="3" t="inlineStr">
        <is>
          <t>ADVANCE_TO_ABSTRACT</t>
        </is>
      </c>
      <c r="J146" s="3" t="inlineStr"/>
      <c r="K146" s="3" t="inlineStr">
        <is>
          <t>题名只列淋巴细胞调节物及 DNA 合成机制，未明确物种、细胞培养或非运动实验暴露。</t>
        </is>
      </c>
      <c r="L146" s="3" t="inlineStr">
        <is>
          <t>TI04</t>
        </is>
      </c>
      <c r="M146" s="4" t="inlineStr">
        <is>
          <t xml:space="preserve">ADVANCE_TO_ABSTRACT</t>
        </is>
      </c>
      <c r="N146" s="4" t="inlineStr"/>
      <c r="O146" s="4" t="inlineStr">
        <is>
          <t xml:space="preserve">题名仅描述淋巴细胞调节物及 DNA 合成机制，未明示培养或实际外源刺激；默认推进。</t>
        </is>
      </c>
    </row>
    <row r="147">
      <c r="A147" s="2" t="inlineStr">
        <is>
          <t>sample_verify</t>
        </is>
      </c>
      <c r="B147" s="2" t="inlineStr">
        <is>
          <t>FS-014008</t>
        </is>
      </c>
      <c r="C147" s="2" t="inlineStr">
        <is>
          <t>Resistance of &lt;i&gt;Borrelia burgdorferi&lt;/i&gt; Sensu Lato Isolates from Serbia to Human Complement</t>
        </is>
      </c>
      <c r="D147" s="2" t="inlineStr">
        <is>
          <t>PATHOGENS</t>
        </is>
      </c>
      <c r="E147" s="2" t="inlineStr">
        <is>
          <t>2026</t>
        </is>
      </c>
      <c r="F147" s="3" t="inlineStr">
        <is>
          <t>EXCLUDE_TITLE</t>
        </is>
      </c>
      <c r="G147" s="3" t="inlineStr">
        <is>
          <t>TI04</t>
        </is>
      </c>
      <c r="H147" s="3" t="inlineStr">
        <is>
          <t>Bacterial resistance to human complement; no exercise context.</t>
        </is>
      </c>
      <c r="I147" s="3" t="inlineStr">
        <is>
          <t>EXCLUDE_TITLE</t>
        </is>
      </c>
      <c r="J147" s="3" t="inlineStr">
        <is>
          <t>TI02</t>
        </is>
      </c>
      <c r="K147" s="3" t="inlineStr"/>
      <c r="L147" s="3" t="inlineStr">
        <is>
          <t>TI04</t>
        </is>
      </c>
      <c r="M147" s="4" t="inlineStr">
        <is>
          <t xml:space="preserve">EXCLUDE_TITLE</t>
        </is>
      </c>
      <c r="N147" s="4" t="inlineStr">
        <is>
          <t xml:space="preserve">TI02</t>
        </is>
      </c>
      <c r="O147" s="4" t="inlineStr">
        <is>
          <t xml:space="preserve">题名研究对象为伯氏疏螺旋体分离株，human complement 指试剂来源而非人队列；取 TI02。</t>
        </is>
      </c>
    </row>
    <row r="148">
      <c r="A148" s="2" t="inlineStr">
        <is>
          <t>sample_verify</t>
        </is>
      </c>
      <c r="B148" s="2" t="inlineStr">
        <is>
          <t>FS-014127</t>
        </is>
      </c>
      <c r="C148" s="2" t="inlineStr">
        <is>
          <t>Impact of Circadian Clock &lt;i&gt;PER2&lt;/i&gt; Gene Overexpression on Rumen Epithelial Cell Dynamics and VFA Transport Protein Expression</t>
        </is>
      </c>
      <c r="D148" s="2" t="inlineStr">
        <is>
          <t>INTERNATIONAL JOURNAL OF MOLECULAR SCIENCES</t>
        </is>
      </c>
      <c r="E148" s="2" t="inlineStr">
        <is>
          <t>2024</t>
        </is>
      </c>
      <c r="F148" s="3" t="inlineStr">
        <is>
          <t>EXCLUDE_TITLE</t>
        </is>
      </c>
      <c r="G148" s="3" t="inlineStr">
        <is>
          <t>TI04</t>
        </is>
      </c>
      <c r="H148" s="3" t="inlineStr">
        <is>
          <t>Gene overexpression is the exposure; no exercise context is named.</t>
        </is>
      </c>
      <c r="I148" s="3" t="inlineStr">
        <is>
          <t>EXCLUDE_TITLE</t>
        </is>
      </c>
      <c r="J148" s="3" t="inlineStr">
        <is>
          <t>TI02</t>
        </is>
      </c>
      <c r="K148" s="3" t="inlineStr"/>
      <c r="L148" s="3" t="inlineStr">
        <is>
          <t>TI02</t>
        </is>
      </c>
      <c r="M148" s="4" t="inlineStr">
        <is>
          <t xml:space="preserve">EXCLUDE_TITLE</t>
        </is>
      </c>
      <c r="N148" s="4" t="inlineStr">
        <is>
          <t xml:space="preserve">TI02</t>
        </is>
      </c>
      <c r="O148" s="4" t="inlineStr">
        <is>
          <t xml:space="preserve">题名明确瘤胃上皮细胞，属于非人类组织/细胞实验；TI02 优先于基因过表达的 TI04。</t>
        </is>
      </c>
    </row>
    <row r="149">
      <c r="A149" s="2" t="inlineStr">
        <is>
          <t>sample_verify</t>
        </is>
      </c>
      <c r="B149" s="2" t="inlineStr">
        <is>
          <t>FS-014157</t>
        </is>
      </c>
      <c r="C149" s="2" t="inlineStr">
        <is>
          <t>A Randomized Trial of Therapeutic Ultrasound on Pain, Tenderness, and Muscle Stiffness Using a High and Low Intensity Model of Delayed Onset Muscle Soreness</t>
        </is>
      </c>
      <c r="D149" s="2" t="inlineStr">
        <is>
          <t>PHYSIOTHERAPY CANADA</t>
        </is>
      </c>
      <c r="E149" s="2" t="inlineStr">
        <is>
          <t>2025</t>
        </is>
      </c>
      <c r="F149" s="3" t="inlineStr">
        <is>
          <t>EXCLUDE_TITLE</t>
        </is>
      </c>
      <c r="G149" s="3" t="inlineStr">
        <is>
          <t>TI04</t>
        </is>
      </c>
      <c r="H149" s="3" t="inlineStr">
        <is>
          <t>Therapeutic ultrasound is the exposure; no exercise context is named.</t>
        </is>
      </c>
      <c r="I149" s="3" t="inlineStr">
        <is>
          <t>EXCLUDE_TITLE</t>
        </is>
      </c>
      <c r="J149" s="3" t="inlineStr">
        <is>
          <t>TI05</t>
        </is>
      </c>
      <c r="K149" s="3" t="inlineStr"/>
      <c r="L149" s="3" t="inlineStr">
        <is>
          <t>TI05</t>
        </is>
      </c>
      <c r="M149" s="4" t="inlineStr">
        <is>
          <t xml:space="preserve">EXCLUDE_TITLE</t>
        </is>
      </c>
      <c r="N149" s="4" t="inlineStr">
        <is>
          <t xml:space="preserve">TI05</t>
        </is>
      </c>
      <c r="O149" s="4" t="inlineStr">
        <is>
          <t xml:space="preserve">DOMS 提供运动后情境，TI04 不成立；具名结局仅疼痛、压痛及肌肉僵硬，按症状边界取 TI05。</t>
        </is>
      </c>
    </row>
    <row r="150">
      <c r="A150" s="2" t="inlineStr">
        <is>
          <t>sample_verify</t>
        </is>
      </c>
      <c r="B150" s="2" t="inlineStr">
        <is>
          <t>FS-014193</t>
        </is>
      </c>
      <c r="C150" s="2" t="inlineStr">
        <is>
          <t>Secreted Cytokines within the Urine of AKI Patients Modulate TP53 and SIRT1 Levels in a Human Podocyte Cell Model</t>
        </is>
      </c>
      <c r="D150" s="2" t="inlineStr">
        <is>
          <t>INTERNATIONAL JOURNAL OF MOLECULAR SCIENCES</t>
        </is>
      </c>
      <c r="E150" s="2" t="inlineStr">
        <is>
          <t>2023</t>
        </is>
      </c>
      <c r="F150" s="3" t="inlineStr">
        <is>
          <t>EXCLUDE_TITLE</t>
        </is>
      </c>
      <c r="G150" s="3" t="inlineStr">
        <is>
          <t>TI04</t>
        </is>
      </c>
      <c r="H150" s="3" t="inlineStr">
        <is>
          <t>Patient urine and cell-model effects have no exercise context.</t>
        </is>
      </c>
      <c r="I150" s="3" t="inlineStr">
        <is>
          <t>ADVANCE_TO_ABSTRACT</t>
        </is>
      </c>
      <c r="J150" s="3" t="inlineStr"/>
      <c r="K150" s="3" t="inlineStr">
        <is>
          <t>题名明确有人 AKI 尿液样本，不能认定仅细胞；未说明实际研究暴露，临床人群不作题名排除理由。</t>
        </is>
      </c>
      <c r="L150" s="3" t="inlineStr">
        <is>
          <t>TI02</t>
        </is>
      </c>
      <c r="M150" s="4" t="inlineStr">
        <is>
          <t xml:space="preserve">ADVANCE_TO_ABSTRACT</t>
        </is>
      </c>
      <c r="N150" s="4" t="inlineStr"/>
      <c r="O150" s="4" t="inlineStr">
        <is>
          <t xml:space="preserve">题名明确 AKI 患者尿液样本及细胞模型，非仅培养细胞；未明示非运动研究暴露，推进。</t>
        </is>
      </c>
    </row>
    <row r="151">
      <c r="A151" s="2" t="inlineStr">
        <is>
          <t>sample_verify</t>
        </is>
      </c>
      <c r="B151" s="2" t="inlineStr">
        <is>
          <t>FS-014205</t>
        </is>
      </c>
      <c r="C151" s="2" t="inlineStr">
        <is>
          <t>Treatment of Ready-To-Eat Cooked Meat Products with Cold Atmospheric Plasma to Inactivate &lt;i&gt;Listeria&lt;/i&gt; and &lt;i&gt;Escherichia coli&lt;/i&gt;</t>
        </is>
      </c>
      <c r="D151" s="2" t="inlineStr">
        <is>
          <t>FOODS</t>
        </is>
      </c>
      <c r="E151" s="2" t="inlineStr">
        <is>
          <t>2023</t>
        </is>
      </c>
      <c r="F151" s="3" t="inlineStr">
        <is>
          <t>EXCLUDE_TITLE</t>
        </is>
      </c>
      <c r="G151" s="3" t="inlineStr">
        <is>
          <t>TI04</t>
        </is>
      </c>
      <c r="H151" s="3" t="inlineStr">
        <is>
          <t>Food treatment has no exercise context.</t>
        </is>
      </c>
      <c r="I151" s="3" t="inlineStr">
        <is>
          <t>EXCLUDE_TITLE</t>
        </is>
      </c>
      <c r="J151" s="3" t="inlineStr">
        <is>
          <t>TI02</t>
        </is>
      </c>
      <c r="K151" s="3" t="inlineStr"/>
      <c r="L151" s="3" t="inlineStr">
        <is>
          <t>TI04</t>
        </is>
      </c>
      <c r="M151" s="4" t="inlineStr">
        <is>
          <t xml:space="preserve">EXCLUDE_TITLE</t>
        </is>
      </c>
      <c r="N151" s="4" t="inlineStr">
        <is>
          <t xml:space="preserve">TI02</t>
        </is>
      </c>
      <c r="O151" s="4" t="inlineStr">
        <is>
          <t xml:space="preserve">题名明确熟肉食品的细菌灭活，研究对象为非人体食品/微生物；TI02 优先于 TI04。</t>
        </is>
      </c>
    </row>
    <row r="152">
      <c r="A152" s="2" t="inlineStr">
        <is>
          <t>sample_verify</t>
        </is>
      </c>
      <c r="B152" s="2" t="inlineStr">
        <is>
          <t>FS-014247</t>
        </is>
      </c>
      <c r="C152" s="2" t="inlineStr">
        <is>
          <t>Irisin reduces inflammatory signaling pathways in inflammation-mediated metabolic syndrome</t>
        </is>
      </c>
      <c r="D152" s="2" t="inlineStr">
        <is>
          <t>MOLECULAR AND CELLULAR ENDOCRINOLOGY</t>
        </is>
      </c>
      <c r="E152" s="2" t="inlineStr">
        <is>
          <t>2022</t>
        </is>
      </c>
      <c r="F152" s="3" t="inlineStr">
        <is>
          <t>EXCLUDE_TITLE</t>
        </is>
      </c>
      <c r="G152" s="3" t="inlineStr">
        <is>
          <t>TI04</t>
        </is>
      </c>
      <c r="H152" s="3" t="inlineStr">
        <is>
          <t>Irisin is the topic; no exercise context is named.</t>
        </is>
      </c>
      <c r="I152" s="3" t="inlineStr">
        <is>
          <t>ADVANCE_TO_ABSTRACT</t>
        </is>
      </c>
      <c r="J152" s="3" t="inlineStr"/>
      <c r="K152" s="3" t="inlineStr">
        <is>
          <t>题名只列 irisin 与炎症信号，未明示给药或实际实验暴露。</t>
        </is>
      </c>
      <c r="L152" s="3" t="inlineStr">
        <is>
          <t>TI04</t>
        </is>
      </c>
      <c r="M152" s="4" t="inlineStr">
        <is>
          <t xml:space="preserve">ADVANCE_TO_ABSTRACT</t>
        </is>
      </c>
      <c r="N152" s="4" t="inlineStr"/>
      <c r="O152" s="4" t="inlineStr">
        <is>
          <t xml:space="preserve">题名仅描述 irisin 与炎症信号通路，未明示外源给药或实际实验暴露；不能推定 TI04。</t>
        </is>
      </c>
    </row>
    <row r="153">
      <c r="A153" s="2" t="inlineStr">
        <is>
          <t>sample_verify</t>
        </is>
      </c>
      <c r="B153" s="2" t="inlineStr">
        <is>
          <t>FS-014266</t>
        </is>
      </c>
      <c r="C153" s="2" t="inlineStr">
        <is>
          <t>Inhibition of Axl: Enhancement of Erlotinib Cytotoxicity in Human Pancreatic Cancer Cells</t>
        </is>
      </c>
      <c r="D153" s="2" t="inlineStr">
        <is>
          <t>INDIAN JOURNAL OF PHARMACEUTICAL SCIENCES</t>
        </is>
      </c>
      <c r="E153" s="2" t="inlineStr">
        <is>
          <t>2022</t>
        </is>
      </c>
      <c r="F153" s="3" t="inlineStr">
        <is>
          <t>EXCLUDE_TITLE</t>
        </is>
      </c>
      <c r="G153" s="3" t="inlineStr">
        <is>
          <t>TI04</t>
        </is>
      </c>
      <c r="H153" s="3" t="inlineStr">
        <is>
          <t>Erlotinib treatment is named without exercise context.</t>
        </is>
      </c>
      <c r="I153" s="3" t="inlineStr">
        <is>
          <t>EXCLUDE_TITLE</t>
        </is>
      </c>
      <c r="J153" s="3" t="inlineStr">
        <is>
          <t>TI02</t>
        </is>
      </c>
      <c r="K153" s="3" t="inlineStr"/>
      <c r="L153" s="3" t="inlineStr">
        <is>
          <t>TI02</t>
        </is>
      </c>
      <c r="M153" s="4" t="inlineStr">
        <is>
          <t xml:space="preserve">EXCLUDE_TITLE</t>
        </is>
      </c>
      <c r="N153" s="4" t="inlineStr">
        <is>
          <t xml:space="preserve">TI02</t>
        </is>
      </c>
      <c r="O153" s="4" t="inlineStr">
        <is>
          <t xml:space="preserve">题名明确人胰腺癌细胞的药物细胞毒性实验，未列人体参与者；TI02 优先于 TI04。</t>
        </is>
      </c>
    </row>
    <row r="154">
      <c r="A154" s="2" t="inlineStr">
        <is>
          <t>sample_verify</t>
        </is>
      </c>
      <c r="B154" s="2" t="inlineStr">
        <is>
          <t>FS-014287</t>
        </is>
      </c>
      <c r="C154" s="2" t="inlineStr">
        <is>
          <t>Ankyrin-repeat and SOCS box-containing protein 9 (ASB9) regulates ovarian granulosa cells function and MAPK signaling</t>
        </is>
      </c>
      <c r="D154" s="2" t="inlineStr">
        <is>
          <t>MOLECULAR REPRODUCTION AND DEVELOPMENT</t>
        </is>
      </c>
      <c r="E154" s="2" t="inlineStr">
        <is>
          <t>2021</t>
        </is>
      </c>
      <c r="F154" s="3" t="inlineStr">
        <is>
          <t>EXCLUDE_TITLE</t>
        </is>
      </c>
      <c r="G154" s="3" t="inlineStr">
        <is>
          <t>TI04</t>
        </is>
      </c>
      <c r="H154" s="3" t="inlineStr">
        <is>
          <t>ASB9 regulation is the topic; no exercise context is named.</t>
        </is>
      </c>
      <c r="I154" s="3" t="inlineStr">
        <is>
          <t>ADVANCE_TO_ABSTRACT</t>
        </is>
      </c>
      <c r="J154" s="3" t="inlineStr"/>
      <c r="K154" s="3" t="inlineStr">
        <is>
          <t>题名仅列具名蛋白、细胞功能和信号通路，未明确物种、培养细胞或实际研究暴露。</t>
        </is>
      </c>
      <c r="L154" s="3" t="inlineStr">
        <is>
          <t>TI04</t>
        </is>
      </c>
      <c r="M154" s="4" t="inlineStr">
        <is>
          <t xml:space="preserve">ADVANCE_TO_ABSTRACT</t>
        </is>
      </c>
      <c r="N154" s="4" t="inlineStr"/>
      <c r="O154" s="4" t="inlineStr">
        <is>
          <t xml:space="preserve">题名仅列 ASB9、卵巢细胞功能及信号通路，未明确培养、物种或实际研究暴露；默认推进。</t>
        </is>
      </c>
    </row>
    <row r="155">
      <c r="A155" s="2" t="inlineStr">
        <is>
          <t>sample_verify</t>
        </is>
      </c>
      <c r="B155" s="2" t="inlineStr">
        <is>
          <t>FS-014320</t>
        </is>
      </c>
      <c r="C155" s="2" t="inlineStr">
        <is>
          <t>Solidagenone acts on promastigotes of &lt;i&gt;L&lt;/i&gt;. &lt;i&gt;amazonensis&lt;/i&gt; by inducing apoptosis-like processes on intracellular amastigotes by IL-12p70/ROS/NO pathway activation</t>
        </is>
      </c>
      <c r="D155" s="2" t="inlineStr">
        <is>
          <t>PHYTOMEDICINE</t>
        </is>
      </c>
      <c r="E155" s="2" t="inlineStr">
        <is>
          <t>2021</t>
        </is>
      </c>
      <c r="F155" s="3" t="inlineStr">
        <is>
          <t>EXCLUDE_TITLE</t>
        </is>
      </c>
      <c r="G155" s="3" t="inlineStr">
        <is>
          <t>TI04</t>
        </is>
      </c>
      <c r="H155" s="3" t="inlineStr">
        <is>
          <t>Title describes a compound’s effects without exercise context.</t>
        </is>
      </c>
      <c r="I155" s="3" t="inlineStr">
        <is>
          <t>EXCLUDE_TITLE</t>
        </is>
      </c>
      <c r="J155" s="3" t="inlineStr">
        <is>
          <t>TI02</t>
        </is>
      </c>
      <c r="K155" s="3" t="inlineStr"/>
      <c r="L155" s="3" t="inlineStr">
        <is>
          <t>TI04</t>
        </is>
      </c>
      <c r="M155" s="4" t="inlineStr">
        <is>
          <t xml:space="preserve">EXCLUDE_TITLE</t>
        </is>
      </c>
      <c r="N155" s="4" t="inlineStr">
        <is>
          <t xml:space="preserve">TI02</t>
        </is>
      </c>
      <c r="O155" s="4" t="inlineStr">
        <is>
          <t xml:space="preserve">题名明确利什曼原虫的前鞭毛体/无鞭毛体，研究对象仅非人类；TI02 优先于化合物的 TI04。</t>
        </is>
      </c>
    </row>
    <row r="156">
      <c r="A156" s="2" t="inlineStr">
        <is>
          <t>sample_verify</t>
        </is>
      </c>
      <c r="B156" s="2" t="inlineStr">
        <is>
          <t>FS-014329</t>
        </is>
      </c>
      <c r="C156" s="2" t="inlineStr">
        <is>
          <t>Patients with Subarachnoid Hemorrhage Exhibit Disturbed Expression Patterns of the Circadian Rhythm Gene &lt;i&gt;Period-2&lt;/i&gt;</t>
        </is>
      </c>
      <c r="D156" s="2" t="inlineStr">
        <is>
          <t>LIFE-BASEL</t>
        </is>
      </c>
      <c r="E156" s="2" t="inlineStr">
        <is>
          <t>2021</t>
        </is>
      </c>
      <c r="F156" s="3" t="inlineStr">
        <is>
          <t>EXCLUDE_TITLE</t>
        </is>
      </c>
      <c r="G156" s="3" t="inlineStr">
        <is>
          <t>TI04</t>
        </is>
      </c>
      <c r="H156" s="3" t="inlineStr">
        <is>
          <t>Title concerns subarachnoid hemorrhage with no exercise context.</t>
        </is>
      </c>
      <c r="I156" s="3" t="inlineStr">
        <is>
          <t>ADVANCE_TO_ABSTRACT</t>
        </is>
      </c>
      <c r="J156" s="3" t="inlineStr"/>
      <c r="K156" s="3" t="inlineStr">
        <is>
          <t>题名含患者基因表达，未指明研究暴露，临床群体本身不是题名排除理由。</t>
        </is>
      </c>
      <c r="L156" s="3" t="inlineStr">
        <is>
          <t>TI04</t>
        </is>
      </c>
      <c r="M156" s="4" t="inlineStr">
        <is>
          <t xml:space="preserve">ADVANCE_TO_ABSTRACT</t>
        </is>
      </c>
      <c r="N156" s="4" t="inlineStr"/>
      <c r="O156" s="4" t="inlineStr">
        <is>
          <t xml:space="preserve">题名仅列患者的节律基因表达，未明示研究暴露；临床人群及缺少运动词不足以用 TI04。</t>
        </is>
      </c>
    </row>
    <row r="157">
      <c r="A157" s="2" t="inlineStr">
        <is>
          <t>sample_verify</t>
        </is>
      </c>
      <c r="B157" s="2" t="inlineStr">
        <is>
          <t>FS-014597</t>
        </is>
      </c>
      <c r="C157" s="2" t="inlineStr">
        <is>
          <t>Time-dependent variation in the responses to the web-based ISAAC questionnaire</t>
        </is>
      </c>
      <c r="D157" s="2" t="inlineStr">
        <is>
          <t>ANNALS OF ALLERGY ASTHMA &amp; IMMUNOLOGY</t>
        </is>
      </c>
      <c r="E157" s="2" t="inlineStr">
        <is>
          <t>2014</t>
        </is>
      </c>
      <c r="F157" s="3" t="inlineStr">
        <is>
          <t>EXCLUDE_TITLE</t>
        </is>
      </c>
      <c r="G157" s="3" t="inlineStr">
        <is>
          <t>TI04</t>
        </is>
      </c>
      <c r="H157" s="3" t="inlineStr">
        <is>
          <t>Title concerns questionnaire responses without exercise context.</t>
        </is>
      </c>
      <c r="I157" s="3" t="inlineStr">
        <is>
          <t>ADVANCE_TO_ABSTRACT</t>
        </is>
      </c>
      <c r="J157" s="3" t="inlineStr"/>
      <c r="K157" s="3" t="inlineStr">
        <is>
          <t>题名未说明人群、暴露或具体结局；不能凭问卷缩写猜测年龄或免疫内容。</t>
        </is>
      </c>
      <c r="L157" s="3" t="inlineStr">
        <is>
          <t>TI04</t>
        </is>
      </c>
      <c r="M157" s="4" t="inlineStr">
        <is>
          <t xml:space="preserve">ADVANCE_TO_ABSTRACT</t>
        </is>
      </c>
      <c r="N157" s="4" t="inlineStr"/>
      <c r="O157" s="4" t="inlineStr">
        <is>
          <t xml:space="preserve">题名未说明问卷项目、队列年龄或具体暴露，不能凭缩写猜测排除条件；默认推进。</t>
        </is>
      </c>
    </row>
    <row r="158">
      <c r="A158" s="2" t="inlineStr">
        <is>
          <t>sample_verify</t>
        </is>
      </c>
      <c r="B158" s="2" t="inlineStr">
        <is>
          <t>FS-014665</t>
        </is>
      </c>
      <c r="C158" s="2" t="inlineStr">
        <is>
          <t>FAM190A Deficiency Creates a Cell Division Defect</t>
        </is>
      </c>
      <c r="D158" s="2" t="inlineStr">
        <is>
          <t>AMERICAN JOURNAL OF PATHOLOGY</t>
        </is>
      </c>
      <c r="E158" s="2" t="inlineStr">
        <is>
          <t>2013</t>
        </is>
      </c>
      <c r="F158" s="3" t="inlineStr">
        <is>
          <t>EXCLUDE_TITLE</t>
        </is>
      </c>
      <c r="G158" s="3" t="inlineStr">
        <is>
          <t>TI04</t>
        </is>
      </c>
      <c r="H158" s="3" t="inlineStr">
        <is>
          <t>Gene deficiency and cell division are the stated topics; no exercise context.</t>
        </is>
      </c>
      <c r="I158" s="3" t="inlineStr">
        <is>
          <t>ADVANCE_TO_ABSTRACT</t>
        </is>
      </c>
      <c r="J158" s="3" t="inlineStr"/>
      <c r="K158" s="3" t="inlineStr">
        <is>
          <t>题名只列基因缺失及细胞分裂机制，未明确物种、培养细胞或实际实验暴露。</t>
        </is>
      </c>
      <c r="L158" s="3" t="inlineStr">
        <is>
          <t>TI04</t>
        </is>
      </c>
      <c r="M158" s="4" t="inlineStr">
        <is>
          <t xml:space="preserve">ADVANCE_TO_ABSTRACT</t>
        </is>
      </c>
      <c r="N158" s="4" t="inlineStr"/>
      <c r="O158" s="4" t="inlineStr">
        <is>
          <t xml:space="preserve">题名仅列基因缺失及细胞分裂机制，未明示物种、培养细胞或实际实验暴露；默认推进。</t>
        </is>
      </c>
    </row>
    <row r="159">
      <c r="A159" s="2" t="inlineStr">
        <is>
          <t>sample_verify</t>
        </is>
      </c>
      <c r="B159" s="2" t="inlineStr">
        <is>
          <t>FS-014697</t>
        </is>
      </c>
      <c r="C159" s="2" t="inlineStr">
        <is>
          <t>&lt;i&gt;In Vitro&lt;/i&gt; Inhibitory Effects of the Herbal-Marine Compound HESA-A Against Replication of Human Immunodeficiency Virus-1</t>
        </is>
      </c>
      <c r="D159" s="2" t="inlineStr">
        <is>
          <t>JUNDISHAPUR JOURNAL OF MICROBIOLOGY</t>
        </is>
      </c>
      <c r="E159" s="2" t="inlineStr">
        <is>
          <t>2012</t>
        </is>
      </c>
      <c r="F159" s="3" t="inlineStr">
        <is>
          <t>EXCLUDE_TITLE</t>
        </is>
      </c>
      <c r="G159" s="3" t="inlineStr">
        <is>
          <t>TI04</t>
        </is>
      </c>
      <c r="H159" s="3" t="inlineStr">
        <is>
          <t>Title concerns compound effects on viral replication, with no exercise context.</t>
        </is>
      </c>
      <c r="I159" s="3" t="inlineStr">
        <is>
          <t>EXCLUDE_TITLE</t>
        </is>
      </c>
      <c r="J159" s="3" t="inlineStr">
        <is>
          <t>TI02</t>
        </is>
      </c>
      <c r="K159" s="3" t="inlineStr"/>
      <c r="L159" s="3" t="inlineStr">
        <is>
          <t>TI04</t>
        </is>
      </c>
      <c r="M159" s="4" t="inlineStr">
        <is>
          <t xml:space="preserve">EXCLUDE_TITLE</t>
        </is>
      </c>
      <c r="N159" s="4" t="inlineStr">
        <is>
          <t xml:space="preserve">TI02</t>
        </is>
      </c>
      <c r="O159" s="4" t="inlineStr">
        <is>
          <t xml:space="preserve">题名明确仅体外 HIV-1 复制抑制，human 属病毒名称而非人体参与者；TI02 优先于 TI04。</t>
        </is>
      </c>
    </row>
    <row r="160">
      <c r="A160" s="2" t="inlineStr">
        <is>
          <t>sample_verify</t>
        </is>
      </c>
      <c r="B160" s="2" t="inlineStr">
        <is>
          <t>FS-014740</t>
        </is>
      </c>
      <c r="C160" s="2" t="inlineStr">
        <is>
          <t>The critical role of VEGF in skeletal muscle angiogenesis and blood flow</t>
        </is>
      </c>
      <c r="D160" s="2" t="inlineStr">
        <is>
          <t>BIOCHEMICAL SOCIETY TRANSACTIONS</t>
        </is>
      </c>
      <c r="E160" s="2" t="inlineStr">
        <is>
          <t>2011</t>
        </is>
      </c>
      <c r="F160" s="3" t="inlineStr">
        <is>
          <t>EXCLUDE_TITLE</t>
        </is>
      </c>
      <c r="G160" s="3" t="inlineStr">
        <is>
          <t>TI04</t>
        </is>
      </c>
      <c r="H160" s="3" t="inlineStr">
        <is>
          <t>VEGF signaling is the topic; no exercise context.</t>
        </is>
      </c>
      <c r="I160" s="3" t="inlineStr">
        <is>
          <t>ADVANCE_TO_ABSTRACT</t>
        </is>
      </c>
      <c r="J160" s="3" t="inlineStr"/>
      <c r="K160" s="3" t="inlineStr">
        <is>
          <t>题名含 VEGF 蛋白及血流，未明确研究暴露，不能推定无运动或免疫相关内容。</t>
        </is>
      </c>
      <c r="L160" s="3" t="inlineStr">
        <is>
          <t>TI05</t>
        </is>
      </c>
      <c r="M160" s="4" t="inlineStr">
        <is>
          <t xml:space="preserve">ADVANCE_TO_ABSTRACT</t>
        </is>
      </c>
      <c r="N160" s="4" t="inlineStr"/>
      <c r="O160" s="4" t="inlineStr">
        <is>
          <t xml:space="preserve">题名仅描述 VEGF 蛋白与骨骼肌血管生成/血流，未明确研究暴露；按 TI04 豁免推进。</t>
        </is>
      </c>
    </row>
    <row r="161">
      <c r="A161" s="2" t="inlineStr">
        <is>
          <t>sample_verify</t>
        </is>
      </c>
      <c r="B161" s="2" t="inlineStr">
        <is>
          <t>FS-014753</t>
        </is>
      </c>
      <c r="C161" s="2" t="inlineStr">
        <is>
          <t>Deciphering the luteal transcriptome: potential mechanisms mediating stage-specific luteolytic response of the corpus luteum to prostaglandin F&lt;sub&gt;2α&lt;/sub&gt;</t>
        </is>
      </c>
      <c r="D161" s="2" t="inlineStr">
        <is>
          <t>PHYSIOLOGICAL GENOMICS</t>
        </is>
      </c>
      <c r="E161" s="2" t="inlineStr">
        <is>
          <t>2011</t>
        </is>
      </c>
      <c r="F161" s="3" t="inlineStr">
        <is>
          <t>EXCLUDE_TITLE</t>
        </is>
      </c>
      <c r="G161" s="3" t="inlineStr">
        <is>
          <t>TI04</t>
        </is>
      </c>
      <c r="H161" s="3" t="inlineStr">
        <is>
          <t>Prostaglandin response with no exercise context.</t>
        </is>
      </c>
      <c r="I161" s="3" t="inlineStr">
        <is>
          <t>ADVANCE_TO_ABSTRACT</t>
        </is>
      </c>
      <c r="J161" s="3" t="inlineStr"/>
      <c r="K161" s="3" t="inlineStr">
        <is>
          <t>题名含转录组及具名介质反应，未明确实际实验暴露或物种，保留到摘要判断。</t>
        </is>
      </c>
      <c r="L161" s="3" t="inlineStr">
        <is>
          <t>TI04</t>
        </is>
      </c>
      <c r="M161" s="4" t="inlineStr">
        <is>
          <t xml:space="preserve">ADVANCE_TO_ABSTRACT</t>
        </is>
      </c>
      <c r="N161" s="4" t="inlineStr"/>
      <c r="O161" s="4" t="inlineStr">
        <is>
          <t xml:space="preserve">题名含黄体转录组及内源介质反应，未明示外源给药或物种；不能确认 TI04。</t>
        </is>
      </c>
    </row>
    <row r="162">
      <c r="A162" s="2" t="inlineStr">
        <is>
          <t>sample_verify</t>
        </is>
      </c>
      <c r="B162" s="2" t="inlineStr">
        <is>
          <t>FS-014836</t>
        </is>
      </c>
      <c r="C162" s="2" t="inlineStr">
        <is>
          <t>Of Bars and Rings: Hof1-Dependent Cytokinesis in Multiseptated Hyphae of &lt;i&gt;Ashbya gossypii&lt;/i&gt;</t>
        </is>
      </c>
      <c r="D162" s="2" t="inlineStr">
        <is>
          <t>MOLECULAR AND CELLULAR BIOLOGY</t>
        </is>
      </c>
      <c r="E162" s="2" t="inlineStr">
        <is>
          <t>2009</t>
        </is>
      </c>
      <c r="F162" s="3" t="inlineStr">
        <is>
          <t>EXCLUDE_TITLE</t>
        </is>
      </c>
      <c r="G162" s="3" t="inlineStr">
        <is>
          <t>TI04</t>
        </is>
      </c>
      <c r="H162" s="3" t="inlineStr">
        <is>
          <t>Fungal cytokinesis is named without exercise context.</t>
        </is>
      </c>
      <c r="I162" s="3" t="inlineStr">
        <is>
          <t>EXCLUDE_TITLE</t>
        </is>
      </c>
      <c r="J162" s="3" t="inlineStr">
        <is>
          <t>TI02</t>
        </is>
      </c>
      <c r="K162" s="3" t="inlineStr"/>
      <c r="L162" s="3" t="inlineStr">
        <is>
          <t>TI04</t>
        </is>
      </c>
      <c r="M162" s="4" t="inlineStr">
        <is>
          <t xml:space="preserve">EXCLUDE_TITLE</t>
        </is>
      </c>
      <c r="N162" s="4" t="inlineStr">
        <is>
          <t xml:space="preserve">TI02</t>
        </is>
      </c>
      <c r="O162" s="4" t="inlineStr">
        <is>
          <t xml:space="preserve">题名明确 Ashbya 真菌菌丝的胞质分裂，研究对象仅非人类；取 TI02。</t>
        </is>
      </c>
    </row>
    <row r="163">
      <c r="A163" s="2" t="inlineStr">
        <is>
          <t>sample_verify</t>
        </is>
      </c>
      <c r="B163" s="2" t="inlineStr">
        <is>
          <t>FS-014859</t>
        </is>
      </c>
      <c r="C163" s="2" t="inlineStr">
        <is>
          <t>Flavopiridol potentiates the cytotoxic effects of radiation in radioresistant tumor cells in which p53 is mutated or Bcl-2 is overexpressed</t>
        </is>
      </c>
      <c r="D163" s="2" t="inlineStr">
        <is>
          <t>INTERNATIONAL JOURNAL OF RADIATION ONCOLOGY BIOLOGY PHYSICS</t>
        </is>
      </c>
      <c r="E163" s="2" t="inlineStr">
        <is>
          <t>2008</t>
        </is>
      </c>
      <c r="F163" s="3" t="inlineStr">
        <is>
          <t>EXCLUDE_TITLE</t>
        </is>
      </c>
      <c r="G163" s="3" t="inlineStr">
        <is>
          <t>TI04</t>
        </is>
      </c>
      <c r="H163" s="3" t="inlineStr">
        <is>
          <t>Drug and radiation exposures are named without exercise context.</t>
        </is>
      </c>
      <c r="I163" s="3" t="inlineStr">
        <is>
          <t>EXCLUDE_TITLE</t>
        </is>
      </c>
      <c r="J163" s="3" t="inlineStr">
        <is>
          <t>TI02</t>
        </is>
      </c>
      <c r="K163" s="3" t="inlineStr"/>
      <c r="L163" s="3" t="inlineStr">
        <is>
          <t>TI02</t>
        </is>
      </c>
      <c r="M163" s="4" t="inlineStr">
        <is>
          <t xml:space="preserve">EXCLUDE_TITLE</t>
        </is>
      </c>
      <c r="N163" s="4" t="inlineStr">
        <is>
          <t xml:space="preserve">TI02</t>
        </is>
      </c>
      <c r="O163" s="4" t="inlineStr">
        <is>
          <t xml:space="preserve">题名明确耐放射肿瘤细胞的药物/辐射实验，未列人体参与者；TI02 优先于 TI04。</t>
        </is>
      </c>
    </row>
    <row r="164">
      <c r="A164" s="2" t="inlineStr">
        <is>
          <t>sample_verify</t>
        </is>
      </c>
      <c r="B164" s="2" t="inlineStr">
        <is>
          <t>FS-014997</t>
        </is>
      </c>
      <c r="C164" s="2" t="inlineStr">
        <is>
          <t>In vitro antigenotoxic potential of acitretin in human lymphocytes treated with the antineoplastic alkylating agent ASE (NSC-71964)</t>
        </is>
      </c>
      <c r="D164" s="2" t="inlineStr">
        <is>
          <t>TOXICOLOGY IN VITRO</t>
        </is>
      </c>
      <c r="E164" s="2" t="inlineStr">
        <is>
          <t>2004</t>
        </is>
      </c>
      <c r="F164" s="3" t="inlineStr">
        <is>
          <t>EXCLUDE_TITLE</t>
        </is>
      </c>
      <c r="G164" s="3" t="inlineStr">
        <is>
          <t>TI04</t>
        </is>
      </c>
      <c r="H164" s="3" t="inlineStr">
        <is>
          <t>Drug treatment of human lymphocytes; no exercise context.</t>
        </is>
      </c>
      <c r="I164" s="3" t="inlineStr">
        <is>
          <t>EXCLUDE_TITLE</t>
        </is>
      </c>
      <c r="J164" s="3" t="inlineStr">
        <is>
          <t>TI02</t>
        </is>
      </c>
      <c r="K164" s="3" t="inlineStr"/>
      <c r="L164" s="3" t="inlineStr">
        <is>
          <t>TI04</t>
        </is>
      </c>
      <c r="M164" s="4" t="inlineStr">
        <is>
          <t xml:space="preserve">EXCLUDE_TITLE</t>
        </is>
      </c>
      <c r="N164" s="4" t="inlineStr">
        <is>
          <t xml:space="preserve">TI04</t>
        </is>
      </c>
      <c r="O164" s="4" t="inlineStr">
        <is>
          <t xml:space="preserve">人体淋巴细胞可来自人样本，TI02 不明确；题名明确阿维 A/抗肿瘤药暴露且无运动，取 TI04。</t>
        </is>
      </c>
    </row>
    <row r="165">
      <c r="A165" s="2" t="inlineStr">
        <is>
          <t>sample_verify</t>
        </is>
      </c>
      <c r="B165" s="2" t="inlineStr">
        <is>
          <t>FS-015014</t>
        </is>
      </c>
      <c r="C165" s="2" t="inlineStr">
        <is>
          <t>Availability of specific reductases controls the temporal activity of the cytochrome P450 complement of &lt;i&gt;Streptomyces coelicolor&lt;/i&gt; A3(2)</t>
        </is>
      </c>
      <c r="D165" s="2" t="inlineStr">
        <is>
          <t>PROCEEDINGS OF THE NATIONAL ACADEMY OF SCIENCES OF THE UNITED STATES OF AMERICA</t>
        </is>
      </c>
      <c r="E165" s="2" t="inlineStr">
        <is>
          <t>2004</t>
        </is>
      </c>
      <c r="F165" s="3" t="inlineStr">
        <is>
          <t>EXCLUDE_TITLE</t>
        </is>
      </c>
      <c r="G165" s="3" t="inlineStr">
        <is>
          <t>TI04</t>
        </is>
      </c>
      <c r="H165" s="3" t="inlineStr">
        <is>
          <t>Bacterial enzyme activity; no exercise context.</t>
        </is>
      </c>
      <c r="I165" s="3" t="inlineStr">
        <is>
          <t>EXCLUDE_TITLE</t>
        </is>
      </c>
      <c r="J165" s="3" t="inlineStr">
        <is>
          <t>TI02</t>
        </is>
      </c>
      <c r="K165" s="3" t="inlineStr"/>
      <c r="L165" s="3" t="inlineStr">
        <is>
          <t>TI04</t>
        </is>
      </c>
      <c r="M165" s="4" t="inlineStr">
        <is>
          <t xml:space="preserve">EXCLUDE_TITLE</t>
        </is>
      </c>
      <c r="N165" s="4" t="inlineStr">
        <is>
          <t xml:space="preserve">TI02</t>
        </is>
      </c>
      <c r="O165" s="4" t="inlineStr">
        <is>
          <t xml:space="preserve">题名明确链霉菌的酶活性，complement 指酶系组成而非人体免疫测量；取 TI02。</t>
        </is>
      </c>
    </row>
    <row r="166">
      <c r="A166" s="2" t="inlineStr">
        <is>
          <t>sample_verify</t>
        </is>
      </c>
      <c r="B166" s="2" t="inlineStr">
        <is>
          <t>FS-015035</t>
        </is>
      </c>
      <c r="C166" s="2" t="inlineStr">
        <is>
          <t>Microarray profiling of gene expression during trypomastigote to amastigote transition in &lt;i&gt;Trypanosoma cruzi&lt;/i&gt;</t>
        </is>
      </c>
      <c r="D166" s="2" t="inlineStr">
        <is>
          <t>MOLECULAR AND BIOCHEMICAL PARASITOLOGY</t>
        </is>
      </c>
      <c r="E166" s="2" t="inlineStr">
        <is>
          <t>2003</t>
        </is>
      </c>
      <c r="F166" s="3" t="inlineStr">
        <is>
          <t>EXCLUDE_TITLE</t>
        </is>
      </c>
      <c r="G166" s="3" t="inlineStr">
        <is>
          <t>TI04</t>
        </is>
      </c>
      <c r="H166" s="3" t="inlineStr">
        <is>
          <t>Parasite life-stage transition; no exercise context.</t>
        </is>
      </c>
      <c r="I166" s="3" t="inlineStr">
        <is>
          <t>EXCLUDE_TITLE</t>
        </is>
      </c>
      <c r="J166" s="3" t="inlineStr">
        <is>
          <t>TI02</t>
        </is>
      </c>
      <c r="K166" s="3" t="inlineStr"/>
      <c r="L166" s="3" t="inlineStr">
        <is>
          <t>TI04</t>
        </is>
      </c>
      <c r="M166" s="4" t="inlineStr">
        <is>
          <t xml:space="preserve">EXCLUDE_TITLE</t>
        </is>
      </c>
      <c r="N166" s="4" t="inlineStr">
        <is>
          <t xml:space="preserve">TI02</t>
        </is>
      </c>
      <c r="O166" s="4" t="inlineStr">
        <is>
          <t xml:space="preserve">题名明确克氏锥虫生活史转换的基因表达，研究对象仅寄生虫；取 TI02。</t>
        </is>
      </c>
    </row>
    <row r="167">
      <c r="A167" s="2" t="inlineStr">
        <is>
          <t>sample_verify</t>
        </is>
      </c>
      <c r="B167" s="2" t="inlineStr">
        <is>
          <t>FS-015090</t>
        </is>
      </c>
      <c r="C167" s="2" t="inlineStr">
        <is>
          <t>Phosphorylation at threonine-18 in addition to phosphorylation at serine-19 on myosin-II regulatory light chain is a mitosis-specific event</t>
        </is>
      </c>
      <c r="D167" s="2" t="inlineStr">
        <is>
          <t>CYTOMETRY</t>
        </is>
      </c>
      <c r="E167" s="2" t="inlineStr">
        <is>
          <t>2002</t>
        </is>
      </c>
      <c r="F167" s="3" t="inlineStr">
        <is>
          <t>EXCLUDE_TITLE</t>
        </is>
      </c>
      <c r="G167" s="3" t="inlineStr">
        <is>
          <t>TI04</t>
        </is>
      </c>
      <c r="H167" s="3" t="inlineStr">
        <is>
          <t>Mitosis-specific phosphorylation has no exercise context.</t>
        </is>
      </c>
      <c r="I167" s="3" t="inlineStr">
        <is>
          <t>ADVANCE_TO_ABSTRACT</t>
        </is>
      </c>
      <c r="J167" s="3" t="inlineStr"/>
      <c r="K167" s="3" t="inlineStr">
        <is>
          <t>题名只列蛋白磷酸化及细胞周期，未明示培养细胞、物种或实际研究暴露。</t>
        </is>
      </c>
      <c r="L167" s="3" t="inlineStr">
        <is>
          <t>TI04</t>
        </is>
      </c>
      <c r="M167" s="4" t="inlineStr">
        <is>
          <t xml:space="preserve">ADVANCE_TO_ABSTRACT</t>
        </is>
      </c>
      <c r="N167" s="4" t="inlineStr"/>
      <c r="O167" s="4" t="inlineStr">
        <is>
          <t xml:space="preserve">题名仅描述蛋白磷酸化与有丝分裂，未明示物种、培养细胞或实际研究暴露；默认推进。</t>
        </is>
      </c>
    </row>
    <row r="168">
      <c r="A168" s="2" t="inlineStr">
        <is>
          <t>sample_verify</t>
        </is>
      </c>
      <c r="B168" s="2" t="inlineStr">
        <is>
          <t>FS-015174</t>
        </is>
      </c>
      <c r="C168" s="2" t="inlineStr">
        <is>
          <t>Enhancing effect of electric stimulation on cytotoxicity of anticancer agents against rat and human glioma cells</t>
        </is>
      </c>
      <c r="D168" s="2" t="inlineStr">
        <is>
          <t>BRAIN RESEARCH BULLETIN</t>
        </is>
      </c>
      <c r="E168" s="2" t="inlineStr">
        <is>
          <t>2000</t>
        </is>
      </c>
      <c r="F168" s="3" t="inlineStr">
        <is>
          <t>EXCLUDE_TITLE</t>
        </is>
      </c>
      <c r="G168" s="3" t="inlineStr">
        <is>
          <t>TI04</t>
        </is>
      </c>
      <c r="H168" s="3" t="inlineStr">
        <is>
          <t>Electric stimulation and anticancer agents; no exercise context.</t>
        </is>
      </c>
      <c r="I168" s="3" t="inlineStr">
        <is>
          <t>EXCLUDE_TITLE</t>
        </is>
      </c>
      <c r="J168" s="3" t="inlineStr">
        <is>
          <t>TI02</t>
        </is>
      </c>
      <c r="K168" s="3" t="inlineStr"/>
      <c r="L168" s="3" t="inlineStr">
        <is>
          <t>TI02</t>
        </is>
      </c>
      <c r="M168" s="4" t="inlineStr">
        <is>
          <t xml:space="preserve">EXCLUDE_TITLE</t>
        </is>
      </c>
      <c r="N168" s="4" t="inlineStr">
        <is>
          <t xml:space="preserve">TI02</t>
        </is>
      </c>
      <c r="O168" s="4" t="inlineStr">
        <is>
          <t xml:space="preserve">题名仅列大鼠及人的胶质瘤细胞实验，human cells 不等于人体参与者；TI02 优先于 TI04。</t>
        </is>
      </c>
    </row>
    <row r="169">
      <c r="A169" s="2" t="inlineStr">
        <is>
          <t>sample_verify</t>
        </is>
      </c>
      <c r="B169" s="2" t="inlineStr">
        <is>
          <t>FS-015207</t>
        </is>
      </c>
      <c r="C169" s="2" t="inlineStr">
        <is>
          <t>Application of reuterin produced by &lt;i&gt;Lactobacillus reuteri&lt;/i&gt; 12002 for meat decontamination and preservation</t>
        </is>
      </c>
      <c r="D169" s="2" t="inlineStr">
        <is>
          <t>JOURNAL OF FOOD PROTECTION</t>
        </is>
      </c>
      <c r="E169" s="2" t="inlineStr">
        <is>
          <t>1999</t>
        </is>
      </c>
      <c r="F169" s="3" t="inlineStr">
        <is>
          <t>EXCLUDE_TITLE</t>
        </is>
      </c>
      <c r="G169" s="3" t="inlineStr">
        <is>
          <t>TI04</t>
        </is>
      </c>
      <c r="H169" s="3" t="inlineStr">
        <is>
          <t>Title concerns meat preservation without exercise context.</t>
        </is>
      </c>
      <c r="I169" s="3" t="inlineStr">
        <is>
          <t>EXCLUDE_TITLE</t>
        </is>
      </c>
      <c r="J169" s="3" t="inlineStr">
        <is>
          <t>TI02</t>
        </is>
      </c>
      <c r="K169" s="3" t="inlineStr"/>
      <c r="L169" s="3" t="inlineStr">
        <is>
          <t>TI04</t>
        </is>
      </c>
      <c r="M169" s="4" t="inlineStr">
        <is>
          <t xml:space="preserve">EXCLUDE_TITLE</t>
        </is>
      </c>
      <c r="N169" s="4" t="inlineStr">
        <is>
          <t xml:space="preserve">TI02</t>
        </is>
      </c>
      <c r="O169" s="4" t="inlineStr">
        <is>
          <t xml:space="preserve">题名明确细菌产物用于肉类去污染及保藏，研究对象为食品/微生物而非人；取 TI02。</t>
        </is>
      </c>
    </row>
    <row r="170">
      <c r="A170" s="2" t="inlineStr">
        <is>
          <t>sample_verify</t>
        </is>
      </c>
      <c r="B170" s="2" t="inlineStr">
        <is>
          <t>FS-015212</t>
        </is>
      </c>
      <c r="C170" s="2" t="inlineStr">
        <is>
          <t>Ribavirin and quercetin synergistically downregulate signal transduction and are cytotoxic in human ovarian carcinoma cells</t>
        </is>
      </c>
      <c r="D170" s="2" t="inlineStr">
        <is>
          <t>ONCOLOGY RESEARCH</t>
        </is>
      </c>
      <c r="E170" s="2" t="inlineStr">
        <is>
          <t>1999</t>
        </is>
      </c>
      <c r="F170" s="3" t="inlineStr">
        <is>
          <t>EXCLUDE_TITLE</t>
        </is>
      </c>
      <c r="G170" s="3" t="inlineStr">
        <is>
          <t>TI04</t>
        </is>
      </c>
      <c r="H170" s="3" t="inlineStr">
        <is>
          <t>Drug exposure; no exercise context.</t>
        </is>
      </c>
      <c r="I170" s="3" t="inlineStr">
        <is>
          <t>EXCLUDE_TITLE</t>
        </is>
      </c>
      <c r="J170" s="3" t="inlineStr">
        <is>
          <t>TI02</t>
        </is>
      </c>
      <c r="K170" s="3" t="inlineStr"/>
      <c r="L170" s="3" t="inlineStr">
        <is>
          <t>TI02</t>
        </is>
      </c>
      <c r="M170" s="4" t="inlineStr">
        <is>
          <t xml:space="preserve">EXCLUDE_TITLE</t>
        </is>
      </c>
      <c r="N170" s="4" t="inlineStr">
        <is>
          <t xml:space="preserve">TI02</t>
        </is>
      </c>
      <c r="O170" s="4" t="inlineStr">
        <is>
          <t xml:space="preserve">题名明确人卵巢癌细胞的药物细胞毒性实验，未列人体参与者；TI02 优先于 TI04。</t>
        </is>
      </c>
    </row>
    <row r="171">
      <c r="A171" s="2" t="inlineStr">
        <is>
          <t>sample_verify</t>
        </is>
      </c>
      <c r="B171" s="2" t="inlineStr">
        <is>
          <t>FS-015226</t>
        </is>
      </c>
      <c r="C171" s="2" t="inlineStr">
        <is>
          <t>Superior cytotoxicity with ganciclovir compared with acyclovir and 1-β-D-arabinofuranosylthymine in herpes simplex virus thymidine kinase-expressing cells:: A novel paradigm for cell killing</t>
        </is>
      </c>
      <c r="D171" s="2" t="inlineStr">
        <is>
          <t>CANCER RESEARCH</t>
        </is>
      </c>
      <c r="E171" s="2" t="inlineStr">
        <is>
          <t>1998</t>
        </is>
      </c>
      <c r="F171" s="3" t="inlineStr">
        <is>
          <t>EXCLUDE_TITLE</t>
        </is>
      </c>
      <c r="G171" s="3" t="inlineStr">
        <is>
          <t>TI04</t>
        </is>
      </c>
      <c r="H171" s="3" t="inlineStr">
        <is>
          <t>Drug comparison; no exercise context.</t>
        </is>
      </c>
      <c r="I171" s="3" t="inlineStr">
        <is>
          <t>EXCLUDE_TITLE</t>
        </is>
      </c>
      <c r="J171" s="3" t="inlineStr">
        <is>
          <t>TI02</t>
        </is>
      </c>
      <c r="K171" s="3" t="inlineStr"/>
      <c r="L171" s="3" t="inlineStr">
        <is>
          <t>TI02</t>
        </is>
      </c>
      <c r="M171" s="4" t="inlineStr">
        <is>
          <t xml:space="preserve">EXCLUDE_TITLE</t>
        </is>
      </c>
      <c r="N171" s="4" t="inlineStr">
        <is>
          <t xml:space="preserve">TI02</t>
        </is>
      </c>
      <c r="O171" s="4" t="inlineStr">
        <is>
          <t xml:space="preserve">题名明确激酶表达细胞的药物杀伤比较，未列人体参与者；TI02 优先于 TI04。</t>
        </is>
      </c>
    </row>
    <row r="172">
      <c r="A172" s="2" t="inlineStr">
        <is>
          <t>sample_verify</t>
        </is>
      </c>
      <c r="B172" s="2" t="inlineStr">
        <is>
          <t>FS-015298</t>
        </is>
      </c>
      <c r="C172" s="2" t="inlineStr">
        <is>
          <t>Oncostatin M induces basic fibroblast growth factor expression in endothelial cells and promotes endothelial cell proliferation, migration and spindle morphology</t>
        </is>
      </c>
      <c r="D172" s="2" t="inlineStr">
        <is>
          <t>JOURNAL OF CELL SCIENCE</t>
        </is>
      </c>
      <c r="E172" s="2" t="inlineStr">
        <is>
          <t>1997</t>
        </is>
      </c>
      <c r="F172" s="3" t="inlineStr">
        <is>
          <t>EXCLUDE_TITLE</t>
        </is>
      </c>
      <c r="G172" s="3" t="inlineStr">
        <is>
          <t>TI04</t>
        </is>
      </c>
      <c r="H172" s="3" t="inlineStr">
        <is>
          <t>Oncostatin M exposure; no exercise context.</t>
        </is>
      </c>
      <c r="I172" s="3" t="inlineStr">
        <is>
          <t>ADVANCE_TO_ABSTRACT</t>
        </is>
      </c>
      <c r="J172" s="3" t="inlineStr"/>
      <c r="K172" s="3" t="inlineStr">
        <is>
          <t>题名只描述具名免疫介质与细胞功能，未明确给药、培养细胞或实际研究暴露。</t>
        </is>
      </c>
      <c r="L172" s="3" t="inlineStr">
        <is>
          <t>TI02</t>
        </is>
      </c>
      <c r="M172" s="4" t="inlineStr">
        <is>
          <t xml:space="preserve">ADVANCE_TO_ABSTRACT</t>
        </is>
      </c>
      <c r="N172" s="4" t="inlineStr"/>
      <c r="O172" s="4" t="inlineStr">
        <is>
          <t xml:space="preserve">题名仅描述 Oncostatin M 与内皮细胞的分子功能，未明示培养或实际给药暴露；默认推进。</t>
        </is>
      </c>
    </row>
    <row r="173">
      <c r="A173" s="2" t="inlineStr">
        <is>
          <t>sample_verify</t>
        </is>
      </c>
      <c r="B173" s="2" t="inlineStr">
        <is>
          <t>FS-015300</t>
        </is>
      </c>
      <c r="C173" s="2" t="inlineStr">
        <is>
          <t>A single 13-kilobase divergent locus in the Kaposi sarcoma-associated herpesvirus (human herpesvirus 8) genome contains nine open reading frames that are homologous to or related to cellular proteins</t>
        </is>
      </c>
      <c r="D173" s="2" t="inlineStr">
        <is>
          <t>JOURNAL OF VIROLOGY</t>
        </is>
      </c>
      <c r="E173" s="2" t="inlineStr">
        <is>
          <t>1997</t>
        </is>
      </c>
      <c r="F173" s="3" t="inlineStr">
        <is>
          <t>EXCLUDE_TITLE</t>
        </is>
      </c>
      <c r="G173" s="3" t="inlineStr">
        <is>
          <t>TI04</t>
        </is>
      </c>
      <c r="H173" s="3" t="inlineStr">
        <is>
          <t>Viral genome topic; no exercise context.</t>
        </is>
      </c>
      <c r="I173" s="3" t="inlineStr">
        <is>
          <t>EXCLUDE_TITLE</t>
        </is>
      </c>
      <c r="J173" s="3" t="inlineStr">
        <is>
          <t>TI02</t>
        </is>
      </c>
      <c r="K173" s="3" t="inlineStr"/>
      <c r="L173" s="3" t="inlineStr">
        <is>
          <t>TI04</t>
        </is>
      </c>
      <c r="M173" s="4" t="inlineStr">
        <is>
          <t xml:space="preserve">EXCLUDE_TITLE</t>
        </is>
      </c>
      <c r="N173" s="4" t="inlineStr">
        <is>
          <t xml:space="preserve">TI02</t>
        </is>
      </c>
      <c r="O173" s="4" t="inlineStr">
        <is>
          <t xml:space="preserve">题名明确疱疹病毒基因组结构，human 属病毒名称而非人体队列；取 TI02。</t>
        </is>
      </c>
    </row>
    <row r="174">
      <c r="A174" s="2" t="inlineStr">
        <is>
          <t>sample_verify</t>
        </is>
      </c>
      <c r="B174" s="2" t="inlineStr">
        <is>
          <t>FS-015324</t>
        </is>
      </c>
      <c r="C174" s="2" t="inlineStr">
        <is>
          <t>Alpha interferon suppresses the cyclin D3 and cdc25A genes, leading to a reversible G(0)-like arrest</t>
        </is>
      </c>
      <c r="D174" s="2" t="inlineStr">
        <is>
          <t>MOLECULAR AND CELLULAR BIOLOGY</t>
        </is>
      </c>
      <c r="E174" s="2" t="inlineStr">
        <is>
          <t>1996</t>
        </is>
      </c>
      <c r="F174" s="3" t="inlineStr">
        <is>
          <t>EXCLUDE_TITLE</t>
        </is>
      </c>
      <c r="G174" s="3" t="inlineStr">
        <is>
          <t>TI04</t>
        </is>
      </c>
      <c r="H174" s="3" t="inlineStr">
        <is>
          <t>Interferon exposure; no exercise context.</t>
        </is>
      </c>
      <c r="I174" s="3" t="inlineStr">
        <is>
          <t>ADVANCE_TO_ABSTRACT</t>
        </is>
      </c>
      <c r="J174" s="3" t="inlineStr"/>
      <c r="K174" s="3" t="inlineStr">
        <is>
          <t>题名为 interferon 与基因/细胞周期调节，未明示给药、物种或仅培养细胞。</t>
        </is>
      </c>
      <c r="L174" s="3" t="inlineStr">
        <is>
          <t>TI04</t>
        </is>
      </c>
      <c r="M174" s="4" t="inlineStr">
        <is>
          <t xml:space="preserve">ADVANCE_TO_ABSTRACT</t>
        </is>
      </c>
      <c r="N174" s="4" t="inlineStr"/>
      <c r="O174" s="4" t="inlineStr">
        <is>
          <t xml:space="preserve">题名仅描述干扰素与细胞周期基因调节，未明示给药、培养细胞或实际实验暴露；默认推进。</t>
        </is>
      </c>
    </row>
    <row r="175">
      <c r="A175" s="2" t="inlineStr">
        <is>
          <t>sample_verify</t>
        </is>
      </c>
      <c r="B175" s="2" t="inlineStr">
        <is>
          <t>FS-015487</t>
        </is>
      </c>
      <c r="C175" s="2" t="inlineStr">
        <is>
          <t>ANTIPROLIFERATIVE ACTIVITY OF A PREGNANCY RECOGNITION HORMONE, OVINE TROPHOBLAST PROTEIN-1</t>
        </is>
      </c>
      <c r="D175" s="2" t="inlineStr">
        <is>
          <t>CANCER RESEARCH</t>
        </is>
      </c>
      <c r="E175" s="2" t="inlineStr">
        <is>
          <t>1991</t>
        </is>
      </c>
      <c r="F175" s="3" t="inlineStr">
        <is>
          <t>EXCLUDE_TITLE</t>
        </is>
      </c>
      <c r="G175" s="3" t="inlineStr">
        <is>
          <t>TI04</t>
        </is>
      </c>
      <c r="H175" s="3" t="inlineStr">
        <is>
          <t>Title concerns a pregnancy recognition hormone without exercise context.</t>
        </is>
      </c>
      <c r="I175" s="3" t="inlineStr">
        <is>
          <t>ADVANCE_TO_ABSTRACT</t>
        </is>
      </c>
      <c r="J175" s="3" t="inlineStr"/>
      <c r="K175" s="3" t="inlineStr">
        <is>
          <t>ovine 是蛋白来源，不能据此确认动物队列；题名未明确实际暴露、物种或细胞培养。</t>
        </is>
      </c>
      <c r="L175" s="3" t="inlineStr">
        <is>
          <t>TI04</t>
        </is>
      </c>
      <c r="M175" s="4" t="inlineStr">
        <is>
          <t xml:space="preserve">ADVANCE_TO_ABSTRACT</t>
        </is>
      </c>
      <c r="N175" s="4" t="inlineStr"/>
      <c r="O175" s="4" t="inlineStr">
        <is>
          <t xml:space="preserve">ovine 指蛋白来源，不能证明研究对象仅动物；题名未明确培养或实际暴露，TI02/TI04 不明确。</t>
        </is>
      </c>
    </row>
    <row r="176">
      <c r="A176" s="2" t="inlineStr">
        <is>
          <t>sample_verify</t>
        </is>
      </c>
      <c r="B176" s="2" t="inlineStr">
        <is>
          <t>FS-015511</t>
        </is>
      </c>
      <c r="C176" s="2" t="inlineStr">
        <is>
          <t>INDUCTION OF IMMEDIATE EARLY RESPONSE GENES BY MACROPHAGE COLONY-STIMULATING FACTOR IN NORMAL HUMAN MONOCYTES</t>
        </is>
      </c>
      <c r="D176" s="2" t="inlineStr">
        <is>
          <t>JOURNAL OF IMMUNOLOGY</t>
        </is>
      </c>
      <c r="E176" s="2" t="inlineStr">
        <is>
          <t>1990</t>
        </is>
      </c>
      <c r="F176" s="3" t="inlineStr">
        <is>
          <t>EXCLUDE_TITLE</t>
        </is>
      </c>
      <c r="G176" s="3" t="inlineStr">
        <is>
          <t>TI04</t>
        </is>
      </c>
      <c r="H176" s="3" t="inlineStr">
        <is>
          <t>Macrophage colony-stimulating factor is the named exposure; no exercise context.</t>
        </is>
      </c>
      <c r="I176" s="3" t="inlineStr">
        <is>
          <t>ADVANCE_TO_ABSTRACT</t>
        </is>
      </c>
      <c r="J176" s="3" t="inlineStr"/>
      <c r="K176" s="3" t="inlineStr">
        <is>
          <t>题名只描述免疫介质与人单核细胞基因反应，未明示给药或细胞培养，实际暴露不能推定。</t>
        </is>
      </c>
      <c r="L176" s="3" t="inlineStr">
        <is>
          <t>TI04</t>
        </is>
      </c>
      <c r="M176" s="4" t="inlineStr">
        <is>
          <t xml:space="preserve">ADVANCE_TO_ABSTRACT</t>
        </is>
      </c>
      <c r="N176" s="4" t="inlineStr"/>
      <c r="O176" s="4" t="inlineStr">
        <is>
          <t xml:space="preserve">题名仅描述免疫介质与正常人单核细胞的基因反应，未明示培养或外源给药；默认推进。</t>
        </is>
      </c>
    </row>
    <row r="177">
      <c r="A177" s="2" t="inlineStr">
        <is>
          <t>sample_verify</t>
        </is>
      </c>
      <c r="B177" s="2" t="inlineStr">
        <is>
          <t>FS-015516</t>
        </is>
      </c>
      <c r="C177" s="2" t="inlineStr">
        <is>
          <t>SURFACE-ADHERENT GROWTH OF LISTERIA-MONOCYTOGENES IS ASSOCIATED WITH INCREASED RESISTANCE TO SURFACTANT SANITIZERS AND HEAT</t>
        </is>
      </c>
      <c r="D177" s="2" t="inlineStr">
        <is>
          <t>JOURNAL OF FOOD PROTECTION</t>
        </is>
      </c>
      <c r="E177" s="2" t="inlineStr">
        <is>
          <t>1990</t>
        </is>
      </c>
      <c r="F177" s="3" t="inlineStr">
        <is>
          <t>EXCLUDE_TITLE</t>
        </is>
      </c>
      <c r="G177" s="3" t="inlineStr">
        <is>
          <t>TI04</t>
        </is>
      </c>
      <c r="H177" s="3" t="inlineStr">
        <is>
          <t>Bacterial resistance to sanitizers and heat; no exercise context.</t>
        </is>
      </c>
      <c r="I177" s="3" t="inlineStr">
        <is>
          <t>EXCLUDE_TITLE</t>
        </is>
      </c>
      <c r="J177" s="3" t="inlineStr">
        <is>
          <t>TI02</t>
        </is>
      </c>
      <c r="K177" s="3" t="inlineStr"/>
      <c r="L177" s="3" t="inlineStr">
        <is>
          <t>TI04</t>
        </is>
      </c>
      <c r="M177" s="4" t="inlineStr">
        <is>
          <t xml:space="preserve">EXCLUDE_TITLE</t>
        </is>
      </c>
      <c r="N177" s="4" t="inlineStr">
        <is>
          <t xml:space="preserve">TI02</t>
        </is>
      </c>
      <c r="O177" s="4" t="inlineStr">
        <is>
          <t xml:space="preserve">题名明确李斯特菌的附着生长及清洁剂/热耐受，研究对象仅细菌；TI02 优先于 TI04。</t>
        </is>
      </c>
    </row>
    <row r="178">
      <c r="A178" s="2" t="inlineStr">
        <is>
          <t>sample_verify</t>
        </is>
      </c>
      <c r="B178" s="2" t="inlineStr">
        <is>
          <t>FS-015552</t>
        </is>
      </c>
      <c r="C178" s="2" t="inlineStr">
        <is>
          <t>FATE OF LISTERIA-MONOCYTOGENES ON READY TO SERVE LETTUCE</t>
        </is>
      </c>
      <c r="D178" s="2" t="inlineStr">
        <is>
          <t>JOURNAL OF FOOD PROTECTION</t>
        </is>
      </c>
      <c r="E178" s="2" t="inlineStr">
        <is>
          <t>1988</t>
        </is>
      </c>
      <c r="F178" s="3" t="inlineStr">
        <is>
          <t>EXCLUDE_TITLE</t>
        </is>
      </c>
      <c r="G178" s="3" t="inlineStr">
        <is>
          <t>TI04</t>
        </is>
      </c>
      <c r="H178" s="3" t="inlineStr">
        <is>
          <t>Food contamination topic; no exercise context.</t>
        </is>
      </c>
      <c r="I178" s="3" t="inlineStr">
        <is>
          <t>EXCLUDE_TITLE</t>
        </is>
      </c>
      <c r="J178" s="3" t="inlineStr">
        <is>
          <t>TI02</t>
        </is>
      </c>
      <c r="K178" s="3" t="inlineStr"/>
      <c r="L178" s="3" t="inlineStr">
        <is>
          <t>TI04</t>
        </is>
      </c>
      <c r="M178" s="4" t="inlineStr">
        <is>
          <t xml:space="preserve">EXCLUDE_TITLE</t>
        </is>
      </c>
      <c r="N178" s="4" t="inlineStr">
        <is>
          <t xml:space="preserve">TI02</t>
        </is>
      </c>
      <c r="O178" s="4" t="inlineStr">
        <is>
          <t xml:space="preserve">题名明确即食生菜上的李斯特菌，研究对象为食品/微生物而非人；取 TI02。</t>
        </is>
      </c>
    </row>
  </sheetData>
  <dataValidations count="2">
    <dataValidation sqref="M2:M178" showDropDown="0" showInputMessage="0" showErrorMessage="0" allowBlank="1" type="list">
      <formula1>"ADVANCE_TO_ABSTRACT,EXCLUDE_TITLE"</formula1>
    </dataValidation>
    <dataValidation sqref="N2:N178" showDropDown="0" showInputMessage="0" showErrorMessage="0" allowBlank="1" type="list">
      <formula1>"TI01,TI02,TI03,TI04,TI05"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t="inlineStr">
        <is>
          <t>Stage-1 title disagreements between B and C (177 rows: 7 pilot_100_blind, 170 sample_verify). D adjudicates from the TITLE ONLY under ai_stage1/TI_rules.md.</t>
        </is>
      </c>
    </row>
    <row r="2">
      <c r="A2" t="inlineStr">
        <is>
          <t>Fill the yellow columns: D_disposition (ADVANCE_TO_ABSTRACT / EXCLUDE_TITLE), D_code (exactly one TI01..TI05 when EXCLUDE_TITLE, blank when ADVANCE), D_comment (one line: which rule clause decides).</t>
        </is>
      </c>
    </row>
    <row r="3">
      <c r="A3" t="inlineStr">
        <is>
          <t>Grey columns are read-only: B and C decisions/comments, ai_stage1_code = the AI final exclusion code the record was sampled under.</t>
        </is>
      </c>
    </row>
    <row r="4">
      <c r="A4" t="inlineStr">
        <is>
          <t>Order when two codes apply: TI01 &gt; TI02 &gt; TI03 &gt; TI04 &gt; TI05. Default is ADVANCE unless a closed-list reason is EVIDENT from the title.</t>
        </is>
      </c>
    </row>
    <row r="5">
      <c r="A5" t="inlineStr">
        <is>
          <t>Consequence (PRE-007 rule 4): every D-confirmed ADVANCE inside sample_verify counts against the AI exclusion code it was sampled under; the per-code confirmed-advance rate decides the re-screening scope (A + D).</t>
        </is>
      </c>
    </row>
    <row r="6">
      <c r="A6" t="inlineStr">
        <is>
          <t>Save under the same name in this folder; the CSV of the same name is the committed source and will be regenerated from this 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2026-10-09T03:55:49Z</dcterms:created>
  <dcterms:modified xmlns:dcterms="http://purl.org/dc/terms/" xmlns:xsi="http://www.w3.org/2001/XMLSchema-instance" xsi:type="dcterms:W3CDTF">2026-10-09T03:55:49Z</dcterms:modified>
</cp:coreProperties>
</file>