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reports" sheetId="2" state="visible" r:id="rId2"/>
    <sheet xmlns:r="http://schemas.openxmlformats.org/officeDocument/2006/relationships" name="cohorts" sheetId="3" state="visible" r:id="rId3"/>
    <sheet xmlns:r="http://schemas.openxmlformats.org/officeDocument/2006/relationships" name="report_cohort_links" sheetId="4" state="visible" r:id="rId4"/>
    <sheet xmlns:r="http://schemas.openxmlformats.org/officeDocument/2006/relationships" name="sample_sets" sheetId="5" state="visible" r:id="rId5"/>
    <sheet xmlns:r="http://schemas.openxmlformats.org/officeDocument/2006/relationships" name="measurements" sheetId="6" state="visible" r:id="rId6"/>
    <sheet xmlns:r="http://schemas.openxmlformats.org/officeDocument/2006/relationships" name="precision_validation" sheetId="7" state="visible" r:id="rId7"/>
    <sheet xmlns:r="http://schemas.openxmlformats.org/officeDocument/2006/relationships" name="extraction_provenance" sheetId="8" state="visible" r:id="rId8"/>
    <sheet xmlns:r="http://schemas.openxmlformats.org/officeDocument/2006/relationships" name="study_families" sheetId="9" state="visible" r:id="rId9"/>
    <sheet xmlns:r="http://schemas.openxmlformats.org/officeDocument/2006/relationships" name="pilot_notes" sheetId="10" state="visible" r:id="rId10"/>
    <sheet xmlns:r="http://schemas.openxmlformats.org/officeDocument/2006/relationships" name="data_dictionary" sheetId="11" state="visible" r:id="rId11"/>
    <sheet xmlns:r="http://schemas.openxmlformats.org/officeDocument/2006/relationships" name="codes" sheetId="12" state="visible" r:id="rId12"/>
  </sheets>
  <definedNames>
    <definedName name="lst_pilot_report_id">'codes'!$A$2:$A$11</definedName>
    <definedName name="voc_repo_publication_status">'codes'!$C$2:$C$13</definedName>
    <definedName name="voc_repo_scope_stream">'codes'!$E$2:$E$9</definedName>
    <definedName name="voc_repo_immune_link">'codes'!$G$2:$G$12</definedName>
    <definedName name="voc_repo_consensus_screening_decision">'codes'!$I$2:$I$16</definedName>
    <definedName name="voc_repo_primary_fulltext_exclusion_reason">'codes'!$K$2:$K$12</definedName>
    <definedName name="voc_repo_author_window_interpretation">'codes'!$M$2:$M$8</definedName>
    <definedName name="voc_coho_adult_stratum_separable">'codes'!$O$2:$O$8</definedName>
    <definedName name="voc_coho_older_adult_subgroup">'codes'!$Q$2:$Q$7</definedName>
    <definedName name="voc_repo_scope_streams">'codes'!$S$2:$S$9</definedName>
    <definedName name="voc_samp_sample_role">'codes'!$U$2:$U$11</definedName>
    <definedName name="voc_samp_time_bin">'codes'!$W$2:$W$12</definedName>
    <definedName name="voc_samp_participant_linkage">'codes'!$Y$2:$Y$8</definedName>
    <definedName name="voc_samp_donor_count_basis">'codes'!$AA$2:$AA$8</definedName>
    <definedName name="voc_samp_within_organising_window">'codes'!$AC$2:$AC$9</definedName>
    <definedName name="voc_meas_biological_level">'codes'!$AE$2:$AE$18</definedName>
    <definedName name="voc_meas_omics_integration">'codes'!$AG$2:$AG$8</definedName>
    <definedName name="voc_meas_result_direction">'codes'!$AI$2:$AI$8</definedName>
    <definedName name="voc_meas_record_type">'codes'!$AK$2:$AK$4</definedName>
    <definedName name="voc_meas_candidate_selection_rule">'codes'!$AM$2:$AM$8</definedName>
    <definedName name="voc_meas_candidate_selection_basis">'codes'!$AO$2:$AO$9</definedName>
    <definedName name="voc_meas_candidate_prespecification_status">'codes'!$AQ$2:$AQ$8</definedName>
    <definedName name="voc_meas_supplement_availability">'codes'!$AS$2:$AS$8</definedName>
    <definedName name="voc_meas_result_status">'codes'!$AU$2:$AU$8</definedName>
    <definedName name="voc_meas_effect_value_source">'codes'!$AW$2:$AW$8</definedName>
    <definedName name="voc_meas_marker_family">'codes'!$AY$2:$AY$18</definedName>
    <definedName name="voc_meas_digitization_check">'codes'!$BA$2:$BA$8</definedName>
    <definedName name="voc_prec_precision_domain">'codes'!$BC$2:$BC$8</definedName>
    <definedName name="voc_prec_evidence_state">'codes'!$BE$2:$BE$7</definedName>
    <definedName name="voc_prec_relationship_tags">'codes'!$BG$2:$BG$15</definedName>
    <definedName name="voc_prec_clinical_endpoint">'codes'!$BI$2:$BI$9</definedName>
    <definedName name="voc_prec_intended_use">'codes'!$BK$2:$BK$15</definedName>
    <definedName name="voc_prec_linkage_subtype">'codes'!$BM$2:$BM$11</definedName>
    <definedName name="voc_prec_validation_use_subtype">'codes'!$BO$2:$BO$10</definedName>
    <definedName name="voc_prec_validation_split">'codes'!$BQ$2:$BQ$8</definedName>
    <definedName name="lst_pilot_table">'codes'!$BS$2:$BS$11</definedName>
    <definedName name="lst_pilot_field">'codes'!$BU$2:$BU$169</definedName>
    <definedName name="lst_pilot_issue_type">'codes'!$BW$2:$BW$8</definedName>
    <definedName name="voc_missing_codes">'codes'!$BY$2:$BY$4</definedName>
    <definedName name="voc_missing_codes_table">'codes'!$BY$2:$BZ$4</definedName>
    <definedName name="_xlnm._FilterDatabase" localSheetId="1" hidden="1">'reports'!$A$1:$X$1</definedName>
    <definedName name="_xlnm._FilterDatabase" localSheetId="2" hidden="1">'cohorts'!$A$1:$L$1</definedName>
    <definedName name="_xlnm._FilterDatabase" localSheetId="3" hidden="1">'report_cohort_links'!$A$1:$H$1</definedName>
    <definedName name="_xlnm._FilterDatabase" localSheetId="4" hidden="1">'sample_sets'!$A$1:$AQ$1</definedName>
    <definedName name="_xlnm._FilterDatabase" localSheetId="5" hidden="1">'measurements'!$A$1:$BE$1</definedName>
    <definedName name="_xlnm._FilterDatabase" localSheetId="6" hidden="1">'precision_validation'!$A$1:$X$1</definedName>
    <definedName name="_xlnm._FilterDatabase" localSheetId="7" hidden="1">'extraction_provenance'!$A$1:$O$1</definedName>
    <definedName name="_xlnm._FilterDatabase" localSheetId="8" hidden="1">'study_families'!$A$1:$G$1</definedName>
    <definedName name="_xlnm._FilterDatabase" localSheetId="9" hidden="1">'pilot_notes'!$A$1:$H$1</definedName>
    <definedName name="_xlnm._FilterDatabase" localSheetId="10" hidden="1">'data_dictionary'!$A$1:$O$191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sz val="14"/>
    </font>
    <font>
      <b val="1"/>
    </font>
  </fonts>
  <fills count="6">
    <fill>
      <patternFill/>
    </fill>
    <fill>
      <patternFill patternType="gray125"/>
    </fill>
    <fill>
      <patternFill patternType="solid">
        <fgColor rgb="001F4E78"/>
      </patternFill>
    </fill>
    <fill>
      <patternFill patternType="solid">
        <fgColor rgb="007F7F7F"/>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49" fontId="0" fillId="5" borderId="0" applyAlignment="1" applyProtection="1" pivotButton="0" quotePrefix="0" xfId="0">
      <alignment vertical="top" wrapText="1"/>
      <protection locked="0" hidden="0"/>
    </xf>
    <xf numFmtId="0" fontId="3" fillId="0" borderId="0" pivotButton="0" quotePrefix="0" xfId="0"/>
    <xf numFmtId="164" fontId="0" fillId="5" borderId="0" applyProtection="1" pivotButton="0" quotePrefix="0" xfId="0">
      <protection locked="0" hidden="0"/>
    </xf>
    <xf numFmtId="49" fontId="0" fillId="0" borderId="0" applyProtection="1" pivotButton="0" quotePrefix="0" xfId="0">
      <protection locked="0" hidden="0"/>
    </xf>
    <xf numFmtId="0" fontId="1" fillId="3" borderId="0" applyAlignment="1" pivotButton="0" quotePrefix="0" xfId="0">
      <alignment vertical="center" wrapText="1"/>
    </xf>
    <xf numFmtId="0" fontId="1" fillId="2" borderId="0" applyAlignment="1" pivotButton="0" quotePrefix="0" xfId="0">
      <alignment vertical="center" wrapText="1"/>
    </xf>
    <xf numFmtId="49" fontId="0" fillId="0" borderId="0" applyAlignment="1" pivotButton="0" quotePrefix="0" xfId="0">
      <alignment vertical="top" wrapText="1"/>
    </xf>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build_workbooks.py</author>
  </authors>
  <commentList>
    <comment ref="A1" authorId="0" shapeId="0">
      <text>
        <t>每篇报告唯一ID Primary key.
Type: string
Missing values: forbidden (identifier)
Excel format: Text (@)
Source: legacy_61_fields["report_id"] (identity)</t>
      </text>
    </comment>
    <comment ref="B1" authorId="0" shapeId="0">
      <text>
        <t>Project reference identifier: the record_id of the retained deduplicated screening record, or for pilot items the restart ledger ID (e.g. R59). Text; never reused.
Type: string
Missing values: NR/NA/UNCLEAR after source review; blank = not yet extracted
Excel format: Text (@)
Source: new_operational_fields_not_in_legacy_61["reports.reference_id"]</t>
      </text>
    </comment>
    <comment ref="C1" authorId="0" shapeId="0">
      <text>
        <t>Report title exactly as published in the version consulted (bibliographic metadata; single-person entry, second-person verification).
Type: string
Missing values: NR/NA/UNCLEAR after source review; blank = not yet extracted
Excel format: Text (@)
Source: new_operational_fields_not_in_legacy_61["reports.title"]</t>
      </text>
    </comment>
    <comment ref="D1" authorId="0" shapeId="0">
      <text>
        <t>Author list as published (surname and initials, "; "-separated).
Type: string
Missing values: NR/NA/UNCLEAR after source review; blank = not yet extracted
Excel format: Text (@)
Source: new_operational_fields_not_in_legacy_61["reports.authors"]</t>
      </text>
    </comment>
    <comment ref="E1" authorId="0" shapeId="0">
      <text>
        <t>Publication year of the version consulted (text, four digits).
Type: string
Missing values: NR/NA/UNCLEAR after source review; blank = not yet extracted
Excel format: Text (@)
Source: new_operational_fields_not_in_legacy_61["reports.year"]</t>
      </text>
    </comment>
    <comment ref="F1" authorId="0" shapeId="0">
      <text>
        <t>DOI/PMID
Type: object
Missing values: NR/NA/UNCLEAR after source review; blank = not yet extracted
Excel format: Text (@)
Source: legacy_61_fields["doi_pmid"] (identity)</t>
      </text>
    </comment>
    <comment ref="G1" authorId="0" shapeId="0">
      <text>
        <t>DOI/PMID
Type: object
Missing values: NR/NA/UNCLEAR after source review; blank = not yet extracted
Excel format: Text (@)
Source: legacy_61_fields["doi_pmid"] (identity)</t>
      </text>
    </comment>
    <comment ref="H1" authorId="0" shapeId="0">
      <text>
        <t>Stable URL of the version consulted (DOI resolver preferred, otherwise PMC/publisher/preprint server URL).
Type: string
Missing values: NR/NA/UNCLEAR after source review; blank = not yet extracted
Excel format: Text (@)
Source: new_operational_fields_not_in_legacy_61["reports.url"]</t>
      </text>
    </comment>
    <comment ref="I1" authorId="0" shapeId="0">
      <text>
        <t>同行评审/预印本/会议摘要/更正/撤稿
Type: enum
Missing values: NR/NA/UNCLEAR after source review; blank = not yet extracted
Excel format: Text (@)
Allowed (strict): peer_reviewed_version_of_record | peer_reviewed_online_first | preprint | conference_abstract | protocol | editorial_or_commentary | correction | retraction | other | NR | NA | UNCLEAR
Source: legacy_61_fields["publication_status"] (identity)</t>
      </text>
    </comment>
    <comment ref="J1" authorId="0" shapeId="0">
      <text>
        <t>在线首发与当前版本日期
Type: object
Missing values: NR/NA/UNCLEAR after source review; blank = not yet extracted
Excel format: Text (@)
Source: legacy_61_fields["version_date"] (identity)</t>
      </text>
    </comment>
    <comment ref="K1" authorId="0" shapeId="0">
      <text>
        <t>Version label as published (e.g. version of record, online first, bioRxiv v2, correction notice); paired with version_date.
Type: string
Missing values: NR/NA/UNCLEAR after source review; blank = not yet extracted
Excel format: Text (@)
Source: new_operational_fields_not_in_legacy_61["reports.version_label"]</t>
      </text>
    </comment>
    <comment ref="L1" authorId="0" shapeId="0">
      <text>
        <t>全文页码/节/表/补充材料定位
Type: array
Missing values: NR/NA/UNCLEAR after source review; blank = not yet extracted
Excel format: Text (@)
Multiple values: separate with "; "
Source: legacy_61_fields["source_locator"] (identity)</t>
      </text>
    </comment>
    <comment ref="M1" authorId="0" shapeId="0">
      <text>
        <t>A_core_acute / B_support_repeated_bouts / background / excluded / uncertain (+ NR / NA / UNCLEAR); multi-valued so INCLUDE_A_AND_B records both A and B. Legacy labels acute_core / longitudinal_support / contextual map to A_core_acute / B_support_repeated_bouts / background (vocabulary_crosswalks.scope_stream).
Type: multi_enum
Missing values: NR/NA/UNCLEAR after source review; blank = not yet extracted
Excel format: Text (@)
Allowed (warning (multi-valued, "; ")): A_core_acute | B_support_repeated_bouts | background | excluded | uncertain | NR | NA | UNCLEAR
Multiple values: separate with "; "
Source: legacy_61_fields["scope_stream"] (eligibility)</t>
      </text>
    </comment>
    <comment ref="N1" authorId="0" shapeId="0">
      <text>
        <t>逐项PCC纳入依据
Type: string
Missing values: NR/NA/UNCLEAR after source review; blank = not yet extracted
Excel format: Text (@)
Source: legacy_61_fields["inclusion_reason"] (eligibility)</t>
      </text>
    </comment>
    <comment ref="O1" authorId="0" shapeId="0">
      <text>
        <t>全文排除主原因 — DEPRECATED alias in v3: record the single FT01-FT08 code in reports.primary_fulltext_exclusion_reason (canonical) and leave this legacy column null; retained only so the legacy-61 mapping resolves.
Type: string
Missing values: NR/NA/UNCLEAR after source review; blank = not yet extracted
Excel format: Text (@)
Source: legacy_61_fields["exclusion_reason"] (eligibility)</t>
      </text>
    </comment>
    <comment ref="P1" authorId="0" shapeId="0">
      <text>
        <t>直接免疫细胞/功能/预设免疫分析/仅通路解释
Type: multi_enum
Missing values: NR/NA/UNCLEAR after source review; blank = not yet extracted
Excel format: Text (@)
Allowed (warning (multi-valued, "; ")): direct_immune_cell_or_count | direct_immune_subset | direct_effector_function | recognized_immune_mediator | immune_cell_omics | biofluid_omics_with_immune_objective_in_original_aims_methods | posthoc_immune_pathway_only | no_identifiable_immune_link | NR | NA | UNCLEAR
Multiple values: separate with "; "
Source: legacy_61_fields["immune_link"] (eligibility)</t>
      </text>
    </comment>
    <comment ref="Q1" authorId="0" shapeId="0">
      <text>
        <t>Full-text screening disposition of human Reviewer A, copied verbatim from Reviewer A's locked screening workbook / merge output (04_screening/screening_log_template.json field_schema.screening_dispositions, FT stage). A reviewer decision, not Core A membership. Renamed in v3 from screening_A (not legacy-61).
Type: string
Missing values: NR/NA/UNCLEAR after source review; blank = not yet extracted
Excel format: Text (@)
Source: new_operational_fields_not_in_legacy_61["reports.screening_decision_reviewer_A"]</t>
      </text>
    </comment>
    <comment ref="R1" authorId="0" shapeId="0">
      <text>
        <t>Full-text screening disposition of human Reviewer B, copied verbatim from Reviewer B's locked screening workbook / merge output (screening_dispositions, FT stage). A reviewer decision, not Support B membership. Renamed in v3 from screening_B (not legacy-61).
Type: string
Missing values: NR/NA/UNCLEAR after source review; blank = not yet extracted
Excel format: Text (@)
Source: new_operational_fields_not_in_legacy_61["reports.screening_decision_reviewer_B"]</t>
      </text>
    </comment>
    <comment ref="S1" authorId="0" shapeId="0">
      <text>
        <t>Reconciled full-text disposition (screening_log_template full_text.reconciliation.final_disposition): INCLUDE_A, INCLUDE_B, INCLUDE_A_AND_B, EXCLUDE_FT or an administrative status; maps to scope_stream through vocabulary_crosswalks.scope_stream.from_screening_disposition.
Type: string
Missing values: NR/NA/UNCLEAR after source review; blank = not yet extracted
Excel format: Text (@)
Allowed (warning (cross-file list)): ADVANCE | EXCLUDE_TA | FRONTIER_PREPRINT | AWAITING_CLASSIFICATION | INCLUDE_A | INCLUDE_B | INCLUDE_A_AND_B | EXCLUDE_FT | NOT_RETRIEVED | AWAITING_TRANSLATION | DUPLICATE_RECORD | DUPLICATE_VERSION | NR | NA | UNCLEAR
Source: new_operational_fields_not_in_legacy_61["reports.consensus_screening_decision"]</t>
      </text>
    </comment>
    <comment ref="T1" authorId="0" shapeId="0">
      <text>
        <t>Canonical v3 field for the single primary full-text exclusion code (first established FT01-FT08 code; 04_screening/fulltext_exclusion_codes.json). Null unless consensus_screening_decision = EXCLUDE_FT; administrative statuses take no code. Supersedes the legacy column reports.exclusion_reason (deprecated alias, kept null).
Type: string
Missing values: NR/NA/UNCLEAR after source review; blank = not yet extracted
Excel format: Text (@)
Allowed (warning (cross-file list)): FT01_SOURCE_TYPE_NOT_CORE | FT02_NOT_ORIGINAL_HUMAN_RESEARCH | FT03_POPULATION_NOT_ELIGIBLE | FT04_NO_QUALIFYING_EXERCISE_EXPOSURE | FT05_NO_POST_CESSATION_SAMPLE | FT06_NO_BASELINE_OR_SUITABLE_COMPARATOR | FT07_NO_ELIGIBLE_IMMUNE_LINK | FT08_MIXED_INTERVENTION_NOT_SEPARABLE | NR | NA | UNCLEAR
Source: new_operational_fields_not_in_legacy_61["reports.primary_fulltext_exclusion_reason"]</t>
      </text>
    </comment>
    <comment ref="U1" authorId="0" shapeId="0">
      <text>
        <t>Free-text reviewer notes on the report (secondary failed dimensions, boundary reasoning, unresolved questions) with source locators; not a decision field.
Type: string
Missing values: NR/NA/UNCLEAR after source review; blank = not yet extracted
Excel format: Text (@)
Source: new_operational_fields_not_in_legacy_61["reports.reviewer_notes"]</t>
      </text>
    </comment>
    <comment ref="V1" authorId="0" shapeId="0">
      <text>
        <t>Use of the marker(s) stated by the original authors, verbatim with locator (e.g. "recovery monitoring"); distinct from precision_validation.intended_use, the use actually evaluated.
Type: string
Missing values: NR/NA/UNCLEAR after source review; blank = not yet extracted
Excel format: Text (@)
Source: new_operational_fields_not_in_legacy_61["reports.author_stated_use"]</t>
      </text>
    </comment>
    <comment ref="W1" authorId="0" shapeId="0">
      <text>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
Type: multi_enum (array)
Missing values: NR/NA/UNCLEAR after source review; blank = not yet extracted
Excel format: Text (@)
Allowed (warning (multi-valued, "; ")): explicit_open_window_term | immunosuppression_or_susceptibility_without_term | redistribution_interpretation | no_window_interpretation | NR | NA | UNCLEAR
Multiple values: separate with "; "
Source: new_operational_fields_not_in_legacy_61["reports.author_window_interpretation / locator"]</t>
      </text>
    </comment>
    <comment ref="X1" authorId="0" shapeId="0">
      <text>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
Type: array
Missing values: NR/NA/UNCLEAR after source review; blank = not yet extracted
Excel format: Text (@)
Multiple values: separate with "; "
Source: new_operational_fields_not_in_legacy_61["reports.author_window_interpretation / locator"]</t>
      </text>
    </comment>
  </commentList>
</comments>
</file>

<file path=xl/comments/comment2.xml><?xml version="1.0" encoding="utf-8"?>
<comments xmlns="http://schemas.openxmlformats.org/spreadsheetml/2006/main">
  <authors>
    <author>build_workbooks.py</author>
  </authors>
  <commentList>
    <comment ref="A1" authorId="0" shapeId="0">
      <text>
        <t>队列ID；同队列多报告关联 Primary key.
Type: string
Missing values: forbidden (identifier)
Excel format: Text (@)
Source: legacy_61_fields["cohort_id"] (identity)</t>
      </text>
    </comment>
    <comment ref="B1" authorId="0" shapeId="0">
      <text>
        <t>Foreign key → study_families.study_id.
Type: identifier
Missing values: forbidden (identifier)
Excel format: Text (@)
Source: table_specs.foreign_keys</t>
      </text>
    </comment>
    <comment ref="C1" authorId="0" shapeId="0">
      <text>
        <t>Short human-readable cohort label (e.g. "recreational half-marathon runners, 2019 race"); not an identifier.
Type: string
Missing values: NR/NA/UNCLEAR after source review; blank = not yet extracted
Excel format: Text (@)
Source: new_operational_fields_not_in_legacy_61["cohorts.cohort_label"]</t>
      </text>
    </comment>
    <comment ref="D1" authorId="0" shapeId="0">
      <text>
        <t>健康定义；感染/疾病排除规则
Type: string_or_object
Missing values: NR/NA/UNCLEAR after source review; blank = not yet extracted
Excel format: Text (@)
Source: legacy_61_fields["baseline_health"] (eligibility)</t>
      </text>
    </comment>
    <comment ref="E1" authorId="0" shapeId="0">
      <text>
        <t>招募人数
Type: integer_or_missing_code
Missing values: NR/NA/UNCLEAR after source review; blank = not yet extracted
Excel format: General + integer/missing-code validation
Source: legacy_61_fields["n_recruited"] (population)</t>
      </text>
    </comment>
    <comment ref="F1" authorId="0" shapeId="0">
      <text>
        <t>年龄、性别及亚组；v3 另记 cohorts.age_range、adult_stratum_separable、older_adult_subgroup。
Type: string_or_object
Missing values: NR/NA/UNCLEAR after source review; blank = not yet extracted
Excel format: Text (@)
Source: legacy_61_fields["age_sex"] (population)</t>
      </text>
    </comment>
    <comment ref="G1" authorId="0" shapeId="0">
      <text>
        <t>未训练/休闲/训练/精英
Type: enum_or_text
Missing values: NR/NA/UNCLEAR after source review; blank = not yet extracted
Excel format: Text (@)
Source: legacy_61_fields["training_status"] (population)</t>
      </text>
    </comment>
    <comment ref="H1" authorId="0" shapeId="0">
      <text>
        <t>运动项目
Type: string_or_array
Missing values: NR/NA/UNCLEAR after source review; blank = not yet extracted
Excel format: Text (@)
Source: legacy_61_fields["sport"] (population)</t>
      </text>
    </comment>
    <comment ref="I1" authorId="0" shapeId="0">
      <text>
        <t>Free-text notes on the cohort (recruitment source, overlap reasoning with other reports, separable strata) with locators.
Type: string
Missing values: NR/NA/UNCLEAR after source review; blank = not yet extracted
Excel format: Text (@)
Source: new_operational_fields_not_in_legacy_61["cohorts.cohort_notes"]</t>
      </text>
    </comment>
    <comment ref="J1" authorId="0" shapeId="0">
      <text>
        <t>Age range and summary exactly as reported (e.g. "18-35 y; mean 24.1 (SD 3.2)"), including any older-adult threshold used by the authors; NR if not reported (unreported age remains awaiting classification at screening, not FT03).
Type: string
Missing values: NR/NA/UNCLEAR after source review; blank = not yet extracted
Excel format: Text (@)
Source: new_operational_fields_not_in_legacy_61["cohorts.age_range"]</t>
      </text>
    </comment>
    <comment ref="K1" authorId="0" shapeId="0">
      <text>
        <t>Adult-population status (controlled_vocabulary.adult_stratum_separable): all participants &gt;= 18 y; mixed-age cohort with a separable adult stratum (eligible; chart that stratum only); mixed-age cohort without a separable adult stratum, or all &lt; 18 y (FT03; appears only in boundary/pilot records).
Type: enum
Missing values: NR/NA/UNCLEAR after source review; blank = not yet extracted
Excel format: Text (@)
Allowed (strict): all_participants_adult | mixed_age_adult_stratum_separable | mixed_age_adult_stratum_not_separable | all_participants_under_18 | NR | NA | UNCLEAR
Source: new_operational_fields_not_in_legacy_61["cohorts.adult_stratum_separable"]</t>
      </text>
    </comment>
    <comment ref="L1" authorId="0" shapeId="0">
      <text>
        <t>Older-adult subgroup flag (controlled_vocabulary.older_adult_subgroup) as defined by the original authors; the review imposes no older-adult age cut-off. Older adults are eligible and presented as a subgroup.
Type: enum
Missing values: NR/NA/UNCLEAR after source review; blank = not yet extracted
Excel format: Text (@)
Allowed (strict): older_adult_cohort | older_adult_stratum_separable | no_older_adult_stratum | NR | NA | UNCLEAR
Source: new_operational_fields_not_in_legacy_61["cohorts.older_adult_subgroup"]</t>
      </text>
    </comment>
  </commentList>
</comments>
</file>

<file path=xl/comments/comment3.xml><?xml version="1.0" encoding="utf-8"?>
<comments xmlns="http://schemas.openxmlformats.org/spreadsheetml/2006/main">
  <authors>
    <author>build_workbooks.py</author>
  </authors>
  <commentList>
    <comment ref="A1" authorId="0" shapeId="0">
      <text>
        <t>Primary key of report_cohort_links (one report × study × cohort relationship).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该分析有效独立受试者数
Type: integer_or_missing_code
Missing values: NR/NA/UNCLEAR after source review; blank = not yet extracted
Excel format: General + integer/missing-code validation
Source: legacy_61_fields["n_analyzed"] (population)</t>
      </text>
    </comment>
    <comment ref="F1" authorId="0" shapeId="0">
      <text>
        <t>Subset of the cohort analysed in this report as described by the report (e.g. "male finishers with complete saliva samples").
Type: string
Missing values: NR/NA/UNCLEAR after source review; blank = not yet extracted
Excel format: Text (@)
Source: new_operational_fields_not_in_legacy_61["report_cohort_links.report_specific_population"]</t>
      </text>
    </comment>
    <comment ref="G1" authorId="0" shapeId="0">
      <text>
        <t>Free-text justification of the report-study-cohort link (shared registry ID, identical baseline table, author statement) with locators.
Type: string
Missing values: NR/NA/UNCLEAR after source review; blank = not yet extracted
Excel format: Text (@)
Source: new_operational_fields_not_in_legacy_61["report_cohort_links.link_notes"]</t>
      </text>
    </comment>
    <comment ref="H1" authorId="0" shapeId="0">
      <text>
        <t>Record applicable A_core_acute and/or B_support_repeated_bouts streams for this report-study-cohort relationship (controlled_vocabulary.scope_stream). Both may coexist; deduplicate overall cohort counts. Report-level scope_stream (multi-valued legacy summary) uses the same vocabulary; link-level memberships govern cohort-stratified maps.
Type: multi_enum (array)
Missing values: NR/NA/UNCLEAR after source review; blank = not yet extracted
Excel format: Text (@)
Allowed (warning (multi-valued, "; ")): A_core_acute | B_support_repeated_bouts | background | excluded | uncertain | NR | NA | UNCLEAR
Multiple values: separate with "; "
Source: new_operational_fields_not_in_legacy_61["report_cohort_links.scope_streams"]</t>
      </text>
    </comment>
  </commentList>
</comments>
</file>

<file path=xl/comments/comment4.xml><?xml version="1.0" encoding="utf-8"?>
<comments xmlns="http://schemas.openxmlformats.org/spreadsheetml/2006/main">
  <authors>
    <author>build_workbooks.py</author>
  </authors>
  <commentList>
    <comment ref="A1" authorId="0" shapeId="0">
      <text>
        <t>Primary key of sample_sets (one group × assay/matrix × exact timepoint sample set).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Group or experimental condition of this sample set as reported (e.g. exercise arm, rest control, placebo + exercise).
Type: string
Missing values: NR/NA/UNCLEAR after source review; blank = not yet extracted
Excel format: Text (@)
Source: new_operational_fields_not_in_legacy_61["sample_sets.group_condition"]</t>
      </text>
    </comment>
    <comment ref="F1" authorId="0" shapeId="0">
      <text>
        <t>Training-programme phase in which the bout was performed (e.g. pre-training, post-training, detraining), or single bout only; distinguishes acute challenges before and after training.
Type: string
Missing values: NR/NA/UNCLEAR after source review; blank = not yet extracted
Excel format: Text (@)
Source: new_operational_fields_not_in_legacy_61["sample_sets.intervention_phase"]</t>
      </text>
    </comment>
    <comment ref="G1" authorId="0" shapeId="0">
      <text>
        <t>耐力/抗阻/混合/比赛
Type: enum_or_text
Missing values: NR/NA/UNCLEAR after source review; blank = not yet extracted
Excel format: Text (@)
Source: legacy_61_fields["exercise_mode"] (exposure)</t>
      </text>
    </comment>
    <comment ref="H1" authorId="0" shapeId="0">
      <text>
        <t>持续时间、强度及强度量化方法（原文汇总）；v3 另以 sample_sets.exercise_duration / intensity_metric / intensity_value 分项按原文记录，不设任何暴露门槛。
Type: string_or_object
Missing values: NR/NA/UNCLEAR after source review; blank = not yet extracted
Excel format: Text (@)
Source: legacy_61_fields["dose"] (exposure)</t>
      </text>
    </comment>
    <comment ref="I1" authorId="0" shapeId="0">
      <text>
        <t>无运动/对照负荷/个体基线等
Type: string_or_object
Missing values: NR/NA/UNCLEAR after source review; blank = not yet extracted
Excel format: Text (@)
Source: legacy_61_fields["control"] (exposure)</t>
      </text>
    </comment>
    <comment ref="J1" authorId="0" shapeId="0">
      <text>
        <t>先前负荷、训练期与恢复安排
Type: string_or_object
Missing values: NR/NA/UNCLEAR after source review; blank = not yet extracted
Excel format: Text (@)
Source: legacy_61_fields["training_load"] (exposure)</t>
      </text>
    </comment>
    <comment ref="K1" authorId="0" shapeId="0">
      <text>
        <t>营养、补剂、睡眠或其他干预
Type: string_or_array
Missing values: NR/NA/UNCLEAR after source review; blank = not yet extracted
Excel format: Text (@)
Source: legacy_61_fields["cointerventions"] (exposure)</t>
      </text>
    </comment>
    <comment ref="L1" authorId="0" shapeId="0">
      <text>
        <t>采样计时起点
Type: string
Missing values: NR/NA/UNCLEAR after source review; blank = not yet extracted
Excel format: Text (@)
Source: legacy_61_fields["exercise_end_definition"] (exposure)</t>
      </text>
    </comment>
    <comment ref="M1" authorId="0" shapeId="0">
      <text>
        <t>Coded with controlled_vocabulary.sample_role.
Type: enum
Missing values: NR/NA/UNCLEAR after source review; blank = not yet extracted
Excel format: Text (@)
Allowed (strict): pre_exercise_baseline | during_exercise | immediate_post | recovery_post | nonexercise_control | matched_control | other | NR | NA | UNCLEAR
Source: controlled_vocabulary.sample_role</t>
      </text>
    </comment>
    <comment ref="N1" authorId="0" shapeId="0">
      <text>
        <t>保留原始运动前/中/后时间，不能只留分箱
Type: object
Missing values: NR/NA/UNCLEAR after source review; blank = not yet extracted
Excel format: Text (@)
Source: legacy_61_fields["exact_times"] (sampling)</t>
      </text>
    </comment>
    <comment ref="O1" authorId="0" shapeId="0">
      <text>
        <t>保留原始运动前/中/后时间，不能只留分箱
Type: object
Missing values: NR/NA/UNCLEAR after source review; blank = not yet extracted
Excel format: Text (@)
Source: legacy_61_fields["exact_times"] (sampling)</t>
      </text>
    </comment>
    <comment ref="P1" authorId="0" shapeId="0">
      <text>
        <t>保留原始运动前/中/后时间，不能只留分箱
Type: object
Missing values: NR/NA/UNCLEAR after source review; blank = not yet extracted
Excel format: Text (@)
Source: legacy_61_fields["exact_times"] (sampling)</t>
      </text>
    </comment>
    <comment ref="Q1" authorId="0" shapeId="0">
      <text>
        <t>仅为呈现（controlled_vocabulary.time_bin）：pre_exercise_baseline、during、0_to_lt30min、30min_to_lt3h、3h_to_lt24h、24h_to_72h_inclusive、gt72h、matched_control_time、NR/NA/UNCLEAR；24h_to_72h_inclusive 及之前的运动后分箱属组织窗口内，gt72h 为 outside-window recovery（time_bin_rules）。
Type: enum
Missing values: NR/NA/UNCLEAR after source review; blank = not yet extracted
Excel format: Text (@)
Allowed (strict): pre_exercise_baseline | during | 0_to_lt30min | 30min_to_lt3h | 3h_to_lt24h | 24h_to_72h_inclusive | gt72h | matched_control_time | NR | NA | UNCLEAR
Source: legacy_61_fields["time_bin"] (sampling)</t>
      </text>
    </comment>
    <comment ref="R1" authorId="0" shapeId="0">
      <text>
        <t>全血/血浆/血清/PBMC/唾液/尿/汗/组织分别编码
Type: enum_or_text
Missing values: NR/NA/UNCLEAR after source review; blank = not yet extracted
Excel format: Text (@)
Source: legacy_61_fields["matrix"] (sampling)</t>
      </text>
    </comment>
    <comment ref="S1" authorId="0" shapeId="0">
      <text>
        <t>Assay/platform of this sample set (e.g. flow-cytometry panel, ELISA kit, Olink panel, RNA-seq); rows are split when n differs between platforms. Sample-set counterpart of measurements.platform.
Type: string
Missing values: NR/NA/UNCLEAR after source review; blank = not yet extracted
Excel format: Text (@)
Source: new_operational_fields_not_in_legacy_61["sample_sets.assay_platform"]</t>
      </text>
    </comment>
    <comment ref="T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U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V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W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X1" authorId="0" shapeId="0">
      <text>
        <t>Number of aliquots analysed for this sample set; a processing count, never an independent biological n.
Type: integer_or_missing_code
Missing values: NR/NA/UNCLEAR after source review; blank = not yet extracted
Excel format: General + integer/missing-code validation
Source: new_operational_fields_not_in_legacy_61["sample_sets.n_aliquots"]</t>
      </text>
    </comment>
    <comment ref="Y1" authorId="0" shapeId="0">
      <text>
        <t>受试者配对及重复测量结构
Type: string_or_object
Missing values: NR/NA/UNCLEAR after source review; blank = not yet extracted
Excel format: Text (@)
Source: legacy_61_fields["repeated_sampling"] (population)</t>
      </text>
    </comment>
    <comment ref="Z1" authorId="0" shapeId="0">
      <text>
        <t>受试者配对及重复测量结构
Type: string_or_object
Missing values: NR/NA/UNCLEAR after source review; blank = not yet extracted
Excel format: Text (@)
Source: legacy_61_fields["repeated_sampling"] (population)</t>
      </text>
    </comment>
    <comment ref="AA1" authorId="0" shapeId="0">
      <text>
        <t>Age/sex stratum of this sample set when results are reported by stratum (e.g. women 18-30 y; older adults as defined by the authors); NA when results are not stratified.
Type: string
Missing values: NR/NA/UNCLEAR after source review; blank = not yet extracted
Excel format: Text (@)
Source: new_operational_fields_not_in_legacy_61["sample_sets.age_sex_stratum"]</t>
      </text>
    </comment>
    <comment ref="AB1" authorId="0" shapeId="0">
      <text>
        <t>采集、储存、处理延迟、冻融
Type: string_or_object
Missing values: NR/NA/UNCLEAR after source review; blank = not yet extracted
Excel format: Text (@)
Source: legacy_61_fields["preanalytics"] (sampling)</t>
      </text>
    </comment>
    <comment ref="AC1" authorId="0" shapeId="0">
      <text>
        <t>血容量/水合、尿肌酐/比重、唾液流率/分泌率、细胞数等
Type: string_or_object
Missing values: NR/NA/UNCLEAR after source review; blank = not yet extracted
Excel format: Text (@)
Source: legacy_61_fields["normalization"] (sampling)</t>
      </text>
    </comment>
    <comment ref="AD1" authorId="0" shapeId="0">
      <text>
        <t>采样时刻与昼夜控制
Type: string_or_object
Missing values: NR/NA/UNCLEAR after source review; blank = not yet extracted
Excel format: Text (@)
Source: legacy_61_fields["circadian"] (sampling)</t>
      </text>
    </comment>
    <comment ref="AE1" authorId="0" shapeId="0">
      <text>
        <t>质控排除、缺失及处理
Type: string_or_object
Missing values: NR/NA/UNCLEAR after source review; blank = not yet extracted
Excel format: Text (@)
Source: legacy_61_fields["missing_data"] (analysis)</t>
      </text>
    </comment>
    <comment ref="AF1" authorId="0" shapeId="0">
      <text>
        <t>细胞亚群、bulk组成与细胞比例校正 (same-name legacy field, mapped to measurements)
Type: string
Missing values: NR/NA/UNCLEAR after source review; blank = not yet extracted
Excel format: Text (@)
Source: legacy_61_fields["cell_context"] (same name, other table)</t>
      </text>
    </comment>
    <comment ref="AG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AH1" authorId="0" shapeId="0">
      <text>
        <t>Free-text notes on the sample set (timing-anchor ambiguity, pooling, exclusions) with locators.
Type: string
Missing values: NR/NA/UNCLEAR after source review; blank = not yet extracted
Excel format: Text (@)
Source: new_operational_fields_not_in_legacy_61["sample_sets.sample_notes"]</t>
      </text>
    </comment>
    <comment ref="AI1" authorId="0" shapeId="0">
      <text>
        <t>Distinct identified exercise event and sequence number; required to test Support B across bouts.
Type: string
Missing values: NR/NA/UNCLEAR after source review; blank = not yet extracted
Excel format: Text (@)
Source: new_operational_fields_not_in_legacy_61["sample_sets.bout_id / bout_number"]</t>
      </text>
    </comment>
    <comment ref="AJ1" authorId="0" shapeId="0">
      <text>
        <t>Distinct identified exercise event and sequence number; required to test Support B across bouts.
Type: string
Missing values: NR/NA/UNCLEAR after source review; blank = not yet extracted
Excel format: Text (@)
Source: new_operational_fields_not_in_legacy_61["sample_sets.bout_id / bout_number"]</t>
      </text>
    </comment>
    <comment ref="AK1" authorId="0" shapeId="0">
      <text>
        <t>Whether the same individuals are documented across repeated event sample sets.
Type: enum
Missing values: NR/NA/UNCLEAR after source review; blank = not yet extracted
Excel format: Text (@)
Allowed (strict): same_participants_identified | same_participants_aggregate_pairing_documented | some_participant_overlap | different_participants | NR | NA | UNCLEAR
Source: new_operational_fields_not_in_legacy_61["sample_sets.participant_linkage"]</t>
      </text>
    </comment>
    <comment ref="AL1" authorId="0" shapeId="0">
      <text>
        <t>Number of unique biological donors contributing to this assay/time sample set; record separately from participants and cells.
Type: integer_or_missing_code
Missing values: NR/NA/UNCLEAR after source review; blank = not yet extracted
Excel format: General + integer/missing-code validation
Source: new_operational_fields_not_in_legacy_61["sample_sets.n_donors"]</t>
      </text>
    </comment>
    <comment ref="AM1" authorId="0" shapeId="0">
      <text>
        <t>Basis used to identify/count biological donors and relation to participant IDs.
Type: enum
Missing values: NR/NA/UNCLEAR after source review; blank = not yet extracted
Excel format: Text (@)
Allowed (strict): unique_human_donors | unique_participants_equivalent | pooled_or_composite_donor_material | donor_identity_not_resolved | NR | NA | UNCLEAR
Source: new_operational_fields_not_in_legacy_61["sample_sets.donor_count_basis"]</t>
      </text>
    </comment>
    <comment ref="AN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O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P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Q1" authorId="0" shapeId="0">
      <text>
        <t>Position of this sample set relative to the 0-72 h organising window (controlled_vocabulary.within_organising_window), derived from time_bin via time_bin_rules.window_position: within_window (0 to 72 h inclusive after cessation), outside_window_recovery (&gt; 72 h; extracted and tagged, never excluded), pre_exercise_baseline, matched_control_time or during_exercise_ancillary.
Type: enum
Missing values: NR/NA/UNCLEAR after source review; blank = not yet extracted
Excel format: Text (@)
Allowed (strict): within_window | outside_window_recovery | pre_exercise_baseline | matched_control_time | during_exercise_ancillary | NR | NA | UNCLEAR
Source: new_operational_fields_not_in_legacy_61["sample_sets.within_organising_window"]</t>
      </text>
    </comment>
  </commentList>
</comments>
</file>

<file path=xl/comments/comment5.xml><?xml version="1.0" encoding="utf-8"?>
<comments xmlns="http://schemas.openxmlformats.org/spreadsheetml/2006/main">
  <authors>
    <author>build_workbooks.py</author>
  </authors>
  <commentList>
    <comment ref="A1" authorId="0" shapeId="0">
      <text>
        <t>Primary key of measurements (One assay-level tested-universe summary OR one named candidate/feature × comparison; include all named immune candidates from original aims/methods regardless of significance.).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Foreign key → sample_sets.sample_set_id.
Type: identifier array
Missing values: forbidden (identifier)
Excel format: Text (@)
Multiple values: separate with "; "
Source: table_specs.foreign_keys</t>
      </text>
    </comment>
    <comment ref="F1" authorId="0" shapeId="0">
      <text>
        <t>标准名称与数据库ID；记录原文名称 — component `original_label`
Type: string (component of object)
Missing values: NR/NA/UNCLEAR after source review; blank = not yet extracted
Excel format: Text (@)
Source: legacy_61_fields["analyte_id"] (biomarkers)</t>
      </text>
    </comment>
    <comment ref="G1" authorId="0" shapeId="0">
      <text>
        <t>标准名称与数据库ID；记录原文名称 — component `standard_name`
Type: string (component of object)
Missing values: NR/NA/UNCLEAR after source review; blank = not yet extracted
Excel format: Text (@)
Source: legacy_61_fields["analyte_id"] (biomarkers)</t>
      </text>
    </comment>
    <comment ref="H1" authorId="0" shapeId="0">
      <text>
        <t>标准名称与数据库ID；记录原文名称 — component `database_id`
Type: string (component of object)
Missing values: NR/NA/UNCLEAR after source review; blank = not yet extracted
Excel format: Text (@)
Source: legacy_61_fields["analyte_id"] (biomarkers)</t>
      </text>
    </comment>
    <comment ref="I1" authorId="0" shapeId="0">
      <text>
        <t>细胞/蛋白/代谢物/脂质/RNA/表观遗传/功能读数
Type: enum_or_text
Missing values: NR/NA/UNCLEAR after source review; blank = not yet extracted
Excel format: Text (@)
Allowed (warning (free text allowed)): cell_count_or_subset | cellular_function | RNA_mRNA | RNA_miRNA | RNA_lncRNA | RNA_circRNA | RNA_other | protein | cytokine_or_immune_mediator | metabolite | lipid | DNA_methylation | chromatin_accessibility | other | NR | NA | UNCLEAR
Source: legacy_61_fields["biological_level"] (biomarkers)</t>
      </text>
    </comment>
    <comment ref="J1" authorId="0" shapeId="0">
      <text>
        <t>靶向检测/流式/质谱/RNA-seq/ATAC/甲基化等
Type: string_or_object
Missing values: NR/NA/UNCLEAR after source review; blank = not yet extracted
Excel format: Text (@)
Source: legacy_61_fields["platform"] (biomarkers)</t>
      </text>
    </comment>
    <comment ref="K1" authorId="0" shapeId="0">
      <text>
        <t>单组学、多平台并列、多组学整合分别编码
Type: enum
Missing values: NR/NA/UNCLEAR after source review; blank = not yet extracted
Excel format: Text (@)
Allowed (strict): single_omics | multiple_omics_parallel | integrated_multiomics | not_omics | NR | NA | UNCLEAR
Source: legacy_61_fields["omics_integration"] (biomarkers)</t>
      </text>
    </comment>
    <comment ref="L1" authorId="0" shapeId="0">
      <text>
        <t>细胞亚群、bulk组成与细胞比例校正
Type: string_or_object
Missing values: NR/NA/UNCLEAR after source review; blank = not yet extracted
Excel format: Text (@)
Source: legacy_61_fields["cell_context"] (biomarkers)</t>
      </text>
    </comment>
    <comment ref="M1" authorId="0" shapeId="0">
      <text>
        <t>检测限、可靠性、单位、QC；未报记NR
Type: string_or_object
Missing values: NR/NA/UNCLEAR after source review; blank = not yet extracted
Excel format: Text (@)
Source: legacy_61_fields["assay_validity"] (biomarkers)</t>
      </text>
    </comment>
    <comment ref="N1" authorId="0" shapeId="0">
      <text>
        <t>代谢物/蛋白鉴定置信度与平台批次
Type: string_or_object
Missing values: NR/NA/UNCLEAR after source review; blank = not yet extracted
Excel format: Text (@)
Source: legacy_61_fields["feature_identification"] (biomarkers)</t>
      </text>
    </comment>
    <comment ref="O1" authorId="0" shapeId="0">
      <text>
        <t>哪组与哪组/哪个时间点相较
Type: string
Missing values: NR/NA/UNCLEAR after source review; blank = not yet extracted
Excel format: Text (@)
Source: legacy_61_fields["comparison"] (analysis)</t>
      </text>
    </comment>
    <comment ref="P1" authorId="0" shapeId="0">
      <text>
        <t>Type of effect statistic as reported (e.g. mean difference, fold change, log2FC, % change, ratio, correlation r, AUC).
Type: string
Missing values: NR/NA/UNCLEAR after source review; blank = not yet extracted
Excel format: Text (@)
Source: new_operational_fields_not_in_legacy_61["measurements.effect_measure"]</t>
      </text>
    </comment>
    <comment ref="Q1" authorId="0" shapeId="0">
      <text>
        <t>Point estimate of the effect statistic exactly as reported (text, original precision); its origin is recorded in effect_value_source; NR if not reported. Reviewers never compute or convert values here.
Type: string
Missing values: NR/NA/UNCLEAR after source review; blank = not yet extracted
Excel format: Text (@)
Source: new_operational_fields_not_in_legacy_61["measurements.effect_value"]</t>
      </text>
    </comment>
    <comment ref="R1" authorId="0" shapeId="0">
      <text>
        <t>Unit of effect_value as reported (e.g. cells/uL, pg/mL, % of baseline, log2 units); NA for unitless statistics.
Type: string
Missing values: NR/NA/UNCLEAR after source review; blank = not yet extracted
Excel format: Text (@)
Source: new_operational_fields_not_in_legacy_61["measurements.effect_unit"]</t>
      </text>
    </comment>
    <comment ref="S1" authorId="0" shapeId="0">
      <text>
        <t>幅度、单位、CI/SE或原文不确定性
Type: string_or_object
Missing values: NR/NA/UNCLEAR after source review; blank = not yet extracted
Excel format: Text (@)
Source: legacy_61_fields["effect_uncertainty"] (analysis)</t>
      </text>
    </comment>
    <comment ref="T1" authorId="0" shapeId="0">
      <text>
        <t>多重检验校正及预设阈值
Type: string_or_object
Missing values: NR/NA/UNCLEAR after source review; blank = not yet extracted
Excel format: Text (@)
Source: legacy_61_fields["multiplicity"] (analysis)</t>
      </text>
    </comment>
    <comment ref="U1" authorId="0" shapeId="0">
      <text>
        <t>睡眠、营养、应激、感染暴露、季节、月经周期等已控制/未报
Type: string_or_object
Missing values: NR/NA/UNCLEAR after source review; blank = not yet extracted
Excel format: Text (@)
Source: legacy_61_fields["confounding"] (analysis)</t>
      </text>
    </comment>
    <comment ref="V1" authorId="0" shapeId="0">
      <text>
        <t>单细胞/技术重复是否错误当独立受试者
Type: string_or_object
Missing values: NR/NA/UNCLEAR after source review; blank = not yet extracted
Excel format: Text (@)
Source: legacy_61_fields["donor_level_inference"] (analysis)</t>
      </text>
    </comment>
    <comment ref="W1" authorId="0" shapeId="0">
      <text>
        <t>质控排除、缺失及处理
Type: string_or_object
Missing values: NR/NA/UNCLEAR after source review; blank = not yet extracted
Excel format: Text (@)
Source: legacy_61_fields["missing_data"] (analysis)</t>
      </text>
    </comment>
    <comment ref="X1" authorId="0" shapeId="0">
      <text>
        <t>阴性/不一致结果同样记录
Type: string_or_array
Missing values: NR/NA/UNCLEAR after source review; blank = not yet extracted
Excel format: Text (@)
Source: legacy_61_fields["null_findings"] (analysis)</t>
      </text>
    </comment>
    <comment ref="Y1" authorId="0" shapeId="0">
      <text>
        <t>Direction of the reported result for this comparison (controlled_vocabulary.result_direction): increase, decrease, no_detected_difference, mixed_or_inconsistent; describes what the report says, not evidence certainty; non-significance is not recovery.
Type: enum
Missing values: NR/NA/UNCLEAR after source review; blank = not yet extracted
Excel format: Text (@)
Allowed (strict): increase | decrease | no_detected_difference | mixed_or_inconsistent | NR | NA | UNCLEAR
Source: new_operational_fields_not_in_legacy_61["measurements.result_direction"]</t>
      </text>
    </comment>
    <comment ref="Z1" authorId="0" shapeId="0">
      <text>
        <t>Number of features for which the report presents results (rows in its results table or supplement), as stated or counted from the source; distinct from tested_universe_n (features tested) and feature_total_count (features in the reported/testing universe).
Type: integer_or_missing_code
Missing values: NR/NA/UNCLEAR after source review; blank = not yet extracted
Excel format: General + integer/missing-code validation
Source: new_operational_fields_not_in_legacy_61["measurements.reported_feature_count"]</t>
      </text>
    </comment>
    <comment ref="AA1" authorId="0" shapeId="0">
      <text>
        <t>Free-text notes on the measurement row (unit conversions declined, ambiguous labels, cross-references) with locators.
Type: string
Missing values: NR/NA/UNCLEAR after source review; blank = not yet extracted
Excel format: Text (@)
Source: new_operational_fields_not_in_legacy_61["measurements.measurement_notes"]</t>
      </text>
    </comment>
    <comment ref="AB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AC1" authorId="0" shapeId="0">
      <text>
        <t>Distinguish assay-level universe summary from named candidate and reported-result rows; connect rows from one assay universe.
Type: enum
Missing values: NR/NA/UNCLEAR after source review; blank = not yet extracted
Excel format: Text (@)
Allowed (strict): assay_universe_summary | named_immune_candidate | reported_result_summary
Source: new_operational_fields_not_in_legacy_61["measurements.record_type / assay_universe_id"]</t>
      </text>
    </comment>
    <comment ref="AD1" authorId="0" shapeId="0">
      <text>
        <t>Distinguish assay-level universe summary from named candidate and reported-result rows; connect rows from one assay universe.
Type: string
Missing values: NR/NA/UNCLEAR after source review; blank = not yet extracted
Excel format: Text (@)
Source: new_operational_fields_not_in_legacy_61["measurements.record_type / assay_universe_id"]</t>
      </text>
    </comment>
    <comment ref="AE1" authorId="0" shapeId="0">
      <text>
        <t>Link the same marker across at least two identified exercise bouts for Support B review (cross-bout open-window monitoring layer).
Type: string
Missing values: NR/NA/UNCLEAR after source review; blank = not yet extracted
Excel format: Text (@)
Source: new_operational_fields_not_in_legacy_61["measurements.marker_series_id"]</t>
      </text>
    </comment>
    <comment ref="AF1" authorId="0" shapeId="0">
      <text>
        <t>Explicit assay-level tested feature space/denominator: definition plus count and unit, including platform and QC/filtering rules.
Type: integer_or_missing_code
Missing values: NR/NA/UNCLEAR after source review; blank = not yet extracted
Excel format: General + integer/missing-code validation
Source: new_operational_fields_not_in_legacy_61["measurements.tested_universe / n / unit"]</t>
      </text>
    </comment>
    <comment ref="AG1" authorId="0" shapeId="0">
      <text>
        <t>Explicit assay-level tested feature space/denominator: definition plus count and unit, including platform and QC/filtering rules.
Type: string
Missing values: NR/NA/UNCLEAR after source review; blank = not yet extracted
Excel format: Text (@)
Source: new_operational_fields_not_in_legacy_61["measurements.tested_universe / n / unit"]</t>
      </text>
    </comment>
    <comment ref="AH1" authorId="0" shapeId="0">
      <text>
        <t>Explicit assay-level tested feature space/denominator: definition plus count and unit, including platform and QC/filtering rules.
Type: string
Missing values: NR/NA/UNCLEAR after source review; blank = not yet extracted
Excel format: Text (@)
Source: new_operational_fields_not_in_legacy_61["measurements.tested_universe / n / unit"]</t>
      </text>
    </comment>
    <comment ref="AI1" authorId="0" shapeId="0">
      <text>
        <t>Record total features or candidates in the reported/testing universe and the file/table/accession where it can be checked.
Type: integer_or_missing_code
Missing values: NR/NA/UNCLEAR after source review; blank = not yet extracted
Excel format: General + integer/missing-code validation
Source: new_operational_fields_not_in_legacy_61["measurements.feature_total_count / unit / universe_locator"]</t>
      </text>
    </comment>
    <comment ref="AJ1" authorId="0" shapeId="0">
      <text>
        <t>Record total features or candidates in the reported/testing universe and the file/table/accession where it can be checked.
Type: string
Missing values: NR/NA/UNCLEAR after source review; blank = not yet extracted
Excel format: Text (@)
Source: new_operational_fields_not_in_legacy_61["measurements.feature_total_count / unit / universe_locator"]</t>
      </text>
    </comment>
    <comment ref="AK1" authorId="0" shapeId="0">
      <text>
        <t>Record total features or candidates in the reported/testing universe and the file/table/accession where it can be checked.
Type: array
Missing values: NR/NA/UNCLEAR after source review; blank = not yet extracted
Excel format: Text (@)
Multiple values: separate with "; "
Source: new_operational_fields_not_in_legacy_61["measurements.feature_total_count / unit / universe_locator"]</t>
      </text>
    </comment>
    <comment ref="AL1" authorId="0" shapeId="0">
      <text>
        <t>Record candidate selection rule, source in original aims/methods/protocol, and timing. Original aims/methods qualify without preregistration.
Type: enum
Missing values: NR/NA/UNCLEAR after source review; blank = not yet extracted
Excel format: Text (@)
Allowed (strict): all_named_immune_candidates_from_original_aims_methods_regardless_of_significance | complete_targeted_panel | author_reported_feature_set | other_source_defined_rule | NR | NA | UNCLEAR
Source: new_operational_fields_not_in_legacy_61["measurements.candidate_selection_rule / basis / prespecification_status"]</t>
      </text>
    </comment>
    <comment ref="AM1" authorId="0" shapeId="0">
      <text>
        <t>Record candidate selection rule, source in original aims/methods/protocol, and timing. Original aims/methods qualify without preregistration.
Type: enum
Missing values: NR/NA/UNCLEAR after source review; blank = not yet extracted
Excel format: Text (@)
Allowed (strict): original_aims | original_methods | registered_protocol_or_analysis_plan | supplement | other | NR | NA | UNCLEAR
Source: new_operational_fields_not_in_legacy_61["measurements.candidate_selection_rule / basis / prespecification_status"]</t>
      </text>
    </comment>
    <comment ref="AN1" authorId="0" shapeId="0">
      <text>
        <t>Record candidate selection rule, source in original aims/methods/protocol, and timing. Original aims/methods qualify without preregistration.
Type: enum
Missing values: NR/NA/UNCLEAR after source review; blank = not yet extracted
Excel format: Text (@)
Allowed (strict): registered_protocol_or_analysis_plan | stated_in_original_aims_or_methods_no_registration_required | posthoc_or_results_only | timing_unclear | NR | NA | UNCLEAR
Source: new_operational_fields_not_in_legacy_61["measurements.candidate_selection_rule / basis / prespecification_status"]</t>
      </text>
    </comment>
    <comment ref="AO1" authorId="0" shapeId="0">
      <text>
        <t>Audit why each named immune candidate enters the map; include regardless of statistical significance.
Type: string
Missing values: NR/NA/UNCLEAR after source review; blank = not yet extracted
Excel format: Text (@)
Source: new_operational_fields_not_in_legacy_61["measurements.candidate_in_original_aims_methods / source_locator"]</t>
      </text>
    </comment>
    <comment ref="AP1" authorId="0" shapeId="0">
      <text>
        <t>Audit why each named immune candidate enters the map; include regardless of statistical significance.
Type: array
Missing values: NR/NA/UNCLEAR after source review; blank = not yet extracted
Excel format: Text (@)
Multiple values: separate with "; "
Source: new_operational_fields_not_in_legacy_61["measurements.candidate_in_original_aims_methods / source_locator"]</t>
      </text>
    </comment>
    <comment ref="AQ1" authorId="0" shapeId="0">
      <text>
        <t>Record whether supplementary candidate/feature lists were available and exact links/locations, including inaccessible files.
Type: enum
Missing values: NR/NA/UNCLEAR after source review; blank = not yet extracted
Excel format: Text (@)
Allowed (strict): accessible | linked_but_not_accessible | not_listed | not_checked | NR | NA | UNCLEAR
Source: new_operational_fields_not_in_legacy_61["measurements.supplement_availability / sources"]</t>
      </text>
    </comment>
    <comment ref="AR1" authorId="0" shapeId="0">
      <text>
        <t>Record whether supplementary candidate/feature lists were available and exact links/locations, including inaccessible files.
Type: array
Missing values: NR/NA/UNCLEAR after source review; blank = not yet extracted
Excel format: Text (@)
Multiple values: separate with "; "
Source: new_operational_fields_not_in_legacy_61["measurements.supplement_availability / sources"]</t>
      </text>
    </comment>
    <comment ref="AS1" authorId="0" shapeId="0">
      <text>
        <t>Distinguish explicit null/nonsignificant result from a named candidate whose result was not retrievable or not separately reported.
Type: enum
Missing values: NR/NA/UNCLEAR after source review; blank = not yet extracted
Excel format: Text (@)
Allowed (strict): reported_significant | explicitly_reported_non_significant_or_null | named_candidate_result_not_located | assay_universe_only_no_candidate_result_reported | NR | NA | UNCLEAR
Source: new_operational_fields_not_in_legacy_61["measurements.result_status"]</t>
      </text>
    </comment>
    <comment ref="AT1" authorId="0" shapeId="0">
      <text>
        <t>Distinguish author-reported values from digitized figure readings; record the predeclared method, panel, two readings and reconciliation.
Type: enum
Missing values: NR/NA/UNCLEAR after source review; blank = not yet extracted
Excel format: Text (@)
Allowed (strict): reported_main_text_or_table | reported_supplement | author_provided | digitized_from_figure | NR | NA | UNCLEAR
Source: new_operational_fields_not_in_legacy_61["measurements.effect_value_source and digitization fields"]</t>
      </text>
    </comment>
    <comment ref="AU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V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W1" authorId="0" shapeId="0">
      <text>
        <t>Figure and panel from which a value was read (e.g. "Fig. 3B, left"); required when effect_value_source = digitized_from_figure, otherwise NA.
Type: string
Missing values: NR/NA/UNCLEAR after source review; blank = not yet extracted
Excel format: Text (@)
Source: new_operational_fields_not_in_legacy_61["measurements.figure_panel_locator"]</t>
      </text>
    </comment>
    <comment ref="AX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Y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Z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A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B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C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D1" authorId="0" shapeId="0">
      <text>
        <t>Marker family (controlled_vocabulary.marker_family; conventional vs omics classes in vocabulary_crosswalks.marker_family_classes) used to organise Figure 1 and the per-marker validation-readiness map (Figure 2). Assigned per row from the measured analyte/platform, not from author framing.
Type: enum
Missing values: NR/NA/UNCLEAR after source review; blank = not yet extracted
Excel format: Text (@)
Allowed (strict): leukocyte_redistribution | NK_count_or_cytotoxicity | neutrophil_function | T_cell_subsets_or_function | mucosal_sIgA | cytokine_or_inflammatory_mediator | immunoglobulin_or_complement | immune_cell_transcriptome | proteome | metabolome_or_lipidome | epigenome | ncRNA | single_cell | other | NR | NA | UNCLEAR
Source: new_operational_fields_not_in_legacy_61["measurements.marker_family"]</t>
      </text>
    </comment>
    <comment ref="BE1" authorId="0" shapeId="0">
      <text>
        <t>Status of the second-reviewer check of a digitized value (controlled_vocabulary.digitization_check); NA when effect_value_source is not digitized_from_figure.
Type: enum
Missing values: NR/NA/UNCLEAR after source review; blank = not yet extracted
Excel format: Text (@)
Allowed (strict): not_started | independently_checked_by_second_reviewer | discrepancy_reconciled | not_double_checked | NR | NA | UNCLEAR
Source: new_operational_fields_not_in_legacy_61["measurements.digitization_check"]</t>
      </text>
    </comment>
  </commentList>
</comments>
</file>

<file path=xl/comments/comment6.xml><?xml version="1.0" encoding="utf-8"?>
<comments xmlns="http://schemas.openxmlformats.org/spreadsheetml/2006/main">
  <authors>
    <author>build_workbooks.py</author>
  </authors>
  <commentList>
    <comment ref="A1" authorId="0" shapeId="0">
      <text>
        <t>Primary key of precision_validation (one report/cohort/measurement × one domain).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Foreign key → measurements.measurement_id (optional).
Type: identifier
Missing values: forbidden (identifier)
Excel format: Text (@)
Source: table_specs.foreign_keys</t>
      </text>
    </comment>
    <comment ref="F1" authorId="0" shapeId="0">
      <text>
        <t>Coded with controlled_vocabulary.precision_domain.
Type: enum
Missing values: NR/NA/UNCLEAR after source review; blank = not yet extracted
Excel format: Text (@)
Allowed (strict): analytical_reliability | temporal_validity | immune_specificity | individualization | functional_clinical_linkage | independent_validation_and_use | feasibility
Source: controlled_vocabulary.precision_domain</t>
      </text>
    </comment>
    <comment ref="G1" authorId="0" shapeId="0">
      <text>
        <t>Coded with controlled_vocabulary.evidence_state.
Type: enum
Missing values: NR/NA/UNCLEAR after source review; blank = not yet extracted
Excel format: Text (@)
Allowed (strict): evidence_present | measured_null | not_demonstrated | NR | NA | UNCLEAR
Source: controlled_vocabulary.evidence_state</t>
      </text>
    </comment>
    <comment ref="H1" authorId="0" shapeId="0">
      <text>
        <t>Coded with controlled_vocabulary.relationship_tags.
Type: multi_enum (array)
Missing values: NR/NA/UNCLEAR after source review; blank = not yet extracted
Excel format: Text (@)
Allowed (warning (multi-valued, "; ")): co_measured_without_association_test | within_cohort_association | same_cohort_replication | internal_validation_same_participants | internal_validation_participant_split | independent_external_validation | clinical_followup_no_prediction | clinical_prediction_internal | clinical_prediction_external | direct_in_vitro_or_ex_vivo_function_test | direct_in_vivo_function_test | NR | NA | UNCLEAR
Multiple values: separate with "; "
Source: controlled_vocabulary.relationship_tags</t>
      </text>
    </comment>
    <comment ref="I1" authorId="0" shapeId="0">
      <text>
        <t>仅运动相关变化？
Type: string_or_object
Missing values: NR/NA/UNCLEAR after source review; blank = not yet extracted
Excel format: Text (@)
Source: legacy_61_fields["response_evidence"] (validation)</t>
      </text>
    </comment>
    <comment ref="J1" authorId="0" shapeId="0">
      <text>
        <t>实际免疫功能试验；计算预测功能另标
Type: string_or_object
Missing values: NR/NA/UNCLEAR after source review; blank = not yet extracted
Excel format: Text (@)
Source: legacy_61_fields["functional_evidence"] (validation)</t>
      </text>
    </comment>
    <comment ref="K1" authorId="0" shapeId="0">
      <text>
        <t>同样本技术复核/同队列复现/独立队列分别编码
Type: string_or_object
Missing values: NR/NA/UNCLEAR after source review; blank = not yet extracted
Excel format: Text (@)
Source: legacy_61_fields["replication"] (validation)</t>
      </text>
    </comment>
    <comment ref="L1" authorId="0" shapeId="0">
      <text>
        <t>症状日记/医生诊断/病原学确认分别编码
Type: string_or_object
Missing values: NR/NA/UNCLEAR after source review; blank = not yet extracted
Excel format: Text (@)
Allowed (warning (free text allowed)): none_reported | self_reported_symptoms | clinician_defined_syndrome | pathogen_confirmed_infection | other_clinical_endpoint | NR | NA | UNCLEAR
Source: legacy_61_fields["clinical_endpoint"] (validation)</t>
      </text>
    </comment>
    <comment ref="M1" authorId="0" shapeId="0">
      <text>
        <t>标志物是否测于发病之前；随访长度
Type: string_or_object
Missing values: NR/NA/UNCLEAR after source review; blank = not yet extracted
Excel format: Text (@)
Source: legacy_61_fields["temporal_order"] (validation)</t>
      </text>
    </comment>
    <comment ref="N1" authorId="0" shapeId="0">
      <text>
        <t>预设结局、模型开发/内验证/外验证
Type: string_or_object
Missing values: NR/NA/UNCLEAR after source review; blank = not yet extracted
Excel format: Text (@)
Source: legacy_61_fields["prediction_design"] (validation)</t>
      </text>
    </comment>
    <comment ref="O1" authorId="0" shapeId="0">
      <text>
        <t>区分度、校准、阈值、净获益；不把训练AUC当外部效能
Type: string_or_object
Missing values: NR/NA/UNCLEAR after source review; blank = not yet extracted
Excel format: Text (@)
Source: legacy_61_fields["prediction_metrics"] (validation)</t>
      </text>
    </comment>
    <comment ref="P1" authorId="0" shapeId="0">
      <text>
        <t>按参与者/队列划分，特征选择在训练折内部
Type: string_or_object
Missing values: NR/NA/UNCLEAR after source review; blank = not yet extracted
Excel format: Text (@)
Source: legacy_61_fields["leakage_control"] (validation)</t>
      </text>
    </comment>
    <comment ref="Q1" authorId="0" shapeId="0">
      <text>
        <t>重复基线、个体内变异、个体阈值/决策验证
Type: string_or_object
Missing values: NR/NA/UNCLEAR after source review; blank = not yet extracted
Excel format: Text (@)
Source: legacy_61_fields["individualization"] (validation)</t>
      </text>
    </comment>
    <comment ref="R1" authorId="0" shapeId="0">
      <text>
        <t>采样负担、成本、周转时间与真实应用测试
Type: string_or_object
Missing values: NR/NA/UNCLEAR after source review; blank = not yet extracted
Excel format: Text (@)
Source: legacy_61_fields["field_feasibility"] (validation)</t>
      </text>
    </comment>
    <comment ref="S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T1" authorId="0" shapeId="0">
      <text>
        <t>Free-text statement of the evidence object, sample unit, n, timing, cohort independence and locator supporting evidence_state for this domain row.
Type: string
Missing values: NR/NA/UNCLEAR after source review; blank = not yet extracted
Excel format: Text (@)
Source: new_operational_fields_not_in_legacy_61["precision_validation.evidence_notes"]</t>
      </text>
    </comment>
    <comment ref="U1" authorId="0" shapeId="0">
      <text>
        <t>Coded with controlled_vocabulary.intended_use.
Type: enum
Missing values: NR/NA/UNCLEAR after source review; blank = not yet extracted
Excel format: Text (@)
Allowed (strict): mechanistic_research | acute_response_monitoring | recovery_monitoring | training_adaptation_monitoring | immune_function_assessment | infection_risk_prediction | infection_diagnosis | clinical_decision_support | return_to_training | athletic_performance | other | NR | NA | UNCLEAR
Source: controlled_vocabulary.intended_use</t>
      </text>
    </comment>
    <comment ref="V1" authorId="0" shapeId="0">
      <text>
        <t>Functional and clinical linkage remain child facets under one parent domain.
Type: enum
Missing values: NR/NA/UNCLEAR after source review; blank = not yet extracted
Excel format: Text (@)
Allowed (strict): direct_functional_evidence | functional_assay_association | clinical_symptom_outcome | clinician_defined_outcome | pathogen_confirmed_outcome | combined_functional_and_clinical | no_linkage_evidence | NR | NA | UNCLEAR
Source: new_operational_fields_not_in_legacy_61["precision_validation.linkage_subtype"]</t>
      </text>
    </comment>
    <comment ref="W1" authorId="0" shapeId="0">
      <text>
        <t>Independent validation and use/impact testing remain child facets under one parent domain.
Type: enum
Missing values: NR/NA/UNCLEAR after source review; blank = not yet extracted
Excel format: Text (@)
Allowed (strict): independent_cohort_replication | independent_external_model_validation | internal_validation | prospective_use_or_impact_validation | implementation_or_field_use_validation | no_validation_or_use_test | NR | NA | UNCLEAR
Source: new_operational_fields_not_in_legacy_61["precision_validation.validation_use_subtype"]</t>
      </text>
    </comment>
    <comment ref="X1" authorId="0" shapeId="0">
      <text>
        <t>How validation participants were separated from development data (controlled_vocabulary.validation_split; identical to evidence_map_spec validation codes): none, resampling of the same participants, participant-level hold-out in the same cohort, independent site or cohort. Only independent_site_or_cohort can support evidence_present for independent validation (vocabulary_crosswalks.evidence_state).
Type: enum
Missing values: NR/NA/UNCLEAR after source review; blank = not yet extracted
Excel format: Text (@)
Allowed (strict): none | resampling_same_participants | participant_level_holdout_same_cohort | independent_site_or_cohort | NR | NA | UNCLEAR
Source: new_operational_fields_not_in_legacy_61["precision_validation.validation_split"]</t>
      </text>
    </comment>
  </commentList>
</comments>
</file>

<file path=xl/comments/comment7.xml><?xml version="1.0" encoding="utf-8"?>
<comments xmlns="http://schemas.openxmlformats.org/spreadsheetml/2006/main">
  <authors>
    <author>build_workbooks.py</author>
  </authors>
  <commentList>
    <comment ref="A1" authorId="0" shapeId="0">
      <text>
        <t>Primary key of extraction_provenance (one report × one extraction/audit event).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两位研究者独立提取记录 — component `extractor_A`
Type: string (component of object)
Missing values: NR/NA/UNCLEAR after source review; blank = not yet extracted
Excel format: Text (@)
Source: legacy_61_fields["extractor_a_b"] (provenance)</t>
      </text>
    </comment>
    <comment ref="D1" authorId="0" shapeId="0">
      <text>
        <t>两位研究者独立提取记录 — component `extractor_B`
Type: string (component of object)
Missing values: NR/NA/UNCLEAR after source review; blank = not yet extracted
Excel format: Text (@)
Source: legacy_61_fields["extractor_a_b"] (provenance)</t>
      </text>
    </comment>
    <comment ref="E1" authorId="0" shapeId="0">
      <text>
        <t>两位研究者独立提取记录 — component `independent_entry_complete`
Type: string (component of object)
Missing values: NR/NA/UNCLEAR after source review; blank = not yet extracted
Excel format: Text (@)
Source: legacy_61_fields["extractor_a_b"] (provenance)</t>
      </text>
    </comment>
    <comment ref="F1" authorId="0" shapeId="0">
      <text>
        <t>两位研究者独立提取记录 — component `verification_complete`
Type: string (component of object)
Missing values: NR/NA/UNCLEAR after source review; blank = not yet extracted
Excel format: Text (@)
Source: legacy_61_fields["extractor_a_b"] (provenance)</t>
      </text>
    </comment>
    <comment ref="G1" authorId="0" shapeId="0">
      <text>
        <t>分歧、依据与最终决定
Type: string_or_object
Missing values: NR/NA/UNCLEAR after source review; blank = not yet extracted
Excel format: Text (@)
Source: legacy_61_fields["adjudication"] (provenance)</t>
      </text>
    </comment>
    <comment ref="H1" authorId="0" shapeId="0">
      <text>
        <t>模型/日期/任务/提示词版本/输出/人工复核 — component `used`
Type: string (component of object)
Missing values: NR/NA/UNCLEAR after source review; blank = not yet extracted
Excel format: Text (@)
Source: legacy_61_fields["ai_assistance"] (provenance)</t>
      </text>
    </comment>
    <comment ref="I1" authorId="0" shapeId="0">
      <text>
        <t>模型/日期/任务/提示词版本/输出/人工复核 — component `tool_model_date`
Type: string (component of object)
Missing values: NR/NA/UNCLEAR after source review; blank = not yet extracted
Excel format: Text (@)
Source: legacy_61_fields["ai_assistance"] (provenance)</t>
      </text>
    </comment>
    <comment ref="J1" authorId="0" shapeId="0">
      <text>
        <t>模型/日期/任务/提示词版本/输出/人工复核 — component `task_prompt_version`
Type: string (component of object)
Missing values: NR/NA/UNCLEAR after source review; blank = not yet extracted
Excel format: Text (@)
Source: legacy_61_fields["ai_assistance"] (provenance)</t>
      </text>
    </comment>
    <comment ref="K1" authorId="0" shapeId="0">
      <text>
        <t>模型/日期/任务/提示词版本/输出/人工复核 — component `output_checked_by_human`
Type: string (component of object)
Missing values: NR/NA/UNCLEAR after source review; blank = not yet extracted
Excel format: Text (@)
Source: legacy_61_fields["ai_assistance"] (provenance)</t>
      </text>
    </comment>
    <comment ref="L1" authorId="0" shapeId="0">
      <text>
        <t>数据集登录号、代码、访问条件与复用许可
Type: string_or_object
Missing values: NR/NA/UNCLEAR after source review; blank = not yet extracted
Excel format: Text (@)
Source: legacy_61_fields["open_data"] (provenance)</t>
      </text>
    </comment>
    <comment ref="M1" authorId="0" shapeId="0">
      <text>
        <t>出版商/PubMed更正撤稿检查日期及结果，不把未发现写成保证
Type: string_or_object
Missing values: NR/NA/UNCLEAR after source review; blank = not yet extracted
Excel format: Text (@)
Source: legacy_61_fields["integrity_status"] (provenance)</t>
      </text>
    </comment>
    <comment ref="N1" authorId="0" shapeId="0">
      <text>
        <t>Date-time (ISO 8601 with time zone) at which the extraction or audit event was recorded.
Type: string
Missing values: NR/NA/UNCLEAR after source review; blank = not yet extracted
Excel format: Text (@)
Source: new_operational_fields_not_in_legacy_61["extraction_provenance.recorded_at"]</t>
      </text>
    </comment>
    <comment ref="O1" authorId="0" shapeId="0">
      <text>
        <t>Free-text notes on the extraction/audit event (deviations from the manual, access problems, AI-assistance details) with locators.
Type: string
Missing values: NR/NA/UNCLEAR after source review; blank = not yet extracted
Excel format: Text (@)
Source: new_operational_fields_not_in_legacy_61["extraction_provenance.provenance_notes"]</t>
      </text>
    </comment>
  </commentList>
</comments>
</file>

<file path=xl/comments/comment8.xml><?xml version="1.0" encoding="utf-8"?>
<comments xmlns="http://schemas.openxmlformats.org/spreadsheetml/2006/main">
  <authors>
    <author>build_workbooks.py</author>
  </authors>
  <commentList>
    <comment ref="A1" authorId="0" shapeId="0">
      <text>
        <t>独立研究ID Primary key.
Type: string
Missing values: forbidden (identifier)
Excel format: Text (@)
Source: legacy_61_fields["study_id"] (identity)</t>
      </text>
    </comment>
    <comment ref="B1" authorId="0" shapeId="0">
      <text>
        <t>Short human-readable study/trial label (e.g. acronym or programme name); not an identifier.
Type: string
Missing values: NR/NA/UNCLEAR after source review; blank = not yet extracted
Excel format: Text (@)
Source: new_operational_fields_not_in_legacy_61["study_families.study_label"]</t>
      </text>
    </comment>
    <comment ref="C1" authorId="0" shapeId="0">
      <text>
        <t>随机/交叉/单组前后/前瞻队列/横断面
Type: enum_or_text
Missing values: NR/NA/UNCLEAR after source review; blank = not yet extracted
Excel format: Text (@)
Source: legacy_61_fields["design"] (exposure)</t>
      </text>
    </comment>
    <comment ref="D1" authorId="0" shapeId="0">
      <text>
        <t>Trial or study registry identifiers as reported (e.g. NCT, ISRCTN, ChiCTR, DRKS numbers), "; "-separated; NR if none is reported.
Type: array
Missing values: NR/NA/UNCLEAR after source review; blank = not yet extracted
Excel format: Text (@)
Multiple values: separate with "; "
Source: new_operational_fields_not_in_legacy_61["study_families.registry_ids"]</t>
      </text>
    </comment>
    <comment ref="E1" authorId="0" shapeId="0">
      <text>
        <t>先前负荷、训练期与恢复安排
Type: string_or_object
Missing values: NR/NA/UNCLEAR after source review; blank = not yet extracted
Excel format: Text (@)
Source: legacy_61_fields["training_load"] (exposure)</t>
      </text>
    </comment>
    <comment ref="F1" authorId="0" shapeId="0">
      <text>
        <t>营养、补剂、睡眠或其他干预
Type: string_or_array
Missing values: NR/NA/UNCLEAR after source review; blank = not yet extracted
Excel format: Text (@)
Source: legacy_61_fields["cointerventions"] (exposure)</t>
      </text>
    </comment>
    <comment ref="G1" authorId="0" shapeId="0">
      <text>
        <t>Free-text notes on the study family (linked protocols, sub-studies, programme history) with locators.
Type: string
Missing values: NR/NA/UNCLEAR after source review; blank = not yet extracted
Excel format: Text (@)
Source: new_operational_fields_not_in_legacy_61["study_families.study_notes"]</t>
      </text>
    </comment>
  </commentList>
</comments>
</file>

<file path=xl/comments/comment9.xml><?xml version="1.0" encoding="utf-8"?>
<comments xmlns="http://schemas.openxmlformats.org/spreadsheetml/2006/main">
  <authors>
    <author>build_workbooks.py</author>
  </authors>
  <commentList>
    <comment ref="A1" authorId="0" shapeId="0">
      <text>
        <t>Pilot report_id (dropdown).</t>
      </text>
    </comment>
    <comment ref="B1" authorId="0" shapeId="0">
      <text>
        <t>Sheet whose field is unclear (or README / manual for general questions).</t>
      </text>
    </comment>
    <comment ref="C1" authorId="0" shapeId="0">
      <text>
        <t>Exact column header (dropdown; nested columns as parent.child). One row per field and question.</t>
      </text>
    </comment>
    <comment ref="D1" authorId="0" shapeId="0">
      <text>
        <t>Primary-key value of the row concerned (e.g. your sample_set_id), if any.</t>
      </text>
    </comment>
    <comment ref="E1" authorId="0" shapeId="0">
      <text>
        <t>definition_ambiguous | manual_unclear_or_conflicting | vocabulary_missing_value | not_extractable_from_text | row_unit_or_key_unclear | prefilled_metadata_mismatch | other.</t>
      </text>
    </comment>
    <comment ref="F1" authorId="0" shapeId="0">
      <text>
        <t>What is unclear, what you entered (or why you left it blank).</t>
      </text>
    </comment>
    <comment ref="G1" authorId="0" shapeId="0">
      <text>
        <t>Page / section / table / figure / supplement in the full text.</t>
      </text>
    </comment>
    <comment ref="H1" authorId="0" shapeId="0">
      <text>
        <t>Optional: proposed wording for the dictionary or manual.</t>
      </text>
    </comment>
  </commentList>
</comments>
</file>

<file path=xl/comments/comment10.xml><?xml version="1.0" encoding="utf-8"?>
<comments xmlns="http://schemas.openxmlformats.org/spreadsheetml/2006/main">
  <authors>
    <author>build_workbooks.py</author>
  </authors>
  <commentList>
    <comment ref="A1" authorId="0" shapeId="0">
      <text>
        <t>Charting pilot only: the report_id values pre-filled in the reports sheet.</t>
      </text>
    </comment>
    <comment ref="C1" authorId="0" shapeId="0">
      <text>
        <t>Source: publication_status; mode: strict</t>
      </text>
    </comment>
    <comment ref="E1" authorId="0" shapeId="0">
      <text>
        <t>Source: scope_stream; mode: warning (multi-valued, "; ")</t>
      </text>
    </comment>
    <comment ref="G1" authorId="0" shapeId="0">
      <text>
        <t>Source: immune_link; mode: warning (multi-valued, "; ")</t>
      </text>
    </comment>
    <comment ref="I1" authorId="0" shapeId="0">
      <text>
        <t>Source: screening_log_template screening_dispositions; mode: warning (cross-file list)</t>
      </text>
    </comment>
    <comment ref="K1" authorId="0" shapeId="0">
      <text>
        <t>Source: fulltext_exclusion_codes.json hierarchy; mode: warning (cross-file list)</t>
      </text>
    </comment>
    <comment ref="M1" authorId="0" shapeId="0">
      <text>
        <t>Source: author_window_interpretation; mode: warning (multi-valued, "; ")</t>
      </text>
    </comment>
    <comment ref="O1" authorId="0" shapeId="0">
      <text>
        <t>Source: adult_stratum_separable; mode: strict</t>
      </text>
    </comment>
    <comment ref="Q1" authorId="0" shapeId="0">
      <text>
        <t>Source: older_adult_subgroup; mode: strict</t>
      </text>
    </comment>
    <comment ref="S1" authorId="0" shapeId="0">
      <text>
        <t>Source: scope_stream; mode: warning (multi-valued, "; ")</t>
      </text>
    </comment>
    <comment ref="U1" authorId="0" shapeId="0">
      <text>
        <t>Source: sample_role; mode: strict</t>
      </text>
    </comment>
    <comment ref="W1" authorId="0" shapeId="0">
      <text>
        <t>Source: time_bin; mode: strict</t>
      </text>
    </comment>
    <comment ref="Y1" authorId="0" shapeId="0">
      <text>
        <t>Source: participant_linkage; mode: strict</t>
      </text>
    </comment>
    <comment ref="AA1" authorId="0" shapeId="0">
      <text>
        <t>Source: donor_count_basis; mode: strict</t>
      </text>
    </comment>
    <comment ref="AC1" authorId="0" shapeId="0">
      <text>
        <t>Source: within_organising_window; mode: strict</t>
      </text>
    </comment>
    <comment ref="AE1" authorId="0" shapeId="0">
      <text>
        <t>Source: biological_level; mode: warning (free text allowed)</t>
      </text>
    </comment>
    <comment ref="AG1" authorId="0" shapeId="0">
      <text>
        <t>Source: omics_integration; mode: strict</t>
      </text>
    </comment>
    <comment ref="AI1" authorId="0" shapeId="0">
      <text>
        <t>Source: result_direction; mode: strict</t>
      </text>
    </comment>
    <comment ref="AK1" authorId="0" shapeId="0">
      <text>
        <t>Source: measurement_record_type; mode: strict</t>
      </text>
    </comment>
    <comment ref="AM1" authorId="0" shapeId="0">
      <text>
        <t>Source: candidate_selection_rule; mode: strict</t>
      </text>
    </comment>
    <comment ref="AO1" authorId="0" shapeId="0">
      <text>
        <t>Source: candidate_selection_basis; mode: strict</t>
      </text>
    </comment>
    <comment ref="AQ1" authorId="0" shapeId="0">
      <text>
        <t>Source: candidate_prespecification_status; mode: strict</t>
      </text>
    </comment>
    <comment ref="AS1" authorId="0" shapeId="0">
      <text>
        <t>Source: supplement_availability; mode: strict</t>
      </text>
    </comment>
    <comment ref="AU1" authorId="0" shapeId="0">
      <text>
        <t>Source: candidate_result_status; mode: strict</t>
      </text>
    </comment>
    <comment ref="AW1" authorId="0" shapeId="0">
      <text>
        <t>Source: effect_value_source; mode: strict</t>
      </text>
    </comment>
    <comment ref="AY1" authorId="0" shapeId="0">
      <text>
        <t>Source: marker_family; mode: strict</t>
      </text>
    </comment>
    <comment ref="BA1" authorId="0" shapeId="0">
      <text>
        <t>Source: digitization_check; mode: strict</t>
      </text>
    </comment>
    <comment ref="BC1" authorId="0" shapeId="0">
      <text>
        <t>Source: precision_domain; mode: strict</t>
      </text>
    </comment>
    <comment ref="BE1" authorId="0" shapeId="0">
      <text>
        <t>Source: evidence_state; mode: strict</t>
      </text>
    </comment>
    <comment ref="BG1" authorId="0" shapeId="0">
      <text>
        <t>Source: relationship_tags; mode: warning (multi-valued, "; ")</t>
      </text>
    </comment>
    <comment ref="BI1" authorId="0" shapeId="0">
      <text>
        <t>Source: clinical_endpoint; mode: warning (free text allowed)</t>
      </text>
    </comment>
    <comment ref="BK1" authorId="0" shapeId="0">
      <text>
        <t>Source: intended_use; mode: strict</t>
      </text>
    </comment>
    <comment ref="BM1" authorId="0" shapeId="0">
      <text>
        <t>Source: linkage_subtype; mode: strict</t>
      </text>
    </comment>
    <comment ref="BO1" authorId="0" shapeId="0">
      <text>
        <t>Source: validation_use_subtype; mode: strict</t>
      </text>
    </comment>
    <comment ref="BQ1" authorId="0" shapeId="0">
      <text>
        <t>Source: validation_split; mode: strict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000000"/>
    <outlinePr summaryBelow="1" summaryRight="1"/>
    <pageSetUpPr/>
  </sheetPr>
  <dimension ref="A1:D122"/>
  <sheetViews>
    <sheetView tabSelected="1" workbookViewId="0">
      <selection activeCell="A1" sqref="A1"/>
    </sheetView>
  </sheetViews>
  <sheetFormatPr baseColWidth="8" defaultRowHeight="15"/>
  <cols>
    <col width="34" customWidth="1" min="1" max="1"/>
    <col width="120" customWidth="1" min="2" max="2"/>
    <col width="16" customWidth="1" min="3" max="3"/>
    <col width="70" customWidth="1" min="4" max="4"/>
  </cols>
  <sheetData>
    <row r="1">
      <c r="A1" s="1" t="inlineStr">
        <is>
          <t>PILOT charting extraction workbook — reviewer B (10 reports; NOT formal extraction; pilot data are not results)</t>
        </is>
      </c>
    </row>
    <row r="2"/>
    <row r="3">
      <c r="A3" s="2" t="inlineStr">
        <is>
          <t>试点 PILOT — read this first</t>
        </is>
      </c>
      <c r="B3" s="3" t="n"/>
    </row>
    <row r="4">
      <c r="A4" s="4" t="inlineStr">
        <is>
          <t>reviewer</t>
        </is>
      </c>
      <c r="B4" s="4" t="inlineStr">
        <is>
          <t>B（团队成员）。另一位审阅者 C 使用另一个文件。</t>
        </is>
      </c>
    </row>
    <row r="5">
      <c r="A5" s="4" t="inlineStr">
        <is>
          <t>status</t>
        </is>
      </c>
      <c r="B5" s="4" t="inlineStr">
        <is>
          <t>试点 PILOT ONLY：10 篇目的性 charting 试点，检验 data_dictionary.json 与 extraction_manual.md 是否可执行；不是正式提取，试点数据不是结果，不进入任何计数、证据图或 validation-readiness map。</t>
        </is>
      </c>
    </row>
    <row r="6">
      <c r="A6" s="4" t="inlineStr">
        <is>
          <t>1. 独立</t>
        </is>
      </c>
      <c r="B6" s="4" t="inlineStr">
        <is>
          <t>独立提取。在 D 记录并提交两份返回文件的 SHA-256 之前，不与 C 或他人讨论任何报告、字段或取值；对手册的疑问发给 A/D 并记入日志。</t>
        </is>
      </c>
    </row>
    <row r="7">
      <c r="A7" s="4" t="inlineStr">
        <is>
          <t>2. 预填内容</t>
        </is>
      </c>
      <c r="B7" s="4" t="inlineStr">
        <is>
          <t>reports 的 report_id、reference_id, title, authors, year, doi, pmid, url 与 extraction_provenance 的 provenance_id、report_id 由生成器从 CSV 写入并锁定；其他所有单元格为空，由你填写。若预填书目信息与全文不符，不要改动，在 pilot_notes 记一行（issue_type = prefilled_metadata_mismatch）。</t>
        </is>
      </c>
    </row>
    <row r="8">
      <c r="A8" s="4" t="inlineStr">
        <is>
          <t>3. 你的槽位</t>
        </is>
      </c>
      <c r="B8" s="4" t="inlineStr">
        <is>
          <t>工作簿列名沿用 A/B 槽位：B → reports.screening_decision_reviewer_A（你的全文处置）与 extraction_provenance.extractor_a_b.extractor_A（填 "B"）；另一槽位列留空。consensus_screening_decision 与 primary_fulltext_exclusion_reason 留空（D 协调后填）；若你判排除，在 reviewer_notes 写 "provisional FT code: FTxx" 与原文定位。</t>
        </is>
      </c>
    </row>
    <row r="9">
      <c r="A9" s="4" t="inlineStr">
        <is>
          <t>4. 填写</t>
        </is>
      </c>
      <c r="B9" s="4" t="inlineStr">
        <is>
          <t>按 extraction_manual.md 填 8 张关联表，顺序 study_families → reports → cohorts → report_cohort_links → sample_sets → measurements → precision_validation → extraction_provenance。核查原文后每个字段填值或 NR/NA/UNCLEAR；空白只表示“未提取/无法按手册决定”。report_id 列为下拉。</t>
        </is>
      </c>
    </row>
    <row r="10">
      <c r="A10" s="4" t="inlineStr">
        <is>
          <t>5. 疑问</t>
        </is>
      </c>
      <c r="B10" s="4" t="inlineStr">
        <is>
          <t>每个含义不清、手册未覆盖、下拉缺值或原文无法提取的字段，在 pilot_notes 记一行（report_id、table、field、row_key、issue_type、question、source_locator）；每篇报告的概括写在下表 unresolved_questions。</t>
        </is>
      </c>
    </row>
    <row r="11">
      <c r="A11" s="4" t="inlineStr">
        <is>
          <t>6. 计时</t>
        </is>
      </c>
      <c r="B11" s="4" t="inlineStr">
        <is>
          <t>每篇报告分别计时（打开全文到该报告所有行填完，含补充材料），分钟数填在下表 minutes 列。</t>
        </is>
      </c>
    </row>
    <row r="12">
      <c r="A12" s="4" t="inlineStr">
        <is>
          <t>7. 返回</t>
        </is>
      </c>
      <c r="B12" s="4" t="inlineStr">
        <is>
          <t>保存为 .xlsx，保留文件名，不改 sheet 名，关闭后发给 D。发送后不再修改；D 记录 SHA-256 并提交 git，之后才比对（scripts/compare_extraction.py）。</t>
        </is>
      </c>
    </row>
    <row r="13">
      <c r="A13" s="4" t="inlineStr">
        <is>
          <t>source file</t>
        </is>
      </c>
      <c r="B13" s="4" t="inlineStr">
        <is>
          <t>05_extraction/pilot_2026-10-05/pilot_reports.csv (sha256=7c38096a40ed34a6…)</t>
        </is>
      </c>
    </row>
    <row r="14">
      <c r="A14" s="5" t="inlineStr">
        <is>
          <t>date finished (input, YYYY-MM-DD)</t>
        </is>
      </c>
      <c r="B14" s="6" t="n"/>
    </row>
    <row r="15"/>
    <row r="16">
      <c r="A16" s="2" t="inlineStr">
        <is>
          <t>每篇报告 Per report: minutes and unresolved questions</t>
        </is>
      </c>
      <c r="B16" s="3" t="n"/>
    </row>
    <row r="17">
      <c r="A17" s="4" t="inlineStr">
        <is>
          <t>report_id</t>
        </is>
      </c>
      <c r="B17" s="4" t="inlineStr">
        <is>
          <t>reference_id · pilot item · full text · title — pilot purpose</t>
        </is>
      </c>
      <c r="C17" s="7" t="inlineStr">
        <is>
          <t>minutes (input)</t>
        </is>
      </c>
      <c r="D17" s="7" t="inlineStr">
        <is>
          <t>unresolved_questions (input)</t>
        </is>
      </c>
    </row>
    <row r="18">
      <c r="A18" s="5" t="inlineStr">
        <is>
          <t>PILOT-R59</t>
        </is>
      </c>
      <c r="B18" s="4" t="inlineStr">
        <is>
          <t>R59 · pilot_01 · PMC · Salivary immunity and lower respiratory tract infections in non-elite marathon runners — 感染症状定义与采样先后</t>
        </is>
      </c>
      <c r="C18" s="8" t="n">
        <v>70</v>
      </c>
      <c r="D18" s="6" t="inlineStr">
        <is>
          <t>cohorts.age_range: Results text states 'Median age was 30 years old' (p.4) but Table 1 reports mean age 39.0+-7.1 y for all runners (p.4); these cannot both be correct and the source of the discrepancy (typo vs wrong summary statistic) cannot be resolved from the PDF alone.; sample_sets.missing_data: per-marker analysable n within the nominal 47-runner cohort varies widely (e.g. IgA n=43-44, lysozyme n=22+8=30, chemokines n=17+6=23, per the S1 File raw-data columns) with no stated reason in the main text; unclear whether the manual wants separate sample_sets rows per marker when denominators differ this much, or whether a single sample_set with a missing_data note (as done here) is sufficient.; measurements.marker_family: the controlled vocabulary has no explicit category for salivary antimicrobial proteins (lactoferrin, lysozyme); they were filed under 'other', which may not be what a future validation-readiness map intends - recommend the team consider a dedicated marker_family value or explicit mapping rule.; precision_validation granularity: the manual states domains are recorded 'per report/cohort/measurement', which could mean per single analyte (6+ rows x 7 domains for this report alone) rather than per marker-group as done here (4 groups x 7 = 28 rows); grouping closely related analytes (e.g. the three chemokines) was a pragmatic pilot choice that should be confirmed with A/D.; clinical_endpoint vocabulary: LRTI here is ascertained by a formal symptom-based case definition (ERS/ESCMID criteria plus fever/duration rules, p.2) applied to self-reported symptoms, with no clinician visit described; it is unclear whether this should be coded self_reported_symptoms (used here) or clinician_defined_syndrome given the formal criteria.; measurements.result_direction for correlation rows (M-R59-012/013/014): the controlled vocabulary (increase/decrease/no_detected_difference/mixed_or_inconsistent) is designed for group/time comparisons, not correlation coefficients; 'mixed_or_inconsistent' was used as the closest fit but this may need a dedicated value for association/correlation results.; reports.author_stated_use and author_window_interpretation: the paper never uses the phrase 'open window' and never states an explicit marker 'use'; both fields required an interpretive judgment call (classified as immunosuppression_or_susceptibility_without_term / NR) that should be checked against Reviewer C's independent reading.</t>
        </is>
      </c>
    </row>
    <row r="19">
      <c r="A19" s="5" t="inlineStr">
        <is>
          <t>PILOT-R56</t>
        </is>
      </c>
      <c r="B19" s="4" t="inlineStr">
        <is>
          <t>R56 · pilot_02 · PMC · Anxiety and Mood Disturbance Are Prospectively Associated With Respiratory Infection Risk and the Mucosal Immune Response to Exercise — sIgA阴性结果与多个子研究</t>
        </is>
      </c>
      <c r="C19" s="8" t="n">
        <v>65</v>
      </c>
      <c r="D19" s="6" t="inlineStr">
        <is>
          <t>Study unit structure: Study 1 (field marathon) and Study 2 (lab crossover) were modelled as two separate study_families/cohorts under one report, since they have different participants, settings and designs; the manual's examples do not explicitly cover a single report with two unrelated sub-studies of this kind, so this structural choice should be confirmed with A/D.; sample_sets.time_bin for Study 1 post-marathon sample: the text gives only 'immediately after the marathon' with clock-times (3:11 PM +-48 min) and no numeric minutes-since-finish; 0_to_lt30min was assigned by interpreting 'immediately' as consistent with other exercise-immunology usage, but this is an inference, not a reported number - flag for calibration of how the manual wants 'immediately after' handled when no numeric offset is given.; Supplementary Table S2 (Study 2) merged-cell parsing: the python-docx extraction of the Men/Women columns produced an inconsistent number of data columns (likely a merged-cell artefact in the original Word table), so sex-stratified EX/CON values could not be confidently extracted; only 'All' values were used in measurement rows. Needs either a corrected supplement re-extraction or a manual recheck against the rendered document.; measurements.result_direction for the group x time ANOVA rows (M-R56-007, M-R56-009): 'mixed_or_inconsistent' was used because the trial main effect was significant overall/in men but not in women, which is a different kind of 'mixed' than a single analyte giving contradictory point estimates; consider whether the vocabulary needs a sex-interaction-specific flag.; precision_validation.functional_clinical_linkage for Study 2: coded as NA because no clinical/infection outcome was collected in this sub-study; confirm this is the intended use of NA (domain not applicable to this design) versus NR (not reported).; reports.author_window_interpretation: the paper never uses 'open window' and its own Study 1 finding is a null sIgA-RTI association; classification as immunosuppression_or_susceptibility_without_term rests on the Introduction's framing of the literature rather than the authors' own conclusions, which could also support no_window_interpretation - flagged for a second reviewer's independent read.; cohorts.older_adult_subgroup / adult_stratum_separable for Study 1: mean ages (46 y men, 43 y women) are noticeably older than Study 2 (22 y); the authors discuss possible peri/post-menopausal status in Study 1 women as a post-hoc explanatory note (p.8) but do not formally define an older-adult subgroup - confirm whether this discussion-section reasoning should trigger an older_adult_subgroup flag even without an author-defined cut-off.</t>
        </is>
      </c>
    </row>
    <row r="20">
      <c r="A20" s="5" t="inlineStr">
        <is>
          <t>PILOT-R61</t>
        </is>
      </c>
      <c r="B20" s="4" t="inlineStr">
        <is>
          <t>R61 · pilot_03 · PMC · Single-Cell RNA Sequencing Analysis Reveals Exercise-Induced Transcriptional Dynamics in Half-Marathon Runners — 单细胞供者数与质控</t>
        </is>
      </c>
      <c r="C20" s="8" t="n">
        <v>75</v>
      </c>
      <c r="D20" s="6" t="inlineStr">
        <is>
          <t>Final analysed donor count (n=2) is only inferable by cross-referencing two separate QC-exclusion sentences in §2.2 and §2.3 with the supplement's sample list (Table_S2: pre_1/pre_2/post_1/post_2) and cell-count arithmetic (299+1110+954+1848=4211); the main text never states the final n explicitly, and it is not fully certain the two sentences describe two distinct runners rather than the same runner described twice. Manual should require reviewers to flag when final analysed n must be back-calculated from a supplement rather than stated directly.; Post-run sampling window ('15-30 min after arrival') straddles the 0_to_lt30min/30min_to_lt3h time_bin boundary; the manual does not specify how to bin a reported range that spans a bin edge.; marker_family vocabulary has no explicit category for non-leukocyte blood-cell transcriptome (platelets/megakaryocyte lineage); used 'other' for platelet CCL3/CCL4 rows but this is a judgement call, not a defined rule.; The omics 'record every named candidate regardless of significance' rule, combined with this report's multiple DEA approaches (cluster-resolved single-cell + whole-sample pseudobulk) and multiple tables (Table 1: 23 genes x up to 5 cell types; Table 2: 27 genes; Table S1/S4), implies dozens of measurement rows; this pilot recorded only a representative subset (assay-universe summaries + ~5 named-candidate examples) rather than every row, which is a feasibility/row-volume issue the manual should address for omics reports.; reports.version_date / version_label: no explicit online-first date or version label distinct from the Accepted date (7 Jan 2025) and issue pagination (e70018) is given in the text.</t>
        </is>
      </c>
    </row>
    <row r="21">
      <c r="A21" s="5" t="inlineStr">
        <is>
          <t>PILOT-R62</t>
        </is>
      </c>
      <c r="B21" s="4" t="inlineStr">
        <is>
          <t>R62 · pilot_04 · needs institutional access · Endurance training attenuates acute exercise-induced monocyte transcriptomic responses in adolescents: sex-specific molecular adaptations — 人群边界案例：青少年（&lt;18 岁）队列——按 v3 契约 2.3 属 FT03（不可分出成人层），用于校准 age_range、adult_stratum_separable 与 FT03 判定；不预期作为合格证据提取</t>
        </is>
      </c>
      <c r="C21" s="8" t="n"/>
      <c r="D21" s="6" t="n"/>
    </row>
    <row r="22">
      <c r="A22" s="5" t="inlineStr">
        <is>
          <t>PILOT-R46</t>
        </is>
      </c>
      <c r="B22" s="4" t="inlineStr">
        <is>
          <t>R46 · pilot_05 · PMC · Immunological Protein Signature During Acute Exercise — 靶向蛋白动力学与共享队列</t>
        </is>
      </c>
      <c r="C22" s="8" t="n">
        <v>50</v>
      </c>
      <c r="D22" s="6" t="inlineStr">
        <is>
          <t>Blood matrix (plasma vs serum) for the Olink panel is not stated anywhere in the available main text or the two supplement sheets (Proteins, LMM_results); matrix recorded as NR across all sample_sets rows.; Exact exercise modality (cycling, treadmill, other) is not specified in the available text beyond '40-min aerobic exercise session at 60% VO2peak'; exercise_mode recorded as NR.; Article-type/publication_status classification: this is a 4-page 'Did You Know?' section item in Acta Physiologica, containing genuinely new primary data (n=12 trial) rather than a classic editorial/commentary, but the controlled vocabulary's closest non-'peer_reviewed_version_of_record' option is 'editorial_or_commentary'. Coded as peer_reviewed_version_of_record; manual could usefully add a 'short_report_or_research_letter' category.; Narrative-vs-statistics discrepancy: the main text states IFN-gamma 'falls below baseline levels already 15 min after the onset of acute exercise', but the supplement's LMM shows this timepoint is not statistically significant (adjusted p=0.369); only the 1h-post estimate is significant. Several other proteins (PDGF-B, CCL4, CCL8/IL8) are also significant at only one of six post-baseline timepoints. Manual should clarify whether measurement rows must follow strict per-timepoint statistical significance or may also reflect narrative-described directional trends.; Pilot-purpose note flags this report as sharing a cohort with another publication ('共享队列'); within this 2-report pilot batch no other report originates from the same TU Dortmund group, so cohort overlap could not be checked here and should be verified by D/A against the wider corpus (e.g., the Kurgan et al. 2025 bioRxiv preprint cited as ref. 6, from a different group, is not an overlap candidate).; Row-volume issue: a full 'every named candidate regardless of significance' extraction would require up to 92 proteins x 6 post-baseline timepoints = 552 potential measurement rows; this pilot recorded 1 assay-universe row + 6 representative named-candidate rows (comparison = the single most text-anchored timepoint per protein) rather than the full matrix. Same feasibility concern raised independently for R61.</t>
        </is>
      </c>
    </row>
    <row r="23">
      <c r="A23" s="5" t="inlineStr">
        <is>
          <t>PILOT-R42</t>
        </is>
      </c>
      <c r="B23" s="4" t="inlineStr">
        <is>
          <t>R42 · pilot_06 · PMC · Identification of Urinary Biomarkers for Exercise-Induced Immunosuppression by iTRAQ Proteomics — 混合尿样、技术重复与运动—采样时序边界（按 v3 契约先作背景校准，静息/训练研究规则沿用 v2；仅全文澄清事件与时间关系后再评估 A/B 资格）</t>
        </is>
      </c>
      <c r="C23" s="8" t="n">
        <v>145</v>
      </c>
      <c r="D23" s="6" t="inlineStr">
        <is>
          <t>scope_stream boundary case (the report's designated pilot purpose): is a weekly cumulative training block with an ambiguous ~48h-inferred sampling delay (Figure 1 axis only, not stated in prose) enough to count as B_support_repeated_bouts (4 repeated 'bouts' = W1-W4) with baseline W0, or must it stay 'background'/'uncertain' because no single identifiable bout and no stated exercise_end_definition exist? This determines whether R42 ever reaches formal charting as A/B evidence.; Pooled discovery vs individual-level ELISA validation (the report's second designated focus): Methods 2.10 does not state whether the ELISA assay for SEMG-1/PIP/PDGFRL/NDPK (Table 7) was performed on the SAME pooled urine sample used for iTRAQ (n=1 per timepoint, in which case the mean±SD in Table 7 would need another explanation) or on individual participant aliquots (n~15). Either way it is same-cohort/same-collection-round validation, not an independent cohort -- but the manual's independent_validation_and_use domain and n_biological_samples/n_participants fields need a human decision on how to code genuinely unresolvable pooled-vs-individual ambiguity from an inaccessible-data paper.; Granularity of precision_validation: this file scores the 7 domains at marker_family level (leukocyte_redistribution, T_cell_subsets_or_function, proteome) rather than per individual named marker (e.g. SEMG-1 separately from the other 23 proteins), to keep the row count tractable; the validation-readiness map's intended unit of analysis ('per-marker') may require per-marker domain rows instead, especially for the 4 ELISA-validated proteins.; sample_role/time_bin controlled vocabulary gap: none of 'immediate_post'/'recovery_post'/'during_exercise' cleanly describes a sample taken after a week of repeated daily training blocks; 'other' or 'UNCLEAR' were the only non-guessing options used here, which may need a dedicated vocabulary value for weekly/periodic training-monitoring samples if such designs recur across the full corpus.; Whether the 24 named co-differential proteins (Tables 5-6) should be coded as 'named_immune_candidate' (post-hoc discovery, candidate_prespecification_status=posthoc_or_results_only) as done here, or whether an exploratory iTRAQ screen with a broad immune-biomarker aim effectively pre-specifies ALL annotatable proteins as candidates, changing candidate_selection_basis/candidate_prespecification_status coding guidance for untargeted omics discovery papers generally.; age_range/adult_stratum_separable confidence: only mean±SD age (19.2±0.7 y) is given, no explicit range; 'all_participants_adult' was used based on university-student context and informed-consent procedure, but this is an inference, not a stated range -- flagged as medium/low confidence.</t>
        </is>
      </c>
    </row>
    <row r="24">
      <c r="A24" s="5" t="inlineStr">
        <is>
          <t>PILOT-R12</t>
        </is>
      </c>
      <c r="B24" s="4" t="inlineStr">
        <is>
          <t>R12 · pilot_07 · PMC · Vitamin D status modulates innate immune responses and metabolomic profiles following acute prolonged cycling — 代谢组与直接免疫功能共测</t>
        </is>
      </c>
      <c r="C24" s="8" t="n">
        <v>150</v>
      </c>
      <c r="D24" s="6" t="inlineStr">
        <is>
          <t>marker_family vocabulary gap: salivary antimicrobial peptides (lactoferrin/lysozyme) do not fit any existing marker_family value (not mucosal_sIgA, not cytokine_or_inflammatory_mediator, not immunoglobulin_or_complement); coded here as 'other' with a note -- consider whether the controlled list needs a dedicated 'mucosal_innate_AMP' or similarly named value, since AMPs are a recognised exercise-immunology marker class distinct from sIgA.; Study-family pooling: this report's n=23 sample is a secondary analysis pooling control-arm participants from two separate parent RCTs (an acute trial and a 4-week trial, per ref. 26 Davison et al. 2020) that are not among the 10 pilot reports and were not independently retrieved/verified here; guidance is needed on whether study_families/cohorts should flag or split by parent-trial origin when a report itself does not break out n per parent trial.; Vitamin-D-status subgroups (deficient/non-deficient) were treated as sample_set-level strata within one cohort rather than as two separate cohort rows, since they are a post-hoc biomarker split of a single recruited/randomised sample rather than two separately recruited populations; confirm this matches the intended cohort-vs-stratum convention, especially since Table 1 reports group-specific baseline characteristics.; Targeted linoleic-acid and arachidonic-acid values (Fig. 4A-B) are only available as a line graph with no table of exact numbers; effect_value for M-R12-027/028 is qualitative (direction/pattern only) and effect_value_source is 'reported_main_text_or_table' rather than a predeclared digitized_from_figure extraction, since no numeric digitization was performed in this pass -- flag whether these two rows should instead go through the formal two-reviewer figure-digitization protocol (manual section on effect/individual reproducibility) rather than being left qualitative.; Granularity of precision_validation: scored at marker_family level (leukocyte_redistribution, neutrophil_function, metabolome_or_lipidome, 'other'/saliva AMP) rather than per individual named analyte (e.g. bacterial-stimulated elastase scored separately from PMA-CL within neutrophil_function); flagged as a tractability choice, consistent with the same granularity question raised for R42.; Untargeted metabolomics tested_universe_n is NR because the paper never states the total number of m/z features screened (only the 8 top discriminatory metabolites surviving FDR-corrected ANOVA are named in Table 3); guidance is needed on whether 'NR' is correct here or whether the four scan ranges / acquisition parameters (Methods, Plasma metabolomics) should be used to estimate an approximate tested-universe size.</t>
        </is>
      </c>
    </row>
    <row r="25">
      <c r="A25" s="5" t="inlineStr">
        <is>
          <t>PILOT-R03</t>
        </is>
      </c>
      <c r="B25" s="4" t="inlineStr">
        <is>
          <t>R03 · pilot_08 · PMC · Impact of Acute Aerobic Exercise on Genome-Wide DNA-Methylation in Natural Killer Cells—A Pilot Study — 分选NK细胞甲基化与即刻采样</t>
        </is>
      </c>
      <c r="C25" s="8" t="n">
        <v>50</v>
      </c>
      <c r="D25" s="6" t="inlineStr">
        <is>
          <t>older_adult_subgroup: mean age is 61.4+/-8.0y (clearly 'older' by common usage) but the authors never use an 'older adult' label or threshold; the dictionary ties this field to author-defined framing ('as defined by the original authors'), so I left it NR rather than inferring older_adult_cohort from age alone. Unclear whether reviewers should infer this field from age when authors are silent.; Candidate-universe mismatch: the manual's rule to enumerate 'all named immune candidates from original aims/methods regardless of significance' assumes a hypothesis-driven gene panel. This study is a hypothesis-free genome-wide screen (865,918 probes) reporting only the 33 CpGs/25 genes that passed a post-hoc statistical threshold (DiffScore&gt;=|13|); there is no prespecified candidate list and no full null-result table. I charted one assay_universe_summary row plus an aggregate reported_result_summary row (plus one singled-out gene, FASLG) rather than 25 separate per-gene rows. Unclear whether the manual intends per-target/per-gene rows for this kind of exploratory array study, and whether my 4-row simplification under-serves the 'preserve full candidate universe' rule.; age_range field: only mean+/-SD (61.4+/-8.0y) is reported, no explicit min-max range, even though the field description example is 'X-Y y; mean...'. I recorded the mean/SD with a note rather than NR; unclear if that is the intended handling when a dispersion statistic but no literal range is given.; exercise_duration: the ~15 min bout duration appears only in the Discussion (§4.2), not in Methods, and is described as approximate for the group rather than per-participant. Unclear whether a Discussion-only approximate value should be flagged UNCLEAR/NR instead of recorded as-is with a locator caveat.</t>
        </is>
      </c>
    </row>
    <row r="26">
      <c r="A26" s="5" t="inlineStr">
        <is>
          <t>PILOT-R01</t>
        </is>
      </c>
      <c r="B26" s="4" t="inlineStr">
        <is>
          <t>R01 · pilot_09 · PMC · Multiomics profiling identifies molecular and cellular signatures of regular exercise in human peripheral blood — 静息横断面背景及预印本版本合并</t>
        </is>
      </c>
      <c r="C26" s="8" t="n">
        <v>160</v>
      </c>
      <c r="D26" s="6" t="inlineStr">
        <is>
          <t>Screening-disposition vocabulary gap: vocabulary_crosswalks.scope_stream.from_screening_disposition only offers EXCLUDE_TA/EXCLUDE_FT mapping to 'excluded OR background if retained for context' - there is no distinct disposition code meaning 'retained as background'. I left reports.screening_decision_reviewer_A/B null rather than guessing between EXCLUDE_FT and an undefined INCLUDE_BACKGROUND value; this needs a team decision/PRE-004 candidate.; Scope of charting for background reports: the manual explicitly states 'how fully to chart background/excluded reports is governed by the manual, and where the manual is unclear it should go into pilot_notes' - it does not specify a concrete stopping rule. Per this task's explicit instruction I charted platforms, donor n per platform and 12 measurement rows plus 14 precision_validation rows; a full formal extraction might reasonably chart much less (or, for full traceability, much more, e.g. every DEG/DAR in tables S3-S4) for a report that sits outside every Core A/B denominator.; Preprint/version linkage: the related bioRxiv preprint (DOI 10.64898/2026.01.13.699221, posted 2026-01) could not be retrieved or read (bioRxiv blocks scripted download per PILOT_README). I created a stub reports row (R01-PREPRINT) for traceability but deliberately did NOT create report_cohort_links/sample_sets/measurements rows for it, since I cannot confirm it shares the same CIMA cohort/dataset as the published Science Advances version. Unclear whether the manual intends a bolder 'merge by default unless disproven' rule versus my conservative 'leave unlinked until confirmed' rule.; Donor-vs-participant distinction for sc-omics sample_sets: I set n_donors = n_participants and donor_count_basis = unique_participants_equivalent for all scRNA-seq/scATAC-seq rows, inferred from table S1 '1.2 sample_omics' (one row per Sample_name, one Sample_name per CIMA participant, no pooling mentioned). I did not independently verify in the raw h5ad/fragment files whether any Sample_name represents more than one donor or a technical repeat; flagged as an assumption rather than a directly reported fact.; Immune relevance of metabolomics/lipidomics/biochemistry arms: the paper's lead quantitative findings (FAO/ketone/antioxidant metabolites, lipid reduction, routine blood biochemistry) are metabolic/cardiometabolic, not immune, and the only immune connection offered is post-hoc Discussion-level pathway narrative (aryl-hydrocarbon-receptor/GABA signaling on immune cells, p.12). Per the manual's own logic for cortisol/CK/lactate/HRV (contract 8.3b), I treated these as non-immune-linked covariates charted for background completeness, but this is a judgment call the manual does not make explicit for metabolomics/lipidomics findings specifically.</t>
        </is>
      </c>
    </row>
    <row r="27">
      <c r="A27" s="5" t="inlineStr">
        <is>
          <t>PILOT-R19</t>
        </is>
      </c>
      <c r="B27" s="4" t="inlineStr">
        <is>
          <t>R19 · pilot_10 · PMC · Blood Biochemical Responses to Acute Exercise: Findings from the Molecular Transducers of Physical Activity Consortium (MoTrPAC) — 预印本、多平台不同n及重复样本</t>
        </is>
      </c>
      <c r="C27" s="8" t="n">
        <v>150</v>
      </c>
      <c r="D27" s="6" t="inlineStr">
        <is>
          <t>Exact per-group x platform x timepoint n (sample_sets.n_participants/n_biological_samples) is NR throughout – not reported in the accessible main text or the three supplements reviewed (media-1.xlsx, media-2.docx, supplement-3.pdf); the paper states denominators 'varied by tissue, timepoint, and randomized intervention group' and defers the full breakdown to an unpublished companion 'Multi-Omic Landscape' manuscript. This produces ~57 sample_sets rows (3 platforms x up to 7 timepoints x up to 3 groups) that all carry NR for n – team should confirm whether recording the platform x group aggregate N (from Table 1/S1) as a note field is the intended workaround, or whether such reports should instead be flagged UNCLEAR/awaiting companion publication at some rows.; Whether whole-blood transcriptome deconvolution (CIBERSORTx) and gene-marker-based immune-cell enrichment (CellMarker 2.0) should be classified as 'immune_cell_omics'/'direct_immune_cell_or_count' for reports.immune_link and marker_family, given the authors' own caveat that these computational estimates need flow-cytometry/single-cell confirmation (p.17-18 Discussion).; Candidate-universe completeness: given 7066/189/448 differentially abundant features across the three platforms, this pilot captured only ~10 representative named immune-relevant candidates rather than a full enumeration of every named immune-relevant analyte in the DA tables (which live in an external R package, not fully re-derivable within this pilot's time budget) – confirm whether partial/representative sampling is acceptable for pilot calibration, or whether full enumeration is required even here.; author_window_interpretation classification is borderline: the paper describes transient NK/CD8+ T-cell 'mobilization' with return to baseline (classic redistribution phenotype) but never uses 'open window', 'immunosuppression', 'susceptibility' or 'redistribution' terminology – charted as no_window_interpretation; confirm whether mechanism-silent descriptive mobilization data should default to no_window_interpretation or be treated as an implicit redistribution_interpretation.; cohorts.adult_stratum_separable ('all_participants_adult') was inferred from mean±SD age (41±15 y) and MoTrPAC's adult-only enrollment design, since this report never states an explicit min-max age range (unlike age_range convention elsewhere in the manual) – confirm whether mean/SD alone suffices, or whether this should be UNCLEAR pending the unseen companion 'Clinical Landscape' paper that details full eligibility criteria.; 44/175 participants completed a second, post-training acute bout (same participants, explicit timing, baseline/comparator) that structurally resembles the Support B pattern, but this report explicitly excludes that data from analysis – confirm whether a forward-linkage note (no Support B rows created here, but a second-bout dataset exists and may appear in a future MoTrPAC report) is sufficient, or whether a placeholder Support B flag should be recorded now.; measurements.omics_integration was set to 'multiple_omics_parallel' for every row (reflecting the study's parallel 3-platform design) rather than 'single_omics' (reflecting that each specific differential-abundance test is run on one platform at a time) – confirm the intended scope of this field (design-level vs analysis-level).</t>
        </is>
      </c>
    </row>
    <row r="28"/>
    <row r="29">
      <c r="A29" s="2" t="inlineStr">
        <is>
          <t>生成信息 Generation</t>
        </is>
      </c>
      <c r="B29" s="3" t="n"/>
    </row>
    <row r="30">
      <c r="A30" s="4" t="inlineStr">
        <is>
          <t>extractor / reviewer</t>
        </is>
      </c>
      <c r="B30" s="4" t="inlineStr">
        <is>
          <t>B (charting pilot; generator slot A)</t>
        </is>
      </c>
    </row>
    <row r="31">
      <c r="A31" s="4" t="inlineStr">
        <is>
          <t>generated_on</t>
        </is>
      </c>
      <c r="B31" s="4" t="inlineStr">
        <is>
          <t>2026-10-05</t>
        </is>
      </c>
    </row>
    <row r="32">
      <c r="A32" s="4" t="inlineStr">
        <is>
          <t>generator</t>
        </is>
      </c>
      <c r="B32" s="4" t="inlineStr">
        <is>
          <t>scripts/build_workbooks.py v1.2.0</t>
        </is>
      </c>
    </row>
    <row r="33">
      <c r="A33" s="4" t="inlineStr">
        <is>
          <t>tables</t>
        </is>
      </c>
      <c r="B33" s="4" t="inlineStr">
        <is>
          <t>8 tables (confirmed from data_dictionary.json relational_model.table_specs)</t>
        </is>
      </c>
    </row>
    <row r="34">
      <c r="A34" s="4" t="inlineStr">
        <is>
          <t>status</t>
        </is>
      </c>
      <c r="B34" s="4" t="inlineStr">
        <is>
          <t>empty template; no included studies or extraction records</t>
        </is>
      </c>
    </row>
    <row r="35">
      <c r="A35" s="4" t="inlineStr">
        <is>
          <t>regenerate</t>
        </is>
      </c>
      <c r="B35" s="4" t="inlineStr">
        <is>
          <t>python3 scripts/build_workbooks.py --reviewer A --reviewer B</t>
        </is>
      </c>
    </row>
    <row r="36">
      <c r="A36" s="4" t="inlineStr">
        <is>
          <t>populated by</t>
        </is>
      </c>
      <c r="B36" s="4" t="inlineStr">
        <is>
          <t>scripts/build_workbooks.py --populate-reports 05_extraction/pilot_2026-10-05/pilot_reports.csv --reviewer-label B</t>
        </is>
      </c>
    </row>
    <row r="37"/>
    <row r="38">
      <c r="A38" s="2" t="inlineStr">
        <is>
          <t>源模板版本 Source templates</t>
        </is>
      </c>
      <c r="B38" s="3" t="n"/>
    </row>
    <row r="39">
      <c r="A39" s="4" t="inlineStr">
        <is>
          <t>05_extraction/data_dictionary.json</t>
        </is>
      </c>
      <c r="B39" s="4" t="inlineStr">
        <is>
          <t>metadata.version=3.0; metadata.date=2026-10-04; metadata.schema_verified_date=2026-10-04; sha256=c1f78637319a6cae…</t>
        </is>
      </c>
    </row>
    <row r="40">
      <c r="A40" s="4" t="inlineStr">
        <is>
          <t>05_extraction/extraction_template.json</t>
        </is>
      </c>
      <c r="B40" s="4" t="inlineStr">
        <is>
          <t>metadata.schema_version=3.0; metadata.created_date=2026-10-02; sha256=3dd34471d04aa0a6…</t>
        </is>
      </c>
    </row>
    <row r="41">
      <c r="A41" s="4" t="inlineStr">
        <is>
          <t>05_extraction/extraction_manual.md</t>
        </is>
      </c>
      <c r="B41" s="4" t="inlineStr">
        <is>
          <t>3.0; sha256=59bdf7c855de5a79…</t>
        </is>
      </c>
    </row>
    <row r="42">
      <c r="A42" s="4" t="inlineStr">
        <is>
          <t>04_screening/screening_log_template.json</t>
        </is>
      </c>
      <c r="B42" s="4" t="inlineStr">
        <is>
          <t>protocol_version=3.0; protocol_date=2026-10-04; template_status=blank_template_no_formal_screening_results; sha256=7b6208e36a05af9a…</t>
        </is>
      </c>
    </row>
    <row r="43">
      <c r="A43" s="4" t="inlineStr">
        <is>
          <t>04_screening/fulltext_exclusion_codes.json</t>
        </is>
      </c>
      <c r="B43" s="4" t="inlineStr">
        <is>
          <t>protocol_version=3.0; protocol_date=2026-10-04; taxonomy_status=predefined_fixed_hierarchy_no_formal_exclusion_results; sha256=9515e0b749770aec…</t>
        </is>
      </c>
    </row>
    <row r="44"/>
    <row r="45">
      <c r="A45" s="2" t="inlineStr">
        <is>
          <t>使用说明 How to use</t>
        </is>
      </c>
      <c r="B45" s="3" t="n"/>
    </row>
    <row r="46">
      <c r="B46" s="4" t="inlineStr">
        <is>
          <t>每位提取者只使用本人文件（extraction_workbook_A.xlsx / _B.xlsx），独立完成后再由数据管理员比对、讨论、形成共识；分歧交预先指定的裁决者（姓名待定）。</t>
        </is>
      </c>
    </row>
    <row r="47">
      <c r="B47" s="4" t="inlineStr">
        <is>
          <t>录入顺序：study_families → reports → cohorts → report_cohort_links（填 scope_streams）→ sample_sets → measurements（sample_set_ids）→ precision_validation（七个父域每域一行，不计总分）→ extraction_provenance。</t>
        </is>
      </c>
    </row>
    <row r="48">
      <c r="B48" s="4" t="inlineStr">
        <is>
          <t>空白 = 尚未提取；核查原文后才填 NR（未报告）/ NA（不适用）/ UNCLEAR（全文仍不清楚）。主键与必需关联键必须是稳定非空 ID，禁止使用 NR/NA/UNCLEAR。</t>
        </is>
      </c>
    </row>
    <row r="49">
      <c r="B49" s="4" t="inlineStr">
        <is>
          <t>数组字段（JSON 列表）在一个单元格内用 "; " 分隔；嵌套对象拆成 "父.子" 列（如 analyte_id.original_label）。</t>
        </is>
      </c>
    </row>
    <row r="50">
      <c r="B50" s="4" t="inlineStr">
        <is>
          <t>除计数列外，所有列均为文本格式（@），防止 Excel 把 SEPT7/MARCH1 等基因名、1-2 等比值、DOI/PMID 及前导零自动转换。粘贴时请用“仅粘贴数值”；不要直接双击打开 CSV，应通过“数据→自文本/CSV”并将列设为文本。</t>
        </is>
      </c>
    </row>
    <row r="51">
      <c r="B51" s="4" t="inlineStr">
        <is>
          <t>计数列只接受非负整数或 NR/NA/UNCLEAR；参与者、供者、生物样本、细胞、技术重复、分装数分别记录，不能互相替代。</t>
        </is>
      </c>
    </row>
    <row r="52">
      <c r="B52" s="4" t="inlineStr">
        <is>
          <t>表头批注给出字段定义、类型、允许值与来源；data_dictionary 工作表列出全部字段；codes 工作表列出全部下拉值。</t>
        </is>
      </c>
    </row>
    <row r="53">
      <c r="B53" s="4" t="inlineStr">
        <is>
          <t>外键一致性（report-study-cohort 三元组、sample_set_ids 等）需在合并后用脚本检查；工作簿内不做跨表校验。</t>
        </is>
      </c>
    </row>
    <row r="54"/>
    <row r="55">
      <c r="A55" s="2" t="inlineStr">
        <is>
          <t>表 Tables</t>
        </is>
      </c>
      <c r="B55" s="3" t="n"/>
    </row>
    <row r="56">
      <c r="A56" s="4" t="inlineStr">
        <is>
          <t>reports</t>
        </is>
      </c>
      <c r="B56" s="4" t="inlineStr">
        <is>
          <t>row unit: one report/version/correction | PK: report_id | FK: — | 24 columns | 一篇出版报告或可区分版本；与cohort经桥表关联。</t>
        </is>
      </c>
    </row>
    <row r="57">
      <c r="A57" s="4" t="inlineStr">
        <is>
          <t>cohorts</t>
        </is>
      </c>
      <c r="B57" s="4" t="inlineStr">
        <is>
          <t>row unit: one recruited participant cohort or separable stratum | PK: cohort_id | FK: study_id -&gt; study_families.study_id | 12 columns | 一个独立招募来源/参与者集合；同队列跨报告复用cohort_id。</t>
        </is>
      </c>
    </row>
    <row r="58">
      <c r="A58" s="4" t="inlineStr">
        <is>
          <t>report_cohort_links</t>
        </is>
      </c>
      <c r="B58" s="4" t="inlineStr">
        <is>
          <t>row unit: one report × study × cohort relationship | PK: link_id | FK: report_id -&gt; reports.report_id; study_id -&gt; study_families.study_id; cohort_id -&gt; cohorts.cohort_id | 8 columns | 报告—队列多对多桥接；支持一报告多子研究和一队列多报告。</t>
        </is>
      </c>
    </row>
    <row r="59">
      <c r="A59" s="4" t="inlineStr">
        <is>
          <t>sample_sets</t>
        </is>
      </c>
      <c r="B59" s="4" t="inlineStr">
        <is>
          <t>row unit: one group × assay/matrix × exact timepoint sample set | PK: sample_set_id | FK: report_id -&gt; reports.report_id; study_id -&gt; study_families.study_id; cohort_id -&gt; cohorts.cohort_id | 43 columns | 同一报告/队列/组别 × 矩阵 × assay/platform × 精确采样时间的样本集合；分母不同时拆行。</t>
        </is>
      </c>
    </row>
    <row r="60">
      <c r="A60" s="4" t="inlineStr">
        <is>
          <t>measurements</t>
        </is>
      </c>
      <c r="B60" s="4" t="inlineStr">
        <is>
          <t>row unit: One assay-level tested-universe summary OR one named candidate/feature × comparison; include all named immune candidates from original aims/methods regardless of significance. | PK: measurement_id | FK: report_id -&gt; reports.report_id; study_id -&gt; study_families.study_id; cohort_id -&gt; cohorts.cohort_id; sample_set_ids[] -&gt; sample_sets.sample_set_id | 57 columns | 已报告分析物/明确特征集 × 统计比较；只记录原文结果。</t>
        </is>
      </c>
    </row>
    <row r="61">
      <c r="A61" s="4" t="inlineStr">
        <is>
          <t>precision_validation</t>
        </is>
      </c>
      <c r="B61" s="4" t="inlineStr">
        <is>
          <t>row unit: one report/cohort/measurement × one domain | PK: precision_record_id | FK: report_id -&gt; reports.report_id; study_id -&gt; study_families.study_id; cohort_id -&gt; cohorts.cohort_id; measurement_id -&gt; measurements.measurement_id (optional) | 24 columns | 多维precision/validation长表；每行仅一个维度，不汇总成总分；evidence_state 为逐标志物 validation-readiness map 的单元格状态（见 metadata.validation_readiness_map_definition）。</t>
        </is>
      </c>
    </row>
    <row r="62">
      <c r="A62" s="4" t="inlineStr">
        <is>
          <t>extraction_provenance</t>
        </is>
      </c>
      <c r="B62" s="4" t="inlineStr">
        <is>
          <t>row unit: one report × one extraction/audit event | PK: provenance_id | FK: report_id -&gt; reports.report_id | 15 columns | 提取者、独立复核、分歧裁决、AI辅助、数据访问与出版完整性审计。</t>
        </is>
      </c>
    </row>
    <row r="63">
      <c r="A63" s="4" t="inlineStr">
        <is>
          <t>study_families</t>
        </is>
      </c>
      <c r="B63" s="4" t="inlineStr">
        <is>
          <t>row unit: one study protocol/research programme | PK: study_id | FK: — | 7 columns | 独立研究/试验/项目家族；同一试验不同报告共用study_id。</t>
        </is>
      </c>
    </row>
    <row r="64"/>
    <row r="65">
      <c r="A65" s="2" t="inlineStr">
        <is>
          <t>关系规则 Relational rules (data_dictionary.json)</t>
        </is>
      </c>
      <c r="B65" s="3" t="n"/>
    </row>
    <row r="66">
      <c r="B66" s="4" t="inlineStr">
        <is>
          <t>One study_families row may have multiple cohorts.</t>
        </is>
      </c>
    </row>
    <row r="67">
      <c r="B67" s="4" t="inlineStr">
        <is>
          <t>One report may describe multiple cohorts/studies, and one cohort may produce multiple reports: link through report_cohort_links, never infer independent cohorts from distinct publications alone.</t>
        </is>
      </c>
    </row>
    <row r="68">
      <c r="B68" s="4" t="inlineStr">
        <is>
          <t>A sample_set is one group × matrix × assay/platform × exact time. Split when n or measurement process differs.</t>
        </is>
      </c>
    </row>
    <row r="69">
      <c r="B69" s="4" t="inlineStr">
        <is>
          <t>A measurement can be an assay-level tested-universe record or a named-candidate/result record; candidate records share assay_universe_id and link sample_sets.</t>
        </is>
      </c>
    </row>
    <row r="70">
      <c r="B70" s="4" t="inlineStr">
        <is>
          <t>For assays with large feature spaces, record tested universe and source/availability; enumerate all named immune candidates identified in original aims/methods in accessible article text and supplements without a significance filter. Do not fabricate rows for unnamed/unreported features.</t>
        </is>
      </c>
    </row>
    <row r="71">
      <c r="B71" s="4" t="inlineStr">
        <is>
          <t>A measurement links all sample_sets used in its contrast with sample_set_ids; marker_series_id links the same marker across identified exercise bouts when evaluating Support B.</t>
        </is>
      </c>
    </row>
    <row r="72">
      <c r="B72" s="4" t="inlineStr">
        <is>
          <t>Participants, donors, biospecimens, cells, aliquots, timepoints and technical replicates are separate counts; none except unique participant/donor n is an independent human biological n.</t>
        </is>
      </c>
    </row>
    <row r="73">
      <c r="B73" s="4" t="inlineStr">
        <is>
          <t>precision_validation uses exactly seven parent domains with separate subfacets; domains are descriptive and no total score is computed. Domain rows feed the validation-readiness map (metadata.validation_readiness_map_definition): not a score, ranking, grade or development ladder.</t>
        </is>
      </c>
    </row>
    <row r="74">
      <c r="B74" s="4" t="inlineStr">
        <is>
          <t>All sample, measurement and precision rows must match an existing report-study-cohort tuple in report_cohort_links; cohort.study_id must agree with that tuple.</t>
        </is>
      </c>
    </row>
    <row r="75">
      <c r="B75" s="4" t="inlineStr">
        <is>
          <t>report_cohort_links.scope_streams records cohort-specific A/B memberships (A_core_acute, B_support_repeated_bouts); one cohort may contribute to both streams and is counted once overall. reports.scope_stream is the multi-valued report-level summary using the same vocabulary (vocabulary_crosswalks.scope_stream).</t>
        </is>
      </c>
    </row>
    <row r="76">
      <c r="B76" s="4" t="inlineStr">
        <is>
          <t>Primary and required linkage IDs cannot use missing-value codes; null is allowed in blank templates and optional inapplicable links only.</t>
        </is>
      </c>
    </row>
    <row r="77">
      <c r="B77" s="4" t="inlineStr">
        <is>
          <t>sample_sets.within_organising_window is derived from time_bin through time_bin_rules.window_position; samples later than 72 h after cessation are extracted in full and tagged outside_window_recovery, never excluded (contract 2.2).</t>
        </is>
      </c>
    </row>
    <row r="78">
      <c r="B78" s="4" t="inlineStr">
        <is>
          <t>Exercise mode, duration and intensity are recorded as reported (exercise_mode, exercise_duration, intensity_metric, intensity_value; dose keeps the verbatim legacy summary); they are evidence-map strata, never eligibility thresholds (contract 2.1).</t>
        </is>
      </c>
    </row>
    <row r="79">
      <c r="B79" s="4" t="inlineStr">
        <is>
          <t>measurements.marker_family is assigned to every named-candidate and assay-universe row; it groups rows for Figure 1 and the per-marker validation-readiness map (Figure 2) and is not an independent evidence count.</t>
        </is>
      </c>
    </row>
    <row r="80"/>
    <row r="81">
      <c r="A81" s="2" t="inlineStr">
        <is>
          <t>完整性检查 Referential integrity checks (extraction_template.json)</t>
        </is>
      </c>
      <c r="B81" s="3" t="n"/>
    </row>
    <row r="82">
      <c r="B82" s="4" t="inlineStr">
        <is>
          <t>all foreign keys resolve</t>
        </is>
      </c>
    </row>
    <row r="83">
      <c r="B83" s="4" t="inlineStr">
        <is>
          <t>cohort.study_id agrees with bridge/sample/measurement study_id</t>
        </is>
      </c>
    </row>
    <row r="84">
      <c r="B84" s="4" t="inlineStr">
        <is>
          <t>each measurement.sample_set_ids[] resolves to sample_sets in the same cohort/study</t>
        </is>
      </c>
    </row>
    <row r="85">
      <c r="B85" s="4" t="inlineStr">
        <is>
          <t>each precision row resolves to a report and any optional measurement</t>
        </is>
      </c>
    </row>
    <row r="86">
      <c r="B86" s="4" t="inlineStr">
        <is>
          <t>Each assay_universe_id links one assay-level summary to its named candidates/result rows; preserve tested-universe and supplement locators.</t>
        </is>
      </c>
    </row>
    <row r="87">
      <c r="B87" s="4" t="inlineStr">
        <is>
          <t>Primary keys are unique, nonempty stable IDs; required linkage keys are never NR/NA/UNCLEAR.</t>
        </is>
      </c>
    </row>
    <row r="88">
      <c r="B88" s="4" t="inlineStr">
        <is>
          <t>Every sample, measurement and precision report_id/study_id/cohort_id tuple exists in report_cohort_links.</t>
        </is>
      </c>
    </row>
    <row r="89">
      <c r="B89" s="4" t="inlineStr">
        <is>
          <t>Each measurement.sample_set_ids[] belongs to its report as well as its cohort/study; optional precision measurement_id, when present, matches the same report/study/cohort.</t>
        </is>
      </c>
    </row>
    <row r="90">
      <c r="B90" s="4" t="inlineStr">
        <is>
          <t>Cohort-specific A/B membership uses report_cohort_links.scope_streams; one cohort in both streams is counted once overall.</t>
        </is>
      </c>
    </row>
    <row r="91">
      <c r="B91" s="4" t="inlineStr">
        <is>
          <t>sample_sets.within_organising_window agrees with time_bin through time_bin_window_position.</t>
        </is>
      </c>
    </row>
    <row r="92"/>
    <row r="93">
      <c r="A93" s="2" t="inlineStr">
        <is>
          <t>护栏 Guardrails</t>
        </is>
      </c>
      <c r="B93" s="3" t="n"/>
    </row>
    <row r="94">
      <c r="B94" s="4" t="inlineStr">
        <is>
          <t>No decisions or extracted scientific values are prefilled.</t>
        </is>
      </c>
    </row>
    <row r="95">
      <c r="B95" s="4" t="inlineStr">
        <is>
          <t>No aggregate precision score, readiness score or ranking; domain rows feed only the validation-readiness map (see the validation-readiness map definition in this file; contract 8.3e).</t>
        </is>
      </c>
    </row>
    <row r="96">
      <c r="B96" s="4" t="inlineStr">
        <is>
          <t>Participant n, biological samples, cells and technical replicates remain separate.</t>
        </is>
      </c>
    </row>
    <row r="97">
      <c r="B97" s="4" t="inlineStr">
        <is>
          <t>Named immune candidates found in original aims/methods and accessible supplements are recorded regardless of significance; unreported feature rows are not invented.</t>
        </is>
      </c>
    </row>
    <row r="98">
      <c r="B98" s="4" t="inlineStr">
        <is>
          <t>Values read from figures must be predeclared as a separate digitization procedure, tagged digitized_from_figure, and checked by two reviewers.</t>
        </is>
      </c>
    </row>
    <row r="99">
      <c r="B99" s="4" t="inlineStr">
        <is>
          <t>Support B (retained; cross-bout open-window monitoring layer) requires same marker + same participants across &gt;=2 distinct bout_id values, known timing and baseline/comparator; deduplicated against Core A by cohort_id.</t>
        </is>
      </c>
    </row>
    <row r="100">
      <c r="B100" s="4" t="inlineStr">
        <is>
          <t>Samples later than 72 h after cessation are extracted and tagged outside_window_recovery; nothing is excluded for falling outside the 0-72 h organising window.</t>
        </is>
      </c>
    </row>
    <row r="101">
      <c r="B101" s="4" t="inlineStr">
        <is>
          <t>Exercise duration and intensity are recorded as reported and never used as eligibility thresholds.</t>
        </is>
      </c>
    </row>
    <row r="102">
      <c r="B102" s="4" t="inlineStr">
        <is>
          <t>Only adults (&gt;= 18 y) or separable adult strata are charted; older adults are flagged as a subgroup.</t>
        </is>
      </c>
    </row>
    <row r="103">
      <c r="B103" s="4" t="inlineStr">
        <is>
          <t>Author open-window interpretation is a descriptive tag; it never affects eligibility or weighting.</t>
        </is>
      </c>
    </row>
    <row r="104"/>
    <row r="105">
      <c r="A105" s="2" t="inlineStr">
        <is>
          <t>维护规则 Maintenance rule</t>
        </is>
      </c>
      <c r="B105" s="3" t="n"/>
    </row>
    <row r="106">
      <c r="B106" s="4" t="inlineStr">
        <is>
          <t>先修改 JSON 模板，再运行脚本重新生成；不得手工修改生成的 xlsx 结构。工作表保护无密码，仅防误改结构；行可插入/删除，可筛选排序。</t>
        </is>
      </c>
    </row>
    <row r="107"/>
    <row r="108">
      <c r="A108" s="2" t="inlineStr">
        <is>
          <t>模板解释 Interpretations of JSON fields</t>
        </is>
      </c>
      <c r="B108" s="3" t="n"/>
    </row>
    <row r="109">
      <c r="B109" s="4" t="inlineStr">
        <is>
          <t>Nested JSON objects (analyte_id, extractor_a_b, ai_assistance) are flattened to "parent.child" columns.</t>
        </is>
      </c>
    </row>
    <row r="110">
      <c r="B110" s="4" t="inlineStr">
        <is>
          <t>JSON arrays (source_locator, immune_link, scope_streams, sample_set_ids, relationship_tags, registry_ids, ...) are stored in one cell with values separated by "; "; their dropdowns use a warning (not stop) so several values can be entered.</t>
        </is>
      </c>
    </row>
    <row r="111">
      <c r="B111" s="4" t="inlineStr">
        <is>
          <t>Vocabulary-to-column mapping is by identical name, plus three aliases: report_cohort_links.scope_streams &lt;- scope_stream, measurements.record_type &lt;- measurement_record_type, measurements.result_status &lt;- candidate_result_status.</t>
        </is>
      </c>
    </row>
    <row r="112">
      <c r="B112" s="4" t="inlineStr">
        <is>
          <t>reports.primary_fulltext_exclusion_reason &lt;- fulltext_exclusion_codes.json hierarchy and reports.consensus_screening_decision &lt;- screening_dispositions (cross-file; warning style).</t>
        </is>
      </c>
    </row>
    <row r="113">
      <c r="B113" s="4" t="inlineStr">
        <is>
          <t>NR/NA/UNCLEAR are appended to a dropdown when the field is a legacy field whose missing_value_rule allows them, or the vocabulary already contains them; they are not appended to structural lists (precision_domain, record_type, scope_streams). Primary/foreign-key columns reject NR/NA/UNCLEAR (missing_value_semantics.identifiers).</t>
        </is>
      </c>
    </row>
    <row r="114">
      <c r="B114" s="4" t="inlineStr">
        <is>
          <t>Fields with legacy data_type enum (or new fields with a vocabulary) get a strict dropdown; enum_or_text / string_or_object fields with a vocabulary get a warning dropdown that still allows free text.</t>
        </is>
      </c>
    </row>
    <row r="115">
      <c r="B115" s="4" t="inlineStr">
        <is>
          <t>Count columns (legacy integer_or_missing_code / separate_counts, plus new fields named n_*, *_count, *_n) accept a non-negative integer or NR/NA/UNCLEAR. Every other column is Text format (@) to stop Excel auto-conversion of IDs, DOIs, PMIDs, gene names (SEPT7, MARCH1), ratios (1-2) and leading zeros.</t>
        </is>
      </c>
    </row>
    <row r="116">
      <c r="B116" s="4" t="inlineStr">
        <is>
          <t>Header comments: definition from legacy_61_fields (exact table.column, or a same-named legacy field in another table, marked as such), new_operational_fields_not_in_legacy_61 (slash shorthand expanded), primary/foreign-key specs, or the controlled-vocabulary name; columns with none of these are marked "no definition in data_dictionary.json".</t>
        </is>
      </c>
    </row>
    <row r="117"/>
    <row r="118">
      <c r="A118" s="2" t="inlineStr">
        <is>
          <t>无定义字段 Columns without a dictionary definition</t>
        </is>
      </c>
      <c r="B118" s="3" t="n"/>
    </row>
    <row r="119">
      <c r="B119" s="4" t="inlineStr">
        <is>
          <t>none</t>
        </is>
      </c>
    </row>
    <row r="120"/>
    <row r="121">
      <c r="A121" s="2" t="inlineStr">
        <is>
          <t>模板不一致提示 Template issues detected</t>
        </is>
      </c>
      <c r="B121" s="3" t="n"/>
    </row>
    <row r="122">
      <c r="B122" s="4" t="inlineStr">
        <is>
          <t>none detected by the generator</t>
        </is>
      </c>
    </row>
  </sheetData>
  <sheetProtection selectLockedCells="0" selectUnlockedCells="0" sheet="1" objects="0" insertRows="1" insertHyperlinks="1" autoFilter="0" scenarios="0" formatColumns="0" deleteColumns="1" insertColumns="1" pivotTables="1" deleteRows="1" formatCells="1" formatRows="0" sort="0"/>
  <dataValidations count="1">
    <dataValidation sqref="C18 C19 C20 C21 C22 C23 C24 C25 C26 C27" showDropDown="0" showInputMessage="0" showErrorMessage="1" allowBlank="1" errorTitle="Minutes" error="Enter minutes as a number."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X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30"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30"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9" min="20" max="20"/>
    <col width="30" customWidth="1" style="9" min="21" max="21"/>
    <col width="18" customWidth="1" style="9" min="22" max="22"/>
    <col width="18" customWidth="1" style="9" min="23" max="23"/>
    <col width="30" customWidth="1" style="9" min="24" max="24"/>
  </cols>
  <sheetData>
    <row r="1" ht="32" customHeight="1">
      <c r="A1" s="10" t="inlineStr">
        <is>
          <t>report_id</t>
        </is>
      </c>
      <c r="B1" s="11" t="inlineStr">
        <is>
          <t>reference_id</t>
        </is>
      </c>
      <c r="C1" s="11" t="inlineStr">
        <is>
          <t>title</t>
        </is>
      </c>
      <c r="D1" s="11" t="inlineStr">
        <is>
          <t>authors</t>
        </is>
      </c>
      <c r="E1" s="11" t="inlineStr">
        <is>
          <t>year</t>
        </is>
      </c>
      <c r="F1" s="11" t="inlineStr">
        <is>
          <t>doi</t>
        </is>
      </c>
      <c r="G1" s="11" t="inlineStr">
        <is>
          <t>pmid</t>
        </is>
      </c>
      <c r="H1" s="11" t="inlineStr">
        <is>
          <t>url</t>
        </is>
      </c>
      <c r="I1" s="11" t="inlineStr">
        <is>
          <t>publication_status</t>
        </is>
      </c>
      <c r="J1" s="11" t="inlineStr">
        <is>
          <t>version_date</t>
        </is>
      </c>
      <c r="K1" s="11" t="inlineStr">
        <is>
          <t>version_label</t>
        </is>
      </c>
      <c r="L1" s="11" t="inlineStr">
        <is>
          <t>source_locator</t>
        </is>
      </c>
      <c r="M1" s="11" t="inlineStr">
        <is>
          <t>scope_stream</t>
        </is>
      </c>
      <c r="N1" s="11" t="inlineStr">
        <is>
          <t>inclusion_reason</t>
        </is>
      </c>
      <c r="O1" s="11" t="inlineStr">
        <is>
          <t>exclusion_reason</t>
        </is>
      </c>
      <c r="P1" s="11" t="inlineStr">
        <is>
          <t>immune_link</t>
        </is>
      </c>
      <c r="Q1" s="11" t="inlineStr">
        <is>
          <t>screening_decision_reviewer_A</t>
        </is>
      </c>
      <c r="R1" s="11" t="inlineStr">
        <is>
          <t>screening_decision_reviewer_B</t>
        </is>
      </c>
      <c r="S1" s="11" t="inlineStr">
        <is>
          <t>consensus_screening_decision</t>
        </is>
      </c>
      <c r="T1" s="11" t="inlineStr">
        <is>
          <t>primary_fulltext_exclusion_reason</t>
        </is>
      </c>
      <c r="U1" s="11" t="inlineStr">
        <is>
          <t>reviewer_notes</t>
        </is>
      </c>
      <c r="V1" s="11" t="inlineStr">
        <is>
          <t>author_stated_use</t>
        </is>
      </c>
      <c r="W1" s="11" t="inlineStr">
        <is>
          <t>author_window_interpretation</t>
        </is>
      </c>
      <c r="X1" s="11" t="inlineStr">
        <is>
          <t>author_window_interpretation_locator</t>
        </is>
      </c>
    </row>
    <row r="2">
      <c r="A2" s="12" t="inlineStr">
        <is>
          <t>PILOT-R59</t>
        </is>
      </c>
      <c r="B2" s="12" t="inlineStr">
        <is>
          <t>R59</t>
        </is>
      </c>
      <c r="C2" s="12" t="inlineStr">
        <is>
          <t>Salivary immunity and lower respiratory tract infections in non-elite marathon runners</t>
        </is>
      </c>
      <c r="D2" s="12" t="inlineStr">
        <is>
          <t>Cantó E; Roca E; Perea L; Rodrigo-Troyano A; Suarez-Cuartin G; Giner J; Feliu A; Soria JM; Nescolarde L; Vidal S; Sibila O</t>
        </is>
      </c>
      <c r="E2" s="12" t="inlineStr">
        <is>
          <t>2018</t>
        </is>
      </c>
      <c r="F2" s="12" t="inlineStr">
        <is>
          <t>10.1371/journal.pone.0206059</t>
        </is>
      </c>
      <c r="G2" s="12" t="inlineStr">
        <is>
          <t>30462646</t>
        </is>
      </c>
      <c r="H2" s="12" t="inlineStr">
        <is>
          <t>https://doi.org/10.1371/journal.pone.0206059</t>
        </is>
      </c>
      <c r="I2" s="9" t="inlineStr">
        <is>
          <t>peer_reviewed_version_of_record</t>
        </is>
      </c>
      <c r="J2" s="9" t="inlineStr">
        <is>
          <t>2018-11-21</t>
        </is>
      </c>
      <c r="K2" s="9" t="inlineStr">
        <is>
          <t>Version of record, PLOS ONE 13(11): e0206059, published 21 Nov 2018</t>
        </is>
      </c>
      <c r="L2" s="9" t="inlineStr">
        <is>
          <t>p.1 header/citation block</t>
        </is>
      </c>
      <c r="M2" s="9" t="inlineStr">
        <is>
          <t>A_core_acute</t>
        </is>
      </c>
      <c r="N2" s="9" t="inlineStr">
        <is>
          <t>Identifiable single bout (2016 Barcelona Marathon, 42.195 km) with a pre-race baseline (1 day before) and a post-cessation sample (2 days after, within the 0-72h organising window) in healthy adults (mean age ~39-40 y); direct immune-linked measurements (salivary sIgA/AMPs/chemokines ELISA panel; blood leukocyte differential, CRP) satisfy immune_link; prospectively tracked LRTI over 2 weeks post-race.</t>
        </is>
      </c>
      <c r="O2" s="9" t="n"/>
      <c r="P2" s="9" t="inlineStr">
        <is>
          <t>recognized_immune_mediator; direct_immune_cell_or_count</t>
        </is>
      </c>
      <c r="Q2" s="9" t="inlineStr">
        <is>
          <t>INCLUDE_A</t>
        </is>
      </c>
      <c r="R2" s="9" t="n"/>
      <c r="S2" s="9" t="n"/>
      <c r="T2" s="9" t="inlineStr">
        <is>
          <t>NA</t>
        </is>
      </c>
      <c r="U2" s="9" t="inlineStr">
        <is>
          <t>Provisional INCLUDE_A (Core A): single identifiable bout, baseline + within-window post sample, adult cohort, direct immune measurements plus a self-reported clinical (LRTI) outcome. See unresolved_questions for age-reporting inconsistency and per-marker denominator variability.</t>
        </is>
      </c>
      <c r="V2" s="9" t="inlineStr">
        <is>
          <t>NR (authors do not state an explicit intended clinical/monitoring 'use' of the markers beyond describing their relationship with LRTI risk; Discussion frames markers as candidates for understanding 'the development of LRTI after races', p.8-9, not as a named application such as return-to-training or diagnosis).</t>
        </is>
      </c>
      <c r="W2" s="9" t="inlineStr">
        <is>
          <t>immunosuppression_or_susceptibility_without_term</t>
        </is>
      </c>
      <c r="X2" s="9" t="inlineStr">
        <is>
          <t>p.2 Introduction: 'Within two weeks of completing such strenuous exercise, the risk of infection increased 100% to 500%'; p.8 Discussion: 'athletic performance is both a stress factor ... that may help to prevent disease' / 'immunological status may be important for the development of a LRTI'; the term 'open window' itself does not appear in the text.</t>
        </is>
      </c>
    </row>
    <row r="3">
      <c r="A3" s="12" t="inlineStr">
        <is>
          <t>PILOT-R56</t>
        </is>
      </c>
      <c r="B3" s="12" t="inlineStr">
        <is>
          <t>R56</t>
        </is>
      </c>
      <c r="C3" s="12" t="inlineStr">
        <is>
          <t>Anxiety and Mood Disturbance Are Prospectively Associated With Respiratory Infection Risk and the Mucosal Immune Response to Exercise</t>
        </is>
      </c>
      <c r="D3" s="12" t="inlineStr">
        <is>
          <t>Harrison SE; Edwards JP; Roberts R; Walsh NP</t>
        </is>
      </c>
      <c r="E3" s="12" t="inlineStr">
        <is>
          <t>2025</t>
        </is>
      </c>
      <c r="F3" s="12" t="inlineStr">
        <is>
          <t>10.1002/ejsc.70058</t>
        </is>
      </c>
      <c r="G3" s="12" t="inlineStr">
        <is>
          <t>41024702</t>
        </is>
      </c>
      <c r="H3" s="12" t="inlineStr">
        <is>
          <t>https://doi.org/10.1002/ejsc.70058</t>
        </is>
      </c>
      <c r="I3" s="9" t="inlineStr">
        <is>
          <t>peer_reviewed_version_of_record</t>
        </is>
      </c>
      <c r="J3" s="9" t="inlineStr">
        <is>
          <t>UNCLEAR - Received 2024-11-15, Revised 2025-09-05, Accepted 2025-09-15 (p.1); specific online-publication date not stated on the pages read.</t>
        </is>
      </c>
      <c r="K3" s="9" t="inlineStr">
        <is>
          <t>Version of record, European Journal of Sport Science 2025;25:e70058 (Original Paper, open access)</t>
        </is>
      </c>
      <c r="L3" s="9" t="inlineStr">
        <is>
          <t>p.1 header/citation block</t>
        </is>
      </c>
      <c r="M3" s="9" t="inlineStr">
        <is>
          <t>A_core_acute</t>
        </is>
      </c>
      <c r="N3" s="9" t="inlineStr">
        <is>
          <t>Two sub-studies each built around an identifiable single bout with pre-bout baseline and post-cessation sampling in adults: Study 1 = 2017 Snowdonia Marathon (saliva pre- and immediately post-race, p.2); Study 2 = 60-min treadmill run at 65% VO2peak vs seated-rest control, saliva pre/immediate-post/+30min (p.4). Direct immune-linked measurement (salivary sIgA, a recognized immune mediator) satisfies immune_link; Study 1 additionally tracks a self-reported clinical outcome (RTI) for 2 weeks post-race.</t>
        </is>
      </c>
      <c r="O3" s="9" t="n"/>
      <c r="P3" s="9" t="inlineStr">
        <is>
          <t>recognized_immune_mediator</t>
        </is>
      </c>
      <c r="Q3" s="9" t="inlineStr">
        <is>
          <t>INCLUDE_A</t>
        </is>
      </c>
      <c r="R3" s="9" t="n"/>
      <c r="S3" s="9" t="n"/>
      <c r="T3" s="9" t="inlineStr">
        <is>
          <t>NA</t>
        </is>
      </c>
      <c r="U3" s="9" t="inlineStr">
        <is>
          <t>Provisional INCLUDE_A for both sub-studies (no repeated identified exercise bouts in the same people across &gt;=2 events, so Support B does not apply; Study 2's EX-vs-CON crossover is a single exercise bout plus a non-exercise comparator, not a second bout). See unresolved_questions on whether Study 1 and Study 2 should be two cohorts under one study_id or two separate study_families as modelled here.</t>
        </is>
      </c>
      <c r="V3" s="9" t="inlineStr">
        <is>
          <t>NR (no explicit named application such as recovery/return-to-training stated; the paper's framing is mechanistic/monitoring research into psychological-immune links, p.1-2).</t>
        </is>
      </c>
      <c r="W3" s="9" t="inlineStr">
        <is>
          <t>immunosuppression_or_susceptibility_without_term</t>
        </is>
      </c>
      <c r="X3" s="9" t="inlineStr">
        <is>
          <t>p.2 Introduction: 'with lower sIgA levels in saliva ... relating to increased RTI risk'; p.9 Discussion references reduced sIgA as a candidate mechanism for RTI risk. The phrase 'open window' does not appear in the text; the paper's own finding in Study 1 was explicitly NO association between the sIgA change and RTI risk (p.6).</t>
        </is>
      </c>
    </row>
    <row r="4">
      <c r="A4" s="12" t="inlineStr">
        <is>
          <t>PILOT-R61</t>
        </is>
      </c>
      <c r="B4" s="12" t="inlineStr">
        <is>
          <t>R61</t>
        </is>
      </c>
      <c r="C4" s="12" t="inlineStr">
        <is>
          <t>Single-Cell RNA Sequencing Analysis Reveals Exercise-Induced Transcriptional Dynamics in Half-Marathon Runners</t>
        </is>
      </c>
      <c r="D4" s="12" t="inlineStr">
        <is>
          <t>Veschetti L; Patuzzo C; Treccani M; Moron Dalla Tor L; Deiana M; Cheri S; Griggio F; Lippi G; Schena F; De Santis D; Dalle Carbonare L; Tarperi C; Trabetti E; Valenti MT; Malerba G</t>
        </is>
      </c>
      <c r="E4" s="12" t="inlineStr">
        <is>
          <t>2025</t>
        </is>
      </c>
      <c r="F4" s="12" t="inlineStr">
        <is>
          <t>10.1111/sms.70018</t>
        </is>
      </c>
      <c r="G4" s="12" t="inlineStr">
        <is>
          <t>39817606</t>
        </is>
      </c>
      <c r="H4" s="12" t="inlineStr">
        <is>
          <t>https://doi.org/10.1111/sms.70018</t>
        </is>
      </c>
      <c r="I4" s="9" t="inlineStr">
        <is>
          <t>peer_reviewed_version_of_record</t>
        </is>
      </c>
      <c r="J4" s="9" t="inlineStr">
        <is>
          <t>NR</t>
        </is>
      </c>
      <c r="K4" s="9" t="inlineStr">
        <is>
          <t>NR</t>
        </is>
      </c>
      <c r="L4" s="9" t="inlineStr">
        <is>
          <t>p.1 masthead: Received 9 Aug 2024; Revised 31 Dec 2024; Accepted 7 Jan 2025; Scand J Med Sci Sports 2025;35:e70018</t>
        </is>
      </c>
      <c r="M4" s="9" t="inlineStr">
        <is>
          <t>A_core_acute</t>
        </is>
      </c>
      <c r="N4" s="9" t="inlineStr">
        <is>
          <t>Single identifiable acute bout (21.1 km half-marathon) with pre-run baseline and post-run sample within the 0-72 h organising window; direct immune-cell transcriptome (scRNAseq of PBMCs) measurement satisfies immune linkage.</t>
        </is>
      </c>
      <c r="O4" s="9" t="n"/>
      <c r="P4" s="9" t="inlineStr">
        <is>
          <t>immune_cell_omics</t>
        </is>
      </c>
      <c r="Q4" s="9" t="inlineStr">
        <is>
          <t>NA</t>
        </is>
      </c>
      <c r="R4" s="9" t="inlineStr">
        <is>
          <t>NA</t>
        </is>
      </c>
      <c r="S4" s="9" t="inlineStr">
        <is>
          <t>NA</t>
        </is>
      </c>
      <c r="T4" s="9" t="inlineStr">
        <is>
          <t>NA</t>
        </is>
      </c>
      <c r="U4" s="9" t="inlineStr">
        <is>
          <t>Charting-pilot extraction only; full-text screening disposition (reviewer_A/B, consensus, FT code) belongs to the separate 50-record screening pilot and is out of scope for this 10-report charting task. Reviewer B's descriptive scope_stream judgement is recorded in eligibility_opinion instead.</t>
        </is>
      </c>
      <c r="V4" s="9" t="inlineStr">
        <is>
          <t>'These insights contribute to a better understanding of the immune modulation mediated by endurance exercise and may help establish future training routines or nutritional guidelines based on individual gene expression levels.' (p.1 Abstract / p.9 Perspective)</t>
        </is>
      </c>
      <c r="W4" s="9" t="inlineStr">
        <is>
          <t>explicit_open_window_term; redistribution_interpretation</t>
        </is>
      </c>
      <c r="X4" s="9" t="inlineStr">
        <is>
          <t>p.7 Discussion: 'these results could suggest that the myeloid lineage cells suppress their immunological functions in favor of stress response and molecular repair... support the "open window" hypothesis'; p.7 Discussion: 'lymphoid cells active proliferation and increased adhesion could hint at a demargination to prepare the organism for potential immune challenges'</t>
        </is>
      </c>
    </row>
    <row r="5">
      <c r="A5" s="12" t="inlineStr">
        <is>
          <t>PILOT-R62</t>
        </is>
      </c>
      <c r="B5" s="12" t="inlineStr">
        <is>
          <t>R62</t>
        </is>
      </c>
      <c r="C5" s="12" t="inlineStr">
        <is>
          <t>Endurance training attenuates acute exercise-induced monocyte transcriptomic responses in adolescents: sex-specific molecular adaptations</t>
        </is>
      </c>
      <c r="D5" s="12" t="inlineStr">
        <is>
          <t>Plaza-Florido A; Haddad F; Cooper DM; Radom-Aizik S</t>
        </is>
      </c>
      <c r="E5" s="12" t="inlineStr">
        <is>
          <t>2026</t>
        </is>
      </c>
      <c r="F5" s="12" t="inlineStr">
        <is>
          <t>10.1152/japplphysiol.00282.2026</t>
        </is>
      </c>
      <c r="G5" s="12" t="inlineStr">
        <is>
          <t>42545855</t>
        </is>
      </c>
      <c r="H5" s="12" t="inlineStr">
        <is>
          <t>https://doi.org/10.1152/japplphysiol.00282.2026</t>
        </is>
      </c>
    </row>
    <row r="6">
      <c r="A6" s="12" t="inlineStr">
        <is>
          <t>PILOT-R46</t>
        </is>
      </c>
      <c r="B6" s="12" t="inlineStr">
        <is>
          <t>R46</t>
        </is>
      </c>
      <c r="C6" s="12" t="inlineStr">
        <is>
          <t>Immunological Protein Signature During Acute Exercise</t>
        </is>
      </c>
      <c r="D6" s="12" t="inlineStr">
        <is>
          <t>Wenzel C; Walzik D; Wences T; Trebing S; Meyer K; Groll A; Zimmer P; Joisten N</t>
        </is>
      </c>
      <c r="E6" s="12" t="inlineStr">
        <is>
          <t>2025</t>
        </is>
      </c>
      <c r="F6" s="12" t="inlineStr">
        <is>
          <t>10.1111/apha.70125</t>
        </is>
      </c>
      <c r="G6" s="12" t="inlineStr">
        <is>
          <t>41163346</t>
        </is>
      </c>
      <c r="H6" s="12" t="inlineStr">
        <is>
          <t>https://doi.org/10.1111/apha.70125</t>
        </is>
      </c>
      <c r="I6" s="9" t="inlineStr">
        <is>
          <t>peer_reviewed_version_of_record</t>
        </is>
      </c>
      <c r="J6" s="9" t="inlineStr">
        <is>
          <t>NR</t>
        </is>
      </c>
      <c r="K6" s="9" t="inlineStr">
        <is>
          <t>NR</t>
        </is>
      </c>
      <c r="L6" s="9" t="inlineStr">
        <is>
          <t>p.1 masthead: Received 10 Sep 2025; Revised 13 Oct 2025; Accepted 14 Oct 2025; Acta Physiologica 2025;241:e70125</t>
        </is>
      </c>
      <c r="M6" s="9" t="inlineStr">
        <is>
          <t>A_core_acute</t>
        </is>
      </c>
      <c r="N6" s="9" t="inlineStr">
        <is>
          <t>Single identifiable acute bout (40-min aerobic exercise at 60% VO2peak) with pre-exercise baseline and serial within-window post-exercise/recovery (up to 1 h) samples; targeted immunological protein panel (cytokines, chemokines, effector molecules, immune cell-surface markers) satisfies immune linkage as recognized_immune_mediator.</t>
        </is>
      </c>
      <c r="O6" s="9" t="n"/>
      <c r="P6" s="9" t="inlineStr">
        <is>
          <t>recognized_immune_mediator</t>
        </is>
      </c>
      <c r="Q6" s="9" t="inlineStr">
        <is>
          <t>NA</t>
        </is>
      </c>
      <c r="R6" s="9" t="inlineStr">
        <is>
          <t>NA</t>
        </is>
      </c>
      <c r="S6" s="9" t="inlineStr">
        <is>
          <t>NA</t>
        </is>
      </c>
      <c r="T6" s="9" t="inlineStr">
        <is>
          <t>NA</t>
        </is>
      </c>
      <c r="U6" s="9" t="inlineStr">
        <is>
          <t>Charting-pilot extraction only; full-text screening disposition belongs to the separate 50-record screening pilot and is out of scope here. See eligibility_opinion for reviewer B's descriptive scope_stream judgement. Note: this is a short 'Did You Know?' format article (4 pages, no separate Methods heading); see unresolved_questions on publication_status/article-type classification.</t>
        </is>
      </c>
      <c r="V6" s="9" t="inlineStr">
        <is>
          <t>'In conclusion, we identified 44 of 92 immunological proteins displaying significant time-dependent changes. Cluster analysis revealed distinct kinetic patterns, highlighting their dynamic temporal regulation and potential mechanistic interactions.' (p.3) – framed as mechanistic characterisation; no explicit monitoring/diagnostic/clinical-use claim is stated.</t>
        </is>
      </c>
      <c r="W6" s="9" t="inlineStr">
        <is>
          <t>no_window_interpretation</t>
        </is>
      </c>
      <c r="X6" s="9" t="inlineStr">
        <is>
          <t>Entire text (pp.1-3) contains no use of 'open window', no discussion of immunosuppression/infection susceptibility, and no redistribution/demargination framing; discussion is limited to protein kinetics and IL-6/IL-10, NK-granzyme and growth-factor mechanisms.</t>
        </is>
      </c>
    </row>
    <row r="7">
      <c r="A7" s="12" t="inlineStr">
        <is>
          <t>PILOT-R42</t>
        </is>
      </c>
      <c r="B7" s="12" t="inlineStr">
        <is>
          <t>R42</t>
        </is>
      </c>
      <c r="C7" s="12" t="inlineStr">
        <is>
          <t>Identification of Urinary Biomarkers for Exercise-Induced Immunosuppression by iTRAQ Proteomics</t>
        </is>
      </c>
      <c r="D7" s="12" t="inlineStr">
        <is>
          <t>Xu G; Lin W; McAinch AJ; Yan X; Weng X</t>
        </is>
      </c>
      <c r="E7" s="12" t="inlineStr">
        <is>
          <t>2020</t>
        </is>
      </c>
      <c r="F7" s="12" t="inlineStr">
        <is>
          <t>10.1155/2020/3030793</t>
        </is>
      </c>
      <c r="G7" s="12" t="inlineStr">
        <is>
          <t>32047808</t>
        </is>
      </c>
      <c r="H7" s="12" t="inlineStr">
        <is>
          <t>https://doi.org/10.1155/2020/3030793</t>
        </is>
      </c>
      <c r="I7" s="9" t="inlineStr">
        <is>
          <t>peer_reviewed_version_of_record</t>
        </is>
      </c>
      <c r="J7" s="9" t="inlineStr">
        <is>
          <t>2020-01-25</t>
        </is>
      </c>
      <c r="K7" s="9" t="inlineStr">
        <is>
          <t>NR</t>
        </is>
      </c>
      <c r="L7" s="9" t="inlineStr">
        <is>
          <t>p.1 title/header block || {"_confidence": "medium", "_locators": {"author_stated_use": "p.9-10 Discussion/Conclusion", "authors": "p.1", "doi": "p.1", "immune_link": "p.2 Methods 2.5-2.6 (WBC/neutrophil/lymphocyte, CD4+/CD8+); p.1 Purpose (urinary immune biomarkers)", "pmid": "pilot_reports.csv (bibliographic cross-check)", "publication_status": "p.1 'Published 25 January 2020'", "scope_stream": "p.2 Methods 2.2-2.3 (training-block design, no single acute challenge test)", "title": "p.1", "url": "p.1", "version_date": "p.1", "year": "p.1"}}</t>
        </is>
      </c>
      <c r="M7" s="9" t="inlineStr">
        <is>
          <t>background</t>
        </is>
      </c>
      <c r="N7" s="9" t="n"/>
      <c r="O7" s="9" t="n"/>
      <c r="P7" s="9" t="inlineStr">
        <is>
          <t>direct_immune_cell_or_count; direct_immune_subset; biofluid_omics_with_immune_objective_in_original_aims_methods</t>
        </is>
      </c>
      <c r="Q7" s="9" t="n"/>
      <c r="R7" s="9" t="n"/>
      <c r="S7" s="9" t="n"/>
      <c r="T7" s="9" t="n"/>
      <c r="U7" s="9" t="inlineStr">
        <is>
          <t>Provisional view only (this is extraction, not a screening decision): best fit is 'background' per the v3 default for training snapshots with unknown last-bout timing (matches the pilot_purpose instruction to first calibrate as background pending clarification of the event-to-sample timing relationship). If an adjudicator treats each week's final session + the ~48h Sunday draw (inferred from Figure 1, not stated in text) as a known-timing bout, this could instead be scored as repeated acute challenges (B_support_repeated_bouts) across W1-W4, with W0 as baseline. This classification choice is the key unresolved question for this report.</t>
        </is>
      </c>
      <c r="V7" s="9" t="inlineStr">
        <is>
          <t>Authors state the four ELISA-validated proteins (SEMG-1, PIP, PDGFRL, NDPK) 'may serve as noninvasive immune biomarkers for exercise-induced immunosuppression' and suggest they could help monitor athletes' immune status during training; they call for further validation in other populations (e.g. females, elite athletes) and with different training programmes, and state sensitivity/specificity of each biomarker still need to be tested.</t>
        </is>
      </c>
      <c r="W7" s="9" t="inlineStr">
        <is>
          <t>explicit_open_window_term; immunosuppression_or_susceptibility_without_term</t>
        </is>
      </c>
      <c r="X7" s="9" t="inlineStr">
        <is>
          <t>p.2 Introduction: "the period of immunosuppression after high-intensity exercise is called 'open window' period [18]"; p.9 Discussion: "...we found that WBC counts, CD4+ lymphocytes, and CD4+/CD8+ ratio decreased...suggesting exercise-induced immunosuppression"</t>
        </is>
      </c>
    </row>
    <row r="8">
      <c r="A8" s="12" t="inlineStr">
        <is>
          <t>PILOT-R12</t>
        </is>
      </c>
      <c r="B8" s="12" t="inlineStr">
        <is>
          <t>R12</t>
        </is>
      </c>
      <c r="C8" s="12" t="inlineStr">
        <is>
          <t>Vitamin D status modulates innate immune responses and metabolomic profiles following acute prolonged cycling</t>
        </is>
      </c>
      <c r="D8" s="12" t="inlineStr">
        <is>
          <t>Jones AW; Mironas A; Mur LAJ; Beckmann M; Thatcher R; Davison G</t>
        </is>
      </c>
      <c r="E8" s="12" t="inlineStr">
        <is>
          <t>2023</t>
        </is>
      </c>
      <c r="F8" s="12" t="inlineStr">
        <is>
          <t>10.1007/s00394-023-03181-1</t>
        </is>
      </c>
      <c r="G8" s="12" t="inlineStr">
        <is>
          <t>37458775</t>
        </is>
      </c>
      <c r="H8" s="12" t="inlineStr">
        <is>
          <t>https://doi.org/10.1007/s00394-023-03181-1</t>
        </is>
      </c>
      <c r="I8" s="9" t="inlineStr">
        <is>
          <t>peer_reviewed_version_of_record</t>
        </is>
      </c>
      <c r="J8" s="9" t="inlineStr">
        <is>
          <t>2023-07-17</t>
        </is>
      </c>
      <c r="K8" s="9" t="inlineStr">
        <is>
          <t>NR</t>
        </is>
      </c>
      <c r="L8" s="9" t="inlineStr">
        <is>
          <t>p.2977 title/header block || {"_confidence": "high", "_locators": {"authors": "p.2977", "doi": "p.2977", "immune_link": "p.2979 In vitro blood neutrophil function; p.2978 Blood sampling (leukocyte counts); p.2980 Plasma metabolomics (innate-immune-objective framing in Abstract/Aims)", "pmid": "pilot_reports.csv cross-check", "publication_status": "p.2977 'Published online: 17 July 2023'", "scope_stream": "p.2978-2979 Methods (single 2.5h cycling bout, pre/post/1h sampling, pre-exercise baseline)", "title": "p.2977"}}</t>
        </is>
      </c>
      <c r="M8" s="9" t="inlineStr">
        <is>
          <t>A_core_acute</t>
        </is>
      </c>
      <c r="N8" s="9" t="n"/>
      <c r="O8" s="9" t="n"/>
      <c r="P8" s="9" t="inlineStr">
        <is>
          <t>direct_immune_cell_or_count; direct_effector_function; biofluid_omics_with_immune_objective_in_original_aims_methods</t>
        </is>
      </c>
      <c r="Q8" s="9" t="n"/>
      <c r="R8" s="9" t="n"/>
      <c r="S8" s="9" t="n"/>
      <c r="T8" s="9" t="n"/>
      <c r="U8" s="9" t="inlineStr">
        <is>
          <t>Provisional view only (extraction pilot, not a screening decision): single identifiable acute bout (2.5h cycling), pre-exercise baseline, &gt;=1 post-cessation immune-related sample (post-exercise and 1h post-exercise), adults, generally healthy -- fits A_core_acute cleanly. No supplement confound in this subset (placebo/control arm only), so FT08 (supplement/feeding co-intervention not separable) does NOT apply here.</t>
        </is>
      </c>
      <c r="V8" s="9" t="inlineStr">
        <is>
          <t>Authors frame the work as identifying vitamin D status as a determinant of innate-immune (neutrophil) and metabolomic responses to acute strenuous endurance exercise, supporting monitoring of circulating 25(OH)D and considering vitamin D3 supplementation strategies in athletic populations (p.2987-2988, Discussion/Conclusion); they explicitly do NOT aim to define optimal 25(OH)D thresholds in this study (p.2987).</t>
        </is>
      </c>
      <c r="W8" s="9" t="inlineStr">
        <is>
          <t>explicit_open_window_term</t>
        </is>
      </c>
      <c r="X8" s="9" t="inlineStr">
        <is>
          <t>p.2977 Introduction: "transient perturbations of cellular and mucosal immunity occurring following prolonged, strenuous exercise (commonly referred to as an 'open window' of immunodepression)"; p.2986 Discussion: "Blunted blood neutrophil responses to in vitro stimuli are one of the classical measures of the 'open window' period of immune dysfunction following acute prolonged endurance exercise"</t>
        </is>
      </c>
    </row>
    <row r="9">
      <c r="A9" s="12" t="inlineStr">
        <is>
          <t>PILOT-R03</t>
        </is>
      </c>
      <c r="B9" s="12" t="inlineStr">
        <is>
          <t>R03</t>
        </is>
      </c>
      <c r="C9" s="12" t="inlineStr">
        <is>
          <t>Impact of Acute Aerobic Exercise on Genome-Wide DNA-Methylation in Natural Killer Cells—A Pilot Study</t>
        </is>
      </c>
      <c r="D9" s="12" t="inlineStr">
        <is>
          <t>Schenk A; Koliamitra C; Bauer CJ; Schier R; Schweiger MR; Bloch W; Zimmer P</t>
        </is>
      </c>
      <c r="E9" s="12" t="inlineStr">
        <is>
          <t>2019</t>
        </is>
      </c>
      <c r="F9" s="12" t="inlineStr">
        <is>
          <t>10.3390/genes10050380</t>
        </is>
      </c>
      <c r="G9" s="12" t="inlineStr">
        <is>
          <t>31109152</t>
        </is>
      </c>
      <c r="H9" s="12" t="inlineStr">
        <is>
          <t>https://doi.org/10.3390/genes10050380</t>
        </is>
      </c>
      <c r="I9" s="9" t="inlineStr">
        <is>
          <t>peer_reviewed_version_of_record</t>
        </is>
      </c>
      <c r="J9" s="9" t="inlineStr">
        <is>
          <t>Received 5 April 2019; Accepted 16 May 2019; Published 19 May 2019 (p.1)</t>
        </is>
      </c>
      <c r="K9" s="9" t="inlineStr">
        <is>
          <t>Genes 2019, 10, 380; MDPI 'Concept Paper'; PMC6562781.1</t>
        </is>
      </c>
      <c r="L9" s="9" t="inlineStr">
        <is>
          <t>p.1 Abstract; p.3 §2 Experimental Section / §2.1-2.2; p.3-4 §3.1 Table 1; p.4 §3.2-3.4; p.5 Table 2; p.6 Table 3; p.7-8 §4 Discussion; p.8 §4.3 Limitations</t>
        </is>
      </c>
      <c r="M9" s="9" t="inlineStr">
        <is>
          <t>A_core_acute</t>
        </is>
      </c>
      <c r="N9" s="9" t="inlineStr">
        <is>
          <t>Single identifiable acute bout (incremental cycle-ergometer test to volitional exhaustion); pre-exercise baseline (t0) and immediate post-cessation sample (t1, 1 min) with immune-linked direct measures (sorted NK-cell genome-wide DNA methylation; NK-cell subset % by flow cytometry); adults (mean age 61.4±8.0y) (p.3 §2, §2.1-2.2).</t>
        </is>
      </c>
      <c r="O9" s="9" t="n"/>
      <c r="P9" s="9" t="inlineStr">
        <is>
          <t>direct_immune_cell_or_count; immune_cell_omics</t>
        </is>
      </c>
      <c r="Q9" s="9" t="inlineStr">
        <is>
          <t>INCLUDE_A</t>
        </is>
      </c>
      <c r="R9" s="9" t="n"/>
      <c r="S9" s="9" t="n"/>
      <c r="T9" s="9" t="n"/>
      <c r="U9" s="9" t="inlineStr">
        <is>
          <t>AI stand-in reviewer B opinion only; not a human screening decision. Core A rationale: identifiable single bout + pre/post sampling + immune-linked direct cellular/omics measures (contract 2.1-2.2). No population, infection or treatment-cohort flags apply.</t>
        </is>
      </c>
      <c r="V9" s="9" t="inlineStr">
        <is>
          <t>Exploratory/mechanistic: 'to generate first insights into the influence of a single bout of exercise on genome-wide DNA-methylation in isolated NK-cells...to open the field for such analyses' (Abstract, p.1); framed as hypothesis-generating pilot, not a monitoring/diagnostic tool.</t>
        </is>
      </c>
      <c r="W9" s="9" t="inlineStr">
        <is>
          <t>no_window_interpretation</t>
        </is>
      </c>
      <c r="X9" s="9" t="inlineStr">
        <is>
          <t>p.7-8 §4.1-4.2: authors attribute methylation changes to direct NK-cell epigenetic adaptation and explicitly argue the change is 'not driven by changes in NK-cell subsets' (redistribution); term 'open window' is not used anywhere in the text; no immunosuppression/susceptibility claim is made about this acute result.</t>
        </is>
      </c>
    </row>
    <row r="10">
      <c r="A10" s="12" t="inlineStr">
        <is>
          <t>PILOT-R01</t>
        </is>
      </c>
      <c r="B10" s="12" t="inlineStr">
        <is>
          <t>R01</t>
        </is>
      </c>
      <c r="C10" s="12" t="inlineStr">
        <is>
          <t>Multiomics profiling identifies molecular and cellular signatures of regular exercise in human peripheral blood</t>
        </is>
      </c>
      <c r="D10" s="12" t="inlineStr">
        <is>
          <t>Song X; Lv J; Ge S; Xu S; Wu Y; Zheng Y; Zhou W; Li L; Zhang Y; Zhang J; Chen ZX; Gao P; Yin P; Yin J; Liu C</t>
        </is>
      </c>
      <c r="E10" s="12" t="inlineStr">
        <is>
          <t>2026</t>
        </is>
      </c>
      <c r="F10" s="12" t="inlineStr">
        <is>
          <t>10.1126/sciadv.aeh0260</t>
        </is>
      </c>
      <c r="G10" s="12" t="inlineStr">
        <is>
          <t>42758809</t>
        </is>
      </c>
      <c r="H10" s="12" t="inlineStr">
        <is>
          <t>https://doi.org/10.1126/sciadv.aeh0260</t>
        </is>
      </c>
      <c r="I10" s="9" t="inlineStr">
        <is>
          <t>peer_reviewed_version_of_record</t>
        </is>
      </c>
      <c r="J10" s="9" t="inlineStr">
        <is>
          <t>Submitted 7 March 2026; Accepted 5 August 2026; Published 18 September 2026 (p.19).</t>
        </is>
      </c>
      <c r="K10" s="9" t="inlineStr">
        <is>
          <t>Science Advances 12, eaeh0260 (2026); PMC13588174.1</t>
        </is>
      </c>
      <c r="L10" s="9" t="inlineStr">
        <is>
          <t>p.1 Abstract; p.2 Results 'Study cohort and physiological characterization'; p.13-14 Methods 'Data source' and 'Assessment of physical activity and grouping'; p.14 Methods 'Blood collection and PBMC separation'; p.19 Data/code availability</t>
        </is>
      </c>
      <c r="M10" s="9" t="inlineStr">
        <is>
          <t>background</t>
        </is>
      </c>
      <c r="N10" s="9" t="n"/>
      <c r="O10" s="9" t="n"/>
      <c r="P10" s="9" t="inlineStr">
        <is>
          <t>immune_cell_omics; direct_immune_subset; recognized_immune_mediator; posthoc_immune_pathway_only</t>
        </is>
      </c>
      <c r="Q10" s="9" t="n"/>
      <c r="R10" s="9" t="n"/>
      <c r="S10" s="9" t="n"/>
      <c r="T10" s="9" t="n"/>
      <c r="U10" s="9" t="inlineStr">
        <is>
          <t>No screening disposition code in vocabulary_crosswalks.scope_stream.from_screening_disposition cleanly represents 'retained as background' (EXCLUDE_TA/EXCLUDE_FT map to 'excluded OR background if retained for context', with no distinct background-admission code). Left screening_decision_reviewer_A/B null rather than forcing EXCLUDE_FT, and recorded my own classification in eligibility_opinion instead. My opinion: this is a resting cross-sectional self-reported habitual-exercise (EX vs SED) comparison with NO identifiable single bout and no reported time-since-last-exercise control, so it cannot satisfy Core A (needs an identifiable bout, contract 2.1-2.2) or Support B (needs &gt;=2 identified bouts with explicit bout-to-sample timing, contract 2.4); charted as background per contract 2.5 / manual 'resting cross-sectional training studies = background'.</t>
        </is>
      </c>
      <c r="V10" s="9" t="inlineStr">
        <is>
          <t>Mechanistic/discovery framing: 'to construct a more holistic atlas of how regular exercise reshapes immunometabolic circuits' and '...to translate these insights into more precise and scalable health interventions' (Intro, p.1); Abstract frames results as providing 'a theoretical basis for enhancing public health and preventing chronic diseases'; Discussion explicitly proposes findings as 'candidate biomarkers and regulatory pathways that may inform prevention and management of chronic diseases' (p.12).</t>
        </is>
      </c>
      <c r="W10" s="9" t="inlineStr">
        <is>
          <t>no_window_interpretation</t>
        </is>
      </c>
      <c r="X10" s="9" t="inlineStr">
        <is>
          <t>p.12 Discussion: 'the convergent enhancement of antigen presentation capacity across cMono and B cell subsets, coupled with the amplified APCs-T cell cross-talk, may collectively underlie the enhanced immune surveillance and reduced susceptibility to infection documented in physically active populations (5, 58)' - this concerns chronic/habitual-exercise immune enhancement, not an acute post-bout open-window/immunosuppression construct; the term 'open window' is not used anywhere in the text.</t>
        </is>
      </c>
    </row>
    <row r="11">
      <c r="A11" s="12" t="inlineStr">
        <is>
          <t>PILOT-R19</t>
        </is>
      </c>
      <c r="B11" s="12" t="inlineStr">
        <is>
          <t>R19</t>
        </is>
      </c>
      <c r="C11" s="12" t="inlineStr">
        <is>
          <t>Blood Biochemical Responses to Acute Exercise: Findings from the Molecular Transducers of Physical Activity Consortium (MoTrPAC)</t>
        </is>
      </c>
      <c r="D11" s="12" t="inlineStr">
        <is>
          <t>Robbins JM; Katz DH; Many GM; Rao P; Smith GR; Tiwari G; Jin C; Spielmann G; Montalvo S; Iyer G; Amar D; Leach D; Coyne BJ; Lindholm ME; Goodpaster B; Walsh MJ; Clish CB; Burant CF; Gerszten RE; MoTrPAC Study Group</t>
        </is>
      </c>
      <c r="E11" s="12" t="inlineStr">
        <is>
          <t>2026</t>
        </is>
      </c>
      <c r="F11" s="12" t="inlineStr">
        <is>
          <t>10.64898/2026.03.02.704798</t>
        </is>
      </c>
      <c r="G11" s="12" t="inlineStr">
        <is>
          <t>41835387</t>
        </is>
      </c>
      <c r="H11" s="12" t="inlineStr">
        <is>
          <t>https://doi.org/10.64898/2026.03.02.704798</t>
        </is>
      </c>
      <c r="I11" s="9" t="inlineStr">
        <is>
          <t>preprint</t>
        </is>
      </c>
      <c r="J11" s="9" t="inlineStr">
        <is>
          <t>2026-03-11</t>
        </is>
      </c>
      <c r="K11" s="9" t="inlineStr">
        <is>
          <t>bioRxiv v2 (NIH Public Access / PMC12980391.2 preprint copy); 'this version posted March 11, 2026'</t>
        </is>
      </c>
      <c r="L11" s="9" t="inlineStr">
        <is>
          <t>p.1 cover page: 'bioRxiv preprint doi: https://doi.org/10.64898/2026.03.02.704798; this version posted March 11, 2026... not certified by peer review'; p.1 title/author block; Table 1 (p.63); Table S1 (p.65-66) || {"_confidence": "high", "_locators": {"immune_link": "Abstract p.3: '...shared biochemical responses...in immune cell responses, lipid metabolism, and features reflective of tissue repair and angiogenesis'; p.14-18 Results immune subsections", "publication_status": "p.1 cover page banner", "version_date": "p.1 cover page: 'this version posted March 11, 2026'"}}</t>
        </is>
      </c>
      <c r="M11" s="9" t="inlineStr">
        <is>
          <t>A_core_acute</t>
        </is>
      </c>
      <c r="N11" s="9" t="inlineStr">
        <is>
          <t>Identifiable single acute exercise bout (40-min cycling EE or multi-exercise RE circuit) with a pre-exercise baseline and multiple post-cessation blood samples (10 min to 24 h) plus a non-exercise control arm, in generally healthy sedentary adults (mean age 41±15 y) (p.5-6 Results 'Research design and clinical characteristics'; p.19-21 STAR Methods 'Acute Exercise Intervention' and 'Biospecimen Collection').</t>
        </is>
      </c>
      <c r="O11" s="9" t="n"/>
      <c r="P11" s="9" t="inlineStr">
        <is>
          <t>immune_cell_omics; biofluid_omics_with_immune_objective_in_original_aims_methods</t>
        </is>
      </c>
      <c r="Q11" s="9" t="inlineStr">
        <is>
          <t>NR</t>
        </is>
      </c>
      <c r="R11" s="9" t="inlineStr">
        <is>
          <t>NR</t>
        </is>
      </c>
      <c r="S11" s="9" t="inlineStr">
        <is>
          <t>NR</t>
        </is>
      </c>
      <c r="T11" s="9" t="inlineStr">
        <is>
          <t>NA</t>
        </is>
      </c>
      <c r="U11" s="9" t="inlineStr">
        <is>
          <t>Preprint (bioRxiv v2, not peer-reviewed) → charted here per manual but routed to the frontier register, never the peer-reviewed core denominator (v2 contract 'Sources' paragraph; v3 contract 2.5). Immune content is one of several co-equal aims (abstract lists 'immune cell responses' alongside lipid metabolism and tissue repair/angiogenesis), not the paper's sole focus, so reports.immune_link uses the 'biofluid_omics_with_immune_objective...' + 'immune_cell_omics' combination rather than 'direct_immune_cell_or_count'. Exact per-timepoint sample sizes are not reported in the accessible text/supplements (deferred to an unpublished companion 'Multi-Omic Landscape' manuscript, p.6, p.21, p.37). No screening decision fields exist yet for this pilot item (pilot_manifest.json reviewer decisions are still null as of 2026-10-05); per contract §5 this AI extraction does not assign eligibility.</t>
        </is>
      </c>
      <c r="V11" s="9" t="inlineStr">
        <is>
          <t>"...provide a new resource for the scientific community" / mechanistic discovery resource characterizing exercise-induced biochemical changes and candidate exerkines; not framed as a clinical or field-deployable monitoring tool (Abstract, p.3; Discussion p.18 'we provide all of these data in an accessible resource for the broader scientific and medical communities').</t>
        </is>
      </c>
      <c r="W11" s="9" t="inlineStr">
        <is>
          <t>no_window_interpretation</t>
        </is>
      </c>
      <c r="X11" s="9" t="inlineStr">
        <is>
          <t>p.14-17 Results 'Whole blood transcriptional responses to acute exercise' and 'Resistance exercise leads to greater innate immune cellular responses' describe transient NK/CD8+ T-cell and granulocyte mobilization with return to baseline by 30 min-3.5 h, without using 'open window', 'immunosuppression', 'susceptibility' or 'redistribution' terminology anywhere in the text (checked Results, Discussion, Abstract).</t>
        </is>
      </c>
    </row>
  </sheetData>
  <sheetProtection selectLockedCells="0" selectUnlockedCells="0" sheet="1" objects="0" insertRows="0" insertHyperlinks="1" autoFilter="0" scenarios="0" formatColumns="0" deleteColumns="1" insertColumns="1" pivotTables="1" deleteRows="0" formatCells="1" formatRows="0" sort="0"/>
  <autoFilter ref="A1:X1"/>
  <dataValidations count="7">
    <dataValidation sqref="A2:A1048576" showDropDown="0" showInputMessage="1" showErrorMessage="1" allowBlank="1" errorTitle="Invalid value" error="Stable non-empty ID; NR/NA/UNCLEAR are forbidden for identifiers." promptTitle="report_id" prompt="Stable non-empty ID; NR/NA/UNCLEAR are forbidden for identifiers." type="custom" errorStyle="stop">
      <formula1>AND(A2&lt;&gt;"NR",A2&lt;&gt;"NA",A2&lt;&gt;"UNCLEAR")</formula1>
    </dataValidation>
    <dataValidation sqref="I2:I1048576" showDropDown="0" showInputMessage="1" showErrorMessage="1" allowBlank="1" errorTitle="Value not in code list" error="Choose a value from the dropdown (codes sheet). Codes come from the JSON templates." promptTitle="publication_status" prompt="peer_reviewed_version_of_record; peer_reviewed_online_first; preprint; conference_abstract; protocol; editorial_or_commentary; correction; retraction; other; NR; NA; UNCLEAR" type="list" errorStyle="stop">
      <formula1>voc_repo_publication_status</formula1>
    </dataValidation>
    <dataValidation sqref="M2:M1048576" showDropDown="0" showInputMessage="1" showErrorMessage="1" allowBlank="1" errorTitle="Value not in code list" error="Not a listed code. For multi-valued fields separate codes with &quot;; &quot;. Press Yes to keep." promptTitle="scope_stream" prompt="A_core_acute; B_support_repeated_bouts; background; excluded; uncertain; NR; NA; UNCLEAR  Multi: &quot;; &quot;" type="list" errorStyle="warning">
      <formula1>voc_repo_scope_stream</formula1>
    </dataValidation>
    <dataValidation sqref="P2:P1048576" showDropDown="0" showInputMessage="1" showErrorMessage="1" allowBlank="1" errorTitle="Value not in code list" error="Not a listed code. For multi-valued fields separate codes with &quot;; &quot;. Press Yes to keep." promptTitle="immune_link" prompt="Choose from codes sheet (immune_link).  Multi: &quot;; &quot;" type="list" errorStyle="warning">
      <formula1>voc_repo_immune_link</formula1>
    </dataValidation>
    <dataValidation sqref="S2:S1048576" showDropDown="0" showInputMessage="1" showErrorMessage="1" allowBlank="1" errorTitle="Value not in code list" error="Not a listed code. For multi-valued fields separate codes with &quot;; &quot;. Press Yes to keep." promptTitle="consensus_screening_decision" prompt="ADVANCE; EXCLUDE_TA; FRONTIER_PREPRINT; AWAITING_CLASSIFICATION; INCLUDE_A; INCLUDE_B; INCLUDE_A_AND_B; EXCLUDE_FT; NOT_RETRIEVED; AWAITING_TRANSLATION; DUPLICATE_RECORD; DUPLICATE_VERSION; NR; NA; UNCLEAR" type="list" errorStyle="warning">
      <formula1>voc_repo_consensus_screening_decision</formula1>
    </dataValidation>
    <dataValidation sqref="T2:T1048576" showDropDown="0" showInputMessage="1" showErrorMessage="1" allowBlank="1" errorTitle="Value not in code list" error="Not a listed code. For multi-valued fields separate codes with &quot;; &quot;. Press Yes to keep." promptTitle="primary_fulltext_exclusion_reas…" prompt="Choose from codes sheet (fulltext_exclusion_codes.json hierarchy)." type="list" errorStyle="warning">
      <formula1>voc_repo_primary_fulltext_exclusion_reason</formula1>
    </dataValidation>
    <dataValidation sqref="W2:W1048576" showDropDown="0" showInputMessage="1" showErrorMessage="1" allowBlank="1" errorTitle="Value not in code list" error="Not a listed code. For multi-valued fields separate codes with &quot;; &quot;. Press Yes to keep." promptTitle="author_window_interpretation" prompt="explicit_open_window_term; immunosuppression_or_susceptibility_without_term; redistribution_interpretation; no_window_interpretation; NR; NA; UNCLEAR  Multi: &quot;; &quot;" type="list" errorStyle="warning">
      <formula1>voc_repo_author_window_interpretation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E75B6"/>
    <outlinePr summaryBelow="1" summaryRight="1"/>
    <pageSetUpPr/>
  </sheetPr>
  <dimension ref="A1:L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13" min="5" max="5"/>
    <col width="18" customWidth="1" style="9" min="6" max="6"/>
    <col width="18" customWidth="1" style="9" min="7" max="7"/>
    <col width="18" customWidth="1" style="9" min="8" max="8"/>
    <col width="30" customWidth="1" style="9" min="9" max="9"/>
    <col width="18" customWidth="1" style="9" min="10" max="10"/>
    <col width="18" customWidth="1" style="9" min="11" max="11"/>
    <col width="18" customWidth="1" style="9" min="12" max="12"/>
  </cols>
  <sheetData>
    <row r="1" ht="32" customHeight="1">
      <c r="A1" s="10" t="inlineStr">
        <is>
          <t>cohort_id</t>
        </is>
      </c>
      <c r="B1" s="10" t="inlineStr">
        <is>
          <t>study_id</t>
        </is>
      </c>
      <c r="C1" s="11" t="inlineStr">
        <is>
          <t>cohort_label</t>
        </is>
      </c>
      <c r="D1" s="11" t="inlineStr">
        <is>
          <t>baseline_health</t>
        </is>
      </c>
      <c r="E1" s="11" t="inlineStr">
        <is>
          <t>n_recruited</t>
        </is>
      </c>
      <c r="F1" s="11" t="inlineStr">
        <is>
          <t>age_sex</t>
        </is>
      </c>
      <c r="G1" s="11" t="inlineStr">
        <is>
          <t>training_status</t>
        </is>
      </c>
      <c r="H1" s="11" t="inlineStr">
        <is>
          <t>sport</t>
        </is>
      </c>
      <c r="I1" s="11" t="inlineStr">
        <is>
          <t>cohort_notes</t>
        </is>
      </c>
      <c r="J1" s="11" t="inlineStr">
        <is>
          <t>age_range</t>
        </is>
      </c>
      <c r="K1" s="11" t="inlineStr">
        <is>
          <t>adult_stratum_separable</t>
        </is>
      </c>
      <c r="L1" s="11" t="inlineStr">
        <is>
          <t>older_adult_subgroup</t>
        </is>
      </c>
    </row>
    <row r="2">
      <c r="A2" s="9" t="inlineStr">
        <is>
          <t>C-R01-1</t>
        </is>
      </c>
      <c r="B2" s="9" t="inlineStr">
        <is>
          <t>S-R01-1</t>
        </is>
      </c>
      <c r="C2" s="9" t="inlineStr">
        <is>
          <t>CIMA cohort participants classified as regular exercisers (EX, n=40) or sedentary controls (SED, n=46); n=86 analyzed</t>
        </is>
      </c>
      <c r="D2" s="9" t="inlineStr">
        <is>
          <t>Generally healthy, nonobese (BMI&lt;30 kg/m2) adults aged 20-40y; no active infectious disease, cancer or chronic infectious disease (e.g. tuberculosis) history, no pregnancy at recruitment; smoking/alcohol/sleep/diet recorded but not exclusionary (Methods 'Data source', p.13; fig. S1A).</t>
        </is>
      </c>
      <c r="E2" s="13" t="inlineStr">
        <is>
          <t>428 (full CIMA natural cohort); 314 remained eligible after excluding participants with missing physical-activity questionnaire responses; 86 (40 EX + 46 SED) met the strict EX/SED criteria and were analyzed (Methods p.13).</t>
        </is>
      </c>
      <c r="F2" s="9" t="inlineStr">
        <is>
          <t>n=86: weighted mean age 28.2y (95% CI 27.2-29.2); SED mean 28.9y (27.5-30.3), EX mean 27.4y (26.0-28.8); sex overall 28 male (32.6%)/58 female (67.4%); SED 9 male (19.6%)/37 female (80.4%); EX 19 male (47.5%)/21 female (52.5%) - SED group predominantly female, noted by authors as a potential confound addressed via sex-adjusted models and a female-restricted sensitivity analysis (fig. S1A; p.2, p.13 Limitations).</t>
        </is>
      </c>
      <c r="G2" s="9" t="inlineStr">
        <is>
          <t>EX = self-reported regular exercise meeting WHO volume/frequency thresholds (n=40); SED = self-reported zero exercise frequency/duration, sitting-dominant posture (n=46) (Methods p.13).</t>
        </is>
      </c>
      <c r="H2" s="9" t="inlineStr">
        <is>
          <t>NR (specific exercise mode/sport type not reported; only intensity/frequency/duration categories from questionnaire, p.13-14).</t>
        </is>
      </c>
      <c r="I2" s="9" t="inlineStr">
        <is>
          <t>Recruited at BGI Pengcheng Clinic health examinations, Shenzhen, Guangdong, China, Nov 2021-Nov 2022 (Methods p.13). BMI overall 21.3+/-3.0 (SED 20.7+/-3.0, EX 22.0+/-2.9) (fig. S1A). Not all 86 participants have complete data across every omics modality (Methods p.13; table S1).</t>
        </is>
      </c>
      <c r="J2" s="9" t="inlineStr">
        <is>
          <t>Enrollment criterion: 20-40 years (Methods p.13, 'Data source'); analyzed n=86 weighted mean 28.2y (95% CI 27.2-29.2) (fig. S1A); explicit observed min-max age range NR.</t>
        </is>
      </c>
      <c r="K2" s="9" t="inlineStr">
        <is>
          <t>all_participants_adult</t>
        </is>
      </c>
      <c r="L2" s="9" t="inlineStr">
        <is>
          <t>no_older_adult_stratum</t>
        </is>
      </c>
    </row>
    <row r="3">
      <c r="A3" s="9" t="inlineStr">
        <is>
          <t>C-R03-1</t>
        </is>
      </c>
      <c r="B3" s="9" t="inlineStr">
        <is>
          <t>S-R03-1</t>
        </is>
      </c>
      <c r="C3" s="9" t="inlineStr">
        <is>
          <t>Five healthy women recruited by regional newspaper announcement, Cologne, Germany (Dec 2014-Sept 2015)</t>
        </is>
      </c>
      <c r="D3" s="9" t="inlineStr">
        <is>
          <t>'Healthy' defined as no acute or chronic disease; any drug intake was an exclusion criterion (p.3 §2).</t>
        </is>
      </c>
      <c r="E3" s="13" t="inlineStr">
        <is>
          <t>5</t>
        </is>
      </c>
      <c r="F3" s="9" t="inlineStr">
        <is>
          <t>5 women; age 61.4 ± 8.0 years (Table 1, p.4)</t>
        </is>
      </c>
      <c r="G3" s="9" t="inlineStr">
        <is>
          <t>NR (not reported whether untrained/recreational/trained)</t>
        </is>
      </c>
      <c r="H3" s="9" t="inlineStr">
        <is>
          <t>NA (general incremental cycle-ergometer fitness test, not a specific sport)</t>
        </is>
      </c>
      <c r="I3" s="9" t="inlineStr">
        <is>
          <t>Participants' characteristics (Table 1, p.4): weight 60.2±4.0 kg, height 166.2±4.1 cm, BMI 20.0±1.5 kg/m2, waist 84.2±5.5 cm, max power 165.0±13.7 W, VO2peak 32.4±3.8 mL/min/kg.</t>
        </is>
      </c>
      <c r="J3" s="9" t="inlineStr">
        <is>
          <t>Mean 61.4 ± 8.0 years (Table 1, p.4); explicit min-max age range not reported (NR for range specifically).</t>
        </is>
      </c>
      <c r="K3" s="9" t="inlineStr">
        <is>
          <t>all_participants_adult</t>
        </is>
      </c>
      <c r="L3" s="9" t="inlineStr">
        <is>
          <t>NR</t>
        </is>
      </c>
    </row>
    <row r="4">
      <c r="A4" s="9" t="inlineStr">
        <is>
          <t>C-R12-1</t>
        </is>
      </c>
      <c r="B4" s="9" t="inlineStr">
        <is>
          <t>S-R12-1</t>
        </is>
      </c>
      <c r="C4" s="9" t="inlineStr">
        <is>
          <t>23 healthy, recreationally active males (control/placebo arm of two colostrum RCTs), stratified post hoc into deficient (n=7) and non-deficient (n=16) plasma 25(OH)D groups</t>
        </is>
      </c>
      <c r="D4" s="9" t="inlineStr">
        <is>
          <t>Healthy, recreationally active; non-smokers; no symptoms of infection or consumption of medication/dietary supplements for 4 weeks before and during the study (p.2978, Participants)</t>
        </is>
      </c>
      <c r="E4" s="13" t="inlineStr">
        <is>
          <t>23</t>
        </is>
      </c>
      <c r="F4" s="9" t="inlineStr">
        <is>
          <t>Age 25±7 y; 96% white ethnicity; all male (n=23); body mass 76±8 kg; height 179±6 cm (Methods/Abstract); by subgroup (Table 1): deficient age 25±4 y, non-deficient age 25±8 y</t>
        </is>
      </c>
      <c r="G4" s="9" t="inlineStr">
        <is>
          <t>Recreationally active; VO2max 56±9 mL.kg-1.min-1 (whole sample); deficient VO2max 55±11, non-deficient 56±8 mL.kg-1.min-1 (Table 1)</t>
        </is>
      </c>
      <c r="H4" s="9" t="inlineStr">
        <is>
          <t>NR (general recreationally active males, no specific sport stated)</t>
        </is>
      </c>
      <c r="I4" s="9" t="inlineStr">
        <is>
          <t>Groups formed post hoc by plasma 25(OH)D concentration (&lt;33 nmol/L deficient, n=7; &gt;33 nmol/L non-deficient, n=16), not by random allocation or supplementation; this is an observational biomarker-based stratification of a single exercise-bout cohort, not two separately recruited cohorts. Saliva-AMP analyses further reduced n to 5 (deficient) and 10 (non-deficient) after excluding 8 participants with blood-contaminated saliva. || {"_confidence": "high", "_locators": {"age_sex": "p.2978 Abstract/Participants; p.2981 Table 1", "cohort_notes": "p.2981 Circulating total and differential cell counts; p.2983 Mucosal responses (saliva n reduction)", "n_recruited": "p.2978 Abstract Methods, Participants"}}</t>
        </is>
      </c>
      <c r="J4" s="9" t="inlineStr">
        <is>
          <t>NR (only mean ± SD reported, overall 25±7 y; by group 25±4 deficient, 25±8 non-deficient; no explicit min-max range given)</t>
        </is>
      </c>
      <c r="K4" s="9" t="inlineStr">
        <is>
          <t>all_participants_adult</t>
        </is>
      </c>
      <c r="L4" s="9" t="inlineStr">
        <is>
          <t>no_older_adult_stratum</t>
        </is>
      </c>
    </row>
    <row r="5">
      <c r="A5" s="9" t="inlineStr">
        <is>
          <t>C-R19-1</t>
        </is>
      </c>
      <c r="B5" s="9" t="inlineStr">
        <is>
          <t>S-R19-1</t>
        </is>
      </c>
      <c r="C5" s="9" t="inlineStr">
        <is>
          <t>MoTrPAC pre-COVID sedentary adult baseline cohort (EE/RE/CON arms)</t>
        </is>
      </c>
      <c r="D5" s="9" t="inlineStr">
        <is>
          <t>Healthy but sedentary adults; screened to confirm eligibility and medical clearance for randomization (questionnaires, anthropometrics, resting HR/BP, fasted blood panel, CPET, strength testing); full inclusion/exclusion criteria reported in a companion 'Clinical Landscape' manuscript (in submission, not accessible) (p.19-20 'Participant Characteristics'; p.20 'Participant Assessments').</t>
        </is>
      </c>
      <c r="E5" s="13" t="inlineStr">
        <is>
          <t>176 (completed the baseline acute test: EE=66, RE=73, CON=37); 175 (99%) of these had ≥1 biospecimen sample collected and are analyzed in this report.</t>
        </is>
      </c>
      <c r="F5" s="9" t="inlineStr">
        <is>
          <t>Overall mean age 41±15 y; 126 female (72%) / 49 male (28%); mean BMI 26.9±4.0 kg/m² (Table 1, p.63). Platform-specific subsets in Table S1 (p.65-66); sex-stratified characteristics in Table S2 (p.70).</t>
        </is>
      </c>
      <c r="G5" s="9" t="inlineStr">
        <is>
          <t>Sedentary at baseline (study inclusion criterion); subsequently randomized to EE or RE 12-week training, or CON (p.5-6 Results; p.19-21 STAR Methods).</t>
        </is>
      </c>
      <c r="H5" s="9" t="inlineStr">
        <is>
          <t>NA – standardized laboratory exercise modes (cycle ergometry for EE; multi-exercise resistance circuit for RE), not a competitive sport.</t>
        </is>
      </c>
      <c r="I5" s="9" t="inlineStr">
        <is>
          <t>Recruited across 10 MoTrPAC clinical sites; per Statistical limitations, 74% of participants with biosamples were randomized at only 2 of the 10 sites, and 74% of participants came from four of the ten sites – a potential generalizability limitation (p.57-58). Enrollment pool is the same recruited cohort underlying all three randomized arms (EE/RE/CON); arm membership captured at the sample_sets level (group_condition), not as separate cohort rows. || {"_confidence": "medium", "_locators": {"adult_stratum_separable": "Inferred from Table 1 mean age 41±15 y and MoTrPAC's adult-only enrollment design (p.19 IRB/eligibility paragraph); exact minimum age not explicitly stated in this report – see unresolved_questions.", "age_sex": "Table 1 (p.63); Table S1 (p.65-66); Table S2 (p.70)", "n_recruited": "p.19 'Participant Characteristics': 'A total of 176 participants completed the baseline acute test (EE=66, RE=73, CON=37), and among those, 175 (99%) had at least one biospecimen sample collected.'", "older_adult_subgroup": "No older-adult subgroup analysis or author-defined older-adult threshold found in this report; p.56 Discussion notes the study was 'underpowered to perform age- and sex-specific analyses'."}}</t>
        </is>
      </c>
      <c r="J5" s="9" t="inlineStr">
        <is>
          <t>NR – only mean±SD given (41±15 y overall; e.g. 43±16 y for the proteomics subset, Table S1); no explicit min-max age range stated in this report.</t>
        </is>
      </c>
      <c r="K5" s="9" t="inlineStr">
        <is>
          <t>all_participants_adult</t>
        </is>
      </c>
      <c r="L5" s="9" t="inlineStr">
        <is>
          <t>no_older_adult_stratum</t>
        </is>
      </c>
    </row>
    <row r="6">
      <c r="A6" s="9" t="inlineStr">
        <is>
          <t>C-R42-1</t>
        </is>
      </c>
      <c r="B6" s="9" t="inlineStr">
        <is>
          <t>S-R42-1</t>
        </is>
      </c>
      <c r="C6" s="9" t="inlineStr">
        <is>
          <t>15 healthy male students, Guangzhou Sport University</t>
        </is>
      </c>
      <c r="D6" s="9" t="inlineStr">
        <is>
          <t>Nonsmoker and nondrinker; no regular high-intensity exercise training; no medication in the 2 weeks before the experiment; no severe exercise or fatigue in the past 3 days (inclusion criteria)</t>
        </is>
      </c>
      <c r="E6" s="13" t="inlineStr">
        <is>
          <t>15</t>
        </is>
      </c>
      <c r="F6" s="9" t="inlineStr">
        <is>
          <t>Age 19.2 ± 0.7 y; all male (n=15) (Table 1)</t>
        </is>
      </c>
      <c r="G6" s="9" t="inlineStr">
        <is>
          <t>No regular high-intensity exercise training (inclusion criterion); relative VO2max 48.60±4.98 mL/kg/min (Table 1)</t>
        </is>
      </c>
      <c r="H6" s="9" t="inlineStr">
        <is>
          <t>NR (recruited from the student cohort of Guangzhou Sport University; no specific sport stated)</t>
        </is>
      </c>
      <c r="I6" s="9" t="inlineStr">
        <is>
          <t>No attrition reported across W0-W4; all 15 analyzed at every timepoint. || {"_confidence": "medium", "_locators": {"age_sex": "p.3 Table 1", "baseline_health": "p.2 Methods 2.1", "n_recruited": "p.2 Methods 2.1", "training_status": "p.2 Methods 2.1; p.3 Table 1"}}</t>
        </is>
      </c>
      <c r="J6" s="9" t="inlineStr">
        <is>
          <t>NR (only mean ± SD reported: 19.2 ± 0.7 y; no min-max range given)</t>
        </is>
      </c>
      <c r="K6" s="9" t="inlineStr">
        <is>
          <t>all_participants_adult</t>
        </is>
      </c>
      <c r="L6" s="9" t="inlineStr">
        <is>
          <t>no_older_adult_stratum</t>
        </is>
      </c>
    </row>
    <row r="7">
      <c r="A7" s="9" t="inlineStr">
        <is>
          <t>C-R46-1</t>
        </is>
      </c>
      <c r="B7" s="9" t="inlineStr">
        <is>
          <t>S-R46-1</t>
        </is>
      </c>
      <c r="C7" s="9" t="inlineStr">
        <is>
          <t>Twelve healthy adults, TU Dortmund acute aerobic exercise trial</t>
        </is>
      </c>
      <c r="D7" s="9" t="inlineStr">
        <is>
          <t>'Twelve healthy adults' (p.1); no explicit infection/disease exclusion criteria stated in the available text</t>
        </is>
      </c>
      <c r="E7" s="13" t="inlineStr">
        <is>
          <t>12</t>
        </is>
      </c>
      <c r="F7" s="9" t="inlineStr">
        <is>
          <t>n=6 females, n=6 males; age 25.5±2.7 y; BMI 22.9±3.1 kg/m2; VO2peak 45.4±9.7 ml·kg-1·min-1 (mean±SD)</t>
        </is>
      </c>
      <c r="G7" s="9" t="inlineStr">
        <is>
          <t>NR</t>
        </is>
      </c>
      <c r="H7" s="9" t="inlineStr">
        <is>
          <t>NR (exact exercise modality, e.g. cycling vs treadmill, not stated in the available main text)</t>
        </is>
      </c>
      <c r="I7" s="9" t="inlineStr">
        <is>
          <t>No participant exclusions/dropouts mentioned; LMM degrees of freedom (DF=10 for the sex fixed effect = 12 participants - 2 groups) in the supplement are consistent with all 12 participants contributing to the analysis. || {"_confidence": "high", "_locators": {"age_sex": "p.1 paragraph 2", "baseline_health": "p.1: 'Twelve healthy adults (n=6 females, n=6 males...)'", "cohort_notes": "Supplement R46_supp_APHA-241-e70125-s001.xlsx, LMM_results sheet, 'sex' effect rows, DF=10"}}</t>
        </is>
      </c>
      <c r="J7" s="9" t="inlineStr">
        <is>
          <t>25.5±2.7 years (mean±SD); explicit min-max range NR</t>
        </is>
      </c>
      <c r="K7" s="9" t="inlineStr">
        <is>
          <t>all_participants_adult</t>
        </is>
      </c>
      <c r="L7" s="9" t="inlineStr">
        <is>
          <t>no_older_adult_stratum</t>
        </is>
      </c>
    </row>
    <row r="8">
      <c r="A8" s="9" t="inlineStr">
        <is>
          <t>C-R56-1</t>
        </is>
      </c>
      <c r="B8" s="9" t="inlineStr">
        <is>
          <t>S-R56-1</t>
        </is>
      </c>
      <c r="C8" s="9" t="inlineStr">
        <is>
          <t>2017 Snowdonia Marathon runners (Study 1)</t>
        </is>
      </c>
      <c r="D8" s="9" t="inlineStr">
        <is>
          <t>RTI-analysis sample excluded n=11 'not healthy on marathon day' (Figure 1); otherwise general marathon-entrant population, no further explicit health-screening criteria reported.</t>
        </is>
      </c>
      <c r="E8" s="13" t="inlineStr">
        <is>
          <t>406</t>
        </is>
      </c>
      <c r="F8" s="9" t="inlineStr">
        <is>
          <t>Recruited/consented n=406 (men n=271, age 46+-9 y, height 177+-12 cm, mass 78+-10 kg, BMI 24+-3; women n=135, age 43+-8 y, height 166+-6 cm, mass 62+-8 kg, BMI 23+-3) (p.2).</t>
        </is>
      </c>
      <c r="G8" s="9" t="inlineStr">
        <is>
          <t>Marathon entrants; Discussion notes 'participants in this study were not elite athletes' and that the average age was 'relatively high' (p.9) - i.e. recreational/non-elite.</t>
        </is>
      </c>
      <c r="H8" s="9" t="inlineStr">
        <is>
          <t>Marathon running (Snowdonia Marathon: mountain/trail terrain, total ascent 939 m, p.2).</t>
        </is>
      </c>
      <c r="I8" s="9" t="inlineStr">
        <is>
          <t>Final analysis samples are subsets of the 406 consented: RTI data n=336 (70 excluded: 59 insufficient dataset, 11 not healthy on marathon day); SIgA data n=210 (196 excluded: 101 no saliva sample, 84 incomplete dataset, 6 CV&gt;15%, 5 statistical outlier); combined RTI+SIgA sample n=199 (Figure 1 flow chart, p.3). || {"_confidence": "high", "_locators": {"age_sex": "p.2 Section 2.1.1", "cohort_notes": "p.3 Figure 1 flow chart"}}</t>
        </is>
      </c>
      <c r="J8" s="9" t="inlineStr">
        <is>
          <t>NR as an explicit range; mean+-SD by sex given (men 46+-9 y; women 43+-8 y, p.2); authors note the average age was 'relatively high in Study 1' compared with Study 2 and raise possible peri/post-menopausal status in women as a discussion point (p.8), but do not define an older-adult cut-off themselves.</t>
        </is>
      </c>
      <c r="K8" s="9" t="inlineStr">
        <is>
          <t>all_participants_adult</t>
        </is>
      </c>
      <c r="L8" s="9" t="inlineStr">
        <is>
          <t>no_older_adult_stratum</t>
        </is>
      </c>
    </row>
    <row r="9">
      <c r="A9" s="9" t="inlineStr">
        <is>
          <t>C-R56-2</t>
        </is>
      </c>
      <c r="B9" s="9" t="inlineStr">
        <is>
          <t>S-R56-2</t>
        </is>
      </c>
      <c r="C9" s="9" t="inlineStr">
        <is>
          <t>Recreationally active adults, laboratory crossover (Study 2)</t>
        </is>
      </c>
      <c r="D9" s="9" t="inlineStr">
        <is>
          <t>Healthy in the 7 days preceding each trial (no respiratory illness symptoms); nonsmokers; no prescription medication during the study or preceding month (p.3).</t>
        </is>
      </c>
      <c r="E9" s="13" t="inlineStr">
        <is>
          <t>45</t>
        </is>
      </c>
      <c r="F9" s="9" t="inlineStr">
        <is>
          <t>n=45 (men n=26, women n=19); All age 22+-3 y, men 21+-2 y, women 23+-4 y (Table 1, p.4); height 174+-9 cm, body mass 72+-10 kg, BMI 24+-3 (All).</t>
        </is>
      </c>
      <c r="G9" s="9" t="inlineStr">
        <is>
          <t>Recreationally active, 3-9 h/week aerobic exercise (p.3).</t>
        </is>
      </c>
      <c r="H9" s="9" t="inlineStr">
        <is>
          <t>General aerobic exercise (treadmill running test protocol); not a named competitive sport.</t>
        </is>
      </c>
      <c r="I9" s="9" t="inlineStr">
        <is>
          <t>Females naturally menstruating (n=10) or using oral contraceptives (n=4) or a contraceptive implant (n=5); cycle phase matched across EX/CON by testing on the same day of two separate cycles for naturally menstruating women (p.3). || {"_confidence": "high", "_locators": {"age_sex": "p.4 Table 1", "baseline_health": "p.3 Section 2.2.1"}}</t>
        </is>
      </c>
      <c r="J9" s="9" t="inlineStr">
        <is>
          <t>NR as an explicit range; mean+-SD only (Table 1).</t>
        </is>
      </c>
      <c r="K9" s="9" t="inlineStr">
        <is>
          <t>all_participants_adult</t>
        </is>
      </c>
      <c r="L9" s="9" t="inlineStr">
        <is>
          <t>no_older_adult_stratum</t>
        </is>
      </c>
    </row>
    <row r="10">
      <c r="A10" s="9" t="inlineStr">
        <is>
          <t>C-R59-1</t>
        </is>
      </c>
      <c r="B10" s="9" t="inlineStr">
        <is>
          <t>S-R59-1</t>
        </is>
      </c>
      <c r="C10" s="9" t="inlineStr">
        <is>
          <t>2016 Barcelona Marathon non-elite runners (n=47)</t>
        </is>
      </c>
      <c r="D10" s="9" t="inlineStr">
        <is>
          <t>Healthy non-elite marathon runners; excluded if reported respiratory symptoms in the 2 weeks before the race; all baseline labs (glucose, electrolytes, CBC, CRP) in normal range (Table 1).</t>
        </is>
      </c>
      <c r="E10" s="13" t="inlineStr">
        <is>
          <t>47</t>
        </is>
      </c>
      <c r="F10" s="9" t="inlineStr">
        <is>
          <t>28 male, 19 female; All runners age 39.0+-7.1 y (Table 1, mean+-SD); BMI higher in males than females (23.6+-2.1 vs 20.7+-1.4, p=0.01).</t>
        </is>
      </c>
      <c r="G10" s="9" t="inlineStr">
        <is>
          <t>Non-elite/recreational marathon runners; median years training ~10 (9.7+-9.3), ~6.5 h/week (6.5+-3.7) (Table 1).</t>
        </is>
      </c>
      <c r="H10" s="9" t="inlineStr">
        <is>
          <t>Marathon running (42.195 km road race, 2016 Barcelona Marathon)</t>
        </is>
      </c>
      <c r="I10" s="9" t="inlineStr">
        <is>
          <t>Single cohort, no sub-strata by recruitment source; post-hoc split into No-LRTI (n=39, 21M/18F) vs LRTI (n=8, 7M/1F) for several comparisons (Table 1). || {"_confidence": "medium", "_locators": {"age_range": "p.4 Results 'Median age was 30 years old' vs p.4 Table 1 'Age ... 39.0+-7.1'", "age_sex": "p.2 'Forty seven healthy non-elite marathon runners (28 males and 19 females)'; p.4 Table 1", "baseline_health": "p.2 Methods/Subjects and p.4 Table 1 (all labs NS/normal)", "training_status": "p.4 Table 1"}}</t>
        </is>
      </c>
      <c r="J10" s="9" t="inlineStr">
        <is>
          <t>UNCLEAR - internally inconsistent: Results text states 'Median age was 30 years old' (p.4) but Table 1 reports mean age 39.0+-7.1 y for all runners (p.4); no min-max range given either way.</t>
        </is>
      </c>
      <c r="K10" s="9" t="inlineStr">
        <is>
          <t>all_participants_adult</t>
        </is>
      </c>
      <c r="L10" s="9" t="inlineStr">
        <is>
          <t>no_older_adult_stratum</t>
        </is>
      </c>
    </row>
    <row r="11">
      <c r="A11" s="9" t="inlineStr">
        <is>
          <t>C-R61-1</t>
        </is>
      </c>
      <c r="B11" s="9" t="inlineStr">
        <is>
          <t>S-R61-1</t>
        </is>
      </c>
      <c r="C11" s="9" t="inlineStr">
        <is>
          <t>Run 4 Science half-marathon amateur runners (scRNAseq sub-study)</t>
        </is>
      </c>
      <c r="D11" s="9" t="inlineStr">
        <is>
          <t>'self-reportedly healthy males and females' randomly selected from ~100 participants at the event (p.2 §2.1)</t>
        </is>
      </c>
      <c r="E11" s="13" t="inlineStr">
        <is>
          <t>4</t>
        </is>
      </c>
      <c r="F11" s="9" t="inlineStr">
        <is>
          <t>two males and two females, 29±5 years (mean±SD)</t>
        </is>
      </c>
      <c r="G11" s="9" t="inlineStr">
        <is>
          <t>amateur (non-elite) runners</t>
        </is>
      </c>
      <c r="H11" s="9" t="inlineStr">
        <is>
          <t>running (half-marathon, 21.1 km)</t>
        </is>
      </c>
      <c r="I11" s="9" t="inlineStr">
        <is>
          <t>4 runners enrolled; final analysed scRNAseq dataset reduced to 2 donors (see report_cohort_links.link_notes and sample_sets.missing_data for the QC-exclusion chain, confirmed via supplement Table S2 sample list: only pre_1, pre_2, post_1, post_2). || {"_confidence": "high", "_locators": {"age_sex": "p.2 §2.1: 'two males and two females, 29±5 years'", "baseline_health": "p.2 §2.1: 'self-reportedly healthy males and females within the same age range'", "cohort_notes": "p.2 §2.2 and §2.3; Supplement Table S2 sample column list", "n_recruited": "p.2 §2.1: 'Four age-matched amateur runners... were enrolled'", "sport": "p.1 title / p.2 §2.1", "training_status": "p.2 §2.1: 'Amateur runners were randomly selected'"}}</t>
        </is>
      </c>
      <c r="J11" s="9" t="inlineStr">
        <is>
          <t>29±5 years (mean±SD); explicit min-max range NR</t>
        </is>
      </c>
      <c r="K11" s="9" t="inlineStr">
        <is>
          <t>all_participants_adult</t>
        </is>
      </c>
      <c r="L11" s="9" t="inlineStr">
        <is>
          <t>no_older_adult_stratum</t>
        </is>
      </c>
    </row>
  </sheetData>
  <sheetProtection selectLockedCells="0" selectUnlockedCells="0" sheet="1" objects="0" insertRows="0" insertHyperlinks="1" autoFilter="0" scenarios="0" formatColumns="0" deleteColumns="1" insertColumns="1" pivotTables="1" deleteRows="0" formatCells="1" formatRows="0" sort="0"/>
  <autoFilter ref="A1:L1"/>
  <dataValidations count="5">
    <dataValidation sqref="A2:A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AND(A2&lt;&gt;"NR",A2&lt;&gt;"NA",A2&lt;&gt;"UNCLEAR")</formula1>
    </dataValidation>
    <dataValidation sqref="B2:B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AND(B2&lt;&gt;"NR",B2&lt;&gt;"NA",B2&lt;&gt;"UNCLEAR")</formula1>
    </dataValidation>
    <dataValidation sqref="E2:E1048576" showDropDown="0" showInputMessage="1" showErrorMessage="1" allowBlank="1" errorTitle="Invalid value" error="Integer ≥ 0, or NR/NA/UNCLEAR after source review." promptTitle="n_recruited" prompt="Integer ≥ 0, or NR/NA/UNCLEAR after source review." type="custom" errorStyle="stop">
      <formula1>IF(ISNUMBER(E2),AND(E2&gt;=0,E2=INT(E2)),OR(E2="NR",E2="NA",E2="UNCLEAR"))</formula1>
    </dataValidation>
    <dataValidation sqref="K2:K1048576" showDropDown="0" showInputMessage="1" showErrorMessage="1" allowBlank="1" errorTitle="Value not in code list" error="Choose a value from the dropdown (codes sheet). Codes come from the JSON templates." promptTitle="adult_stratum_separable" prompt="all_participants_adult; mixed_age_adult_stratum_separable; mixed_age_adult_stratum_not_separable; all_participants_under_18; NR; NA; UNCLEAR" type="list" errorStyle="stop">
      <formula1>voc_coho_adult_stratum_separable</formula1>
    </dataValidation>
    <dataValidation sqref="L2:L1048576" showDropDown="0" showInputMessage="1" showErrorMessage="1" allowBlank="1" errorTitle="Value not in code list" error="Choose a value from the dropdown (codes sheet). Codes come from the JSON templates." promptTitle="older_adult_subgroup" prompt="older_adult_cohort; older_adult_stratum_separable; no_older_adult_stratum; NR; NA; UNCLEAR" type="list" errorStyle="stop">
      <formula1>voc_coho_older_adult_subgroup</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H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13" min="5" max="5"/>
    <col width="18" customWidth="1" style="9" min="6" max="6"/>
    <col width="30" customWidth="1" style="9" min="7" max="7"/>
    <col width="18" customWidth="1" style="9" min="8" max="8"/>
  </cols>
  <sheetData>
    <row r="1" ht="32" customHeight="1">
      <c r="A1" s="10" t="inlineStr">
        <is>
          <t>link_id</t>
        </is>
      </c>
      <c r="B1" s="10" t="inlineStr">
        <is>
          <t>report_id</t>
        </is>
      </c>
      <c r="C1" s="10" t="inlineStr">
        <is>
          <t>study_id</t>
        </is>
      </c>
      <c r="D1" s="10" t="inlineStr">
        <is>
          <t>cohort_id</t>
        </is>
      </c>
      <c r="E1" s="11" t="inlineStr">
        <is>
          <t>n_analyzed</t>
        </is>
      </c>
      <c r="F1" s="11" t="inlineStr">
        <is>
          <t>report_specific_population</t>
        </is>
      </c>
      <c r="G1" s="11" t="inlineStr">
        <is>
          <t>link_notes</t>
        </is>
      </c>
      <c r="H1" s="11" t="inlineStr">
        <is>
          <t>scope_streams</t>
        </is>
      </c>
    </row>
    <row r="2">
      <c r="A2" s="9" t="inlineStr">
        <is>
          <t>L-R01-1</t>
        </is>
      </c>
      <c r="B2" s="9" t="inlineStr">
        <is>
          <t>PILOT-R01</t>
        </is>
      </c>
      <c r="C2" s="9" t="inlineStr">
        <is>
          <t>S-R01-1</t>
        </is>
      </c>
      <c r="D2" s="9" t="inlineStr">
        <is>
          <t>C-R01-1</t>
        </is>
      </c>
      <c r="E2" s="13" t="inlineStr">
        <is>
          <t>86</t>
        </is>
      </c>
      <c r="F2" s="9" t="inlineStr">
        <is>
          <t>40 EX + 46 SED analyzed in the multiomics integration; platform-specific analyzed n is lower for several assays (see sample_sets; table S1 '1.2 sample_omics', opened from the supplementary tables zip for this extraction).</t>
        </is>
      </c>
      <c r="G2" s="9" t="inlineStr">
        <is>
          <t>No identifiable single exercise bout; cross-sectional self-reported habitual-exercise classification; charted as background per contract 2.5 / manual (resting cross-sectional training-habit comparison). 'Time since last exercise' before blood draw is NOT reported for either group.</t>
        </is>
      </c>
      <c r="H2" s="9" t="inlineStr">
        <is>
          <t>background</t>
        </is>
      </c>
    </row>
    <row r="3">
      <c r="A3" s="9" t="inlineStr">
        <is>
          <t>L-R03-1</t>
        </is>
      </c>
      <c r="B3" s="9" t="inlineStr">
        <is>
          <t>PILOT-R03</t>
        </is>
      </c>
      <c r="C3" s="9" t="inlineStr">
        <is>
          <t>S-R03-1</t>
        </is>
      </c>
      <c r="D3" s="9" t="inlineStr">
        <is>
          <t>C-R03-1</t>
        </is>
      </c>
      <c r="E3" s="13" t="inlineStr">
        <is>
          <t>5</t>
        </is>
      </c>
      <c r="F3" s="9" t="inlineStr">
        <is>
          <t>All 5 recruited women analyzed for both the NK-cell methylation endpoint and the PBMC flow-cytometry subset-control endpoint (p.3-4).</t>
        </is>
      </c>
      <c r="G3" s="9" t="inlineStr">
        <is>
          <t>Single report, single cohort, single bout; no sub-studies.</t>
        </is>
      </c>
      <c r="H3" s="9" t="inlineStr">
        <is>
          <t>A_core_acute</t>
        </is>
      </c>
    </row>
    <row r="4">
      <c r="A4" s="9" t="inlineStr">
        <is>
          <t>L-R12-1</t>
        </is>
      </c>
      <c r="B4" s="9" t="inlineStr">
        <is>
          <t>PILOT-R12</t>
        </is>
      </c>
      <c r="C4" s="9" t="inlineStr">
        <is>
          <t>S-R12-1</t>
        </is>
      </c>
      <c r="D4" s="9" t="inlineStr">
        <is>
          <t>C-R12-1</t>
        </is>
      </c>
      <c r="E4" s="13" t="inlineStr">
        <is>
          <t>23</t>
        </is>
      </c>
      <c r="F4" s="9" t="inlineStr">
        <is>
          <t>n=23 analysed overall (deficient n=7, non-deficient n=16) for blood/plasma measures; saliva antimicrobial-peptide analyses restricted to n=5 (deficient) and n=10 (non-deficient) after excluding 8 participants for blood-contaminated saliva samples</t>
        </is>
      </c>
      <c r="G4" s="9" t="inlineStr">
        <is>
          <t>Single acute bout (2.5h cycling), pre-exercise baseline + 2 post-exercise timepoints (immediate post, 1h post); fits A_core_acute. Vitamin-D-status subgroups are analysis strata within this one cohort, not separate recruited cohorts. || {"_confidence": "high", "_locators": {"n_analyzed": "p.2978 Participants; p.2983 Mucosal responses (saliva n)"}}</t>
        </is>
      </c>
      <c r="H4" s="9" t="inlineStr">
        <is>
          <t>A_core_acute</t>
        </is>
      </c>
    </row>
    <row r="5">
      <c r="A5" s="9" t="inlineStr">
        <is>
          <t>L-R19-1</t>
        </is>
      </c>
      <c r="B5" s="9" t="inlineStr">
        <is>
          <t>PILOT-R19</t>
        </is>
      </c>
      <c r="C5" s="9" t="inlineStr">
        <is>
          <t>S-R19-1</t>
        </is>
      </c>
      <c r="D5" s="9" t="inlineStr">
        <is>
          <t>C-R19-1</t>
        </is>
      </c>
      <c r="E5" s="13" t="inlineStr">
        <is>
          <t>175</t>
        </is>
      </c>
      <c r="F5" s="9" t="inlineStr">
        <is>
          <t>All 175 pre-COVID baseline participants with ≥1 biospecimen, pooled across EE/RE/CON arms; platform-specific analyzed N differs (transcriptomics N=173, proteomics N=44, metabolomics N=175 – Table S1).</t>
        </is>
      </c>
      <c r="G5" s="9" t="inlineStr">
        <is>
          <t>Single recruited cohort, three randomized arms (EE/RE/CON); report presents only the pre-training baseline acute bout. scope_streams = A_core_acute only: no Support B rows created because the post-training second acute bout (44 participants) is explicitly excluded from analysis in this report (p.21). || {"_confidence": "high", "_locators": {"n_analyzed": "p.19: '175 (99%) had at least one biospecimen sample collected... are included in this study.'", "scope_streams": "p.21 'Post training intervention data': training-intervention/second-bout data 'are not analyzed here due to the low sample size and potential confounding...Rather, the focus is on the baseline acute bout data.'"}}</t>
        </is>
      </c>
      <c r="H5" s="9" t="inlineStr">
        <is>
          <t>A_core_acute</t>
        </is>
      </c>
    </row>
    <row r="6">
      <c r="A6" s="9" t="inlineStr">
        <is>
          <t>L-R42-1</t>
        </is>
      </c>
      <c r="B6" s="9" t="inlineStr">
        <is>
          <t>PILOT-R42</t>
        </is>
      </c>
      <c r="C6" s="9" t="inlineStr">
        <is>
          <t>S-R42-1</t>
        </is>
      </c>
      <c r="D6" s="9" t="inlineStr">
        <is>
          <t>C-R42-1</t>
        </is>
      </c>
      <c r="E6" s="13" t="inlineStr">
        <is>
          <t>15</t>
        </is>
      </c>
      <c r="F6" s="9" t="inlineStr">
        <is>
          <t>All 15 recruited participants analyzed at all 5 timepoints (W0-W4); no reported dropout</t>
        </is>
      </c>
      <c r="G6" s="9" t="inlineStr">
        <is>
          <t>scope_streams reflects a provisional 'background' classification pending adjudication of the event-to-sample timing ambiguity (see reports.reviewer_notes and unresolved_questions). || {"_confidence": "medium", "_locators": {"n_analyzed": "p.2-9 (Tables 2,3,7 all show n=15 implicitly via consistent reporting across W0-W4)"}}</t>
        </is>
      </c>
      <c r="H6" s="9" t="inlineStr">
        <is>
          <t>background</t>
        </is>
      </c>
    </row>
    <row r="7">
      <c r="A7" s="9" t="inlineStr">
        <is>
          <t>L-R46-1</t>
        </is>
      </c>
      <c r="B7" s="9" t="inlineStr">
        <is>
          <t>PILOT-R46</t>
        </is>
      </c>
      <c r="C7" s="9" t="inlineStr">
        <is>
          <t>S-R46-1</t>
        </is>
      </c>
      <c r="D7" s="9" t="inlineStr">
        <is>
          <t>C-R46-1</t>
        </is>
      </c>
      <c r="E7" s="13" t="inlineStr">
        <is>
          <t>12</t>
        </is>
      </c>
      <c r="F7" s="9" t="inlineStr">
        <is>
          <t>All 12 enrolled participants analysed; no reported exclusions.</t>
        </is>
      </c>
      <c r="G7" s="9" t="inlineStr">
        <is>
          <t>LMM supplement rows show DF=66 for time fixed effects (consistent with 12 subjects x 7 timepoints, random-effect structure) and DF=10 for sex (12 - 2 groups), corroborating n_analyzed=12. || {"_confidence": "high", "_locators": {"n_analyzed": "p.1 'Twelve healthy adults...'; Supplement LMM_results DF columns"}}</t>
        </is>
      </c>
      <c r="H7" s="9" t="inlineStr">
        <is>
          <t>A_core_acute</t>
        </is>
      </c>
    </row>
    <row r="8">
      <c r="A8" s="9" t="inlineStr">
        <is>
          <t>L-R56-1</t>
        </is>
      </c>
      <c r="B8" s="9" t="inlineStr">
        <is>
          <t>PILOT-R56</t>
        </is>
      </c>
      <c r="C8" s="9" t="inlineStr">
        <is>
          <t>S-R56-1</t>
        </is>
      </c>
      <c r="D8" s="9" t="inlineStr">
        <is>
          <t>C-R56-1</t>
        </is>
      </c>
      <c r="E8" s="13" t="inlineStr">
        <is>
          <t>336 (RTI analysis, Table 2); 210 (SIgA/mucosal-immunity analysis); 199 (combined RTI+SIgA regression models, Table 3) - three different denominators for three different analyses within the same cohort (Figure 1 flow chart, p.3).</t>
        </is>
      </c>
      <c r="F8" s="9" t="inlineStr">
        <is>
          <t>Subset of the 406 consented runners with sufficient RTI symptom-diary data and/or usable saliva samples per Figure 1 exclusion criteria.</t>
        </is>
      </c>
      <c r="G8" s="9" t="inlineStr">
        <is>
          <t>Single field cohort; denominators differ by outcome measured (RTI-only, SIgA-only, or both) - see Figure 1. || {"_confidence": "high", "_locators": {"n_analyzed": "p.3 Figure 1"}}</t>
        </is>
      </c>
      <c r="H8" s="9" t="inlineStr">
        <is>
          <t>A_core_acute</t>
        </is>
      </c>
    </row>
    <row r="9">
      <c r="A9" s="9" t="inlineStr">
        <is>
          <t>L-R56-2</t>
        </is>
      </c>
      <c r="B9" s="9" t="inlineStr">
        <is>
          <t>PILOT-R56</t>
        </is>
      </c>
      <c r="C9" s="9" t="inlineStr">
        <is>
          <t>S-R56-2</t>
        </is>
      </c>
      <c r="D9" s="9" t="inlineStr">
        <is>
          <t>C-R56-2</t>
        </is>
      </c>
      <c r="E9" s="13" t="inlineStr">
        <is>
          <t>45 (all participants provided data for both EX and CON trials; no attrition/exclusion reported for Study 2 in the text read).</t>
        </is>
      </c>
      <c r="F9" s="9" t="inlineStr">
        <is>
          <t>All 45 consented participants, analysed combined and separately by sex (Table 1; Figure 3 men-only subgroup, n~26).</t>
        </is>
      </c>
      <c r="G9" s="9" t="inlineStr">
        <is>
          <t>Laboratory crossover cohort, independent of Study 1 (different participants, different setting).</t>
        </is>
      </c>
      <c r="H9" s="9" t="inlineStr">
        <is>
          <t>A_core_acute</t>
        </is>
      </c>
    </row>
    <row r="10">
      <c r="A10" s="9" t="inlineStr">
        <is>
          <t>L-R59-1</t>
        </is>
      </c>
      <c r="B10" s="9" t="inlineStr">
        <is>
          <t>PILOT-R59</t>
        </is>
      </c>
      <c r="C10" s="9" t="inlineStr">
        <is>
          <t>S-R59-1</t>
        </is>
      </c>
      <c r="D10" s="9" t="inlineStr">
        <is>
          <t>C-R59-1</t>
        </is>
      </c>
      <c r="E10" s="13" t="inlineStr">
        <is>
          <t>47 overall (Table 1: 21/18 No-LRTI, 7/1 LRTI = 39+8=47); individual assay denominators are smaller and vary by marker (22-44 of 47 for saliva ELISA outcomes per supplement raw-data file; see sample_sets.missing_data).</t>
        </is>
      </c>
      <c r="F10" s="9" t="inlineStr">
        <is>
          <t>All 47 runners who completed the race and provided samples; no sub-population restriction stated beyond the 2-week pre-race symptom exclusion.</t>
        </is>
      </c>
      <c r="G10" s="9" t="inlineStr">
        <is>
          <t>Single report, single cohort, single bout; LRTI vs no-LRTI is an outcome-based subgroup split of the same cohort, not a separate recruited cohort. || {"_confidence": "medium", "_locators": {"n_analyzed": "p.4 Table 1; supplement S1 file per-column counts"}}</t>
        </is>
      </c>
      <c r="H10" s="9" t="inlineStr">
        <is>
          <t>A_core_acute</t>
        </is>
      </c>
    </row>
    <row r="11">
      <c r="A11" s="9" t="inlineStr">
        <is>
          <t>L-R61-1</t>
        </is>
      </c>
      <c r="B11" s="9" t="inlineStr">
        <is>
          <t>PILOT-R61</t>
        </is>
      </c>
      <c r="C11" s="9" t="inlineStr">
        <is>
          <t>S-R61-1</t>
        </is>
      </c>
      <c r="D11" s="9" t="inlineStr">
        <is>
          <t>C-R61-1</t>
        </is>
      </c>
      <c r="E11" s="13" t="inlineStr">
        <is>
          <t>2</t>
        </is>
      </c>
      <c r="F11" s="9" t="inlineStr">
        <is>
          <t>2 of 4 enrolled amateur runners whose PBMC samples passed both library-preparation QC and single-cell QC at both pre- and post-run timepoints; these 2 donors' paired data underpin all single-cell, pseudobulk DEA and GSEA results.</t>
        </is>
      </c>
      <c r="G11" s="9" t="inlineStr">
        <is>
          <t>Methods text gives two QC-exclusion statements that read as potentially distinct events: (i) §2.2 'Samples from one amateur runner did not produce libraries of sufficient quality and were thus excluded from the sequencing experiment'; (ii) §2.3 'Samples from one amateur runner did not have sufficient high-quality cells and were thus excluded from further analyses'. The main text never states the resulting final n. Supplement Table S2 (cell-type counts) lists exactly 4 samples (pre_1, pre_2, post_1, post_2), and their cell totals (299+1110+954+1848=4211) exactly match the reported 'total of 4211 cells... deemed high-quality' (p.3). This confirms n_analyzed=2 donors (paired pre/post), i.e. of the 4 enrolled, 2 were excluded in total – consistent with, but not proven identical to, the two methods-section sentences describing one exclusion each. Flagged as unresolved (see unresolved_questions). || {"_confidence": "medium", "_locators": {"link_notes": "p.2 §2.2; p.3 §2.3; Supplement Table_S2", "n_analyzed": "Supplement Table_S2 header row ('pre_1','pre_2','post_1','post_2'); p.3 §3 Results '4211 cells were deemed as high-quality'"}}</t>
        </is>
      </c>
      <c r="H11" s="9" t="inlineStr">
        <is>
          <t>A_core_acute</t>
        </is>
      </c>
    </row>
  </sheetData>
  <sheetProtection selectLockedCells="0" selectUnlockedCells="0" sheet="1" objects="0" insertRows="0" insertHyperlinks="1" autoFilter="0" scenarios="0" formatColumns="0" deleteColumns="1" insertColumns="1" pivotTables="1" deleteRows="0" formatCells="1" formatRows="0" sort="0"/>
  <autoFilter ref="A1:H1"/>
  <dataValidations count="6">
    <dataValidation sqref="A2:A1048576" showDropDown="0" showInputMessage="1" showErrorMessage="1" allowBlank="1" errorTitle="Invalid value" error="Stable non-empty ID; NR/NA/UNCLEAR are forbidden for identifiers." promptTitle="link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Integer ≥ 0, or NR/NA/UNCLEAR after source review." promptTitle="n_analyzed" prompt="Integer ≥ 0, or NR/NA/UNCLEAR after source review." type="custom" errorStyle="stop">
      <formula1>IF(ISNUMBER(E2),AND(E2&gt;=0,E2=INT(E2)),OR(E2="NR",E2="NA",E2="UNCLEAR"))</formula1>
    </dataValidation>
    <dataValidation sqref="H2:H1048576" showDropDown="0" showInputMessage="1" showErrorMessage="1" allowBlank="1" errorTitle="Value not in code list" error="Not a listed code. For multi-valued fields separate codes with &quot;; &quot;. Press Yes to keep." promptTitle="scope_streams" prompt="A_core_acute; B_support_repeated_bouts; background; excluded; uncertain; NR; NA; UNCLEAR  Multi: &quot;; &quot;" type="list" errorStyle="warning">
      <formula1>voc_repo_scope_streams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5B6"/>
    <outlinePr summaryBelow="1" summaryRight="1"/>
    <pageSetUpPr/>
  </sheetPr>
  <dimension ref="A1:AQ132"/>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30"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13" min="20" max="20"/>
    <col width="18" customWidth="1" style="13" min="21" max="21"/>
    <col width="18" customWidth="1" style="13" min="22" max="22"/>
    <col width="18" customWidth="1" style="13" min="23" max="23"/>
    <col width="18" customWidth="1" style="13" min="24" max="24"/>
    <col width="18" customWidth="1" style="9" min="25" max="25"/>
    <col width="18" customWidth="1" style="9" min="26" max="26"/>
    <col width="18" customWidth="1" style="9" min="27" max="27"/>
    <col width="18" customWidth="1" style="9" min="28" max="28"/>
    <col width="18" customWidth="1" style="9" min="29" max="29"/>
    <col width="18" customWidth="1" style="9" min="30" max="30"/>
    <col width="18" customWidth="1" style="9" min="31" max="31"/>
    <col width="18" customWidth="1" style="9" min="32" max="32"/>
    <col width="30" customWidth="1" style="9" min="33" max="33"/>
    <col width="30" customWidth="1" style="9" min="34" max="34"/>
    <col width="18" customWidth="1" style="9" min="35" max="35"/>
    <col width="18" customWidth="1" style="9" min="36" max="36"/>
    <col width="18" customWidth="1" style="9" min="37" max="37"/>
    <col width="18" customWidth="1" style="13" min="38" max="38"/>
    <col width="18" customWidth="1" style="9" min="39" max="39"/>
    <col width="18" customWidth="1" style="9" min="40" max="40"/>
    <col width="18" customWidth="1" style="9" min="41" max="41"/>
    <col width="18" customWidth="1" style="9" min="42" max="42"/>
    <col width="18" customWidth="1" style="9" min="43" max="43"/>
  </cols>
  <sheetData>
    <row r="1" ht="32" customHeight="1">
      <c r="A1" s="10" t="inlineStr">
        <is>
          <t>sample_set_id</t>
        </is>
      </c>
      <c r="B1" s="10" t="inlineStr">
        <is>
          <t>report_id</t>
        </is>
      </c>
      <c r="C1" s="10" t="inlineStr">
        <is>
          <t>study_id</t>
        </is>
      </c>
      <c r="D1" s="10" t="inlineStr">
        <is>
          <t>cohort_id</t>
        </is>
      </c>
      <c r="E1" s="11" t="inlineStr">
        <is>
          <t>group_condition</t>
        </is>
      </c>
      <c r="F1" s="11" t="inlineStr">
        <is>
          <t>intervention_phase</t>
        </is>
      </c>
      <c r="G1" s="11" t="inlineStr">
        <is>
          <t>exercise_mode</t>
        </is>
      </c>
      <c r="H1" s="11" t="inlineStr">
        <is>
          <t>dose</t>
        </is>
      </c>
      <c r="I1" s="11" t="inlineStr">
        <is>
          <t>control</t>
        </is>
      </c>
      <c r="J1" s="11" t="inlineStr">
        <is>
          <t>training_load</t>
        </is>
      </c>
      <c r="K1" s="11" t="inlineStr">
        <is>
          <t>cointerventions</t>
        </is>
      </c>
      <c r="L1" s="11" t="inlineStr">
        <is>
          <t>exercise_end_definition</t>
        </is>
      </c>
      <c r="M1" s="11" t="inlineStr">
        <is>
          <t>sample_role</t>
        </is>
      </c>
      <c r="N1" s="11" t="inlineStr">
        <is>
          <t>timepoint_as_reported</t>
        </is>
      </c>
      <c r="O1" s="11" t="inlineStr">
        <is>
          <t>time_from_exercise_end_value</t>
        </is>
      </c>
      <c r="P1" s="11" t="inlineStr">
        <is>
          <t>time_unit</t>
        </is>
      </c>
      <c r="Q1" s="11" t="inlineStr">
        <is>
          <t>time_bin</t>
        </is>
      </c>
      <c r="R1" s="11" t="inlineStr">
        <is>
          <t>matrix</t>
        </is>
      </c>
      <c r="S1" s="11" t="inlineStr">
        <is>
          <t>assay_platform</t>
        </is>
      </c>
      <c r="T1" s="11" t="inlineStr">
        <is>
          <t>n_participants</t>
        </is>
      </c>
      <c r="U1" s="11" t="inlineStr">
        <is>
          <t>n_biological_samples</t>
        </is>
      </c>
      <c r="V1" s="11" t="inlineStr">
        <is>
          <t>n_cells</t>
        </is>
      </c>
      <c r="W1" s="11" t="inlineStr">
        <is>
          <t>n_technical_replicates</t>
        </is>
      </c>
      <c r="X1" s="11" t="inlineStr">
        <is>
          <t>n_aliquots</t>
        </is>
      </c>
      <c r="Y1" s="11" t="inlineStr">
        <is>
          <t>repeated_sampling</t>
        </is>
      </c>
      <c r="Z1" s="11" t="inlineStr">
        <is>
          <t>pairing_structure</t>
        </is>
      </c>
      <c r="AA1" s="11" t="inlineStr">
        <is>
          <t>age_sex_stratum</t>
        </is>
      </c>
      <c r="AB1" s="11" t="inlineStr">
        <is>
          <t>preanalytics</t>
        </is>
      </c>
      <c r="AC1" s="11" t="inlineStr">
        <is>
          <t>normalization</t>
        </is>
      </c>
      <c r="AD1" s="11" t="inlineStr">
        <is>
          <t>circadian</t>
        </is>
      </c>
      <c r="AE1" s="11" t="inlineStr">
        <is>
          <t>missing_data</t>
        </is>
      </c>
      <c r="AF1" s="11" t="inlineStr">
        <is>
          <t>cell_context</t>
        </is>
      </c>
      <c r="AG1" s="11" t="inlineStr">
        <is>
          <t>source_locator</t>
        </is>
      </c>
      <c r="AH1" s="11" t="inlineStr">
        <is>
          <t>sample_notes</t>
        </is>
      </c>
      <c r="AI1" s="11" t="inlineStr">
        <is>
          <t>bout_id</t>
        </is>
      </c>
      <c r="AJ1" s="11" t="inlineStr">
        <is>
          <t>bout_number</t>
        </is>
      </c>
      <c r="AK1" s="11" t="inlineStr">
        <is>
          <t>participant_linkage</t>
        </is>
      </c>
      <c r="AL1" s="11" t="inlineStr">
        <is>
          <t>n_donors</t>
        </is>
      </c>
      <c r="AM1" s="11" t="inlineStr">
        <is>
          <t>donor_count_basis</t>
        </is>
      </c>
      <c r="AN1" s="11" t="inlineStr">
        <is>
          <t>exercise_duration</t>
        </is>
      </c>
      <c r="AO1" s="11" t="inlineStr">
        <is>
          <t>intensity_metric</t>
        </is>
      </c>
      <c r="AP1" s="11" t="inlineStr">
        <is>
          <t>intensity_value</t>
        </is>
      </c>
      <c r="AQ1" s="11" t="inlineStr">
        <is>
          <t>within_organising_window</t>
        </is>
      </c>
    </row>
    <row r="2">
      <c r="A2" s="9" t="inlineStr">
        <is>
          <t>SS-R01-01</t>
        </is>
      </c>
      <c r="B2" s="9" t="inlineStr">
        <is>
          <t>PILOT-R01</t>
        </is>
      </c>
      <c r="C2" s="9" t="inlineStr">
        <is>
          <t>S-R01-1</t>
        </is>
      </c>
      <c r="D2" s="9" t="inlineStr">
        <is>
          <t>C-R01-1</t>
        </is>
      </c>
      <c r="E2" s="9" t="inlineStr">
        <is>
          <t>EX (regular exerciser)</t>
        </is>
      </c>
      <c r="F2" s="9" t="inlineStr">
        <is>
          <t>NA (cross-sectional habitual-exercise classification; no training intervention phase).</t>
        </is>
      </c>
      <c r="G2" s="9" t="inlineStr">
        <is>
          <t>NR (specific exercise mode/sport type not reported; only self-reported intensity/frequency/duration categories, Methods p.13).</t>
        </is>
      </c>
      <c r="H2" s="9" t="n"/>
      <c r="I2" s="9" t="inlineStr">
        <is>
          <t>Between-group comparator design (EX vs SED, self-selected habitual exercise strata); no acute-exercise bout, no pre/post timing.</t>
        </is>
      </c>
      <c r="J2" s="9" t="inlineStr">
        <is>
          <t>See study_families.training_load (EX/SED definitions).</t>
        </is>
      </c>
      <c r="K2" s="9" t="inlineStr">
        <is>
          <t>NR</t>
        </is>
      </c>
      <c r="L2" s="9" t="inlineStr">
        <is>
          <t>NA - no identifiable bout; resting cross-sectional sample; exercise-cessation timing concept does not apply.</t>
        </is>
      </c>
      <c r="M2" s="9" t="inlineStr">
        <is>
          <t>nonexercise_control</t>
        </is>
      </c>
      <c r="N2" s="9" t="inlineStr">
        <is>
          <t>Single resting blood draw, fasting, collected in the morning; no exercise bout referenced; time since last exercise bout NOT reported for either group (Methods p.14 'Blood collection and PBMC separation').</t>
        </is>
      </c>
      <c r="O2" s="9" t="inlineStr">
        <is>
          <t>NA</t>
        </is>
      </c>
      <c r="P2" s="9" t="inlineStr">
        <is>
          <t>NA</t>
        </is>
      </c>
      <c r="Q2" s="9" t="inlineStr">
        <is>
          <t>NA</t>
        </is>
      </c>
      <c r="R2" s="9" t="inlineStr">
        <is>
          <t>PBMC</t>
        </is>
      </c>
      <c r="S2" s="9" t="inlineStr">
        <is>
          <t>scRNA-seq (Scanpy v1.10.3 pipeline; QC, normalization, Harmony batch correction, Louvain clustering)</t>
        </is>
      </c>
      <c r="T2" s="13" t="inlineStr">
        <is>
          <t>39</t>
        </is>
      </c>
      <c r="U2" s="13" t="inlineStr">
        <is>
          <t>39</t>
        </is>
      </c>
      <c r="V2" s="13" t="inlineStr">
        <is>
          <t>NR (aggregate total 1,317,665 cells for EX+SED combined; per-group split not reported, Fig.1D p.3)</t>
        </is>
      </c>
      <c r="W2" s="13" t="inlineStr">
        <is>
          <t>NR</t>
        </is>
      </c>
      <c r="X2" s="13" t="inlineStr">
        <is>
          <t>NR</t>
        </is>
      </c>
      <c r="Y2" s="9" t="inlineStr">
        <is>
          <t>None; single cross-sectional resting sample per participant, no repeated bouts or timepoints.</t>
        </is>
      </c>
      <c r="Z2" s="9" t="inlineStr">
        <is>
          <t>Unpaired, independent groups (EX vs SED), not individually matched 1:1.</t>
        </is>
      </c>
      <c r="AA2" s="9" t="inlineStr">
        <is>
          <t>EX: n=40 enrolled, 19M/21F, mean age 27.4y; SED: n=46 enrolled, 9M/37F, mean age 28.9y (fig. S1A); platform-specific analyzed n given in n_participants.</t>
        </is>
      </c>
      <c r="AB2"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2" s="9" t="inlineStr">
        <is>
          <t>Platform-specific (see preanalytics).</t>
        </is>
      </c>
      <c r="AD2" s="9" t="inlineStr">
        <is>
          <t>Blood collected consistently in the morning hours under fasting conditions, over a 12-month recruitment window (Nov 2021-Nov 2022) (Methods 'Data source' p.13 and 'Blood collection and PBMC separation' p.14).</t>
        </is>
      </c>
      <c r="AE2"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2" s="9" t="inlineStr">
        <is>
          <t>PBMC; computationally resolved into 6 major immune lineages (CD4+ T, CD8+ T, unconventional T, B, myeloid, NK) and 34 subsets (table S1 '1.5 curated level and marker').</t>
        </is>
      </c>
      <c r="AG2" s="9" t="inlineStr">
        <is>
          <t>p.14 Methods 'scRNA-seq data processing'; table S1 '1.2 sample_omics' (zip, opened 2026-10-05)</t>
        </is>
      </c>
      <c r="AH2" s="9" t="inlineStr">
        <is>
          <t>39/40 EX participants contributed usable scRNA-seq data (table S1 '1.2 sample_omics'; cross-tabulated against '1.1 sample_metadata' group column).</t>
        </is>
      </c>
      <c r="AI2" s="9" t="inlineStr">
        <is>
          <t>NA</t>
        </is>
      </c>
      <c r="AJ2" s="9" t="inlineStr">
        <is>
          <t>NA</t>
        </is>
      </c>
      <c r="AK2" s="9" t="inlineStr">
        <is>
          <t>some_participant_overlap</t>
        </is>
      </c>
      <c r="AL2" s="13" t="inlineStr">
        <is>
          <t>39</t>
        </is>
      </c>
      <c r="AM2" s="9" t="inlineStr">
        <is>
          <t>unique_participants_equivalent</t>
        </is>
      </c>
      <c r="AN2" s="9" t="inlineStr">
        <is>
          <t>NA - no identifiable single bout; habitual weekly duration recorded only as a categorical/derived cohort-level variable (see study_families.training_load), not a bout-level duration.</t>
        </is>
      </c>
      <c r="AO2" s="9" t="inlineStr">
        <is>
          <t>NA - no bout; self-reported categorical habitual intensity (low/moderate/high/almost none) is a cohort-classification variable, not a sample-level bout intensity metric (Methods p.13).</t>
        </is>
      </c>
      <c r="AP2" s="9" t="inlineStr">
        <is>
          <t>NA</t>
        </is>
      </c>
      <c r="AQ2" s="9" t="inlineStr">
        <is>
          <t>NA</t>
        </is>
      </c>
    </row>
    <row r="3">
      <c r="A3" s="9" t="inlineStr">
        <is>
          <t>SS-R01-02</t>
        </is>
      </c>
      <c r="B3" s="9" t="inlineStr">
        <is>
          <t>PILOT-R01</t>
        </is>
      </c>
      <c r="C3" s="9" t="inlineStr">
        <is>
          <t>S-R01-1</t>
        </is>
      </c>
      <c r="D3" s="9" t="inlineStr">
        <is>
          <t>C-R01-1</t>
        </is>
      </c>
      <c r="E3" s="9" t="inlineStr">
        <is>
          <t>EX (regular exerciser)</t>
        </is>
      </c>
      <c r="F3" s="9" t="inlineStr">
        <is>
          <t>NA (cross-sectional habitual-exercise classification; no training intervention phase).</t>
        </is>
      </c>
      <c r="G3" s="9" t="inlineStr">
        <is>
          <t>NR (specific exercise mode/sport type not reported; only self-reported intensity/frequency/duration categories, Methods p.13).</t>
        </is>
      </c>
      <c r="H3" s="9" t="n"/>
      <c r="I3" s="9" t="inlineStr">
        <is>
          <t>Between-group comparator design (EX vs SED, self-selected habitual exercise strata); no acute-exercise bout, no pre/post timing.</t>
        </is>
      </c>
      <c r="J3" s="9" t="inlineStr">
        <is>
          <t>See study_families.training_load (EX/SED definitions).</t>
        </is>
      </c>
      <c r="K3" s="9" t="inlineStr">
        <is>
          <t>NR</t>
        </is>
      </c>
      <c r="L3" s="9" t="inlineStr">
        <is>
          <t>NA - no identifiable bout; resting cross-sectional sample; exercise-cessation timing concept does not apply.</t>
        </is>
      </c>
      <c r="M3" s="9" t="inlineStr">
        <is>
          <t>nonexercise_control</t>
        </is>
      </c>
      <c r="N3" s="9" t="inlineStr">
        <is>
          <t>Single resting blood draw, fasting, collected in the morning; no exercise bout referenced; time since last exercise bout NOT reported for either group (Methods p.14 'Blood collection and PBMC separation').</t>
        </is>
      </c>
      <c r="O3" s="9" t="inlineStr">
        <is>
          <t>NA</t>
        </is>
      </c>
      <c r="P3" s="9" t="inlineStr">
        <is>
          <t>NA</t>
        </is>
      </c>
      <c r="Q3" s="9" t="inlineStr">
        <is>
          <t>NA</t>
        </is>
      </c>
      <c r="R3" s="9" t="inlineStr">
        <is>
          <t>PBMC</t>
        </is>
      </c>
      <c r="S3" s="9" t="inlineStr">
        <is>
          <t>scATAC-seq (ArchR v1.0.2 pipeline; LSI, Harmony integration, MACS2 pseudobulk peak calling)</t>
        </is>
      </c>
      <c r="T3" s="13" t="inlineStr">
        <is>
          <t>39</t>
        </is>
      </c>
      <c r="U3" s="13" t="inlineStr">
        <is>
          <t>39</t>
        </is>
      </c>
      <c r="V3" s="13" t="inlineStr">
        <is>
          <t>NR (aggregate total 644,045 cells for EX+SED combined; per-group split not reported, Fig.1E p.3)</t>
        </is>
      </c>
      <c r="W3" s="13" t="inlineStr">
        <is>
          <t>NR</t>
        </is>
      </c>
      <c r="X3" s="13" t="inlineStr">
        <is>
          <t>NR</t>
        </is>
      </c>
      <c r="Y3" s="9" t="inlineStr">
        <is>
          <t>None; single cross-sectional resting sample per participant, no repeated bouts or timepoints.</t>
        </is>
      </c>
      <c r="Z3" s="9" t="inlineStr">
        <is>
          <t>Unpaired, independent groups (EX vs SED), not individually matched 1:1.</t>
        </is>
      </c>
      <c r="AA3" s="9" t="inlineStr">
        <is>
          <t>EX: n=40 enrolled, 19M/21F, mean age 27.4y; SED: n=46 enrolled, 9M/37F, mean age 28.9y (fig. S1A); platform-specific analyzed n given in n_participants.</t>
        </is>
      </c>
      <c r="AB3"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3" s="9" t="inlineStr">
        <is>
          <t>Platform-specific (see preanalytics).</t>
        </is>
      </c>
      <c r="AD3" s="9" t="inlineStr">
        <is>
          <t>Blood collected consistently in the morning hours under fasting conditions, over a 12-month recruitment window (Nov 2021-Nov 2022) (Methods 'Data source' p.13 and 'Blood collection and PBMC separation' p.14).</t>
        </is>
      </c>
      <c r="AE3"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3" s="9" t="inlineStr">
        <is>
          <t>PBMC; computationally resolved into 6 major immune lineages (CD4+ T, CD8+ T, unconventional T, B, myeloid, NK) and 34 subsets (table S1 '1.5 curated level and marker').</t>
        </is>
      </c>
      <c r="AG3" s="9" t="inlineStr">
        <is>
          <t>p.15 Methods 'scATAC-seq quality control'; table S1 '1.2 sample_omics'</t>
        </is>
      </c>
      <c r="AH3" s="9" t="inlineStr">
        <is>
          <t>39/40 EX participants contributed usable scATAC-seq data per table S1.</t>
        </is>
      </c>
      <c r="AI3" s="9" t="inlineStr">
        <is>
          <t>NA</t>
        </is>
      </c>
      <c r="AJ3" s="9" t="inlineStr">
        <is>
          <t>NA</t>
        </is>
      </c>
      <c r="AK3" s="9" t="inlineStr">
        <is>
          <t>some_participant_overlap</t>
        </is>
      </c>
      <c r="AL3" s="13" t="inlineStr">
        <is>
          <t>39</t>
        </is>
      </c>
      <c r="AM3" s="9" t="inlineStr">
        <is>
          <t>unique_participants_equivalent</t>
        </is>
      </c>
      <c r="AN3" s="9" t="inlineStr">
        <is>
          <t>NA - no identifiable single bout; habitual weekly duration recorded only as a categorical/derived cohort-level variable (see study_families.training_load), not a bout-level duration.</t>
        </is>
      </c>
      <c r="AO3" s="9" t="inlineStr">
        <is>
          <t>NA - no bout; self-reported categorical habitual intensity (low/moderate/high/almost none) is a cohort-classification variable, not a sample-level bout intensity metric (Methods p.13).</t>
        </is>
      </c>
      <c r="AP3" s="9" t="inlineStr">
        <is>
          <t>NA</t>
        </is>
      </c>
      <c r="AQ3" s="9" t="inlineStr">
        <is>
          <t>NA</t>
        </is>
      </c>
    </row>
    <row r="4">
      <c r="A4" s="9" t="inlineStr">
        <is>
          <t>SS-R01-03</t>
        </is>
      </c>
      <c r="B4" s="9" t="inlineStr">
        <is>
          <t>PILOT-R01</t>
        </is>
      </c>
      <c r="C4" s="9" t="inlineStr">
        <is>
          <t>S-R01-1</t>
        </is>
      </c>
      <c r="D4" s="9" t="inlineStr">
        <is>
          <t>C-R01-1</t>
        </is>
      </c>
      <c r="E4" s="9" t="inlineStr">
        <is>
          <t>EX (regular exerciser)</t>
        </is>
      </c>
      <c r="F4" s="9" t="inlineStr">
        <is>
          <t>NA (cross-sectional habitual-exercise classification; no training intervention phase).</t>
        </is>
      </c>
      <c r="G4" s="9" t="inlineStr">
        <is>
          <t>NR (specific exercise mode/sport type not reported; only self-reported intensity/frequency/duration categories, Methods p.13).</t>
        </is>
      </c>
      <c r="H4" s="9" t="n"/>
      <c r="I4" s="9" t="inlineStr">
        <is>
          <t>Between-group comparator design (EX vs SED, self-selected habitual exercise strata); no acute-exercise bout, no pre/post timing.</t>
        </is>
      </c>
      <c r="J4" s="9" t="inlineStr">
        <is>
          <t>See study_families.training_load (EX/SED definitions).</t>
        </is>
      </c>
      <c r="K4" s="9" t="inlineStr">
        <is>
          <t>NR</t>
        </is>
      </c>
      <c r="L4" s="9" t="inlineStr">
        <is>
          <t>NA - no identifiable bout; resting cross-sectional sample; exercise-cessation timing concept does not apply.</t>
        </is>
      </c>
      <c r="M4" s="9" t="inlineStr">
        <is>
          <t>nonexercise_control</t>
        </is>
      </c>
      <c r="N4" s="9" t="inlineStr">
        <is>
          <t>Single resting blood draw, fasting, collected in the morning; no exercise bout referenced; time since last exercise bout NOT reported for either group (Methods p.14 'Blood collection and PBMC separation').</t>
        </is>
      </c>
      <c r="O4" s="9" t="inlineStr">
        <is>
          <t>NA</t>
        </is>
      </c>
      <c r="P4" s="9" t="inlineStr">
        <is>
          <t>NA</t>
        </is>
      </c>
      <c r="Q4" s="9" t="inlineStr">
        <is>
          <t>NA</t>
        </is>
      </c>
      <c r="R4" s="9" t="inlineStr">
        <is>
          <t>plasma</t>
        </is>
      </c>
      <c r="S4" s="9" t="inlineStr">
        <is>
          <t>Targeted plasma metabolomics (321-metabolite panel; MetaboAnalyst 6.0)</t>
        </is>
      </c>
      <c r="T4" s="13" t="inlineStr">
        <is>
          <t>36</t>
        </is>
      </c>
      <c r="U4" s="13" t="inlineStr">
        <is>
          <t>36</t>
        </is>
      </c>
      <c r="V4" s="13" t="inlineStr">
        <is>
          <t>NA</t>
        </is>
      </c>
      <c r="W4" s="13" t="inlineStr">
        <is>
          <t>NR</t>
        </is>
      </c>
      <c r="X4" s="13" t="inlineStr">
        <is>
          <t>NR</t>
        </is>
      </c>
      <c r="Y4" s="9" t="inlineStr">
        <is>
          <t>None; single cross-sectional resting sample per participant, no repeated bouts or timepoints.</t>
        </is>
      </c>
      <c r="Z4" s="9" t="inlineStr">
        <is>
          <t>Unpaired, independent groups (EX vs SED), not individually matched 1:1.</t>
        </is>
      </c>
      <c r="AA4" s="9" t="inlineStr">
        <is>
          <t>EX: n=40 enrolled, 19M/21F, mean age 27.4y; SED: n=46 enrolled, 9M/37F, mean age 28.9y (fig. S1A); platform-specific analyzed n given in n_participants.</t>
        </is>
      </c>
      <c r="AB4"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4" s="9" t="inlineStr">
        <is>
          <t>Platform-specific (see preanalytics).</t>
        </is>
      </c>
      <c r="AD4" s="9" t="inlineStr">
        <is>
          <t>Blood collected consistently in the morning hours under fasting conditions, over a 12-month recruitment window (Nov 2021-Nov 2022) (Methods 'Data source' p.13 and 'Blood collection and PBMC separation' p.14).</t>
        </is>
      </c>
      <c r="AE4" s="9" t="inlineStr">
        <is>
          <t>Metabolite/lipid molecules missing in more than one-third of samples removed before analysis (Methods p.14).</t>
        </is>
      </c>
      <c r="AF4" s="9" t="inlineStr">
        <is>
          <t>NA (not cell-level)</t>
        </is>
      </c>
      <c r="AG4" s="9" t="inlineStr">
        <is>
          <t>p.14 Methods 'Differential analysis of plasma metabolites and lipids'; table S1 '1.2 sample_omics'</t>
        </is>
      </c>
      <c r="AH4" s="9" t="inlineStr">
        <is>
          <t>36/40 EX participants contributed usable metabolomics data per table S1.</t>
        </is>
      </c>
      <c r="AI4" s="9" t="inlineStr">
        <is>
          <t>NA</t>
        </is>
      </c>
      <c r="AJ4" s="9" t="inlineStr">
        <is>
          <t>NA</t>
        </is>
      </c>
      <c r="AK4" s="9" t="inlineStr">
        <is>
          <t>some_participant_overlap</t>
        </is>
      </c>
      <c r="AL4" s="13" t="inlineStr">
        <is>
          <t>NA</t>
        </is>
      </c>
      <c r="AM4" s="9" t="inlineStr">
        <is>
          <t>NA</t>
        </is>
      </c>
      <c r="AN4" s="9" t="inlineStr">
        <is>
          <t>NA - no identifiable single bout; habitual weekly duration recorded only as a categorical/derived cohort-level variable (see study_families.training_load), not a bout-level duration.</t>
        </is>
      </c>
      <c r="AO4" s="9" t="inlineStr">
        <is>
          <t>NA - no bout; self-reported categorical habitual intensity (low/moderate/high/almost none) is a cohort-classification variable, not a sample-level bout intensity metric (Methods p.13).</t>
        </is>
      </c>
      <c r="AP4" s="9" t="inlineStr">
        <is>
          <t>NA</t>
        </is>
      </c>
      <c r="AQ4" s="9" t="inlineStr">
        <is>
          <t>NA</t>
        </is>
      </c>
    </row>
    <row r="5">
      <c r="A5" s="9" t="inlineStr">
        <is>
          <t>SS-R01-04</t>
        </is>
      </c>
      <c r="B5" s="9" t="inlineStr">
        <is>
          <t>PILOT-R01</t>
        </is>
      </c>
      <c r="C5" s="9" t="inlineStr">
        <is>
          <t>S-R01-1</t>
        </is>
      </c>
      <c r="D5" s="9" t="inlineStr">
        <is>
          <t>C-R01-1</t>
        </is>
      </c>
      <c r="E5" s="9" t="inlineStr">
        <is>
          <t>EX (regular exerciser)</t>
        </is>
      </c>
      <c r="F5" s="9" t="inlineStr">
        <is>
          <t>NA (cross-sectional habitual-exercise classification; no training intervention phase).</t>
        </is>
      </c>
      <c r="G5" s="9" t="inlineStr">
        <is>
          <t>NR (specific exercise mode/sport type not reported; only self-reported intensity/frequency/duration categories, Methods p.13).</t>
        </is>
      </c>
      <c r="H5" s="9" t="n"/>
      <c r="I5" s="9" t="inlineStr">
        <is>
          <t>Between-group comparator design (EX vs SED, self-selected habitual exercise strata); no acute-exercise bout, no pre/post timing.</t>
        </is>
      </c>
      <c r="J5" s="9" t="inlineStr">
        <is>
          <t>See study_families.training_load (EX/SED definitions).</t>
        </is>
      </c>
      <c r="K5" s="9" t="inlineStr">
        <is>
          <t>NR</t>
        </is>
      </c>
      <c r="L5" s="9" t="inlineStr">
        <is>
          <t>NA - no identifiable bout; resting cross-sectional sample; exercise-cessation timing concept does not apply.</t>
        </is>
      </c>
      <c r="M5" s="9" t="inlineStr">
        <is>
          <t>nonexercise_control</t>
        </is>
      </c>
      <c r="N5" s="9" t="inlineStr">
        <is>
          <t>Single resting blood draw, fasting, collected in the morning; no exercise bout referenced; time since last exercise bout NOT reported for either group (Methods p.14 'Blood collection and PBMC separation').</t>
        </is>
      </c>
      <c r="O5" s="9" t="inlineStr">
        <is>
          <t>NA</t>
        </is>
      </c>
      <c r="P5" s="9" t="inlineStr">
        <is>
          <t>NA</t>
        </is>
      </c>
      <c r="Q5" s="9" t="inlineStr">
        <is>
          <t>NA</t>
        </is>
      </c>
      <c r="R5" s="9" t="inlineStr">
        <is>
          <t>plasma</t>
        </is>
      </c>
      <c r="S5" s="9" t="inlineStr">
        <is>
          <t>Targeted plasma lipidomics (718 lipid species; same pipeline as metabolomics)</t>
        </is>
      </c>
      <c r="T5" s="13" t="inlineStr">
        <is>
          <t>36</t>
        </is>
      </c>
      <c r="U5" s="13" t="inlineStr">
        <is>
          <t>36</t>
        </is>
      </c>
      <c r="V5" s="13" t="inlineStr">
        <is>
          <t>NA</t>
        </is>
      </c>
      <c r="W5" s="13" t="inlineStr">
        <is>
          <t>NR</t>
        </is>
      </c>
      <c r="X5" s="13" t="inlineStr">
        <is>
          <t>NR</t>
        </is>
      </c>
      <c r="Y5" s="9" t="inlineStr">
        <is>
          <t>None; single cross-sectional resting sample per participant, no repeated bouts or timepoints.</t>
        </is>
      </c>
      <c r="Z5" s="9" t="inlineStr">
        <is>
          <t>Unpaired, independent groups (EX vs SED), not individually matched 1:1.</t>
        </is>
      </c>
      <c r="AA5" s="9" t="inlineStr">
        <is>
          <t>EX: n=40 enrolled, 19M/21F, mean age 27.4y; SED: n=46 enrolled, 9M/37F, mean age 28.9y (fig. S1A); platform-specific analyzed n given in n_participants.</t>
        </is>
      </c>
      <c r="AB5"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5" s="9" t="inlineStr">
        <is>
          <t>Platform-specific (see preanalytics).</t>
        </is>
      </c>
      <c r="AD5" s="9" t="inlineStr">
        <is>
          <t>Blood collected consistently in the morning hours under fasting conditions, over a 12-month recruitment window (Nov 2021-Nov 2022) (Methods 'Data source' p.13 and 'Blood collection and PBMC separation' p.14).</t>
        </is>
      </c>
      <c r="AE5" s="9" t="inlineStr">
        <is>
          <t>Metabolite/lipid molecules missing in more than one-third of samples removed before analysis (Methods p.14).</t>
        </is>
      </c>
      <c r="AF5" s="9" t="inlineStr">
        <is>
          <t>NA</t>
        </is>
      </c>
      <c r="AG5" s="9" t="inlineStr">
        <is>
          <t>p.14 Methods; table S1 '1.2 sample_omics'</t>
        </is>
      </c>
      <c r="AH5" s="9" t="inlineStr">
        <is>
          <t>36/40 EX participants contributed usable lipidomics data per table S1 (same draw/processing as metabolomics).</t>
        </is>
      </c>
      <c r="AI5" s="9" t="inlineStr">
        <is>
          <t>NA</t>
        </is>
      </c>
      <c r="AJ5" s="9" t="inlineStr">
        <is>
          <t>NA</t>
        </is>
      </c>
      <c r="AK5" s="9" t="inlineStr">
        <is>
          <t>some_participant_overlap</t>
        </is>
      </c>
      <c r="AL5" s="13" t="inlineStr">
        <is>
          <t>NA</t>
        </is>
      </c>
      <c r="AM5" s="9" t="inlineStr">
        <is>
          <t>NA</t>
        </is>
      </c>
      <c r="AN5" s="9" t="inlineStr">
        <is>
          <t>NA - no identifiable single bout; habitual weekly duration recorded only as a categorical/derived cohort-level variable (see study_families.training_load), not a bout-level duration.</t>
        </is>
      </c>
      <c r="AO5" s="9" t="inlineStr">
        <is>
          <t>NA - no bout; self-reported categorical habitual intensity (low/moderate/high/almost none) is a cohort-classification variable, not a sample-level bout intensity metric (Methods p.13).</t>
        </is>
      </c>
      <c r="AP5" s="9" t="inlineStr">
        <is>
          <t>NA</t>
        </is>
      </c>
      <c r="AQ5" s="9" t="inlineStr">
        <is>
          <t>NA</t>
        </is>
      </c>
    </row>
    <row r="6">
      <c r="A6" s="9" t="inlineStr">
        <is>
          <t>SS-R01-05</t>
        </is>
      </c>
      <c r="B6" s="9" t="inlineStr">
        <is>
          <t>PILOT-R01</t>
        </is>
      </c>
      <c r="C6" s="9" t="inlineStr">
        <is>
          <t>S-R01-1</t>
        </is>
      </c>
      <c r="D6" s="9" t="inlineStr">
        <is>
          <t>C-R01-1</t>
        </is>
      </c>
      <c r="E6" s="9" t="inlineStr">
        <is>
          <t>EX (regular exerciser)</t>
        </is>
      </c>
      <c r="F6" s="9" t="inlineStr">
        <is>
          <t>NA (cross-sectional habitual-exercise classification; no training intervention phase).</t>
        </is>
      </c>
      <c r="G6" s="9" t="inlineStr">
        <is>
          <t>NR (specific exercise mode/sport type not reported; only self-reported intensity/frequency/duration categories, Methods p.13).</t>
        </is>
      </c>
      <c r="H6" s="9" t="n"/>
      <c r="I6" s="9" t="inlineStr">
        <is>
          <t>Between-group comparator design (EX vs SED, self-selected habitual exercise strata); no acute-exercise bout, no pre/post timing.</t>
        </is>
      </c>
      <c r="J6" s="9" t="inlineStr">
        <is>
          <t>See study_families.training_load (EX/SED definitions).</t>
        </is>
      </c>
      <c r="K6" s="9" t="inlineStr">
        <is>
          <t>NR</t>
        </is>
      </c>
      <c r="L6" s="9" t="inlineStr">
        <is>
          <t>NA - no identifiable bout; resting cross-sectional sample; exercise-cessation timing concept does not apply.</t>
        </is>
      </c>
      <c r="M6" s="9" t="inlineStr">
        <is>
          <t>nonexercise_control</t>
        </is>
      </c>
      <c r="N6" s="9" t="inlineStr">
        <is>
          <t>Single resting blood draw, fasting, collected in the morning; no exercise bout referenced; time since last exercise bout NOT reported for either group (Methods p.14 'Blood collection and PBMC separation').</t>
        </is>
      </c>
      <c r="O6" s="9" t="inlineStr">
        <is>
          <t>NA</t>
        </is>
      </c>
      <c r="P6" s="9" t="inlineStr">
        <is>
          <t>NA</t>
        </is>
      </c>
      <c r="Q6" s="9" t="inlineStr">
        <is>
          <t>NA</t>
        </is>
      </c>
      <c r="R6" s="9" t="inlineStr">
        <is>
          <t>whole blood / serum-plasma</t>
        </is>
      </c>
      <c r="S6" s="9" t="inlineStr">
        <is>
          <t>Clinical blood biochemistry panel (19 indices; ANCOVA sex/BMI-adjusted, BH-FDR&lt;0.05)</t>
        </is>
      </c>
      <c r="T6" s="13" t="inlineStr">
        <is>
          <t>37</t>
        </is>
      </c>
      <c r="U6" s="13" t="inlineStr">
        <is>
          <t>37</t>
        </is>
      </c>
      <c r="V6" s="13" t="inlineStr">
        <is>
          <t>NA</t>
        </is>
      </c>
      <c r="W6" s="13" t="inlineStr">
        <is>
          <t>NR</t>
        </is>
      </c>
      <c r="X6" s="13" t="inlineStr">
        <is>
          <t>NR</t>
        </is>
      </c>
      <c r="Y6" s="9" t="inlineStr">
        <is>
          <t>None; single cross-sectional resting sample per participant, no repeated bouts or timepoints.</t>
        </is>
      </c>
      <c r="Z6" s="9" t="inlineStr">
        <is>
          <t>Unpaired, independent groups (EX vs SED), not individually matched 1:1.</t>
        </is>
      </c>
      <c r="AA6" s="9" t="inlineStr">
        <is>
          <t>EX: n=40 enrolled, 19M/21F, mean age 27.4y; SED: n=46 enrolled, 9M/37F, mean age 28.9y (fig. S1A); platform-specific analyzed n given in n_participants.</t>
        </is>
      </c>
      <c r="AB6" s="9" t="inlineStr">
        <is>
          <t>NR (clinical blood biochemical marker processing not detailed beyond 'blood biochemistry' panel; same blood-draw protocol as above).</t>
        </is>
      </c>
      <c r="AC6" s="9" t="inlineStr">
        <is>
          <t>Platform-specific (see preanalytics).</t>
        </is>
      </c>
      <c r="AD6" s="9" t="inlineStr">
        <is>
          <t>Blood collected consistently in the morning hours under fasting conditions, over a 12-month recruitment window (Nov 2021-Nov 2022) (Methods 'Data source' p.13 and 'Blood collection and PBMC separation' p.14).</t>
        </is>
      </c>
      <c r="AE6" s="9" t="inlineStr">
        <is>
          <t>NR</t>
        </is>
      </c>
      <c r="AF6" s="9" t="inlineStr">
        <is>
          <t>NA</t>
        </is>
      </c>
      <c r="AG6" s="9" t="inlineStr">
        <is>
          <t>p.2 Results 'Study cohort and physiological characterization'; table S1 '1.2 sample_omics'</t>
        </is>
      </c>
      <c r="AH6" s="9" t="inlineStr">
        <is>
          <t>37/40 EX participants contributed usable blood-biochemistry data per table S1.</t>
        </is>
      </c>
      <c r="AI6" s="9" t="inlineStr">
        <is>
          <t>NA</t>
        </is>
      </c>
      <c r="AJ6" s="9" t="inlineStr">
        <is>
          <t>NA</t>
        </is>
      </c>
      <c r="AK6" s="9" t="inlineStr">
        <is>
          <t>some_participant_overlap</t>
        </is>
      </c>
      <c r="AL6" s="13" t="inlineStr">
        <is>
          <t>NA</t>
        </is>
      </c>
      <c r="AM6" s="9" t="inlineStr">
        <is>
          <t>NA</t>
        </is>
      </c>
      <c r="AN6" s="9" t="inlineStr">
        <is>
          <t>NA - no identifiable single bout; habitual weekly duration recorded only as a categorical/derived cohort-level variable (see study_families.training_load), not a bout-level duration.</t>
        </is>
      </c>
      <c r="AO6" s="9" t="inlineStr">
        <is>
          <t>NA - no bout; self-reported categorical habitual intensity (low/moderate/high/almost none) is a cohort-classification variable, not a sample-level bout intensity metric (Methods p.13).</t>
        </is>
      </c>
      <c r="AP6" s="9" t="inlineStr">
        <is>
          <t>NA</t>
        </is>
      </c>
      <c r="AQ6" s="9" t="inlineStr">
        <is>
          <t>NA</t>
        </is>
      </c>
    </row>
    <row r="7">
      <c r="A7" s="9" t="inlineStr">
        <is>
          <t>SS-R01-06</t>
        </is>
      </c>
      <c r="B7" s="9" t="inlineStr">
        <is>
          <t>PILOT-R01</t>
        </is>
      </c>
      <c r="C7" s="9" t="inlineStr">
        <is>
          <t>S-R01-1</t>
        </is>
      </c>
      <c r="D7" s="9" t="inlineStr">
        <is>
          <t>C-R01-1</t>
        </is>
      </c>
      <c r="E7" s="9" t="inlineStr">
        <is>
          <t>SED (sedentary control)</t>
        </is>
      </c>
      <c r="F7" s="9" t="inlineStr">
        <is>
          <t>NA (cross-sectional habitual-exercise classification; no training intervention phase).</t>
        </is>
      </c>
      <c r="G7" s="9" t="inlineStr">
        <is>
          <t>NR (specific exercise mode/sport type not reported; only self-reported intensity/frequency/duration categories, Methods p.13).</t>
        </is>
      </c>
      <c r="H7" s="9" t="n"/>
      <c r="I7" s="9" t="inlineStr">
        <is>
          <t>Between-group comparator design (EX vs SED, self-selected habitual exercise strata); no acute-exercise bout, no pre/post timing.</t>
        </is>
      </c>
      <c r="J7" s="9" t="inlineStr">
        <is>
          <t>See study_families.training_load (EX/SED definitions).</t>
        </is>
      </c>
      <c r="K7" s="9" t="inlineStr">
        <is>
          <t>NR</t>
        </is>
      </c>
      <c r="L7" s="9" t="inlineStr">
        <is>
          <t>NA - no identifiable bout; resting cross-sectional sample; exercise-cessation timing concept does not apply.</t>
        </is>
      </c>
      <c r="M7" s="9" t="inlineStr">
        <is>
          <t>nonexercise_control</t>
        </is>
      </c>
      <c r="N7" s="9" t="inlineStr">
        <is>
          <t>Single resting blood draw, fasting, collected in the morning; no exercise bout referenced; time since last exercise bout NOT reported for either group (Methods p.14 'Blood collection and PBMC separation').</t>
        </is>
      </c>
      <c r="O7" s="9" t="inlineStr">
        <is>
          <t>NA</t>
        </is>
      </c>
      <c r="P7" s="9" t="inlineStr">
        <is>
          <t>NA</t>
        </is>
      </c>
      <c r="Q7" s="9" t="inlineStr">
        <is>
          <t>NA</t>
        </is>
      </c>
      <c r="R7" s="9" t="inlineStr">
        <is>
          <t>PBMC</t>
        </is>
      </c>
      <c r="S7" s="9" t="inlineStr">
        <is>
          <t>scRNA-seq (Scanpy v1.10.3 pipeline; QC, normalization, Harmony batch correction, Louvain clustering)</t>
        </is>
      </c>
      <c r="T7" s="13" t="inlineStr">
        <is>
          <t>44</t>
        </is>
      </c>
      <c r="U7" s="13" t="inlineStr">
        <is>
          <t>44</t>
        </is>
      </c>
      <c r="V7" s="13" t="inlineStr">
        <is>
          <t>NR (aggregate total 1,317,665 cells for EX+SED combined)</t>
        </is>
      </c>
      <c r="W7" s="13" t="inlineStr">
        <is>
          <t>NR</t>
        </is>
      </c>
      <c r="X7" s="13" t="inlineStr">
        <is>
          <t>NR</t>
        </is>
      </c>
      <c r="Y7" s="9" t="inlineStr">
        <is>
          <t>None; single cross-sectional resting sample per participant, no repeated bouts or timepoints.</t>
        </is>
      </c>
      <c r="Z7" s="9" t="inlineStr">
        <is>
          <t>Unpaired, independent groups (EX vs SED), not individually matched 1:1.</t>
        </is>
      </c>
      <c r="AA7" s="9" t="inlineStr">
        <is>
          <t>EX: n=40 enrolled, 19M/21F, mean age 27.4y; SED: n=46 enrolled, 9M/37F, mean age 28.9y (fig. S1A); platform-specific analyzed n given in n_participants.</t>
        </is>
      </c>
      <c r="AB7"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7" s="9" t="inlineStr">
        <is>
          <t>Platform-specific (see preanalytics).</t>
        </is>
      </c>
      <c r="AD7" s="9" t="inlineStr">
        <is>
          <t>Blood collected consistently in the morning hours under fasting conditions, over a 12-month recruitment window (Nov 2021-Nov 2022) (Methods 'Data source' p.13 and 'Blood collection and PBMC separation' p.14).</t>
        </is>
      </c>
      <c r="AE7"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7" s="9" t="inlineStr">
        <is>
          <t>PBMC; computationally resolved into 6 major immune lineages (CD4+ T, CD8+ T, unconventional T, B, myeloid, NK) and 34 subsets (table S1 '1.5 curated level and marker').</t>
        </is>
      </c>
      <c r="AG7" s="9" t="inlineStr">
        <is>
          <t>p.14 Methods; table S1 '1.2 sample_omics'</t>
        </is>
      </c>
      <c r="AH7" s="9" t="inlineStr">
        <is>
          <t>44/46 SED participants contributed usable scRNA-seq data per table S1.</t>
        </is>
      </c>
      <c r="AI7" s="9" t="inlineStr">
        <is>
          <t>NA</t>
        </is>
      </c>
      <c r="AJ7" s="9" t="inlineStr">
        <is>
          <t>NA</t>
        </is>
      </c>
      <c r="AK7" s="9" t="inlineStr">
        <is>
          <t>some_participant_overlap</t>
        </is>
      </c>
      <c r="AL7" s="13" t="inlineStr">
        <is>
          <t>44</t>
        </is>
      </c>
      <c r="AM7" s="9" t="inlineStr">
        <is>
          <t>unique_participants_equivalent</t>
        </is>
      </c>
      <c r="AN7" s="9" t="inlineStr">
        <is>
          <t>NA - no identifiable single bout; habitual weekly duration recorded only as a categorical/derived cohort-level variable (see study_families.training_load), not a bout-level duration.</t>
        </is>
      </c>
      <c r="AO7" s="9" t="inlineStr">
        <is>
          <t>NA - no bout; self-reported categorical habitual intensity (low/moderate/high/almost none) is a cohort-classification variable, not a sample-level bout intensity metric (Methods p.13).</t>
        </is>
      </c>
      <c r="AP7" s="9" t="inlineStr">
        <is>
          <t>NA</t>
        </is>
      </c>
      <c r="AQ7" s="9" t="inlineStr">
        <is>
          <t>NA</t>
        </is>
      </c>
    </row>
    <row r="8">
      <c r="A8" s="9" t="inlineStr">
        <is>
          <t>SS-R01-07</t>
        </is>
      </c>
      <c r="B8" s="9" t="inlineStr">
        <is>
          <t>PILOT-R01</t>
        </is>
      </c>
      <c r="C8" s="9" t="inlineStr">
        <is>
          <t>S-R01-1</t>
        </is>
      </c>
      <c r="D8" s="9" t="inlineStr">
        <is>
          <t>C-R01-1</t>
        </is>
      </c>
      <c r="E8" s="9" t="inlineStr">
        <is>
          <t>SED (sedentary control)</t>
        </is>
      </c>
      <c r="F8" s="9" t="inlineStr">
        <is>
          <t>NA (cross-sectional habitual-exercise classification; no training intervention phase).</t>
        </is>
      </c>
      <c r="G8" s="9" t="inlineStr">
        <is>
          <t>NR (specific exercise mode/sport type not reported; only self-reported intensity/frequency/duration categories, Methods p.13).</t>
        </is>
      </c>
      <c r="H8" s="9" t="n"/>
      <c r="I8" s="9" t="inlineStr">
        <is>
          <t>Between-group comparator design (EX vs SED, self-selected habitual exercise strata); no acute-exercise bout, no pre/post timing.</t>
        </is>
      </c>
      <c r="J8" s="9" t="inlineStr">
        <is>
          <t>See study_families.training_load (EX/SED definitions).</t>
        </is>
      </c>
      <c r="K8" s="9" t="inlineStr">
        <is>
          <t>NR</t>
        </is>
      </c>
      <c r="L8" s="9" t="inlineStr">
        <is>
          <t>NA - no identifiable bout; resting cross-sectional sample; exercise-cessation timing concept does not apply.</t>
        </is>
      </c>
      <c r="M8" s="9" t="inlineStr">
        <is>
          <t>nonexercise_control</t>
        </is>
      </c>
      <c r="N8" s="9" t="inlineStr">
        <is>
          <t>Single resting blood draw, fasting, collected in the morning; no exercise bout referenced; time since last exercise bout NOT reported for either group (Methods p.14 'Blood collection and PBMC separation').</t>
        </is>
      </c>
      <c r="O8" s="9" t="inlineStr">
        <is>
          <t>NA</t>
        </is>
      </c>
      <c r="P8" s="9" t="inlineStr">
        <is>
          <t>NA</t>
        </is>
      </c>
      <c r="Q8" s="9" t="inlineStr">
        <is>
          <t>NA</t>
        </is>
      </c>
      <c r="R8" s="9" t="inlineStr">
        <is>
          <t>PBMC</t>
        </is>
      </c>
      <c r="S8" s="9" t="inlineStr">
        <is>
          <t>scATAC-seq (ArchR v1.0.2 pipeline)</t>
        </is>
      </c>
      <c r="T8" s="13" t="inlineStr">
        <is>
          <t>43</t>
        </is>
      </c>
      <c r="U8" s="13" t="inlineStr">
        <is>
          <t>43</t>
        </is>
      </c>
      <c r="V8" s="13" t="inlineStr">
        <is>
          <t>NR (aggregate total 644,045 cells for EX+SED combined)</t>
        </is>
      </c>
      <c r="W8" s="13" t="inlineStr">
        <is>
          <t>NR</t>
        </is>
      </c>
      <c r="X8" s="13" t="inlineStr">
        <is>
          <t>NR</t>
        </is>
      </c>
      <c r="Y8" s="9" t="inlineStr">
        <is>
          <t>None; single cross-sectional resting sample per participant, no repeated bouts or timepoints.</t>
        </is>
      </c>
      <c r="Z8" s="9" t="inlineStr">
        <is>
          <t>Unpaired, independent groups (EX vs SED), not individually matched 1:1.</t>
        </is>
      </c>
      <c r="AA8" s="9" t="inlineStr">
        <is>
          <t>EX: n=40 enrolled, 19M/21F, mean age 27.4y; SED: n=46 enrolled, 9M/37F, mean age 28.9y (fig. S1A); platform-specific analyzed n given in n_participants.</t>
        </is>
      </c>
      <c r="AB8"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8" s="9" t="inlineStr">
        <is>
          <t>Platform-specific (see preanalytics).</t>
        </is>
      </c>
      <c r="AD8" s="9" t="inlineStr">
        <is>
          <t>Blood collected consistently in the morning hours under fasting conditions, over a 12-month recruitment window (Nov 2021-Nov 2022) (Methods 'Data source' p.13 and 'Blood collection and PBMC separation' p.14).</t>
        </is>
      </c>
      <c r="AE8"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8" s="9" t="inlineStr">
        <is>
          <t>PBMC; computationally resolved into 6 major immune lineages (CD4+ T, CD8+ T, unconventional T, B, myeloid, NK) and 34 subsets (table S1 '1.5 curated level and marker').</t>
        </is>
      </c>
      <c r="AG8" s="9" t="inlineStr">
        <is>
          <t>p.15 Methods; table S1 '1.2 sample_omics'</t>
        </is>
      </c>
      <c r="AH8" s="9" t="inlineStr">
        <is>
          <t>43/46 SED participants contributed usable scATAC-seq data per table S1.</t>
        </is>
      </c>
      <c r="AI8" s="9" t="inlineStr">
        <is>
          <t>NA</t>
        </is>
      </c>
      <c r="AJ8" s="9" t="inlineStr">
        <is>
          <t>NA</t>
        </is>
      </c>
      <c r="AK8" s="9" t="inlineStr">
        <is>
          <t>some_participant_overlap</t>
        </is>
      </c>
      <c r="AL8" s="13" t="inlineStr">
        <is>
          <t>43</t>
        </is>
      </c>
      <c r="AM8" s="9" t="inlineStr">
        <is>
          <t>unique_participants_equivalent</t>
        </is>
      </c>
      <c r="AN8" s="9" t="inlineStr">
        <is>
          <t>NA - no identifiable single bout; habitual weekly duration recorded only as a categorical/derived cohort-level variable (see study_families.training_load), not a bout-level duration.</t>
        </is>
      </c>
      <c r="AO8" s="9" t="inlineStr">
        <is>
          <t>NA - no bout; self-reported categorical habitual intensity (low/moderate/high/almost none) is a cohort-classification variable, not a sample-level bout intensity metric (Methods p.13).</t>
        </is>
      </c>
      <c r="AP8" s="9" t="inlineStr">
        <is>
          <t>NA</t>
        </is>
      </c>
      <c r="AQ8" s="9" t="inlineStr">
        <is>
          <t>NA</t>
        </is>
      </c>
    </row>
    <row r="9">
      <c r="A9" s="9" t="inlineStr">
        <is>
          <t>SS-R01-08</t>
        </is>
      </c>
      <c r="B9" s="9" t="inlineStr">
        <is>
          <t>PILOT-R01</t>
        </is>
      </c>
      <c r="C9" s="9" t="inlineStr">
        <is>
          <t>S-R01-1</t>
        </is>
      </c>
      <c r="D9" s="9" t="inlineStr">
        <is>
          <t>C-R01-1</t>
        </is>
      </c>
      <c r="E9" s="9" t="inlineStr">
        <is>
          <t>SED (sedentary control)</t>
        </is>
      </c>
      <c r="F9" s="9" t="inlineStr">
        <is>
          <t>NA (cross-sectional habitual-exercise classification; no training intervention phase).</t>
        </is>
      </c>
      <c r="G9" s="9" t="inlineStr">
        <is>
          <t>NR (specific exercise mode/sport type not reported; only self-reported intensity/frequency/duration categories, Methods p.13).</t>
        </is>
      </c>
      <c r="H9" s="9" t="n"/>
      <c r="I9" s="9" t="inlineStr">
        <is>
          <t>Between-group comparator design (EX vs SED, self-selected habitual exercise strata); no acute-exercise bout, no pre/post timing.</t>
        </is>
      </c>
      <c r="J9" s="9" t="inlineStr">
        <is>
          <t>See study_families.training_load (EX/SED definitions).</t>
        </is>
      </c>
      <c r="K9" s="9" t="inlineStr">
        <is>
          <t>NR</t>
        </is>
      </c>
      <c r="L9" s="9" t="inlineStr">
        <is>
          <t>NA - no identifiable bout; resting cross-sectional sample; exercise-cessation timing concept does not apply.</t>
        </is>
      </c>
      <c r="M9" s="9" t="inlineStr">
        <is>
          <t>nonexercise_control</t>
        </is>
      </c>
      <c r="N9" s="9" t="inlineStr">
        <is>
          <t>Single resting blood draw, fasting, collected in the morning; no exercise bout referenced; time since last exercise bout NOT reported for either group (Methods p.14 'Blood collection and PBMC separation').</t>
        </is>
      </c>
      <c r="O9" s="9" t="inlineStr">
        <is>
          <t>NA</t>
        </is>
      </c>
      <c r="P9" s="9" t="inlineStr">
        <is>
          <t>NA</t>
        </is>
      </c>
      <c r="Q9" s="9" t="inlineStr">
        <is>
          <t>NA</t>
        </is>
      </c>
      <c r="R9" s="9" t="inlineStr">
        <is>
          <t>plasma</t>
        </is>
      </c>
      <c r="S9" s="9" t="inlineStr">
        <is>
          <t>Targeted plasma metabolomics (321-metabolite panel)</t>
        </is>
      </c>
      <c r="T9" s="13" t="inlineStr">
        <is>
          <t>41</t>
        </is>
      </c>
      <c r="U9" s="13" t="inlineStr">
        <is>
          <t>41</t>
        </is>
      </c>
      <c r="V9" s="13" t="inlineStr">
        <is>
          <t>NA</t>
        </is>
      </c>
      <c r="W9" s="13" t="inlineStr">
        <is>
          <t>NR</t>
        </is>
      </c>
      <c r="X9" s="13" t="inlineStr">
        <is>
          <t>NR</t>
        </is>
      </c>
      <c r="Y9" s="9" t="inlineStr">
        <is>
          <t>None; single cross-sectional resting sample per participant, no repeated bouts or timepoints.</t>
        </is>
      </c>
      <c r="Z9" s="9" t="inlineStr">
        <is>
          <t>Unpaired, independent groups (EX vs SED), not individually matched 1:1.</t>
        </is>
      </c>
      <c r="AA9" s="9" t="inlineStr">
        <is>
          <t>EX: n=40 enrolled, 19M/21F, mean age 27.4y; SED: n=46 enrolled, 9M/37F, mean age 28.9y (fig. S1A); platform-specific analyzed n given in n_participants.</t>
        </is>
      </c>
      <c r="AB9"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9" s="9" t="inlineStr">
        <is>
          <t>Platform-specific (see preanalytics).</t>
        </is>
      </c>
      <c r="AD9" s="9" t="inlineStr">
        <is>
          <t>Blood collected consistently in the morning hours under fasting conditions, over a 12-month recruitment window (Nov 2021-Nov 2022) (Methods 'Data source' p.13 and 'Blood collection and PBMC separation' p.14).</t>
        </is>
      </c>
      <c r="AE9" s="9" t="inlineStr">
        <is>
          <t>Metabolite/lipid molecules missing in more than one-third of samples removed before analysis (Methods p.14).</t>
        </is>
      </c>
      <c r="AF9" s="9" t="inlineStr">
        <is>
          <t>NA</t>
        </is>
      </c>
      <c r="AG9" s="9" t="inlineStr">
        <is>
          <t>p.14 Methods; table S1 '1.2 sample_omics'</t>
        </is>
      </c>
      <c r="AH9" s="9" t="inlineStr">
        <is>
          <t>41/46 SED participants contributed usable metabolomics data per table S1.</t>
        </is>
      </c>
      <c r="AI9" s="9" t="inlineStr">
        <is>
          <t>NA</t>
        </is>
      </c>
      <c r="AJ9" s="9" t="inlineStr">
        <is>
          <t>NA</t>
        </is>
      </c>
      <c r="AK9" s="9" t="inlineStr">
        <is>
          <t>some_participant_overlap</t>
        </is>
      </c>
      <c r="AL9" s="13" t="inlineStr">
        <is>
          <t>NA</t>
        </is>
      </c>
      <c r="AM9" s="9" t="inlineStr">
        <is>
          <t>NA</t>
        </is>
      </c>
      <c r="AN9" s="9" t="inlineStr">
        <is>
          <t>NA - no identifiable single bout; habitual weekly duration recorded only as a categorical/derived cohort-level variable (see study_families.training_load), not a bout-level duration.</t>
        </is>
      </c>
      <c r="AO9" s="9" t="inlineStr">
        <is>
          <t>NA - no bout; self-reported categorical habitual intensity (low/moderate/high/almost none) is a cohort-classification variable, not a sample-level bout intensity metric (Methods p.13).</t>
        </is>
      </c>
      <c r="AP9" s="9" t="inlineStr">
        <is>
          <t>NA</t>
        </is>
      </c>
      <c r="AQ9" s="9" t="inlineStr">
        <is>
          <t>NA</t>
        </is>
      </c>
    </row>
    <row r="10">
      <c r="A10" s="9" t="inlineStr">
        <is>
          <t>SS-R01-09</t>
        </is>
      </c>
      <c r="B10" s="9" t="inlineStr">
        <is>
          <t>PILOT-R01</t>
        </is>
      </c>
      <c r="C10" s="9" t="inlineStr">
        <is>
          <t>S-R01-1</t>
        </is>
      </c>
      <c r="D10" s="9" t="inlineStr">
        <is>
          <t>C-R01-1</t>
        </is>
      </c>
      <c r="E10" s="9" t="inlineStr">
        <is>
          <t>SED (sedentary control)</t>
        </is>
      </c>
      <c r="F10" s="9" t="inlineStr">
        <is>
          <t>NA (cross-sectional habitual-exercise classification; no training intervention phase).</t>
        </is>
      </c>
      <c r="G10" s="9" t="inlineStr">
        <is>
          <t>NR (specific exercise mode/sport type not reported; only self-reported intensity/frequency/duration categories, Methods p.13).</t>
        </is>
      </c>
      <c r="H10" s="9" t="n"/>
      <c r="I10" s="9" t="inlineStr">
        <is>
          <t>Between-group comparator design (EX vs SED, self-selected habitual exercise strata); no acute-exercise bout, no pre/post timing.</t>
        </is>
      </c>
      <c r="J10" s="9" t="inlineStr">
        <is>
          <t>See study_families.training_load (EX/SED definitions).</t>
        </is>
      </c>
      <c r="K10" s="9" t="inlineStr">
        <is>
          <t>NR</t>
        </is>
      </c>
      <c r="L10" s="9" t="inlineStr">
        <is>
          <t>NA - no identifiable bout; resting cross-sectional sample; exercise-cessation timing concept does not apply.</t>
        </is>
      </c>
      <c r="M10" s="9" t="inlineStr">
        <is>
          <t>nonexercise_control</t>
        </is>
      </c>
      <c r="N10" s="9" t="inlineStr">
        <is>
          <t>Single resting blood draw, fasting, collected in the morning; no exercise bout referenced; time since last exercise bout NOT reported for either group (Methods p.14 'Blood collection and PBMC separation').</t>
        </is>
      </c>
      <c r="O10" s="9" t="inlineStr">
        <is>
          <t>NA</t>
        </is>
      </c>
      <c r="P10" s="9" t="inlineStr">
        <is>
          <t>NA</t>
        </is>
      </c>
      <c r="Q10" s="9" t="inlineStr">
        <is>
          <t>NA</t>
        </is>
      </c>
      <c r="R10" s="9" t="inlineStr">
        <is>
          <t>plasma</t>
        </is>
      </c>
      <c r="S10" s="9" t="inlineStr">
        <is>
          <t>Targeted plasma lipidomics (718 lipid species)</t>
        </is>
      </c>
      <c r="T10" s="13" t="inlineStr">
        <is>
          <t>41</t>
        </is>
      </c>
      <c r="U10" s="13" t="inlineStr">
        <is>
          <t>41</t>
        </is>
      </c>
      <c r="V10" s="13" t="inlineStr">
        <is>
          <t>NA</t>
        </is>
      </c>
      <c r="W10" s="13" t="inlineStr">
        <is>
          <t>NR</t>
        </is>
      </c>
      <c r="X10" s="13" t="inlineStr">
        <is>
          <t>NR</t>
        </is>
      </c>
      <c r="Y10" s="9" t="inlineStr">
        <is>
          <t>None; single cross-sectional resting sample per participant, no repeated bouts or timepoints.</t>
        </is>
      </c>
      <c r="Z10" s="9" t="inlineStr">
        <is>
          <t>Unpaired, independent groups (EX vs SED), not individually matched 1:1.</t>
        </is>
      </c>
      <c r="AA10" s="9" t="inlineStr">
        <is>
          <t>EX: n=40 enrolled, 19M/21F, mean age 27.4y; SED: n=46 enrolled, 9M/37F, mean age 28.9y (fig. S1A); platform-specific analyzed n given in n_participants.</t>
        </is>
      </c>
      <c r="AB10"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10" s="9" t="inlineStr">
        <is>
          <t>Platform-specific (see preanalytics).</t>
        </is>
      </c>
      <c r="AD10" s="9" t="inlineStr">
        <is>
          <t>Blood collected consistently in the morning hours under fasting conditions, over a 12-month recruitment window (Nov 2021-Nov 2022) (Methods 'Data source' p.13 and 'Blood collection and PBMC separation' p.14).</t>
        </is>
      </c>
      <c r="AE10" s="9" t="inlineStr">
        <is>
          <t>Metabolite/lipid molecules missing in more than one-third of samples removed before analysis (Methods p.14).</t>
        </is>
      </c>
      <c r="AF10" s="9" t="inlineStr">
        <is>
          <t>NA</t>
        </is>
      </c>
      <c r="AG10" s="9" t="inlineStr">
        <is>
          <t>p.14 Methods; table S1 '1.2 sample_omics'</t>
        </is>
      </c>
      <c r="AH10" s="9" t="inlineStr">
        <is>
          <t>41/46 SED participants contributed usable lipidomics data per table S1.</t>
        </is>
      </c>
      <c r="AI10" s="9" t="inlineStr">
        <is>
          <t>NA</t>
        </is>
      </c>
      <c r="AJ10" s="9" t="inlineStr">
        <is>
          <t>NA</t>
        </is>
      </c>
      <c r="AK10" s="9" t="inlineStr">
        <is>
          <t>some_participant_overlap</t>
        </is>
      </c>
      <c r="AL10" s="13" t="inlineStr">
        <is>
          <t>NA</t>
        </is>
      </c>
      <c r="AM10" s="9" t="inlineStr">
        <is>
          <t>NA</t>
        </is>
      </c>
      <c r="AN10" s="9" t="inlineStr">
        <is>
          <t>NA - no identifiable single bout; habitual weekly duration recorded only as a categorical/derived cohort-level variable (see study_families.training_load), not a bout-level duration.</t>
        </is>
      </c>
      <c r="AO10" s="9" t="inlineStr">
        <is>
          <t>NA - no bout; self-reported categorical habitual intensity (low/moderate/high/almost none) is a cohort-classification variable, not a sample-level bout intensity metric (Methods p.13).</t>
        </is>
      </c>
      <c r="AP10" s="9" t="inlineStr">
        <is>
          <t>NA</t>
        </is>
      </c>
      <c r="AQ10" s="9" t="inlineStr">
        <is>
          <t>NA</t>
        </is>
      </c>
    </row>
    <row r="11">
      <c r="A11" s="9" t="inlineStr">
        <is>
          <t>SS-R01-10</t>
        </is>
      </c>
      <c r="B11" s="9" t="inlineStr">
        <is>
          <t>PILOT-R01</t>
        </is>
      </c>
      <c r="C11" s="9" t="inlineStr">
        <is>
          <t>S-R01-1</t>
        </is>
      </c>
      <c r="D11" s="9" t="inlineStr">
        <is>
          <t>C-R01-1</t>
        </is>
      </c>
      <c r="E11" s="9" t="inlineStr">
        <is>
          <t>SED (sedentary control)</t>
        </is>
      </c>
      <c r="F11" s="9" t="inlineStr">
        <is>
          <t>NA (cross-sectional habitual-exercise classification; no training intervention phase).</t>
        </is>
      </c>
      <c r="G11" s="9" t="inlineStr">
        <is>
          <t>NR (specific exercise mode/sport type not reported; only self-reported intensity/frequency/duration categories, Methods p.13).</t>
        </is>
      </c>
      <c r="H11" s="9" t="n"/>
      <c r="I11" s="9" t="inlineStr">
        <is>
          <t>Between-group comparator design (EX vs SED, self-selected habitual exercise strata); no acute-exercise bout, no pre/post timing.</t>
        </is>
      </c>
      <c r="J11" s="9" t="inlineStr">
        <is>
          <t>See study_families.training_load (EX/SED definitions).</t>
        </is>
      </c>
      <c r="K11" s="9" t="inlineStr">
        <is>
          <t>NR</t>
        </is>
      </c>
      <c r="L11" s="9" t="inlineStr">
        <is>
          <t>NA - no identifiable bout; resting cross-sectional sample; exercise-cessation timing concept does not apply.</t>
        </is>
      </c>
      <c r="M11" s="9" t="inlineStr">
        <is>
          <t>nonexercise_control</t>
        </is>
      </c>
      <c r="N11" s="9" t="inlineStr">
        <is>
          <t>Single resting blood draw, fasting, collected in the morning; no exercise bout referenced; time since last exercise bout NOT reported for either group (Methods p.14 'Blood collection and PBMC separation').</t>
        </is>
      </c>
      <c r="O11" s="9" t="inlineStr">
        <is>
          <t>NA</t>
        </is>
      </c>
      <c r="P11" s="9" t="inlineStr">
        <is>
          <t>NA</t>
        </is>
      </c>
      <c r="Q11" s="9" t="inlineStr">
        <is>
          <t>NA</t>
        </is>
      </c>
      <c r="R11" s="9" t="inlineStr">
        <is>
          <t>whole blood / serum-plasma</t>
        </is>
      </c>
      <c r="S11" s="9" t="inlineStr">
        <is>
          <t>Clinical blood biochemistry panel (19 indices)</t>
        </is>
      </c>
      <c r="T11" s="13" t="inlineStr">
        <is>
          <t>42</t>
        </is>
      </c>
      <c r="U11" s="13" t="inlineStr">
        <is>
          <t>42</t>
        </is>
      </c>
      <c r="V11" s="13" t="inlineStr">
        <is>
          <t>NA</t>
        </is>
      </c>
      <c r="W11" s="13" t="inlineStr">
        <is>
          <t>NR</t>
        </is>
      </c>
      <c r="X11" s="13" t="inlineStr">
        <is>
          <t>NR</t>
        </is>
      </c>
      <c r="Y11" s="9" t="inlineStr">
        <is>
          <t>None; single cross-sectional resting sample per participant, no repeated bouts or timepoints.</t>
        </is>
      </c>
      <c r="Z11" s="9" t="inlineStr">
        <is>
          <t>Unpaired, independent groups (EX vs SED), not individually matched 1:1.</t>
        </is>
      </c>
      <c r="AA11" s="9" t="inlineStr">
        <is>
          <t>EX: n=40 enrolled, 19M/21F, mean age 27.4y; SED: n=46 enrolled, 9M/37F, mean age 28.9y (fig. S1A); platform-specific analyzed n given in n_participants.</t>
        </is>
      </c>
      <c r="AB11" s="9" t="inlineStr">
        <is>
          <t>NR (clinical blood biochemical marker processing not detailed beyond 'blood biochemistry' panel; same blood-draw protocol as above).</t>
        </is>
      </c>
      <c r="AC11" s="9" t="inlineStr">
        <is>
          <t>Platform-specific (see preanalytics).</t>
        </is>
      </c>
      <c r="AD11" s="9" t="inlineStr">
        <is>
          <t>Blood collected consistently in the morning hours under fasting conditions, over a 12-month recruitment window (Nov 2021-Nov 2022) (Methods 'Data source' p.13 and 'Blood collection and PBMC separation' p.14).</t>
        </is>
      </c>
      <c r="AE11" s="9" t="inlineStr">
        <is>
          <t>NR</t>
        </is>
      </c>
      <c r="AF11" s="9" t="inlineStr">
        <is>
          <t>NA</t>
        </is>
      </c>
      <c r="AG11" s="9" t="inlineStr">
        <is>
          <t>p.2 Results; table S1 '1.2 sample_omics'</t>
        </is>
      </c>
      <c r="AH11" s="9" t="inlineStr">
        <is>
          <t>42/46 SED participants contributed usable blood-biochemistry data per table S1.</t>
        </is>
      </c>
      <c r="AI11" s="9" t="inlineStr">
        <is>
          <t>NA</t>
        </is>
      </c>
      <c r="AJ11" s="9" t="inlineStr">
        <is>
          <t>NA</t>
        </is>
      </c>
      <c r="AK11" s="9" t="inlineStr">
        <is>
          <t>some_participant_overlap</t>
        </is>
      </c>
      <c r="AL11" s="13" t="inlineStr">
        <is>
          <t>NA</t>
        </is>
      </c>
      <c r="AM11" s="9" t="inlineStr">
        <is>
          <t>NA</t>
        </is>
      </c>
      <c r="AN11" s="9" t="inlineStr">
        <is>
          <t>NA - no identifiable single bout; habitual weekly duration recorded only as a categorical/derived cohort-level variable (see study_families.training_load), not a bout-level duration.</t>
        </is>
      </c>
      <c r="AO11" s="9" t="inlineStr">
        <is>
          <t>NA - no bout; self-reported categorical habitual intensity (low/moderate/high/almost none) is a cohort-classification variable, not a sample-level bout intensity metric (Methods p.13).</t>
        </is>
      </c>
      <c r="AP11" s="9" t="inlineStr">
        <is>
          <t>NA</t>
        </is>
      </c>
      <c r="AQ11" s="9" t="inlineStr">
        <is>
          <t>NA</t>
        </is>
      </c>
    </row>
    <row r="12">
      <c r="A12" s="9" t="inlineStr">
        <is>
          <t>SS-R03-01</t>
        </is>
      </c>
      <c r="B12" s="9" t="inlineStr">
        <is>
          <t>PILOT-R03</t>
        </is>
      </c>
      <c r="C12" s="9" t="inlineStr">
        <is>
          <t>S-R03-1</t>
        </is>
      </c>
      <c r="D12" s="9" t="inlineStr">
        <is>
          <t>C-R03-1</t>
        </is>
      </c>
      <c r="E12" s="9" t="inlineStr">
        <is>
          <t>single group (no comparator arm), within-subject pre/post</t>
        </is>
      </c>
      <c r="F12" s="9" t="inlineStr">
        <is>
          <t>NA (single acute bout only; no training-intervention phase)</t>
        </is>
      </c>
      <c r="G12" s="9" t="inlineStr">
        <is>
          <t>Incremental cycling to volitional exhaustion (aerobic/endurance, bicycle ergometer) (p.3 §2.1)</t>
        </is>
      </c>
      <c r="H12"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2" s="9" t="inlineStr">
        <is>
          <t>NA — no separate control condition/group; pre-exercise sample (t0) serves as within-subject baseline (p.3 §2).</t>
        </is>
      </c>
      <c r="J12" s="9" t="inlineStr">
        <is>
          <t>NR</t>
        </is>
      </c>
      <c r="K12" s="9" t="inlineStr">
        <is>
          <t>NR</t>
        </is>
      </c>
      <c r="L12" s="9" t="inlineStr">
        <is>
          <t>Cessation of the incremental cycle test at volitional exhaustion (respiratory quotient &gt;1); t1 sample drawn 1 min after cessation (p.3 §2).</t>
        </is>
      </c>
      <c r="M12" s="9" t="inlineStr">
        <is>
          <t>pre_exercise_baseline</t>
        </is>
      </c>
      <c r="N12" s="9" t="inlineStr">
        <is>
          <t>before (t0)</t>
        </is>
      </c>
      <c r="O12" s="9" t="inlineStr">
        <is>
          <t>NA</t>
        </is>
      </c>
      <c r="P12" s="9" t="inlineStr">
        <is>
          <t>NA</t>
        </is>
      </c>
      <c r="Q12" s="9" t="inlineStr">
        <is>
          <t>pre_exercise_baseline</t>
        </is>
      </c>
      <c r="R12" s="9" t="inlineStr">
        <is>
          <t>Sorted NK cells (CD3-CD56+, negative magnetic-bead selection from PBMC) (p.3 §2.2)</t>
        </is>
      </c>
      <c r="S12" s="9" t="inlineStr">
        <is>
          <t>Illumina Infinium MethylationEPIC BeadChip; Genome Studio 2011.1 methylation module (p.3 §2.4)</t>
        </is>
      </c>
      <c r="T12" s="13" t="inlineStr">
        <is>
          <t>5</t>
        </is>
      </c>
      <c r="U12" s="13" t="inlineStr">
        <is>
          <t>5</t>
        </is>
      </c>
      <c r="V12" s="13" t="inlineStr">
        <is>
          <t>NR</t>
        </is>
      </c>
      <c r="W12" s="13" t="inlineStr">
        <is>
          <t>NR</t>
        </is>
      </c>
      <c r="X12" s="13" t="inlineStr">
        <is>
          <t>NR</t>
        </is>
      </c>
      <c r="Y12" s="9" t="inlineStr">
        <is>
          <t>Within-subject paired pre/post (t0, t1), single bout, n=5 (p.3 §2.2).</t>
        </is>
      </c>
      <c r="Z12" s="9" t="inlineStr">
        <is>
          <t>Paired pre-post, same 5 participants at both timepoints.</t>
        </is>
      </c>
      <c r="AA12" s="9" t="inlineStr">
        <is>
          <t>Whole cohort, no stratification: 5 women, age 61.4±8.0 y (Table 1).</t>
        </is>
      </c>
      <c r="AB12" s="9" t="inlineStr">
        <is>
          <t>Venous blood -&gt; PBMC via lymphocyte-separation-medium density-gradient centrifugation -&gt; NK cells via EasySep magnetic negative selection -&gt; column-based DNA isolation (Norgen kit) (p.3 §2.2-2.3); authors note venipuncture timing could introduce a 'minor delay' (p.8 §4.3).</t>
        </is>
      </c>
      <c r="AC12" s="9" t="inlineStr">
        <is>
          <t>NR (no blood-volume/hydration correction reported).</t>
        </is>
      </c>
      <c r="AD12" s="9" t="inlineStr">
        <is>
          <t>NR (time of day of sampling not reported).</t>
        </is>
      </c>
      <c r="AE12" s="9" t="inlineStr">
        <is>
          <t>865,918 total EPIC probes; 864,614 (99.8%) passed detection p≤0.05 filter; probes with detection p&gt;0.05 in &gt;10% of samples excluded pre-analysis (p.4 §3.2; p.3 §2.7).</t>
        </is>
      </c>
      <c r="AF12" s="9" t="inlineStr">
        <is>
          <t>Sorted NK cells (CD3-CD56+); PBMC composition change independently checked via flow cytometry (SS-R03-03/04).</t>
        </is>
      </c>
      <c r="AG12" s="9" t="inlineStr">
        <is>
          <t>p.3 §2.2-2.4; p.4 §3.2</t>
        </is>
      </c>
      <c r="AH12" s="9" t="inlineStr">
        <is>
          <t>Baseline sample for the paired genome-wide methylation comparison (M-R03-001/002/003).</t>
        </is>
      </c>
      <c r="AI12" s="9" t="inlineStr">
        <is>
          <t>bout-1</t>
        </is>
      </c>
      <c r="AJ12" s="9" t="inlineStr">
        <is>
          <t>1</t>
        </is>
      </c>
      <c r="AK12" s="9" t="inlineStr">
        <is>
          <t>same_participants_identified</t>
        </is>
      </c>
      <c r="AL12" s="13" t="inlineStr">
        <is>
          <t>5</t>
        </is>
      </c>
      <c r="AM12" s="9" t="inlineStr">
        <is>
          <t>unique_participants_equivalent</t>
        </is>
      </c>
      <c r="AN12" s="9" t="inlineStr">
        <is>
          <t>Approximately 15 min (as stated in Discussion §4.2, p.7; not stated in Methods; individual time-to-exhaustion durations NR).</t>
        </is>
      </c>
      <c r="AO12" s="9" t="inlineStr">
        <is>
          <t>Incremental test to volitional exhaustion (respiratory quotient &gt;1); peak power output; VO2peak (p.3 §2.1,3.1).</t>
        </is>
      </c>
      <c r="AP12" s="9" t="inlineStr">
        <is>
          <t>Max power output 165.0 ± 13.7 W; VO2peak 32.4 ± 3.8 mL/min/kg (Table 1, p.4).</t>
        </is>
      </c>
      <c r="AQ12" s="9" t="inlineStr">
        <is>
          <t>pre_exercise_baseline</t>
        </is>
      </c>
    </row>
    <row r="13">
      <c r="A13" s="9" t="inlineStr">
        <is>
          <t>SS-R03-02</t>
        </is>
      </c>
      <c r="B13" s="9" t="inlineStr">
        <is>
          <t>PILOT-R03</t>
        </is>
      </c>
      <c r="C13" s="9" t="inlineStr">
        <is>
          <t>S-R03-1</t>
        </is>
      </c>
      <c r="D13" s="9" t="inlineStr">
        <is>
          <t>C-R03-1</t>
        </is>
      </c>
      <c r="E13" s="9" t="inlineStr">
        <is>
          <t>single group (no comparator arm), within-subject pre/post</t>
        </is>
      </c>
      <c r="F13" s="9" t="inlineStr">
        <is>
          <t>NA (single acute bout only; no training-intervention phase)</t>
        </is>
      </c>
      <c r="G13" s="9" t="inlineStr">
        <is>
          <t>Incremental cycling to volitional exhaustion (aerobic/endurance, bicycle ergometer) (p.3 §2.1)</t>
        </is>
      </c>
      <c r="H13"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3" s="9" t="inlineStr">
        <is>
          <t>NA — no separate control condition/group; pre-exercise sample (t0) serves as within-subject baseline (p.3 §2).</t>
        </is>
      </c>
      <c r="J13" s="9" t="inlineStr">
        <is>
          <t>NR</t>
        </is>
      </c>
      <c r="K13" s="9" t="inlineStr">
        <is>
          <t>NR</t>
        </is>
      </c>
      <c r="L13" s="9" t="inlineStr">
        <is>
          <t>Cessation of the incremental cycle test at volitional exhaustion (respiratory quotient &gt;1); t1 sample drawn 1 min after cessation (p.3 §2).</t>
        </is>
      </c>
      <c r="M13" s="9" t="inlineStr">
        <is>
          <t>immediate_post</t>
        </is>
      </c>
      <c r="N13" s="9" t="inlineStr">
        <is>
          <t>1 min after (t1)</t>
        </is>
      </c>
      <c r="O13" s="9" t="inlineStr">
        <is>
          <t>1</t>
        </is>
      </c>
      <c r="P13" s="9" t="inlineStr">
        <is>
          <t>min</t>
        </is>
      </c>
      <c r="Q13" s="9" t="inlineStr">
        <is>
          <t>0_to_lt30min</t>
        </is>
      </c>
      <c r="R13" s="9" t="inlineStr">
        <is>
          <t>Sorted NK cells (CD3-CD56+, negative magnetic-bead selection from PBMC) (p.3 §2.2)</t>
        </is>
      </c>
      <c r="S13" s="9" t="inlineStr">
        <is>
          <t>Illumina Infinium MethylationEPIC BeadChip; Genome Studio 2011.1 methylation module (p.3 §2.4)</t>
        </is>
      </c>
      <c r="T13" s="13" t="inlineStr">
        <is>
          <t>5</t>
        </is>
      </c>
      <c r="U13" s="13" t="inlineStr">
        <is>
          <t>5</t>
        </is>
      </c>
      <c r="V13" s="13" t="inlineStr">
        <is>
          <t>NR</t>
        </is>
      </c>
      <c r="W13" s="13" t="inlineStr">
        <is>
          <t>NR</t>
        </is>
      </c>
      <c r="X13" s="13" t="inlineStr">
        <is>
          <t>NR</t>
        </is>
      </c>
      <c r="Y13" s="9" t="inlineStr">
        <is>
          <t>Within-subject paired pre/post (t0, t1), single bout, n=5 (p.3 §2.2).</t>
        </is>
      </c>
      <c r="Z13" s="9" t="inlineStr">
        <is>
          <t>Paired pre-post, same 5 participants at both timepoints.</t>
        </is>
      </c>
      <c r="AA13" s="9" t="inlineStr">
        <is>
          <t>Whole cohort, no stratification: 5 women, age 61.4±8.0 y (Table 1).</t>
        </is>
      </c>
      <c r="AB13" s="9" t="inlineStr">
        <is>
          <t>Same as SS-R03-01 (p.3 §2.2-2.3); sample drawn 1 min post-cessation by venipuncture.</t>
        </is>
      </c>
      <c r="AC13" s="9" t="inlineStr">
        <is>
          <t>NR (no blood-volume/hydration correction reported).</t>
        </is>
      </c>
      <c r="AD13" s="9" t="inlineStr">
        <is>
          <t>NR (time of day of sampling not reported).</t>
        </is>
      </c>
      <c r="AE13" s="9" t="inlineStr">
        <is>
          <t>Same detection-p filter as SS-R03-01 applied jointly across t0/t1 (p.4 §3.2).</t>
        </is>
      </c>
      <c r="AF13" s="9" t="inlineStr">
        <is>
          <t>Sorted NK cells (CD3-CD56+).</t>
        </is>
      </c>
      <c r="AG13" s="9" t="inlineStr">
        <is>
          <t>p.3 §2.2-2.4; p.4 §3.2</t>
        </is>
      </c>
      <c r="AH13" s="9" t="inlineStr">
        <is>
          <t>Immediate post-cessation sample (within organising window, 0_to_lt30min bin) for paired methylation comparison.</t>
        </is>
      </c>
      <c r="AI13" s="9" t="inlineStr">
        <is>
          <t>bout-1</t>
        </is>
      </c>
      <c r="AJ13" s="9" t="inlineStr">
        <is>
          <t>1</t>
        </is>
      </c>
      <c r="AK13" s="9" t="inlineStr">
        <is>
          <t>same_participants_identified</t>
        </is>
      </c>
      <c r="AL13" s="13" t="inlineStr">
        <is>
          <t>5</t>
        </is>
      </c>
      <c r="AM13" s="9" t="inlineStr">
        <is>
          <t>unique_participants_equivalent</t>
        </is>
      </c>
      <c r="AN13" s="9" t="inlineStr">
        <is>
          <t>Approximately 15 min (as stated in Discussion §4.2, p.7; not stated in Methods; individual time-to-exhaustion durations NR).</t>
        </is>
      </c>
      <c r="AO13" s="9" t="inlineStr">
        <is>
          <t>Incremental test to volitional exhaustion (respiratory quotient &gt;1); peak power output; VO2peak (p.3 §2.1,3.1).</t>
        </is>
      </c>
      <c r="AP13" s="9" t="inlineStr">
        <is>
          <t>Max power output 165.0 ± 13.7 W; VO2peak 32.4 ± 3.8 mL/min/kg (Table 1, p.4).</t>
        </is>
      </c>
      <c r="AQ13" s="9" t="inlineStr">
        <is>
          <t>within_window</t>
        </is>
      </c>
    </row>
    <row r="14">
      <c r="A14" s="9" t="inlineStr">
        <is>
          <t>SS-R03-03</t>
        </is>
      </c>
      <c r="B14" s="9" t="inlineStr">
        <is>
          <t>PILOT-R03</t>
        </is>
      </c>
      <c r="C14" s="9" t="inlineStr">
        <is>
          <t>S-R03-1</t>
        </is>
      </c>
      <c r="D14" s="9" t="inlineStr">
        <is>
          <t>C-R03-1</t>
        </is>
      </c>
      <c r="E14" s="9" t="inlineStr">
        <is>
          <t>single group (no comparator arm), within-subject pre/post</t>
        </is>
      </c>
      <c r="F14" s="9" t="inlineStr">
        <is>
          <t>NA (single acute bout only; no training-intervention phase)</t>
        </is>
      </c>
      <c r="G14" s="9" t="inlineStr">
        <is>
          <t>Incremental cycling to volitional exhaustion (aerobic/endurance, bicycle ergometer) (p.3 §2.1)</t>
        </is>
      </c>
      <c r="H14"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4" s="9" t="inlineStr">
        <is>
          <t>NA — no separate control condition/group; pre-exercise sample (t0) serves as within-subject baseline (p.3 §2).</t>
        </is>
      </c>
      <c r="J14" s="9" t="inlineStr">
        <is>
          <t>NR</t>
        </is>
      </c>
      <c r="K14" s="9" t="inlineStr">
        <is>
          <t>NR</t>
        </is>
      </c>
      <c r="L14" s="9" t="inlineStr">
        <is>
          <t>Cessation of the incremental cycle test at volitional exhaustion (respiratory quotient &gt;1); t1 sample drawn 1 min after cessation (p.3 §2).</t>
        </is>
      </c>
      <c r="M14" s="9" t="inlineStr">
        <is>
          <t>pre_exercise_baseline</t>
        </is>
      </c>
      <c r="N14" s="9" t="inlineStr">
        <is>
          <t>before (t0)</t>
        </is>
      </c>
      <c r="O14" s="9" t="inlineStr">
        <is>
          <t>NA</t>
        </is>
      </c>
      <c r="P14" s="9" t="inlineStr">
        <is>
          <t>NA</t>
        </is>
      </c>
      <c r="Q14" s="9" t="inlineStr">
        <is>
          <t>pre_exercise_baseline</t>
        </is>
      </c>
      <c r="R14" s="9" t="inlineStr">
        <is>
          <t>PBMC (p.3 §2.6)</t>
        </is>
      </c>
      <c r="S14" s="9" t="inlineStr">
        <is>
          <t>Flow cytometry (BD FACS Array; anti-CD3 APC-C7, anti-CD56 PE) (p.3 §2.6)</t>
        </is>
      </c>
      <c r="T14" s="13" t="inlineStr">
        <is>
          <t>5</t>
        </is>
      </c>
      <c r="U14" s="13" t="inlineStr">
        <is>
          <t>5</t>
        </is>
      </c>
      <c r="V14" s="13" t="inlineStr">
        <is>
          <t>NR</t>
        </is>
      </c>
      <c r="W14" s="13" t="inlineStr">
        <is>
          <t>NR</t>
        </is>
      </c>
      <c r="X14" s="13" t="inlineStr">
        <is>
          <t>NR</t>
        </is>
      </c>
      <c r="Y14" s="9" t="inlineStr">
        <is>
          <t>Within-subject paired pre/post (t0, t1), single bout, n=5 (p.3 §2.2).</t>
        </is>
      </c>
      <c r="Z14" s="9" t="inlineStr">
        <is>
          <t>Paired pre-post, same 5 participants at both timepoints.</t>
        </is>
      </c>
      <c r="AA14" s="9" t="inlineStr">
        <is>
          <t>Whole cohort, no stratification: 5 women, age 61.4±8.0 y (Table 1).</t>
        </is>
      </c>
      <c r="AB14" s="9" t="inlineStr">
        <is>
          <t>PBMC isolated by density-gradient centrifugation, stained directly for flow cytometry (p.3 §2.2,2.6).</t>
        </is>
      </c>
      <c r="AC14" s="9" t="inlineStr">
        <is>
          <t>NR (no blood-volume/hydration correction reported).</t>
        </is>
      </c>
      <c r="AD14" s="9" t="inlineStr">
        <is>
          <t>NR (time of day of sampling not reported).</t>
        </is>
      </c>
      <c r="AE14" s="9" t="inlineStr">
        <is>
          <t>NR</t>
        </is>
      </c>
      <c r="AF14" s="9" t="inlineStr">
        <is>
          <t>PBMC gated CD3- CD56+ (NK cells); CD56bright and CD56dim subsets as % of NK-cell pool (p.3 §2.6).</t>
        </is>
      </c>
      <c r="AG14" s="9" t="inlineStr">
        <is>
          <t>p.3 §2.6; p.4 §3.4</t>
        </is>
      </c>
      <c r="AH14" s="9" t="inlineStr">
        <is>
          <t>Baseline sample for NK-subset-distribution control measurement (M-R03-004), used by authors to exclude compositional confounding of the methylation result.</t>
        </is>
      </c>
      <c r="AI14" s="9" t="inlineStr">
        <is>
          <t>bout-1</t>
        </is>
      </c>
      <c r="AJ14" s="9" t="inlineStr">
        <is>
          <t>1</t>
        </is>
      </c>
      <c r="AK14" s="9" t="inlineStr">
        <is>
          <t>same_participants_identified</t>
        </is>
      </c>
      <c r="AL14" s="13" t="inlineStr">
        <is>
          <t>5</t>
        </is>
      </c>
      <c r="AM14" s="9" t="inlineStr">
        <is>
          <t>unique_participants_equivalent</t>
        </is>
      </c>
      <c r="AN14" s="9" t="inlineStr">
        <is>
          <t>Approximately 15 min (as stated in Discussion §4.2, p.7; not stated in Methods; individual time-to-exhaustion durations NR).</t>
        </is>
      </c>
      <c r="AO14" s="9" t="inlineStr">
        <is>
          <t>Incremental test to volitional exhaustion (respiratory quotient &gt;1); peak power output; VO2peak (p.3 §2.1,3.1).</t>
        </is>
      </c>
      <c r="AP14" s="9" t="inlineStr">
        <is>
          <t>Max power output 165.0 ± 13.7 W; VO2peak 32.4 ± 3.8 mL/min/kg (Table 1, p.4).</t>
        </is>
      </c>
      <c r="AQ14" s="9" t="inlineStr">
        <is>
          <t>pre_exercise_baseline</t>
        </is>
      </c>
    </row>
    <row r="15">
      <c r="A15" s="9" t="inlineStr">
        <is>
          <t>SS-R03-04</t>
        </is>
      </c>
      <c r="B15" s="9" t="inlineStr">
        <is>
          <t>PILOT-R03</t>
        </is>
      </c>
      <c r="C15" s="9" t="inlineStr">
        <is>
          <t>S-R03-1</t>
        </is>
      </c>
      <c r="D15" s="9" t="inlineStr">
        <is>
          <t>C-R03-1</t>
        </is>
      </c>
      <c r="E15" s="9" t="inlineStr">
        <is>
          <t>single group (no comparator arm), within-subject pre/post</t>
        </is>
      </c>
      <c r="F15" s="9" t="inlineStr">
        <is>
          <t>NA (single acute bout only; no training-intervention phase)</t>
        </is>
      </c>
      <c r="G15" s="9" t="inlineStr">
        <is>
          <t>Incremental cycling to volitional exhaustion (aerobic/endurance, bicycle ergometer) (p.3 §2.1)</t>
        </is>
      </c>
      <c r="H15"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5" s="9" t="inlineStr">
        <is>
          <t>NA — no separate control condition/group; pre-exercise sample (t0) serves as within-subject baseline (p.3 §2).</t>
        </is>
      </c>
      <c r="J15" s="9" t="inlineStr">
        <is>
          <t>NR</t>
        </is>
      </c>
      <c r="K15" s="9" t="inlineStr">
        <is>
          <t>NR</t>
        </is>
      </c>
      <c r="L15" s="9" t="inlineStr">
        <is>
          <t>Cessation of the incremental cycle test at volitional exhaustion (respiratory quotient &gt;1); t1 sample drawn 1 min after cessation (p.3 §2).</t>
        </is>
      </c>
      <c r="M15" s="9" t="inlineStr">
        <is>
          <t>immediate_post</t>
        </is>
      </c>
      <c r="N15" s="9" t="inlineStr">
        <is>
          <t>1 min after (t1)</t>
        </is>
      </c>
      <c r="O15" s="9" t="inlineStr">
        <is>
          <t>1</t>
        </is>
      </c>
      <c r="P15" s="9" t="inlineStr">
        <is>
          <t>min</t>
        </is>
      </c>
      <c r="Q15" s="9" t="inlineStr">
        <is>
          <t>0_to_lt30min</t>
        </is>
      </c>
      <c r="R15" s="9" t="inlineStr">
        <is>
          <t>PBMC (p.3 §2.6)</t>
        </is>
      </c>
      <c r="S15" s="9" t="inlineStr">
        <is>
          <t>Flow cytometry (BD FACS Array; anti-CD3 APC-C7, anti-CD56 PE) (p.3 §2.6)</t>
        </is>
      </c>
      <c r="T15" s="13" t="inlineStr">
        <is>
          <t>5</t>
        </is>
      </c>
      <c r="U15" s="13" t="inlineStr">
        <is>
          <t>5</t>
        </is>
      </c>
      <c r="V15" s="13" t="inlineStr">
        <is>
          <t>NR</t>
        </is>
      </c>
      <c r="W15" s="13" t="inlineStr">
        <is>
          <t>NR</t>
        </is>
      </c>
      <c r="X15" s="13" t="inlineStr">
        <is>
          <t>NR</t>
        </is>
      </c>
      <c r="Y15" s="9" t="inlineStr">
        <is>
          <t>Within-subject paired pre/post (t0, t1), single bout, n=5 (p.3 §2.2).</t>
        </is>
      </c>
      <c r="Z15" s="9" t="inlineStr">
        <is>
          <t>Paired pre-post, same 5 participants at both timepoints.</t>
        </is>
      </c>
      <c r="AA15" s="9" t="inlineStr">
        <is>
          <t>Whole cohort, no stratification: 5 women, age 61.4±8.0 y (Table 1).</t>
        </is>
      </c>
      <c r="AB15" s="9" t="inlineStr">
        <is>
          <t>Same as SS-R03-03; sample drawn 1 min post-cessation.</t>
        </is>
      </c>
      <c r="AC15" s="9" t="inlineStr">
        <is>
          <t>NR (no blood-volume/hydration correction reported).</t>
        </is>
      </c>
      <c r="AD15" s="9" t="inlineStr">
        <is>
          <t>NR (time of day of sampling not reported).</t>
        </is>
      </c>
      <c r="AE15" s="9" t="inlineStr">
        <is>
          <t>NR</t>
        </is>
      </c>
      <c r="AF15" s="9" t="inlineStr">
        <is>
          <t>PBMC gated CD3- CD56+ (NK cells); CD56bright and CD56dim subsets as % of NK-cell pool.</t>
        </is>
      </c>
      <c r="AG15" s="9" t="inlineStr">
        <is>
          <t>p.3 §2.6; p.4 §3.4</t>
        </is>
      </c>
      <c r="AH15" s="9" t="inlineStr">
        <is>
          <t>Immediate post-cessation sample for NK-subset-distribution control measurement.</t>
        </is>
      </c>
      <c r="AI15" s="9" t="inlineStr">
        <is>
          <t>bout-1</t>
        </is>
      </c>
      <c r="AJ15" s="9" t="inlineStr">
        <is>
          <t>1</t>
        </is>
      </c>
      <c r="AK15" s="9" t="inlineStr">
        <is>
          <t>same_participants_identified</t>
        </is>
      </c>
      <c r="AL15" s="13" t="inlineStr">
        <is>
          <t>5</t>
        </is>
      </c>
      <c r="AM15" s="9" t="inlineStr">
        <is>
          <t>unique_participants_equivalent</t>
        </is>
      </c>
      <c r="AN15" s="9" t="inlineStr">
        <is>
          <t>Approximately 15 min (as stated in Discussion §4.2, p.7; not stated in Methods; individual time-to-exhaustion durations NR).</t>
        </is>
      </c>
      <c r="AO15" s="9" t="inlineStr">
        <is>
          <t>Incremental test to volitional exhaustion (respiratory quotient &gt;1); peak power output; VO2peak (p.3 §2.1,3.1).</t>
        </is>
      </c>
      <c r="AP15" s="9" t="inlineStr">
        <is>
          <t>Max power output 165.0 ± 13.7 W; VO2peak 32.4 ± 3.8 mL/min/kg (Table 1, p.4).</t>
        </is>
      </c>
      <c r="AQ15" s="9" t="inlineStr">
        <is>
          <t>within_window</t>
        </is>
      </c>
    </row>
    <row r="16">
      <c r="A16" s="9" t="inlineStr">
        <is>
          <t>SS-R12-01</t>
        </is>
      </c>
      <c r="B16" s="9" t="inlineStr">
        <is>
          <t>PILOT-R12</t>
        </is>
      </c>
      <c r="C16" s="9" t="inlineStr">
        <is>
          <t>S-R12-1</t>
        </is>
      </c>
      <c r="D16" s="9" t="inlineStr">
        <is>
          <t>C-R12-1</t>
        </is>
      </c>
      <c r="E16" s="9" t="inlineStr">
        <is>
          <t>deficient (plasma 25(OH)D &lt;33 nmol/L) vitamin D status group</t>
        </is>
      </c>
      <c r="F16" s="9" t="inlineStr">
        <is>
          <t>single acute bout (no training intervention)</t>
        </is>
      </c>
      <c r="G16" s="9" t="inlineStr">
        <is>
          <t>cycling, electronically braked ergometer, continuous</t>
        </is>
      </c>
      <c r="H16" s="9" t="inlineStr">
        <is>
          <t>15%Delta cycling for 2.5 h (single continuous bout)</t>
        </is>
      </c>
      <c r="I16" s="9" t="inlineStr">
        <is>
          <t>within-subject pre-exercise baseline; between-group comparator is the non-deficient vitamin D group (no separate non-exercising control group)</t>
        </is>
      </c>
      <c r="J16" s="9" t="inlineStr">
        <is>
          <t>NA (acute single-bout study)</t>
        </is>
      </c>
      <c r="K16" s="9" t="inlineStr">
        <is>
          <t>None analysed here: placebo/control arm of parent colostrum RCTs only (no bovine colostrum given to this sample)</t>
        </is>
      </c>
      <c r="L16" s="9" t="inlineStr">
        <is>
          <t>Cessation of the 2.5 h cycling bout at 15%Delta (~55-60% VO2max); 'post-exercise' samples drawn within a few minutes of cessation, '1 h post-exercise' samples drawn 60 min after cessation</t>
        </is>
      </c>
      <c r="M16" s="9" t="inlineStr">
        <is>
          <t>pre_exercise_baseline</t>
        </is>
      </c>
      <c r="N16" s="9" t="inlineStr">
        <is>
          <t>pre-exercise (resting, seated 10 min prior)</t>
        </is>
      </c>
      <c r="O16" s="9" t="inlineStr">
        <is>
          <t>NA</t>
        </is>
      </c>
      <c r="P16" s="9" t="inlineStr">
        <is>
          <t>NA</t>
        </is>
      </c>
      <c r="Q16" s="9" t="inlineStr">
        <is>
          <t>pre_exercise_baseline</t>
        </is>
      </c>
      <c r="R16" s="9" t="inlineStr">
        <is>
          <t>whole blood / plasma (K3EDTA and lithium heparin vacutainers)</t>
        </is>
      </c>
      <c r="S16" s="9" t="inlineStr">
        <is>
          <t>Pentra 60 C+ Haematology Analyser (Horiba Medical) for total/differential leukocyte counts; haematocrit by microcentrifugation</t>
        </is>
      </c>
      <c r="T16" s="13" t="inlineStr">
        <is>
          <t>7</t>
        </is>
      </c>
      <c r="U16" s="13" t="inlineStr">
        <is>
          <t>7</t>
        </is>
      </c>
      <c r="V16" s="13" t="inlineStr">
        <is>
          <t>NR</t>
        </is>
      </c>
      <c r="W16" s="13" t="inlineStr">
        <is>
          <t>NR</t>
        </is>
      </c>
      <c r="X16" s="13" t="inlineStr">
        <is>
          <t>NR</t>
        </is>
      </c>
      <c r="Y16" s="9" t="inlineStr">
        <is>
          <t>yes; same participants sampled pre-exercise, post-exercise and 1h post-exercise</t>
        </is>
      </c>
      <c r="Z16" s="9" t="inlineStr">
        <is>
          <t>within-subject repeated measures; two-factor mixed ANOVA (group x time), post hoc t-tests with Holm-Bonferroni correction</t>
        </is>
      </c>
      <c r="AA16" s="9" t="inlineStr">
        <is>
          <t>deficient (plasma 25(OH)D &lt;33 nmol/L): age per Table 1 (25±4 y)</t>
        </is>
      </c>
      <c r="AB16" s="9" t="inlineStr">
        <is>
          <t>NR</t>
        </is>
      </c>
      <c r="AC16" s="9" t="inlineStr">
        <is>
          <t>NR</t>
        </is>
      </c>
      <c r="AD16" s="9" t="inlineStr">
        <is>
          <t>Trial began 09:00 after an overnight fast &gt;=10h; participants refrained from heavy exercise/alcohol for 48h before; water 500 mL given 2h before arrival</t>
        </is>
      </c>
      <c r="AE16" s="9" t="inlineStr">
        <is>
          <t>NR</t>
        </is>
      </c>
      <c r="AF16" s="9" t="inlineStr">
        <is>
          <t>NA</t>
        </is>
      </c>
      <c r="AG16"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6" s="9" t="inlineStr">
        <is>
          <t>Blood leukocyte counts, deficient (plasma 25(OH)D &lt;33 nmol/L) group, pre timepoint.</t>
        </is>
      </c>
      <c r="AI16" s="9" t="inlineStr">
        <is>
          <t>BOUT-R12-1</t>
        </is>
      </c>
      <c r="AJ16" s="9" t="inlineStr">
        <is>
          <t>1</t>
        </is>
      </c>
      <c r="AK16" s="9" t="inlineStr">
        <is>
          <t>same_participants_identified</t>
        </is>
      </c>
      <c r="AL16" s="13" t="inlineStr">
        <is>
          <t>7</t>
        </is>
      </c>
      <c r="AM16" s="9" t="inlineStr">
        <is>
          <t>unique_participants_equivalent</t>
        </is>
      </c>
      <c r="AN16" s="9" t="inlineStr">
        <is>
          <t>2.5 h</t>
        </is>
      </c>
      <c r="AO16" s="9" t="inlineStr">
        <is>
          <t>%Delta (between GET and VO2max) / %VO2max</t>
        </is>
      </c>
      <c r="AP16" s="9" t="inlineStr">
        <is>
          <t>15%Delta, equivalent to ~55-60% VO2max in these participants</t>
        </is>
      </c>
      <c r="AQ16" s="9" t="inlineStr">
        <is>
          <t>pre_exercise_baseline</t>
        </is>
      </c>
    </row>
    <row r="17">
      <c r="A17" s="9" t="inlineStr">
        <is>
          <t>SS-R12-02</t>
        </is>
      </c>
      <c r="B17" s="9" t="inlineStr">
        <is>
          <t>PILOT-R12</t>
        </is>
      </c>
      <c r="C17" s="9" t="inlineStr">
        <is>
          <t>S-R12-1</t>
        </is>
      </c>
      <c r="D17" s="9" t="inlineStr">
        <is>
          <t>C-R12-1</t>
        </is>
      </c>
      <c r="E17" s="9" t="inlineStr">
        <is>
          <t>deficient (plasma 25(OH)D &lt;33 nmol/L) vitamin D status group</t>
        </is>
      </c>
      <c r="F17" s="9" t="inlineStr">
        <is>
          <t>single acute bout (no training intervention)</t>
        </is>
      </c>
      <c r="G17" s="9" t="inlineStr">
        <is>
          <t>cycling, electronically braked ergometer, continuous</t>
        </is>
      </c>
      <c r="H17" s="9" t="inlineStr">
        <is>
          <t>15%Delta cycling for 2.5 h (single continuous bout)</t>
        </is>
      </c>
      <c r="I17" s="9" t="inlineStr">
        <is>
          <t>within-subject pre-exercise baseline; between-group comparator is the non-deficient vitamin D group (no separate non-exercising control group)</t>
        </is>
      </c>
      <c r="J17" s="9" t="inlineStr">
        <is>
          <t>NA (acute single-bout study)</t>
        </is>
      </c>
      <c r="K17" s="9" t="inlineStr">
        <is>
          <t>None analysed here: placebo/control arm of parent colostrum RCTs only (no bovine colostrum given to this sample)</t>
        </is>
      </c>
      <c r="L17" s="9" t="inlineStr">
        <is>
          <t>Cessation of the 2.5 h cycling bout at 15%Delta (~55-60% VO2max); 'post-exercise' samples drawn within a few minutes of cessation, '1 h post-exercise' samples drawn 60 min after cessation</t>
        </is>
      </c>
      <c r="M17" s="9" t="inlineStr">
        <is>
          <t>immediate_post</t>
        </is>
      </c>
      <c r="N17" s="9" t="inlineStr">
        <is>
          <t>post-exercise (drawn within a few min of exercise cessation)</t>
        </is>
      </c>
      <c r="O17" s="9" t="inlineStr">
        <is>
          <t>~0 (within a few minutes)</t>
        </is>
      </c>
      <c r="P17" s="9" t="inlineStr">
        <is>
          <t>min</t>
        </is>
      </c>
      <c r="Q17" s="9" t="inlineStr">
        <is>
          <t>0_to_lt30min</t>
        </is>
      </c>
      <c r="R17" s="9" t="inlineStr">
        <is>
          <t>whole blood / plasma (K3EDTA and lithium heparin vacutainers)</t>
        </is>
      </c>
      <c r="S17" s="9" t="inlineStr">
        <is>
          <t>Pentra 60 C+ Haematology Analyser (Horiba Medical) for total/differential leukocyte counts; haematocrit by microcentrifugation</t>
        </is>
      </c>
      <c r="T17" s="13" t="inlineStr">
        <is>
          <t>7</t>
        </is>
      </c>
      <c r="U17" s="13" t="inlineStr">
        <is>
          <t>7</t>
        </is>
      </c>
      <c r="V17" s="13" t="inlineStr">
        <is>
          <t>NR</t>
        </is>
      </c>
      <c r="W17" s="13" t="inlineStr">
        <is>
          <t>NR</t>
        </is>
      </c>
      <c r="X17" s="13" t="inlineStr">
        <is>
          <t>NR</t>
        </is>
      </c>
      <c r="Y17" s="9" t="inlineStr">
        <is>
          <t>yes; same participants sampled pre-exercise, post-exercise and 1h post-exercise</t>
        </is>
      </c>
      <c r="Z17" s="9" t="inlineStr">
        <is>
          <t>within-subject repeated measures; two-factor mixed ANOVA (group x time), post hoc t-tests with Holm-Bonferroni correction</t>
        </is>
      </c>
      <c r="AA17" s="9" t="inlineStr">
        <is>
          <t>deficient (plasma 25(OH)D &lt;33 nmol/L): age per Table 1 (25±4 y)</t>
        </is>
      </c>
      <c r="AB17" s="9" t="inlineStr">
        <is>
          <t>NR</t>
        </is>
      </c>
      <c r="AC17" s="9" t="inlineStr">
        <is>
          <t>NR</t>
        </is>
      </c>
      <c r="AD17" s="9" t="inlineStr">
        <is>
          <t>Trial began 09:00 after an overnight fast &gt;=10h; participants refrained from heavy exercise/alcohol for 48h before; water 500 mL given 2h before arrival</t>
        </is>
      </c>
      <c r="AE17" s="9" t="inlineStr">
        <is>
          <t>NR</t>
        </is>
      </c>
      <c r="AF17" s="9" t="inlineStr">
        <is>
          <t>NA</t>
        </is>
      </c>
      <c r="AG17"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7" s="9" t="inlineStr">
        <is>
          <t>Blood leukocyte counts, deficient (plasma 25(OH)D &lt;33 nmol/L) group, post timepoint.</t>
        </is>
      </c>
      <c r="AI17" s="9" t="inlineStr">
        <is>
          <t>BOUT-R12-1</t>
        </is>
      </c>
      <c r="AJ17" s="9" t="inlineStr">
        <is>
          <t>1</t>
        </is>
      </c>
      <c r="AK17" s="9" t="inlineStr">
        <is>
          <t>same_participants_identified</t>
        </is>
      </c>
      <c r="AL17" s="13" t="inlineStr">
        <is>
          <t>7</t>
        </is>
      </c>
      <c r="AM17" s="9" t="inlineStr">
        <is>
          <t>unique_participants_equivalent</t>
        </is>
      </c>
      <c r="AN17" s="9" t="inlineStr">
        <is>
          <t>2.5 h</t>
        </is>
      </c>
      <c r="AO17" s="9" t="inlineStr">
        <is>
          <t>%Delta (between GET and VO2max) / %VO2max</t>
        </is>
      </c>
      <c r="AP17" s="9" t="inlineStr">
        <is>
          <t>15%Delta, equivalent to ~55-60% VO2max in these participants</t>
        </is>
      </c>
      <c r="AQ17" s="9" t="inlineStr">
        <is>
          <t>within_window</t>
        </is>
      </c>
    </row>
    <row r="18">
      <c r="A18" s="9" t="inlineStr">
        <is>
          <t>SS-R12-03</t>
        </is>
      </c>
      <c r="B18" s="9" t="inlineStr">
        <is>
          <t>PILOT-R12</t>
        </is>
      </c>
      <c r="C18" s="9" t="inlineStr">
        <is>
          <t>S-R12-1</t>
        </is>
      </c>
      <c r="D18" s="9" t="inlineStr">
        <is>
          <t>C-R12-1</t>
        </is>
      </c>
      <c r="E18" s="9" t="inlineStr">
        <is>
          <t>deficient (plasma 25(OH)D &lt;33 nmol/L) vitamin D status group</t>
        </is>
      </c>
      <c r="F18" s="9" t="inlineStr">
        <is>
          <t>single acute bout (no training intervention)</t>
        </is>
      </c>
      <c r="G18" s="9" t="inlineStr">
        <is>
          <t>cycling, electronically braked ergometer, continuous</t>
        </is>
      </c>
      <c r="H18" s="9" t="inlineStr">
        <is>
          <t>15%Delta cycling for 2.5 h (single continuous bout)</t>
        </is>
      </c>
      <c r="I18" s="9" t="inlineStr">
        <is>
          <t>within-subject pre-exercise baseline; between-group comparator is the non-deficient vitamin D group (no separate non-exercising control group)</t>
        </is>
      </c>
      <c r="J18" s="9" t="inlineStr">
        <is>
          <t>NA (acute single-bout study)</t>
        </is>
      </c>
      <c r="K18" s="9" t="inlineStr">
        <is>
          <t>None analysed here: placebo/control arm of parent colostrum RCTs only (no bovine colostrum given to this sample)</t>
        </is>
      </c>
      <c r="L18" s="9" t="inlineStr">
        <is>
          <t>Cessation of the 2.5 h cycling bout at 15%Delta (~55-60% VO2max); 'post-exercise' samples drawn within a few minutes of cessation, '1 h post-exercise' samples drawn 60 min after cessation</t>
        </is>
      </c>
      <c r="M18" s="9" t="inlineStr">
        <is>
          <t>recovery_post</t>
        </is>
      </c>
      <c r="N18" s="9" t="inlineStr">
        <is>
          <t>1 h post-exercise</t>
        </is>
      </c>
      <c r="O18" s="9" t="inlineStr">
        <is>
          <t>60</t>
        </is>
      </c>
      <c r="P18" s="9" t="inlineStr">
        <is>
          <t>min</t>
        </is>
      </c>
      <c r="Q18" s="9" t="inlineStr">
        <is>
          <t>30min_to_lt3h</t>
        </is>
      </c>
      <c r="R18" s="9" t="inlineStr">
        <is>
          <t>whole blood / plasma (K3EDTA and lithium heparin vacutainers)</t>
        </is>
      </c>
      <c r="S18" s="9" t="inlineStr">
        <is>
          <t>Pentra 60 C+ Haematology Analyser (Horiba Medical) for total/differential leukocyte counts; haematocrit by microcentrifugation</t>
        </is>
      </c>
      <c r="T18" s="13" t="inlineStr">
        <is>
          <t>7</t>
        </is>
      </c>
      <c r="U18" s="13" t="inlineStr">
        <is>
          <t>7</t>
        </is>
      </c>
      <c r="V18" s="13" t="inlineStr">
        <is>
          <t>NR</t>
        </is>
      </c>
      <c r="W18" s="13" t="inlineStr">
        <is>
          <t>NR</t>
        </is>
      </c>
      <c r="X18" s="13" t="inlineStr">
        <is>
          <t>NR</t>
        </is>
      </c>
      <c r="Y18" s="9" t="inlineStr">
        <is>
          <t>yes; same participants sampled pre-exercise, post-exercise and 1h post-exercise</t>
        </is>
      </c>
      <c r="Z18" s="9" t="inlineStr">
        <is>
          <t>within-subject repeated measures; two-factor mixed ANOVA (group x time), post hoc t-tests with Holm-Bonferroni correction</t>
        </is>
      </c>
      <c r="AA18" s="9" t="inlineStr">
        <is>
          <t>deficient (plasma 25(OH)D &lt;33 nmol/L): age per Table 1 (25±4 y)</t>
        </is>
      </c>
      <c r="AB18" s="9" t="inlineStr">
        <is>
          <t>NR</t>
        </is>
      </c>
      <c r="AC18" s="9" t="inlineStr">
        <is>
          <t>NR</t>
        </is>
      </c>
      <c r="AD18" s="9" t="inlineStr">
        <is>
          <t>Trial began 09:00 after an overnight fast &gt;=10h; participants refrained from heavy exercise/alcohol for 48h before; water 500 mL given 2h before arrival</t>
        </is>
      </c>
      <c r="AE18" s="9" t="inlineStr">
        <is>
          <t>NR</t>
        </is>
      </c>
      <c r="AF18" s="9" t="inlineStr">
        <is>
          <t>NA</t>
        </is>
      </c>
      <c r="AG18"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8" s="9" t="inlineStr">
        <is>
          <t>Blood leukocyte counts, deficient (plasma 25(OH)D &lt;33 nmol/L) group, 1h timepoint.</t>
        </is>
      </c>
      <c r="AI18" s="9" t="inlineStr">
        <is>
          <t>BOUT-R12-1</t>
        </is>
      </c>
      <c r="AJ18" s="9" t="inlineStr">
        <is>
          <t>1</t>
        </is>
      </c>
      <c r="AK18" s="9" t="inlineStr">
        <is>
          <t>same_participants_identified</t>
        </is>
      </c>
      <c r="AL18" s="13" t="inlineStr">
        <is>
          <t>7</t>
        </is>
      </c>
      <c r="AM18" s="9" t="inlineStr">
        <is>
          <t>unique_participants_equivalent</t>
        </is>
      </c>
      <c r="AN18" s="9" t="inlineStr">
        <is>
          <t>2.5 h</t>
        </is>
      </c>
      <c r="AO18" s="9" t="inlineStr">
        <is>
          <t>%Delta (between GET and VO2max) / %VO2max</t>
        </is>
      </c>
      <c r="AP18" s="9" t="inlineStr">
        <is>
          <t>15%Delta, equivalent to ~55-60% VO2max in these participants</t>
        </is>
      </c>
      <c r="AQ18" s="9" t="inlineStr">
        <is>
          <t>within_window</t>
        </is>
      </c>
    </row>
    <row r="19">
      <c r="A19" s="9" t="inlineStr">
        <is>
          <t>SS-R12-04</t>
        </is>
      </c>
      <c r="B19" s="9" t="inlineStr">
        <is>
          <t>PILOT-R12</t>
        </is>
      </c>
      <c r="C19" s="9" t="inlineStr">
        <is>
          <t>S-R12-1</t>
        </is>
      </c>
      <c r="D19" s="9" t="inlineStr">
        <is>
          <t>C-R12-1</t>
        </is>
      </c>
      <c r="E19" s="9" t="inlineStr">
        <is>
          <t>non-deficient (plasma 25(OH)D &gt;33 nmol/L) vitamin D status group</t>
        </is>
      </c>
      <c r="F19" s="9" t="inlineStr">
        <is>
          <t>single acute bout (no training intervention)</t>
        </is>
      </c>
      <c r="G19" s="9" t="inlineStr">
        <is>
          <t>cycling, electronically braked ergometer, continuous</t>
        </is>
      </c>
      <c r="H19" s="9" t="inlineStr">
        <is>
          <t>15%Delta cycling for 2.5 h (single continuous bout)</t>
        </is>
      </c>
      <c r="I19" s="9" t="inlineStr">
        <is>
          <t>within-subject pre-exercise baseline; between-group comparator is the non-deficient vitamin D group (no separate non-exercising control group)</t>
        </is>
      </c>
      <c r="J19" s="9" t="inlineStr">
        <is>
          <t>NA (acute single-bout study)</t>
        </is>
      </c>
      <c r="K19" s="9" t="inlineStr">
        <is>
          <t>None analysed here: placebo/control arm of parent colostrum RCTs only (no bovine colostrum given to this sample)</t>
        </is>
      </c>
      <c r="L19" s="9" t="inlineStr">
        <is>
          <t>Cessation of the 2.5 h cycling bout at 15%Delta (~55-60% VO2max); 'post-exercise' samples drawn within a few minutes of cessation, '1 h post-exercise' samples drawn 60 min after cessation</t>
        </is>
      </c>
      <c r="M19" s="9" t="inlineStr">
        <is>
          <t>pre_exercise_baseline</t>
        </is>
      </c>
      <c r="N19" s="9" t="inlineStr">
        <is>
          <t>pre-exercise (resting, seated 10 min prior)</t>
        </is>
      </c>
      <c r="O19" s="9" t="inlineStr">
        <is>
          <t>NA</t>
        </is>
      </c>
      <c r="P19" s="9" t="inlineStr">
        <is>
          <t>NA</t>
        </is>
      </c>
      <c r="Q19" s="9" t="inlineStr">
        <is>
          <t>pre_exercise_baseline</t>
        </is>
      </c>
      <c r="R19" s="9" t="inlineStr">
        <is>
          <t>whole blood / plasma (K3EDTA and lithium heparin vacutainers)</t>
        </is>
      </c>
      <c r="S19" s="9" t="inlineStr">
        <is>
          <t>Pentra 60 C+ Haematology Analyser (Horiba Medical) for total/differential leukocyte counts; haematocrit by microcentrifugation</t>
        </is>
      </c>
      <c r="T19" s="13" t="inlineStr">
        <is>
          <t>16</t>
        </is>
      </c>
      <c r="U19" s="13" t="inlineStr">
        <is>
          <t>16</t>
        </is>
      </c>
      <c r="V19" s="13" t="inlineStr">
        <is>
          <t>NR</t>
        </is>
      </c>
      <c r="W19" s="13" t="inlineStr">
        <is>
          <t>NR</t>
        </is>
      </c>
      <c r="X19" s="13" t="inlineStr">
        <is>
          <t>NR</t>
        </is>
      </c>
      <c r="Y19" s="9" t="inlineStr">
        <is>
          <t>yes; same participants sampled pre-exercise, post-exercise and 1h post-exercise</t>
        </is>
      </c>
      <c r="Z19" s="9" t="inlineStr">
        <is>
          <t>within-subject repeated measures; two-factor mixed ANOVA (group x time), post hoc t-tests with Holm-Bonferroni correction</t>
        </is>
      </c>
      <c r="AA19" s="9" t="inlineStr">
        <is>
          <t>non-deficient (plasma 25(OH)D &gt;33 nmol/L): age per Table 1 (25±8 y)</t>
        </is>
      </c>
      <c r="AB19" s="9" t="inlineStr">
        <is>
          <t>NR</t>
        </is>
      </c>
      <c r="AC19" s="9" t="inlineStr">
        <is>
          <t>NR</t>
        </is>
      </c>
      <c r="AD19" s="9" t="inlineStr">
        <is>
          <t>Trial began 09:00 after an overnight fast &gt;=10h; participants refrained from heavy exercise/alcohol for 48h before; water 500 mL given 2h before arrival</t>
        </is>
      </c>
      <c r="AE19" s="9" t="inlineStr">
        <is>
          <t>NR</t>
        </is>
      </c>
      <c r="AF19" s="9" t="inlineStr">
        <is>
          <t>NA</t>
        </is>
      </c>
      <c r="AG19"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9" s="9" t="inlineStr">
        <is>
          <t>Blood leukocyte counts, non-deficient (plasma 25(OH)D &gt;33 nmol/L) group, pre timepoint.</t>
        </is>
      </c>
      <c r="AI19" s="9" t="inlineStr">
        <is>
          <t>BOUT-R12-1</t>
        </is>
      </c>
      <c r="AJ19" s="9" t="inlineStr">
        <is>
          <t>1</t>
        </is>
      </c>
      <c r="AK19" s="9" t="inlineStr">
        <is>
          <t>same_participants_identified</t>
        </is>
      </c>
      <c r="AL19" s="13" t="inlineStr">
        <is>
          <t>16</t>
        </is>
      </c>
      <c r="AM19" s="9" t="inlineStr">
        <is>
          <t>unique_participants_equivalent</t>
        </is>
      </c>
      <c r="AN19" s="9" t="inlineStr">
        <is>
          <t>2.5 h</t>
        </is>
      </c>
      <c r="AO19" s="9" t="inlineStr">
        <is>
          <t>%Delta (between GET and VO2max) / %VO2max</t>
        </is>
      </c>
      <c r="AP19" s="9" t="inlineStr">
        <is>
          <t>15%Delta, equivalent to ~55-60% VO2max in these participants</t>
        </is>
      </c>
      <c r="AQ19" s="9" t="inlineStr">
        <is>
          <t>pre_exercise_baseline</t>
        </is>
      </c>
    </row>
    <row r="20">
      <c r="A20" s="9" t="inlineStr">
        <is>
          <t>SS-R12-05</t>
        </is>
      </c>
      <c r="B20" s="9" t="inlineStr">
        <is>
          <t>PILOT-R12</t>
        </is>
      </c>
      <c r="C20" s="9" t="inlineStr">
        <is>
          <t>S-R12-1</t>
        </is>
      </c>
      <c r="D20" s="9" t="inlineStr">
        <is>
          <t>C-R12-1</t>
        </is>
      </c>
      <c r="E20" s="9" t="inlineStr">
        <is>
          <t>non-deficient (plasma 25(OH)D &gt;33 nmol/L) vitamin D status group</t>
        </is>
      </c>
      <c r="F20" s="9" t="inlineStr">
        <is>
          <t>single acute bout (no training intervention)</t>
        </is>
      </c>
      <c r="G20" s="9" t="inlineStr">
        <is>
          <t>cycling, electronically braked ergometer, continuous</t>
        </is>
      </c>
      <c r="H20" s="9" t="inlineStr">
        <is>
          <t>15%Delta cycling for 2.5 h (single continuous bout)</t>
        </is>
      </c>
      <c r="I20" s="9" t="inlineStr">
        <is>
          <t>within-subject pre-exercise baseline; between-group comparator is the non-deficient vitamin D group (no separate non-exercising control group)</t>
        </is>
      </c>
      <c r="J20" s="9" t="inlineStr">
        <is>
          <t>NA (acute single-bout study)</t>
        </is>
      </c>
      <c r="K20" s="9" t="inlineStr">
        <is>
          <t>None analysed here: placebo/control arm of parent colostrum RCTs only (no bovine colostrum given to this sample)</t>
        </is>
      </c>
      <c r="L20" s="9" t="inlineStr">
        <is>
          <t>Cessation of the 2.5 h cycling bout at 15%Delta (~55-60% VO2max); 'post-exercise' samples drawn within a few minutes of cessation, '1 h post-exercise' samples drawn 60 min after cessation</t>
        </is>
      </c>
      <c r="M20" s="9" t="inlineStr">
        <is>
          <t>immediate_post</t>
        </is>
      </c>
      <c r="N20" s="9" t="inlineStr">
        <is>
          <t>post-exercise (drawn within a few min of exercise cessation)</t>
        </is>
      </c>
      <c r="O20" s="9" t="inlineStr">
        <is>
          <t>~0 (within a few minutes)</t>
        </is>
      </c>
      <c r="P20" s="9" t="inlineStr">
        <is>
          <t>min</t>
        </is>
      </c>
      <c r="Q20" s="9" t="inlineStr">
        <is>
          <t>0_to_lt30min</t>
        </is>
      </c>
      <c r="R20" s="9" t="inlineStr">
        <is>
          <t>whole blood / plasma (K3EDTA and lithium heparin vacutainers)</t>
        </is>
      </c>
      <c r="S20" s="9" t="inlineStr">
        <is>
          <t>Pentra 60 C+ Haematology Analyser (Horiba Medical) for total/differential leukocyte counts; haematocrit by microcentrifugation</t>
        </is>
      </c>
      <c r="T20" s="13" t="inlineStr">
        <is>
          <t>16</t>
        </is>
      </c>
      <c r="U20" s="13" t="inlineStr">
        <is>
          <t>16</t>
        </is>
      </c>
      <c r="V20" s="13" t="inlineStr">
        <is>
          <t>NR</t>
        </is>
      </c>
      <c r="W20" s="13" t="inlineStr">
        <is>
          <t>NR</t>
        </is>
      </c>
      <c r="X20" s="13" t="inlineStr">
        <is>
          <t>NR</t>
        </is>
      </c>
      <c r="Y20" s="9" t="inlineStr">
        <is>
          <t>yes; same participants sampled pre-exercise, post-exercise and 1h post-exercise</t>
        </is>
      </c>
      <c r="Z20" s="9" t="inlineStr">
        <is>
          <t>within-subject repeated measures; two-factor mixed ANOVA (group x time), post hoc t-tests with Holm-Bonferroni correction</t>
        </is>
      </c>
      <c r="AA20" s="9" t="inlineStr">
        <is>
          <t>non-deficient (plasma 25(OH)D &gt;33 nmol/L): age per Table 1 (25±8 y)</t>
        </is>
      </c>
      <c r="AB20" s="9" t="inlineStr">
        <is>
          <t>NR</t>
        </is>
      </c>
      <c r="AC20" s="9" t="inlineStr">
        <is>
          <t>NR</t>
        </is>
      </c>
      <c r="AD20" s="9" t="inlineStr">
        <is>
          <t>Trial began 09:00 after an overnight fast &gt;=10h; participants refrained from heavy exercise/alcohol for 48h before; water 500 mL given 2h before arrival</t>
        </is>
      </c>
      <c r="AE20" s="9" t="inlineStr">
        <is>
          <t>NR</t>
        </is>
      </c>
      <c r="AF20" s="9" t="inlineStr">
        <is>
          <t>NA</t>
        </is>
      </c>
      <c r="AG20"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20" s="9" t="inlineStr">
        <is>
          <t>Blood leukocyte counts, non-deficient (plasma 25(OH)D &gt;33 nmol/L) group, post timepoint.</t>
        </is>
      </c>
      <c r="AI20" s="9" t="inlineStr">
        <is>
          <t>BOUT-R12-1</t>
        </is>
      </c>
      <c r="AJ20" s="9" t="inlineStr">
        <is>
          <t>1</t>
        </is>
      </c>
      <c r="AK20" s="9" t="inlineStr">
        <is>
          <t>same_participants_identified</t>
        </is>
      </c>
      <c r="AL20" s="13" t="inlineStr">
        <is>
          <t>16</t>
        </is>
      </c>
      <c r="AM20" s="9" t="inlineStr">
        <is>
          <t>unique_participants_equivalent</t>
        </is>
      </c>
      <c r="AN20" s="9" t="inlineStr">
        <is>
          <t>2.5 h</t>
        </is>
      </c>
      <c r="AO20" s="9" t="inlineStr">
        <is>
          <t>%Delta (between GET and VO2max) / %VO2max</t>
        </is>
      </c>
      <c r="AP20" s="9" t="inlineStr">
        <is>
          <t>15%Delta, equivalent to ~55-60% VO2max in these participants</t>
        </is>
      </c>
      <c r="AQ20" s="9" t="inlineStr">
        <is>
          <t>within_window</t>
        </is>
      </c>
    </row>
    <row r="21">
      <c r="A21" s="9" t="inlineStr">
        <is>
          <t>SS-R12-06</t>
        </is>
      </c>
      <c r="B21" s="9" t="inlineStr">
        <is>
          <t>PILOT-R12</t>
        </is>
      </c>
      <c r="C21" s="9" t="inlineStr">
        <is>
          <t>S-R12-1</t>
        </is>
      </c>
      <c r="D21" s="9" t="inlineStr">
        <is>
          <t>C-R12-1</t>
        </is>
      </c>
      <c r="E21" s="9" t="inlineStr">
        <is>
          <t>non-deficient (plasma 25(OH)D &gt;33 nmol/L) vitamin D status group</t>
        </is>
      </c>
      <c r="F21" s="9" t="inlineStr">
        <is>
          <t>single acute bout (no training intervention)</t>
        </is>
      </c>
      <c r="G21" s="9" t="inlineStr">
        <is>
          <t>cycling, electronically braked ergometer, continuous</t>
        </is>
      </c>
      <c r="H21" s="9" t="inlineStr">
        <is>
          <t>15%Delta cycling for 2.5 h (single continuous bout)</t>
        </is>
      </c>
      <c r="I21" s="9" t="inlineStr">
        <is>
          <t>within-subject pre-exercise baseline; between-group comparator is the non-deficient vitamin D group (no separate non-exercising control group)</t>
        </is>
      </c>
      <c r="J21" s="9" t="inlineStr">
        <is>
          <t>NA (acute single-bout study)</t>
        </is>
      </c>
      <c r="K21" s="9" t="inlineStr">
        <is>
          <t>None analysed here: placebo/control arm of parent colostrum RCTs only (no bovine colostrum given to this sample)</t>
        </is>
      </c>
      <c r="L21" s="9" t="inlineStr">
        <is>
          <t>Cessation of the 2.5 h cycling bout at 15%Delta (~55-60% VO2max); 'post-exercise' samples drawn within a few minutes of cessation, '1 h post-exercise' samples drawn 60 min after cessation</t>
        </is>
      </c>
      <c r="M21" s="9" t="inlineStr">
        <is>
          <t>recovery_post</t>
        </is>
      </c>
      <c r="N21" s="9" t="inlineStr">
        <is>
          <t>1 h post-exercise</t>
        </is>
      </c>
      <c r="O21" s="9" t="inlineStr">
        <is>
          <t>60</t>
        </is>
      </c>
      <c r="P21" s="9" t="inlineStr">
        <is>
          <t>min</t>
        </is>
      </c>
      <c r="Q21" s="9" t="inlineStr">
        <is>
          <t>30min_to_lt3h</t>
        </is>
      </c>
      <c r="R21" s="9" t="inlineStr">
        <is>
          <t>whole blood / plasma (K3EDTA and lithium heparin vacutainers)</t>
        </is>
      </c>
      <c r="S21" s="9" t="inlineStr">
        <is>
          <t>Pentra 60 C+ Haematology Analyser (Horiba Medical) for total/differential leukocyte counts; haematocrit by microcentrifugation</t>
        </is>
      </c>
      <c r="T21" s="13" t="inlineStr">
        <is>
          <t>16</t>
        </is>
      </c>
      <c r="U21" s="13" t="inlineStr">
        <is>
          <t>16</t>
        </is>
      </c>
      <c r="V21" s="13" t="inlineStr">
        <is>
          <t>NR</t>
        </is>
      </c>
      <c r="W21" s="13" t="inlineStr">
        <is>
          <t>NR</t>
        </is>
      </c>
      <c r="X21" s="13" t="inlineStr">
        <is>
          <t>NR</t>
        </is>
      </c>
      <c r="Y21" s="9" t="inlineStr">
        <is>
          <t>yes; same participants sampled pre-exercise, post-exercise and 1h post-exercise</t>
        </is>
      </c>
      <c r="Z21" s="9" t="inlineStr">
        <is>
          <t>within-subject repeated measures; two-factor mixed ANOVA (group x time), post hoc t-tests with Holm-Bonferroni correction</t>
        </is>
      </c>
      <c r="AA21" s="9" t="inlineStr">
        <is>
          <t>non-deficient (plasma 25(OH)D &gt;33 nmol/L): age per Table 1 (25±8 y)</t>
        </is>
      </c>
      <c r="AB21" s="9" t="inlineStr">
        <is>
          <t>NR</t>
        </is>
      </c>
      <c r="AC21" s="9" t="inlineStr">
        <is>
          <t>NR</t>
        </is>
      </c>
      <c r="AD21" s="9" t="inlineStr">
        <is>
          <t>Trial began 09:00 after an overnight fast &gt;=10h; participants refrained from heavy exercise/alcohol for 48h before; water 500 mL given 2h before arrival</t>
        </is>
      </c>
      <c r="AE21" s="9" t="inlineStr">
        <is>
          <t>NR</t>
        </is>
      </c>
      <c r="AF21" s="9" t="inlineStr">
        <is>
          <t>NA</t>
        </is>
      </c>
      <c r="AG21"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21" s="9" t="inlineStr">
        <is>
          <t>Blood leukocyte counts, non-deficient (plasma 25(OH)D &gt;33 nmol/L) group, 1h timepoint.</t>
        </is>
      </c>
      <c r="AI21" s="9" t="inlineStr">
        <is>
          <t>BOUT-R12-1</t>
        </is>
      </c>
      <c r="AJ21" s="9" t="inlineStr">
        <is>
          <t>1</t>
        </is>
      </c>
      <c r="AK21" s="9" t="inlineStr">
        <is>
          <t>same_participants_identified</t>
        </is>
      </c>
      <c r="AL21" s="13" t="inlineStr">
        <is>
          <t>16</t>
        </is>
      </c>
      <c r="AM21" s="9" t="inlineStr">
        <is>
          <t>unique_participants_equivalent</t>
        </is>
      </c>
      <c r="AN21" s="9" t="inlineStr">
        <is>
          <t>2.5 h</t>
        </is>
      </c>
      <c r="AO21" s="9" t="inlineStr">
        <is>
          <t>%Delta (between GET and VO2max) / %VO2max</t>
        </is>
      </c>
      <c r="AP21" s="9" t="inlineStr">
        <is>
          <t>15%Delta, equivalent to ~55-60% VO2max in these participants</t>
        </is>
      </c>
      <c r="AQ21" s="9" t="inlineStr">
        <is>
          <t>within_window</t>
        </is>
      </c>
    </row>
    <row r="22">
      <c r="A22" s="9" t="inlineStr">
        <is>
          <t>SS-R12-07</t>
        </is>
      </c>
      <c r="B22" s="9" t="inlineStr">
        <is>
          <t>PILOT-R12</t>
        </is>
      </c>
      <c r="C22" s="9" t="inlineStr">
        <is>
          <t>S-R12-1</t>
        </is>
      </c>
      <c r="D22" s="9" t="inlineStr">
        <is>
          <t>C-R12-1</t>
        </is>
      </c>
      <c r="E22" s="9" t="inlineStr">
        <is>
          <t>deficient (plasma 25(OH)D &lt;33 nmol/L) vitamin D status group</t>
        </is>
      </c>
      <c r="F22" s="9" t="inlineStr">
        <is>
          <t>single acute bout (no training intervention)</t>
        </is>
      </c>
      <c r="G22" s="9" t="inlineStr">
        <is>
          <t>cycling, electronically braked ergometer, continuous</t>
        </is>
      </c>
      <c r="H22" s="9" t="inlineStr">
        <is>
          <t>15%Delta cycling for 2.5 h (single continuous bout)</t>
        </is>
      </c>
      <c r="I22" s="9" t="inlineStr">
        <is>
          <t>within-subject pre-exercise baseline; between-group comparator is the non-deficient vitamin D group (no separate non-exercising control group)</t>
        </is>
      </c>
      <c r="J22" s="9" t="inlineStr">
        <is>
          <t>NA (acute single-bout study)</t>
        </is>
      </c>
      <c r="K22" s="9" t="inlineStr">
        <is>
          <t>None analysed here: placebo/control arm of parent colostrum RCTs only (no bovine colostrum given to this sample)</t>
        </is>
      </c>
      <c r="L22" s="9" t="inlineStr">
        <is>
          <t>Cessation of the 2.5 h cycling bout at 15%Delta (~55-60% VO2max); 'post-exercise' samples drawn within a few minutes of cessation, '1 h post-exercise' samples drawn 60 min after cessation</t>
        </is>
      </c>
      <c r="M22" s="9" t="inlineStr">
        <is>
          <t>pre_exercise_baseline</t>
        </is>
      </c>
      <c r="N22" s="9" t="inlineStr">
        <is>
          <t>pre-exercise (resting, seated 10 min prior)</t>
        </is>
      </c>
      <c r="O22" s="9" t="inlineStr">
        <is>
          <t>NA</t>
        </is>
      </c>
      <c r="P22" s="9" t="inlineStr">
        <is>
          <t>NA</t>
        </is>
      </c>
      <c r="Q22" s="9" t="inlineStr">
        <is>
          <t>pre_exercise_baseline</t>
        </is>
      </c>
      <c r="R22" s="9" t="inlineStr">
        <is>
          <t>whole blood (K3EDTA / heparinised, ex vivo neutrophil functional assay)</t>
        </is>
      </c>
      <c r="S22" s="9" t="inlineStr">
        <is>
          <t>Bacterial-stimulated elastase release per neutrophil (ELISA, Merck Calbiochem) and PMA-stimulated chemiluminescence per neutrophil (luminometer, FLUOstar OPTIMA)</t>
        </is>
      </c>
      <c r="T22" s="13" t="inlineStr">
        <is>
          <t>7</t>
        </is>
      </c>
      <c r="U22" s="13" t="inlineStr">
        <is>
          <t>7</t>
        </is>
      </c>
      <c r="V22" s="13" t="inlineStr">
        <is>
          <t>NR</t>
        </is>
      </c>
      <c r="W22" s="13" t="inlineStr">
        <is>
          <t>duplicate CL wells per sample (PMA-stimulated); elastase replicate count NR</t>
        </is>
      </c>
      <c r="X22" s="13" t="inlineStr">
        <is>
          <t>NR</t>
        </is>
      </c>
      <c r="Y22" s="9" t="inlineStr">
        <is>
          <t>yes; same participants sampled pre-exercise, post-exercise and 1h post-exercise</t>
        </is>
      </c>
      <c r="Z22" s="9" t="inlineStr">
        <is>
          <t>within-subject repeated measures; two-factor mixed ANOVA (group x time), post hoc t-tests with Holm-Bonferroni correction</t>
        </is>
      </c>
      <c r="AA22" s="9" t="inlineStr">
        <is>
          <t>deficient (plasma 25(OH)D &lt;33 nmol/L)</t>
        </is>
      </c>
      <c r="AB22" s="9" t="inlineStr">
        <is>
          <t>NR</t>
        </is>
      </c>
      <c r="AC22" s="9" t="inlineStr">
        <is>
          <t>NR</t>
        </is>
      </c>
      <c r="AD22" s="9" t="inlineStr">
        <is>
          <t>Trial began 09:00 after an overnight fast &gt;=10h; participants refrained from heavy exercise/alcohol for 48h before; water 500 mL given 2h before arrival</t>
        </is>
      </c>
      <c r="AE22" s="9" t="inlineStr">
        <is>
          <t>NR</t>
        </is>
      </c>
      <c r="AF22" s="9" t="inlineStr">
        <is>
          <t>NA</t>
        </is>
      </c>
      <c r="AG22" s="9" t="inlineStr">
        <is>
          <t>p.2979-2980 Methods, In vitro blood neutrophil function; p.2982 Results, Neutrophil responses; p.2983 Figure 1 || {"_confidence": "high", "_locators": {"assay_platform": "p.2979-2980 Methods", "sample_notes": "p.2979 (\"no longer than 2 h\" holding time)"}}</t>
        </is>
      </c>
      <c r="AH22" s="9" t="inlineStr">
        <is>
          <t>Ex vivo neutrophil function (bacterial-stimulated degranulation/elastase; PMA-stimulated oxidative burst/chemiluminescence), deficient (plasma 25(OH)D &lt;33 nmol/L) group, pre timepoint. Whole blood held at room temperature &lt;=2h before assay.</t>
        </is>
      </c>
      <c r="AI22" s="9" t="inlineStr">
        <is>
          <t>BOUT-R12-1</t>
        </is>
      </c>
      <c r="AJ22" s="9" t="inlineStr">
        <is>
          <t>1</t>
        </is>
      </c>
      <c r="AK22" s="9" t="inlineStr">
        <is>
          <t>same_participants_identified</t>
        </is>
      </c>
      <c r="AL22" s="13" t="inlineStr">
        <is>
          <t>7</t>
        </is>
      </c>
      <c r="AM22" s="9" t="inlineStr">
        <is>
          <t>unique_participants_equivalent</t>
        </is>
      </c>
      <c r="AN22" s="9" t="inlineStr">
        <is>
          <t>2.5 h</t>
        </is>
      </c>
      <c r="AO22" s="9" t="inlineStr">
        <is>
          <t>%Delta (between GET and VO2max) / %VO2max</t>
        </is>
      </c>
      <c r="AP22" s="9" t="inlineStr">
        <is>
          <t>15%Delta, equivalent to ~55-60% VO2max in these participants</t>
        </is>
      </c>
      <c r="AQ22" s="9" t="inlineStr">
        <is>
          <t>pre_exercise_baseline</t>
        </is>
      </c>
    </row>
    <row r="23">
      <c r="A23" s="9" t="inlineStr">
        <is>
          <t>SS-R12-08</t>
        </is>
      </c>
      <c r="B23" s="9" t="inlineStr">
        <is>
          <t>PILOT-R12</t>
        </is>
      </c>
      <c r="C23" s="9" t="inlineStr">
        <is>
          <t>S-R12-1</t>
        </is>
      </c>
      <c r="D23" s="9" t="inlineStr">
        <is>
          <t>C-R12-1</t>
        </is>
      </c>
      <c r="E23" s="9" t="inlineStr">
        <is>
          <t>deficient (plasma 25(OH)D &lt;33 nmol/L) vitamin D status group</t>
        </is>
      </c>
      <c r="F23" s="9" t="inlineStr">
        <is>
          <t>single acute bout (no training intervention)</t>
        </is>
      </c>
      <c r="G23" s="9" t="inlineStr">
        <is>
          <t>cycling, electronically braked ergometer, continuous</t>
        </is>
      </c>
      <c r="H23" s="9" t="inlineStr">
        <is>
          <t>15%Delta cycling for 2.5 h (single continuous bout)</t>
        </is>
      </c>
      <c r="I23" s="9" t="inlineStr">
        <is>
          <t>within-subject pre-exercise baseline; between-group comparator is the non-deficient vitamin D group (no separate non-exercising control group)</t>
        </is>
      </c>
      <c r="J23" s="9" t="inlineStr">
        <is>
          <t>NA (acute single-bout study)</t>
        </is>
      </c>
      <c r="K23" s="9" t="inlineStr">
        <is>
          <t>None analysed here: placebo/control arm of parent colostrum RCTs only (no bovine colostrum given to this sample)</t>
        </is>
      </c>
      <c r="L23" s="9" t="inlineStr">
        <is>
          <t>Cessation of the 2.5 h cycling bout at 15%Delta (~55-60% VO2max); 'post-exercise' samples drawn within a few minutes of cessation, '1 h post-exercise' samples drawn 60 min after cessation</t>
        </is>
      </c>
      <c r="M23" s="9" t="inlineStr">
        <is>
          <t>immediate_post</t>
        </is>
      </c>
      <c r="N23" s="9" t="inlineStr">
        <is>
          <t>post-exercise (drawn within a few min of exercise cessation)</t>
        </is>
      </c>
      <c r="O23" s="9" t="inlineStr">
        <is>
          <t>~0 (within a few minutes)</t>
        </is>
      </c>
      <c r="P23" s="9" t="inlineStr">
        <is>
          <t>min</t>
        </is>
      </c>
      <c r="Q23" s="9" t="inlineStr">
        <is>
          <t>0_to_lt30min</t>
        </is>
      </c>
      <c r="R23" s="9" t="inlineStr">
        <is>
          <t>whole blood (K3EDTA / heparinised, ex vivo neutrophil functional assay)</t>
        </is>
      </c>
      <c r="S23" s="9" t="inlineStr">
        <is>
          <t>Bacterial-stimulated elastase release per neutrophil (ELISA, Merck Calbiochem) and PMA-stimulated chemiluminescence per neutrophil (luminometer, FLUOstar OPTIMA)</t>
        </is>
      </c>
      <c r="T23" s="13" t="inlineStr">
        <is>
          <t>7</t>
        </is>
      </c>
      <c r="U23" s="13" t="inlineStr">
        <is>
          <t>7</t>
        </is>
      </c>
      <c r="V23" s="13" t="inlineStr">
        <is>
          <t>NR</t>
        </is>
      </c>
      <c r="W23" s="13" t="inlineStr">
        <is>
          <t>duplicate CL wells per sample (PMA-stimulated); elastase replicate count NR</t>
        </is>
      </c>
      <c r="X23" s="13" t="inlineStr">
        <is>
          <t>NR</t>
        </is>
      </c>
      <c r="Y23" s="9" t="inlineStr">
        <is>
          <t>yes; same participants sampled pre-exercise, post-exercise and 1h post-exercise</t>
        </is>
      </c>
      <c r="Z23" s="9" t="inlineStr">
        <is>
          <t>within-subject repeated measures; two-factor mixed ANOVA (group x time), post hoc t-tests with Holm-Bonferroni correction</t>
        </is>
      </c>
      <c r="AA23" s="9" t="inlineStr">
        <is>
          <t>deficient (plasma 25(OH)D &lt;33 nmol/L)</t>
        </is>
      </c>
      <c r="AB23" s="9" t="inlineStr">
        <is>
          <t>NR</t>
        </is>
      </c>
      <c r="AC23" s="9" t="inlineStr">
        <is>
          <t>NR</t>
        </is>
      </c>
      <c r="AD23" s="9" t="inlineStr">
        <is>
          <t>Trial began 09:00 after an overnight fast &gt;=10h; participants refrained from heavy exercise/alcohol for 48h before; water 500 mL given 2h before arrival</t>
        </is>
      </c>
      <c r="AE23" s="9" t="inlineStr">
        <is>
          <t>NR</t>
        </is>
      </c>
      <c r="AF23" s="9" t="inlineStr">
        <is>
          <t>NA</t>
        </is>
      </c>
      <c r="AG23" s="9" t="inlineStr">
        <is>
          <t>p.2979-2980 Methods, In vitro blood neutrophil function; p.2982 Results, Neutrophil responses; p.2983 Figure 1 || {"_confidence": "high", "_locators": {"assay_platform": "p.2979-2980 Methods", "sample_notes": "p.2979 (\"no longer than 2 h\" holding time)"}}</t>
        </is>
      </c>
      <c r="AH23" s="9" t="inlineStr">
        <is>
          <t>Ex vivo neutrophil function (bacterial-stimulated degranulation/elastase; PMA-stimulated oxidative burst/chemiluminescence), deficient (plasma 25(OH)D &lt;33 nmol/L) group, post timepoint. Whole blood held at room temperature &lt;=2h before assay.</t>
        </is>
      </c>
      <c r="AI23" s="9" t="inlineStr">
        <is>
          <t>BOUT-R12-1</t>
        </is>
      </c>
      <c r="AJ23" s="9" t="inlineStr">
        <is>
          <t>1</t>
        </is>
      </c>
      <c r="AK23" s="9" t="inlineStr">
        <is>
          <t>same_participants_identified</t>
        </is>
      </c>
      <c r="AL23" s="13" t="inlineStr">
        <is>
          <t>7</t>
        </is>
      </c>
      <c r="AM23" s="9" t="inlineStr">
        <is>
          <t>unique_participants_equivalent</t>
        </is>
      </c>
      <c r="AN23" s="9" t="inlineStr">
        <is>
          <t>2.5 h</t>
        </is>
      </c>
      <c r="AO23" s="9" t="inlineStr">
        <is>
          <t>%Delta (between GET and VO2max) / %VO2max</t>
        </is>
      </c>
      <c r="AP23" s="9" t="inlineStr">
        <is>
          <t>15%Delta, equivalent to ~55-60% VO2max in these participants</t>
        </is>
      </c>
      <c r="AQ23" s="9" t="inlineStr">
        <is>
          <t>within_window</t>
        </is>
      </c>
    </row>
    <row r="24">
      <c r="A24" s="9" t="inlineStr">
        <is>
          <t>SS-R12-09</t>
        </is>
      </c>
      <c r="B24" s="9" t="inlineStr">
        <is>
          <t>PILOT-R12</t>
        </is>
      </c>
      <c r="C24" s="9" t="inlineStr">
        <is>
          <t>S-R12-1</t>
        </is>
      </c>
      <c r="D24" s="9" t="inlineStr">
        <is>
          <t>C-R12-1</t>
        </is>
      </c>
      <c r="E24" s="9" t="inlineStr">
        <is>
          <t>deficient (plasma 25(OH)D &lt;33 nmol/L) vitamin D status group</t>
        </is>
      </c>
      <c r="F24" s="9" t="inlineStr">
        <is>
          <t>single acute bout (no training intervention)</t>
        </is>
      </c>
      <c r="G24" s="9" t="inlineStr">
        <is>
          <t>cycling, electronically braked ergometer, continuous</t>
        </is>
      </c>
      <c r="H24" s="9" t="inlineStr">
        <is>
          <t>15%Delta cycling for 2.5 h (single continuous bout)</t>
        </is>
      </c>
      <c r="I24" s="9" t="inlineStr">
        <is>
          <t>within-subject pre-exercise baseline; between-group comparator is the non-deficient vitamin D group (no separate non-exercising control group)</t>
        </is>
      </c>
      <c r="J24" s="9" t="inlineStr">
        <is>
          <t>NA (acute single-bout study)</t>
        </is>
      </c>
      <c r="K24" s="9" t="inlineStr">
        <is>
          <t>None analysed here: placebo/control arm of parent colostrum RCTs only (no bovine colostrum given to this sample)</t>
        </is>
      </c>
      <c r="L24" s="9" t="inlineStr">
        <is>
          <t>Cessation of the 2.5 h cycling bout at 15%Delta (~55-60% VO2max); 'post-exercise' samples drawn within a few minutes of cessation, '1 h post-exercise' samples drawn 60 min after cessation</t>
        </is>
      </c>
      <c r="M24" s="9" t="inlineStr">
        <is>
          <t>recovery_post</t>
        </is>
      </c>
      <c r="N24" s="9" t="inlineStr">
        <is>
          <t>1 h post-exercise</t>
        </is>
      </c>
      <c r="O24" s="9" t="inlineStr">
        <is>
          <t>60</t>
        </is>
      </c>
      <c r="P24" s="9" t="inlineStr">
        <is>
          <t>min</t>
        </is>
      </c>
      <c r="Q24" s="9" t="inlineStr">
        <is>
          <t>30min_to_lt3h</t>
        </is>
      </c>
      <c r="R24" s="9" t="inlineStr">
        <is>
          <t>whole blood (K3EDTA / heparinised, ex vivo neutrophil functional assay)</t>
        </is>
      </c>
      <c r="S24" s="9" t="inlineStr">
        <is>
          <t>Bacterial-stimulated elastase release per neutrophil (ELISA, Merck Calbiochem) and PMA-stimulated chemiluminescence per neutrophil (luminometer, FLUOstar OPTIMA)</t>
        </is>
      </c>
      <c r="T24" s="13" t="inlineStr">
        <is>
          <t>7</t>
        </is>
      </c>
      <c r="U24" s="13" t="inlineStr">
        <is>
          <t>7</t>
        </is>
      </c>
      <c r="V24" s="13" t="inlineStr">
        <is>
          <t>NR</t>
        </is>
      </c>
      <c r="W24" s="13" t="inlineStr">
        <is>
          <t>duplicate CL wells per sample (PMA-stimulated); elastase replicate count NR</t>
        </is>
      </c>
      <c r="X24" s="13" t="inlineStr">
        <is>
          <t>NR</t>
        </is>
      </c>
      <c r="Y24" s="9" t="inlineStr">
        <is>
          <t>yes; same participants sampled pre-exercise, post-exercise and 1h post-exercise</t>
        </is>
      </c>
      <c r="Z24" s="9" t="inlineStr">
        <is>
          <t>within-subject repeated measures; two-factor mixed ANOVA (group x time), post hoc t-tests with Holm-Bonferroni correction</t>
        </is>
      </c>
      <c r="AA24" s="9" t="inlineStr">
        <is>
          <t>deficient (plasma 25(OH)D &lt;33 nmol/L)</t>
        </is>
      </c>
      <c r="AB24" s="9" t="inlineStr">
        <is>
          <t>NR</t>
        </is>
      </c>
      <c r="AC24" s="9" t="inlineStr">
        <is>
          <t>NR</t>
        </is>
      </c>
      <c r="AD24" s="9" t="inlineStr">
        <is>
          <t>Trial began 09:00 after an overnight fast &gt;=10h; participants refrained from heavy exercise/alcohol for 48h before; water 500 mL given 2h before arrival</t>
        </is>
      </c>
      <c r="AE24" s="9" t="inlineStr">
        <is>
          <t>NR</t>
        </is>
      </c>
      <c r="AF24" s="9" t="inlineStr">
        <is>
          <t>NA</t>
        </is>
      </c>
      <c r="AG24" s="9" t="inlineStr">
        <is>
          <t>p.2979-2980 Methods, In vitro blood neutrophil function; p.2982 Results, Neutrophil responses; p.2983 Figure 1 || {"_confidence": "high", "_locators": {"assay_platform": "p.2979-2980 Methods", "sample_notes": "p.2979 (\"no longer than 2 h\" holding time)"}}</t>
        </is>
      </c>
      <c r="AH24" s="9" t="inlineStr">
        <is>
          <t>Ex vivo neutrophil function (bacterial-stimulated degranulation/elastase; PMA-stimulated oxidative burst/chemiluminescence), deficient (plasma 25(OH)D &lt;33 nmol/L) group, 1h timepoint. Whole blood held at room temperature &lt;=2h before assay.</t>
        </is>
      </c>
      <c r="AI24" s="9" t="inlineStr">
        <is>
          <t>BOUT-R12-1</t>
        </is>
      </c>
      <c r="AJ24" s="9" t="inlineStr">
        <is>
          <t>1</t>
        </is>
      </c>
      <c r="AK24" s="9" t="inlineStr">
        <is>
          <t>same_participants_identified</t>
        </is>
      </c>
      <c r="AL24" s="13" t="inlineStr">
        <is>
          <t>7</t>
        </is>
      </c>
      <c r="AM24" s="9" t="inlineStr">
        <is>
          <t>unique_participants_equivalent</t>
        </is>
      </c>
      <c r="AN24" s="9" t="inlineStr">
        <is>
          <t>2.5 h</t>
        </is>
      </c>
      <c r="AO24" s="9" t="inlineStr">
        <is>
          <t>%Delta (between GET and VO2max) / %VO2max</t>
        </is>
      </c>
      <c r="AP24" s="9" t="inlineStr">
        <is>
          <t>15%Delta, equivalent to ~55-60% VO2max in these participants</t>
        </is>
      </c>
      <c r="AQ24" s="9" t="inlineStr">
        <is>
          <t>within_window</t>
        </is>
      </c>
    </row>
    <row r="25">
      <c r="A25" s="9" t="inlineStr">
        <is>
          <t>SS-R12-10</t>
        </is>
      </c>
      <c r="B25" s="9" t="inlineStr">
        <is>
          <t>PILOT-R12</t>
        </is>
      </c>
      <c r="C25" s="9" t="inlineStr">
        <is>
          <t>S-R12-1</t>
        </is>
      </c>
      <c r="D25" s="9" t="inlineStr">
        <is>
          <t>C-R12-1</t>
        </is>
      </c>
      <c r="E25" s="9" t="inlineStr">
        <is>
          <t>non-deficient (plasma 25(OH)D &gt;33 nmol/L) vitamin D status group</t>
        </is>
      </c>
      <c r="F25" s="9" t="inlineStr">
        <is>
          <t>single acute bout (no training intervention)</t>
        </is>
      </c>
      <c r="G25" s="9" t="inlineStr">
        <is>
          <t>cycling, electronically braked ergometer, continuous</t>
        </is>
      </c>
      <c r="H25" s="9" t="inlineStr">
        <is>
          <t>15%Delta cycling for 2.5 h (single continuous bout)</t>
        </is>
      </c>
      <c r="I25" s="9" t="inlineStr">
        <is>
          <t>within-subject pre-exercise baseline; between-group comparator is the non-deficient vitamin D group (no separate non-exercising control group)</t>
        </is>
      </c>
      <c r="J25" s="9" t="inlineStr">
        <is>
          <t>NA (acute single-bout study)</t>
        </is>
      </c>
      <c r="K25" s="9" t="inlineStr">
        <is>
          <t>None analysed here: placebo/control arm of parent colostrum RCTs only (no bovine colostrum given to this sample)</t>
        </is>
      </c>
      <c r="L25" s="9" t="inlineStr">
        <is>
          <t>Cessation of the 2.5 h cycling bout at 15%Delta (~55-60% VO2max); 'post-exercise' samples drawn within a few minutes of cessation, '1 h post-exercise' samples drawn 60 min after cessation</t>
        </is>
      </c>
      <c r="M25" s="9" t="inlineStr">
        <is>
          <t>pre_exercise_baseline</t>
        </is>
      </c>
      <c r="N25" s="9" t="inlineStr">
        <is>
          <t>pre-exercise (resting, seated 10 min prior)</t>
        </is>
      </c>
      <c r="O25" s="9" t="inlineStr">
        <is>
          <t>NA</t>
        </is>
      </c>
      <c r="P25" s="9" t="inlineStr">
        <is>
          <t>NA</t>
        </is>
      </c>
      <c r="Q25" s="9" t="inlineStr">
        <is>
          <t>pre_exercise_baseline</t>
        </is>
      </c>
      <c r="R25" s="9" t="inlineStr">
        <is>
          <t>whole blood (K3EDTA / heparinised, ex vivo neutrophil functional assay)</t>
        </is>
      </c>
      <c r="S25" s="9" t="inlineStr">
        <is>
          <t>Bacterial-stimulated elastase release per neutrophil (ELISA, Merck Calbiochem) and PMA-stimulated chemiluminescence per neutrophil (luminometer, FLUOstar OPTIMA)</t>
        </is>
      </c>
      <c r="T25" s="13" t="inlineStr">
        <is>
          <t>16</t>
        </is>
      </c>
      <c r="U25" s="13" t="inlineStr">
        <is>
          <t>16</t>
        </is>
      </c>
      <c r="V25" s="13" t="inlineStr">
        <is>
          <t>NR</t>
        </is>
      </c>
      <c r="W25" s="13" t="inlineStr">
        <is>
          <t>duplicate CL wells per sample (PMA-stimulated); elastase replicate count NR</t>
        </is>
      </c>
      <c r="X25" s="13" t="inlineStr">
        <is>
          <t>NR</t>
        </is>
      </c>
      <c r="Y25" s="9" t="inlineStr">
        <is>
          <t>yes; same participants sampled pre-exercise, post-exercise and 1h post-exercise</t>
        </is>
      </c>
      <c r="Z25" s="9" t="inlineStr">
        <is>
          <t>within-subject repeated measures; two-factor mixed ANOVA (group x time), post hoc t-tests with Holm-Bonferroni correction</t>
        </is>
      </c>
      <c r="AA25" s="9" t="inlineStr">
        <is>
          <t>non-deficient (plasma 25(OH)D &gt;33 nmol/L)</t>
        </is>
      </c>
      <c r="AB25" s="9" t="inlineStr">
        <is>
          <t>NR</t>
        </is>
      </c>
      <c r="AC25" s="9" t="inlineStr">
        <is>
          <t>NR</t>
        </is>
      </c>
      <c r="AD25" s="9" t="inlineStr">
        <is>
          <t>Trial began 09:00 after an overnight fast &gt;=10h; participants refrained from heavy exercise/alcohol for 48h before; water 500 mL given 2h before arrival</t>
        </is>
      </c>
      <c r="AE25" s="9" t="inlineStr">
        <is>
          <t>NR</t>
        </is>
      </c>
      <c r="AF25" s="9" t="inlineStr">
        <is>
          <t>NA</t>
        </is>
      </c>
      <c r="AG25" s="9" t="inlineStr">
        <is>
          <t>p.2979-2980 Methods, In vitro blood neutrophil function; p.2982 Results, Neutrophil responses; p.2983 Figure 1 || {"_confidence": "high", "_locators": {"assay_platform": "p.2979-2980 Methods", "sample_notes": "p.2979 (\"no longer than 2 h\" holding time)"}}</t>
        </is>
      </c>
      <c r="AH25" s="9" t="inlineStr">
        <is>
          <t>Ex vivo neutrophil function (bacterial-stimulated degranulation/elastase; PMA-stimulated oxidative burst/chemiluminescence), non-deficient (plasma 25(OH)D &gt;33 nmol/L) group, pre timepoint. Whole blood held at room temperature &lt;=2h before assay.</t>
        </is>
      </c>
      <c r="AI25" s="9" t="inlineStr">
        <is>
          <t>BOUT-R12-1</t>
        </is>
      </c>
      <c r="AJ25" s="9" t="inlineStr">
        <is>
          <t>1</t>
        </is>
      </c>
      <c r="AK25" s="9" t="inlineStr">
        <is>
          <t>same_participants_identified</t>
        </is>
      </c>
      <c r="AL25" s="13" t="inlineStr">
        <is>
          <t>16</t>
        </is>
      </c>
      <c r="AM25" s="9" t="inlineStr">
        <is>
          <t>unique_participants_equivalent</t>
        </is>
      </c>
      <c r="AN25" s="9" t="inlineStr">
        <is>
          <t>2.5 h</t>
        </is>
      </c>
      <c r="AO25" s="9" t="inlineStr">
        <is>
          <t>%Delta (between GET and VO2max) / %VO2max</t>
        </is>
      </c>
      <c r="AP25" s="9" t="inlineStr">
        <is>
          <t>15%Delta, equivalent to ~55-60% VO2max in these participants</t>
        </is>
      </c>
      <c r="AQ25" s="9" t="inlineStr">
        <is>
          <t>pre_exercise_baseline</t>
        </is>
      </c>
    </row>
    <row r="26">
      <c r="A26" s="9" t="inlineStr">
        <is>
          <t>SS-R12-11</t>
        </is>
      </c>
      <c r="B26" s="9" t="inlineStr">
        <is>
          <t>PILOT-R12</t>
        </is>
      </c>
      <c r="C26" s="9" t="inlineStr">
        <is>
          <t>S-R12-1</t>
        </is>
      </c>
      <c r="D26" s="9" t="inlineStr">
        <is>
          <t>C-R12-1</t>
        </is>
      </c>
      <c r="E26" s="9" t="inlineStr">
        <is>
          <t>non-deficient (plasma 25(OH)D &gt;33 nmol/L) vitamin D status group</t>
        </is>
      </c>
      <c r="F26" s="9" t="inlineStr">
        <is>
          <t>single acute bout (no training intervention)</t>
        </is>
      </c>
      <c r="G26" s="9" t="inlineStr">
        <is>
          <t>cycling, electronically braked ergometer, continuous</t>
        </is>
      </c>
      <c r="H26" s="9" t="inlineStr">
        <is>
          <t>15%Delta cycling for 2.5 h (single continuous bout)</t>
        </is>
      </c>
      <c r="I26" s="9" t="inlineStr">
        <is>
          <t>within-subject pre-exercise baseline; between-group comparator is the non-deficient vitamin D group (no separate non-exercising control group)</t>
        </is>
      </c>
      <c r="J26" s="9" t="inlineStr">
        <is>
          <t>NA (acute single-bout study)</t>
        </is>
      </c>
      <c r="K26" s="9" t="inlineStr">
        <is>
          <t>None analysed here: placebo/control arm of parent colostrum RCTs only (no bovine colostrum given to this sample)</t>
        </is>
      </c>
      <c r="L26" s="9" t="inlineStr">
        <is>
          <t>Cessation of the 2.5 h cycling bout at 15%Delta (~55-60% VO2max); 'post-exercise' samples drawn within a few minutes of cessation, '1 h post-exercise' samples drawn 60 min after cessation</t>
        </is>
      </c>
      <c r="M26" s="9" t="inlineStr">
        <is>
          <t>immediate_post</t>
        </is>
      </c>
      <c r="N26" s="9" t="inlineStr">
        <is>
          <t>post-exercise (drawn within a few min of exercise cessation)</t>
        </is>
      </c>
      <c r="O26" s="9" t="inlineStr">
        <is>
          <t>~0 (within a few minutes)</t>
        </is>
      </c>
      <c r="P26" s="9" t="inlineStr">
        <is>
          <t>min</t>
        </is>
      </c>
      <c r="Q26" s="9" t="inlineStr">
        <is>
          <t>0_to_lt30min</t>
        </is>
      </c>
      <c r="R26" s="9" t="inlineStr">
        <is>
          <t>whole blood (K3EDTA / heparinised, ex vivo neutrophil functional assay)</t>
        </is>
      </c>
      <c r="S26" s="9" t="inlineStr">
        <is>
          <t>Bacterial-stimulated elastase release per neutrophil (ELISA, Merck Calbiochem) and PMA-stimulated chemiluminescence per neutrophil (luminometer, FLUOstar OPTIMA)</t>
        </is>
      </c>
      <c r="T26" s="13" t="inlineStr">
        <is>
          <t>16</t>
        </is>
      </c>
      <c r="U26" s="13" t="inlineStr">
        <is>
          <t>16</t>
        </is>
      </c>
      <c r="V26" s="13" t="inlineStr">
        <is>
          <t>NR</t>
        </is>
      </c>
      <c r="W26" s="13" t="inlineStr">
        <is>
          <t>duplicate CL wells per sample (PMA-stimulated); elastase replicate count NR</t>
        </is>
      </c>
      <c r="X26" s="13" t="inlineStr">
        <is>
          <t>NR</t>
        </is>
      </c>
      <c r="Y26" s="9" t="inlineStr">
        <is>
          <t>yes; same participants sampled pre-exercise, post-exercise and 1h post-exercise</t>
        </is>
      </c>
      <c r="Z26" s="9" t="inlineStr">
        <is>
          <t>within-subject repeated measures; two-factor mixed ANOVA (group x time), post hoc t-tests with Holm-Bonferroni correction</t>
        </is>
      </c>
      <c r="AA26" s="9" t="inlineStr">
        <is>
          <t>non-deficient (plasma 25(OH)D &gt;33 nmol/L)</t>
        </is>
      </c>
      <c r="AB26" s="9" t="inlineStr">
        <is>
          <t>NR</t>
        </is>
      </c>
      <c r="AC26" s="9" t="inlineStr">
        <is>
          <t>NR</t>
        </is>
      </c>
      <c r="AD26" s="9" t="inlineStr">
        <is>
          <t>Trial began 09:00 after an overnight fast &gt;=10h; participants refrained from heavy exercise/alcohol for 48h before; water 500 mL given 2h before arrival</t>
        </is>
      </c>
      <c r="AE26" s="9" t="inlineStr">
        <is>
          <t>NR</t>
        </is>
      </c>
      <c r="AF26" s="9" t="inlineStr">
        <is>
          <t>NA</t>
        </is>
      </c>
      <c r="AG26" s="9" t="inlineStr">
        <is>
          <t>p.2979-2980 Methods, In vitro blood neutrophil function; p.2982 Results, Neutrophil responses; p.2983 Figure 1 || {"_confidence": "high", "_locators": {"assay_platform": "p.2979-2980 Methods", "sample_notes": "p.2979 (\"no longer than 2 h\" holding time)"}}</t>
        </is>
      </c>
      <c r="AH26" s="9" t="inlineStr">
        <is>
          <t>Ex vivo neutrophil function (bacterial-stimulated degranulation/elastase; PMA-stimulated oxidative burst/chemiluminescence), non-deficient (plasma 25(OH)D &gt;33 nmol/L) group, post timepoint. Whole blood held at room temperature &lt;=2h before assay.</t>
        </is>
      </c>
      <c r="AI26" s="9" t="inlineStr">
        <is>
          <t>BOUT-R12-1</t>
        </is>
      </c>
      <c r="AJ26" s="9" t="inlineStr">
        <is>
          <t>1</t>
        </is>
      </c>
      <c r="AK26" s="9" t="inlineStr">
        <is>
          <t>same_participants_identified</t>
        </is>
      </c>
      <c r="AL26" s="13" t="inlineStr">
        <is>
          <t>16</t>
        </is>
      </c>
      <c r="AM26" s="9" t="inlineStr">
        <is>
          <t>unique_participants_equivalent</t>
        </is>
      </c>
      <c r="AN26" s="9" t="inlineStr">
        <is>
          <t>2.5 h</t>
        </is>
      </c>
      <c r="AO26" s="9" t="inlineStr">
        <is>
          <t>%Delta (between GET and VO2max) / %VO2max</t>
        </is>
      </c>
      <c r="AP26" s="9" t="inlineStr">
        <is>
          <t>15%Delta, equivalent to ~55-60% VO2max in these participants</t>
        </is>
      </c>
      <c r="AQ26" s="9" t="inlineStr">
        <is>
          <t>within_window</t>
        </is>
      </c>
    </row>
    <row r="27">
      <c r="A27" s="9" t="inlineStr">
        <is>
          <t>SS-R12-12</t>
        </is>
      </c>
      <c r="B27" s="9" t="inlineStr">
        <is>
          <t>PILOT-R12</t>
        </is>
      </c>
      <c r="C27" s="9" t="inlineStr">
        <is>
          <t>S-R12-1</t>
        </is>
      </c>
      <c r="D27" s="9" t="inlineStr">
        <is>
          <t>C-R12-1</t>
        </is>
      </c>
      <c r="E27" s="9" t="inlineStr">
        <is>
          <t>non-deficient (plasma 25(OH)D &gt;33 nmol/L) vitamin D status group</t>
        </is>
      </c>
      <c r="F27" s="9" t="inlineStr">
        <is>
          <t>single acute bout (no training intervention)</t>
        </is>
      </c>
      <c r="G27" s="9" t="inlineStr">
        <is>
          <t>cycling, electronically braked ergometer, continuous</t>
        </is>
      </c>
      <c r="H27" s="9" t="inlineStr">
        <is>
          <t>15%Delta cycling for 2.5 h (single continuous bout)</t>
        </is>
      </c>
      <c r="I27" s="9" t="inlineStr">
        <is>
          <t>within-subject pre-exercise baseline; between-group comparator is the non-deficient vitamin D group (no separate non-exercising control group)</t>
        </is>
      </c>
      <c r="J27" s="9" t="inlineStr">
        <is>
          <t>NA (acute single-bout study)</t>
        </is>
      </c>
      <c r="K27" s="9" t="inlineStr">
        <is>
          <t>None analysed here: placebo/control arm of parent colostrum RCTs only (no bovine colostrum given to this sample)</t>
        </is>
      </c>
      <c r="L27" s="9" t="inlineStr">
        <is>
          <t>Cessation of the 2.5 h cycling bout at 15%Delta (~55-60% VO2max); 'post-exercise' samples drawn within a few minutes of cessation, '1 h post-exercise' samples drawn 60 min after cessation</t>
        </is>
      </c>
      <c r="M27" s="9" t="inlineStr">
        <is>
          <t>recovery_post</t>
        </is>
      </c>
      <c r="N27" s="9" t="inlineStr">
        <is>
          <t>1 h post-exercise</t>
        </is>
      </c>
      <c r="O27" s="9" t="inlineStr">
        <is>
          <t>60</t>
        </is>
      </c>
      <c r="P27" s="9" t="inlineStr">
        <is>
          <t>min</t>
        </is>
      </c>
      <c r="Q27" s="9" t="inlineStr">
        <is>
          <t>30min_to_lt3h</t>
        </is>
      </c>
      <c r="R27" s="9" t="inlineStr">
        <is>
          <t>whole blood (K3EDTA / heparinised, ex vivo neutrophil functional assay)</t>
        </is>
      </c>
      <c r="S27" s="9" t="inlineStr">
        <is>
          <t>Bacterial-stimulated elastase release per neutrophil (ELISA, Merck Calbiochem) and PMA-stimulated chemiluminescence per neutrophil (luminometer, FLUOstar OPTIMA)</t>
        </is>
      </c>
      <c r="T27" s="13" t="inlineStr">
        <is>
          <t>16</t>
        </is>
      </c>
      <c r="U27" s="13" t="inlineStr">
        <is>
          <t>16</t>
        </is>
      </c>
      <c r="V27" s="13" t="inlineStr">
        <is>
          <t>NR</t>
        </is>
      </c>
      <c r="W27" s="13" t="inlineStr">
        <is>
          <t>duplicate CL wells per sample (PMA-stimulated); elastase replicate count NR</t>
        </is>
      </c>
      <c r="X27" s="13" t="inlineStr">
        <is>
          <t>NR</t>
        </is>
      </c>
      <c r="Y27" s="9" t="inlineStr">
        <is>
          <t>yes; same participants sampled pre-exercise, post-exercise and 1h post-exercise</t>
        </is>
      </c>
      <c r="Z27" s="9" t="inlineStr">
        <is>
          <t>within-subject repeated measures; two-factor mixed ANOVA (group x time), post hoc t-tests with Holm-Bonferroni correction</t>
        </is>
      </c>
      <c r="AA27" s="9" t="inlineStr">
        <is>
          <t>non-deficient (plasma 25(OH)D &gt;33 nmol/L)</t>
        </is>
      </c>
      <c r="AB27" s="9" t="inlineStr">
        <is>
          <t>NR</t>
        </is>
      </c>
      <c r="AC27" s="9" t="inlineStr">
        <is>
          <t>NR</t>
        </is>
      </c>
      <c r="AD27" s="9" t="inlineStr">
        <is>
          <t>Trial began 09:00 after an overnight fast &gt;=10h; participants refrained from heavy exercise/alcohol for 48h before; water 500 mL given 2h before arrival</t>
        </is>
      </c>
      <c r="AE27" s="9" t="inlineStr">
        <is>
          <t>NR</t>
        </is>
      </c>
      <c r="AF27" s="9" t="inlineStr">
        <is>
          <t>NA</t>
        </is>
      </c>
      <c r="AG27" s="9" t="inlineStr">
        <is>
          <t>p.2979-2980 Methods, In vitro blood neutrophil function; p.2982 Results, Neutrophil responses; p.2983 Figure 1 || {"_confidence": "high", "_locators": {"assay_platform": "p.2979-2980 Methods", "sample_notes": "p.2979 (\"no longer than 2 h\" holding time)"}}</t>
        </is>
      </c>
      <c r="AH27" s="9" t="inlineStr">
        <is>
          <t>Ex vivo neutrophil function (bacterial-stimulated degranulation/elastase; PMA-stimulated oxidative burst/chemiluminescence), non-deficient (plasma 25(OH)D &gt;33 nmol/L) group, 1h timepoint. Whole blood held at room temperature &lt;=2h before assay.</t>
        </is>
      </c>
      <c r="AI27" s="9" t="inlineStr">
        <is>
          <t>BOUT-R12-1</t>
        </is>
      </c>
      <c r="AJ27" s="9" t="inlineStr">
        <is>
          <t>1</t>
        </is>
      </c>
      <c r="AK27" s="9" t="inlineStr">
        <is>
          <t>same_participants_identified</t>
        </is>
      </c>
      <c r="AL27" s="13" t="inlineStr">
        <is>
          <t>16</t>
        </is>
      </c>
      <c r="AM27" s="9" t="inlineStr">
        <is>
          <t>unique_participants_equivalent</t>
        </is>
      </c>
      <c r="AN27" s="9" t="inlineStr">
        <is>
          <t>2.5 h</t>
        </is>
      </c>
      <c r="AO27" s="9" t="inlineStr">
        <is>
          <t>%Delta (between GET and VO2max) / %VO2max</t>
        </is>
      </c>
      <c r="AP27" s="9" t="inlineStr">
        <is>
          <t>15%Delta, equivalent to ~55-60% VO2max in these participants</t>
        </is>
      </c>
      <c r="AQ27" s="9" t="inlineStr">
        <is>
          <t>within_window</t>
        </is>
      </c>
    </row>
    <row r="28">
      <c r="A28" s="9" t="inlineStr">
        <is>
          <t>SS-R12-13</t>
        </is>
      </c>
      <c r="B28" s="9" t="inlineStr">
        <is>
          <t>PILOT-R12</t>
        </is>
      </c>
      <c r="C28" s="9" t="inlineStr">
        <is>
          <t>S-R12-1</t>
        </is>
      </c>
      <c r="D28" s="9" t="inlineStr">
        <is>
          <t>C-R12-1</t>
        </is>
      </c>
      <c r="E28" s="9" t="inlineStr">
        <is>
          <t>deficient (plasma 25(OH)D &lt;33 nmol/L) vitamin D status group</t>
        </is>
      </c>
      <c r="F28" s="9" t="inlineStr">
        <is>
          <t>single acute bout (no training intervention)</t>
        </is>
      </c>
      <c r="G28" s="9" t="inlineStr">
        <is>
          <t>cycling, electronically braked ergometer, continuous</t>
        </is>
      </c>
      <c r="H28" s="9" t="inlineStr">
        <is>
          <t>15%Delta cycling for 2.5 h (single continuous bout)</t>
        </is>
      </c>
      <c r="I28" s="9" t="inlineStr">
        <is>
          <t>within-subject pre-exercise baseline; between-group comparator is the non-deficient vitamin D group (no separate non-exercising control group)</t>
        </is>
      </c>
      <c r="J28" s="9" t="inlineStr">
        <is>
          <t>NA (acute single-bout study)</t>
        </is>
      </c>
      <c r="K28" s="9" t="inlineStr">
        <is>
          <t>None analysed here: placebo/control arm of parent colostrum RCTs only (no bovine colostrum given to this sample)</t>
        </is>
      </c>
      <c r="L28" s="9" t="inlineStr">
        <is>
          <t>Cessation of the 2.5 h cycling bout at 15%Delta (~55-60% VO2max); 'post-exercise' samples drawn within a few minutes of cessation, '1 h post-exercise' samples drawn 60 min after cessation</t>
        </is>
      </c>
      <c r="M28" s="9" t="inlineStr">
        <is>
          <t>pre_exercise_baseline</t>
        </is>
      </c>
      <c r="N28" s="9" t="inlineStr">
        <is>
          <t>pre-exercise (resting, seated 10 min prior)</t>
        </is>
      </c>
      <c r="O28" s="9" t="inlineStr">
        <is>
          <t>NA</t>
        </is>
      </c>
      <c r="P28" s="9" t="inlineStr">
        <is>
          <t>NA</t>
        </is>
      </c>
      <c r="Q28" s="9" t="inlineStr">
        <is>
          <t>pre_exercise_baseline</t>
        </is>
      </c>
      <c r="R28" s="9" t="inlineStr">
        <is>
          <t>plasma (K3EDTA, frozen -80C)</t>
        </is>
      </c>
      <c r="S28" s="9" t="inlineStr">
        <is>
          <t>Untargeted FIE-MS (LTQ linear ion trap) screen with FT-ICR-MS (LTQ-FT-Ultra) confirmatory high-resolution MS; targeted LC-MS quantification of linoleic/arachidonic acid vs standard curves</t>
        </is>
      </c>
      <c r="T28" s="13" t="inlineStr">
        <is>
          <t>7</t>
        </is>
      </c>
      <c r="U28" s="13" t="inlineStr">
        <is>
          <t>7</t>
        </is>
      </c>
      <c r="V28" s="13" t="inlineStr">
        <is>
          <t>NR</t>
        </is>
      </c>
      <c r="W28" s="13" t="inlineStr">
        <is>
          <t>NR</t>
        </is>
      </c>
      <c r="X28" s="13" t="inlineStr">
        <is>
          <t>NR</t>
        </is>
      </c>
      <c r="Y28" s="9" t="inlineStr">
        <is>
          <t>yes; same participants sampled pre-exercise, post-exercise and 1h post-exercise</t>
        </is>
      </c>
      <c r="Z28" s="9" t="inlineStr">
        <is>
          <t>within-subject repeated measures; two-factor mixed ANOVA (group x time), post hoc t-tests with Holm-Bonferroni correction</t>
        </is>
      </c>
      <c r="AA28" s="9" t="inlineStr">
        <is>
          <t>deficient (plasma 25(OH)D &lt;33 nmol/L)</t>
        </is>
      </c>
      <c r="AB28" s="9" t="inlineStr">
        <is>
          <t>NR</t>
        </is>
      </c>
      <c r="AC28" s="9" t="inlineStr">
        <is>
          <t>NR</t>
        </is>
      </c>
      <c r="AD28" s="9" t="inlineStr">
        <is>
          <t>Trial began 09:00 after an overnight fast &gt;=10h; participants refrained from heavy exercise/alcohol for 48h before; water 500 mL given 2h before arrival</t>
        </is>
      </c>
      <c r="AE28" s="9" t="inlineStr">
        <is>
          <t>NR</t>
        </is>
      </c>
      <c r="AF28" s="9" t="inlineStr">
        <is>
          <t>NA</t>
        </is>
      </c>
      <c r="AG28" s="9" t="inlineStr">
        <is>
          <t>p.2980 Methods, Plasma metabolomics; p.2982-2984 Results, Plasma metabolomics; p.2984 Fig. 2; p.2984 Table 3 || {"_confidence": "high", "_locators": {"assay_platform": "p.2980 Methods"}}</t>
        </is>
      </c>
      <c r="AH28" s="9" t="inlineStr">
        <is>
          <t>Plasma metabolomics, deficient (plasma 25(OH)D &lt;33 nmol/L) group, pre timepoint (PRE/PO/1H labels in Fig. 2-4).</t>
        </is>
      </c>
      <c r="AI28" s="9" t="inlineStr">
        <is>
          <t>BOUT-R12-1</t>
        </is>
      </c>
      <c r="AJ28" s="9" t="inlineStr">
        <is>
          <t>1</t>
        </is>
      </c>
      <c r="AK28" s="9" t="inlineStr">
        <is>
          <t>same_participants_identified</t>
        </is>
      </c>
      <c r="AL28" s="13" t="inlineStr">
        <is>
          <t>7</t>
        </is>
      </c>
      <c r="AM28" s="9" t="inlineStr">
        <is>
          <t>unique_participants_equivalent</t>
        </is>
      </c>
      <c r="AN28" s="9" t="inlineStr">
        <is>
          <t>2.5 h</t>
        </is>
      </c>
      <c r="AO28" s="9" t="inlineStr">
        <is>
          <t>%Delta (between GET and VO2max) / %VO2max</t>
        </is>
      </c>
      <c r="AP28" s="9" t="inlineStr">
        <is>
          <t>15%Delta, equivalent to ~55-60% VO2max in these participants</t>
        </is>
      </c>
      <c r="AQ28" s="9" t="inlineStr">
        <is>
          <t>pre_exercise_baseline</t>
        </is>
      </c>
    </row>
    <row r="29">
      <c r="A29" s="9" t="inlineStr">
        <is>
          <t>SS-R12-14</t>
        </is>
      </c>
      <c r="B29" s="9" t="inlineStr">
        <is>
          <t>PILOT-R12</t>
        </is>
      </c>
      <c r="C29" s="9" t="inlineStr">
        <is>
          <t>S-R12-1</t>
        </is>
      </c>
      <c r="D29" s="9" t="inlineStr">
        <is>
          <t>C-R12-1</t>
        </is>
      </c>
      <c r="E29" s="9" t="inlineStr">
        <is>
          <t>deficient (plasma 25(OH)D &lt;33 nmol/L) vitamin D status group</t>
        </is>
      </c>
      <c r="F29" s="9" t="inlineStr">
        <is>
          <t>single acute bout (no training intervention)</t>
        </is>
      </c>
      <c r="G29" s="9" t="inlineStr">
        <is>
          <t>cycling, electronically braked ergometer, continuous</t>
        </is>
      </c>
      <c r="H29" s="9" t="inlineStr">
        <is>
          <t>15%Delta cycling for 2.5 h (single continuous bout)</t>
        </is>
      </c>
      <c r="I29" s="9" t="inlineStr">
        <is>
          <t>within-subject pre-exercise baseline; between-group comparator is the non-deficient vitamin D group (no separate non-exercising control group)</t>
        </is>
      </c>
      <c r="J29" s="9" t="inlineStr">
        <is>
          <t>NA (acute single-bout study)</t>
        </is>
      </c>
      <c r="K29" s="9" t="inlineStr">
        <is>
          <t>None analysed here: placebo/control arm of parent colostrum RCTs only (no bovine colostrum given to this sample)</t>
        </is>
      </c>
      <c r="L29" s="9" t="inlineStr">
        <is>
          <t>Cessation of the 2.5 h cycling bout at 15%Delta (~55-60% VO2max); 'post-exercise' samples drawn within a few minutes of cessation, '1 h post-exercise' samples drawn 60 min after cessation</t>
        </is>
      </c>
      <c r="M29" s="9" t="inlineStr">
        <is>
          <t>immediate_post</t>
        </is>
      </c>
      <c r="N29" s="9" t="inlineStr">
        <is>
          <t>post-exercise (drawn within a few min of exercise cessation)</t>
        </is>
      </c>
      <c r="O29" s="9" t="inlineStr">
        <is>
          <t>~0 (within a few minutes)</t>
        </is>
      </c>
      <c r="P29" s="9" t="inlineStr">
        <is>
          <t>min</t>
        </is>
      </c>
      <c r="Q29" s="9" t="inlineStr">
        <is>
          <t>0_to_lt30min</t>
        </is>
      </c>
      <c r="R29" s="9" t="inlineStr">
        <is>
          <t>plasma (K3EDTA, frozen -80C)</t>
        </is>
      </c>
      <c r="S29" s="9" t="inlineStr">
        <is>
          <t>Untargeted FIE-MS (LTQ linear ion trap) screen with FT-ICR-MS (LTQ-FT-Ultra) confirmatory high-resolution MS; targeted LC-MS quantification of linoleic/arachidonic acid vs standard curves</t>
        </is>
      </c>
      <c r="T29" s="13" t="inlineStr">
        <is>
          <t>7</t>
        </is>
      </c>
      <c r="U29" s="13" t="inlineStr">
        <is>
          <t>7</t>
        </is>
      </c>
      <c r="V29" s="13" t="inlineStr">
        <is>
          <t>NR</t>
        </is>
      </c>
      <c r="W29" s="13" t="inlineStr">
        <is>
          <t>NR</t>
        </is>
      </c>
      <c r="X29" s="13" t="inlineStr">
        <is>
          <t>NR</t>
        </is>
      </c>
      <c r="Y29" s="9" t="inlineStr">
        <is>
          <t>yes; same participants sampled pre-exercise, post-exercise and 1h post-exercise</t>
        </is>
      </c>
      <c r="Z29" s="9" t="inlineStr">
        <is>
          <t>within-subject repeated measures; two-factor mixed ANOVA (group x time), post hoc t-tests with Holm-Bonferroni correction</t>
        </is>
      </c>
      <c r="AA29" s="9" t="inlineStr">
        <is>
          <t>deficient (plasma 25(OH)D &lt;33 nmol/L)</t>
        </is>
      </c>
      <c r="AB29" s="9" t="inlineStr">
        <is>
          <t>NR</t>
        </is>
      </c>
      <c r="AC29" s="9" t="inlineStr">
        <is>
          <t>NR</t>
        </is>
      </c>
      <c r="AD29" s="9" t="inlineStr">
        <is>
          <t>Trial began 09:00 after an overnight fast &gt;=10h; participants refrained from heavy exercise/alcohol for 48h before; water 500 mL given 2h before arrival</t>
        </is>
      </c>
      <c r="AE29" s="9" t="inlineStr">
        <is>
          <t>NR</t>
        </is>
      </c>
      <c r="AF29" s="9" t="inlineStr">
        <is>
          <t>NA</t>
        </is>
      </c>
      <c r="AG29" s="9" t="inlineStr">
        <is>
          <t>p.2980 Methods, Plasma metabolomics; p.2982-2984 Results, Plasma metabolomics; p.2984 Fig. 2; p.2984 Table 3 || {"_confidence": "high", "_locators": {"assay_platform": "p.2980 Methods"}}</t>
        </is>
      </c>
      <c r="AH29" s="9" t="inlineStr">
        <is>
          <t>Plasma metabolomics, deficient (plasma 25(OH)D &lt;33 nmol/L) group, post timepoint (PRE/PO/1H labels in Fig. 2-4).</t>
        </is>
      </c>
      <c r="AI29" s="9" t="inlineStr">
        <is>
          <t>BOUT-R12-1</t>
        </is>
      </c>
      <c r="AJ29" s="9" t="inlineStr">
        <is>
          <t>1</t>
        </is>
      </c>
      <c r="AK29" s="9" t="inlineStr">
        <is>
          <t>same_participants_identified</t>
        </is>
      </c>
      <c r="AL29" s="13" t="inlineStr">
        <is>
          <t>7</t>
        </is>
      </c>
      <c r="AM29" s="9" t="inlineStr">
        <is>
          <t>unique_participants_equivalent</t>
        </is>
      </c>
      <c r="AN29" s="9" t="inlineStr">
        <is>
          <t>2.5 h</t>
        </is>
      </c>
      <c r="AO29" s="9" t="inlineStr">
        <is>
          <t>%Delta (between GET and VO2max) / %VO2max</t>
        </is>
      </c>
      <c r="AP29" s="9" t="inlineStr">
        <is>
          <t>15%Delta, equivalent to ~55-60% VO2max in these participants</t>
        </is>
      </c>
      <c r="AQ29" s="9" t="inlineStr">
        <is>
          <t>within_window</t>
        </is>
      </c>
    </row>
    <row r="30">
      <c r="A30" s="9" t="inlineStr">
        <is>
          <t>SS-R12-15</t>
        </is>
      </c>
      <c r="B30" s="9" t="inlineStr">
        <is>
          <t>PILOT-R12</t>
        </is>
      </c>
      <c r="C30" s="9" t="inlineStr">
        <is>
          <t>S-R12-1</t>
        </is>
      </c>
      <c r="D30" s="9" t="inlineStr">
        <is>
          <t>C-R12-1</t>
        </is>
      </c>
      <c r="E30" s="9" t="inlineStr">
        <is>
          <t>deficient (plasma 25(OH)D &lt;33 nmol/L) vitamin D status group</t>
        </is>
      </c>
      <c r="F30" s="9" t="inlineStr">
        <is>
          <t>single acute bout (no training intervention)</t>
        </is>
      </c>
      <c r="G30" s="9" t="inlineStr">
        <is>
          <t>cycling, electronically braked ergometer, continuous</t>
        </is>
      </c>
      <c r="H30" s="9" t="inlineStr">
        <is>
          <t>15%Delta cycling for 2.5 h (single continuous bout)</t>
        </is>
      </c>
      <c r="I30" s="9" t="inlineStr">
        <is>
          <t>within-subject pre-exercise baseline; between-group comparator is the non-deficient vitamin D group (no separate non-exercising control group)</t>
        </is>
      </c>
      <c r="J30" s="9" t="inlineStr">
        <is>
          <t>NA (acute single-bout study)</t>
        </is>
      </c>
      <c r="K30" s="9" t="inlineStr">
        <is>
          <t>None analysed here: placebo/control arm of parent colostrum RCTs only (no bovine colostrum given to this sample)</t>
        </is>
      </c>
      <c r="L30" s="9" t="inlineStr">
        <is>
          <t>Cessation of the 2.5 h cycling bout at 15%Delta (~55-60% VO2max); 'post-exercise' samples drawn within a few minutes of cessation, '1 h post-exercise' samples drawn 60 min after cessation</t>
        </is>
      </c>
      <c r="M30" s="9" t="inlineStr">
        <is>
          <t>recovery_post</t>
        </is>
      </c>
      <c r="N30" s="9" t="inlineStr">
        <is>
          <t>1 h post-exercise</t>
        </is>
      </c>
      <c r="O30" s="9" t="inlineStr">
        <is>
          <t>60</t>
        </is>
      </c>
      <c r="P30" s="9" t="inlineStr">
        <is>
          <t>min</t>
        </is>
      </c>
      <c r="Q30" s="9" t="inlineStr">
        <is>
          <t>30min_to_lt3h</t>
        </is>
      </c>
      <c r="R30" s="9" t="inlineStr">
        <is>
          <t>plasma (K3EDTA, frozen -80C)</t>
        </is>
      </c>
      <c r="S30" s="9" t="inlineStr">
        <is>
          <t>Untargeted FIE-MS (LTQ linear ion trap) screen with FT-ICR-MS (LTQ-FT-Ultra) confirmatory high-resolution MS; targeted LC-MS quantification of linoleic/arachidonic acid vs standard curves</t>
        </is>
      </c>
      <c r="T30" s="13" t="inlineStr">
        <is>
          <t>7</t>
        </is>
      </c>
      <c r="U30" s="13" t="inlineStr">
        <is>
          <t>7</t>
        </is>
      </c>
      <c r="V30" s="13" t="inlineStr">
        <is>
          <t>NR</t>
        </is>
      </c>
      <c r="W30" s="13" t="inlineStr">
        <is>
          <t>NR</t>
        </is>
      </c>
      <c r="X30" s="13" t="inlineStr">
        <is>
          <t>NR</t>
        </is>
      </c>
      <c r="Y30" s="9" t="inlineStr">
        <is>
          <t>yes; same participants sampled pre-exercise, post-exercise and 1h post-exercise</t>
        </is>
      </c>
      <c r="Z30" s="9" t="inlineStr">
        <is>
          <t>within-subject repeated measures; two-factor mixed ANOVA (group x time), post hoc t-tests with Holm-Bonferroni correction</t>
        </is>
      </c>
      <c r="AA30" s="9" t="inlineStr">
        <is>
          <t>deficient (plasma 25(OH)D &lt;33 nmol/L)</t>
        </is>
      </c>
      <c r="AB30" s="9" t="inlineStr">
        <is>
          <t>NR</t>
        </is>
      </c>
      <c r="AC30" s="9" t="inlineStr">
        <is>
          <t>NR</t>
        </is>
      </c>
      <c r="AD30" s="9" t="inlineStr">
        <is>
          <t>Trial began 09:00 after an overnight fast &gt;=10h; participants refrained from heavy exercise/alcohol for 48h before; water 500 mL given 2h before arrival</t>
        </is>
      </c>
      <c r="AE30" s="9" t="inlineStr">
        <is>
          <t>NR</t>
        </is>
      </c>
      <c r="AF30" s="9" t="inlineStr">
        <is>
          <t>NA</t>
        </is>
      </c>
      <c r="AG30" s="9" t="inlineStr">
        <is>
          <t>p.2980 Methods, Plasma metabolomics; p.2982-2984 Results, Plasma metabolomics; p.2984 Fig. 2; p.2984 Table 3 || {"_confidence": "high", "_locators": {"assay_platform": "p.2980 Methods"}}</t>
        </is>
      </c>
      <c r="AH30" s="9" t="inlineStr">
        <is>
          <t>Plasma metabolomics, deficient (plasma 25(OH)D &lt;33 nmol/L) group, 1h timepoint (PRE/PO/1H labels in Fig. 2-4).</t>
        </is>
      </c>
      <c r="AI30" s="9" t="inlineStr">
        <is>
          <t>BOUT-R12-1</t>
        </is>
      </c>
      <c r="AJ30" s="9" t="inlineStr">
        <is>
          <t>1</t>
        </is>
      </c>
      <c r="AK30" s="9" t="inlineStr">
        <is>
          <t>same_participants_identified</t>
        </is>
      </c>
      <c r="AL30" s="13" t="inlineStr">
        <is>
          <t>7</t>
        </is>
      </c>
      <c r="AM30" s="9" t="inlineStr">
        <is>
          <t>unique_participants_equivalent</t>
        </is>
      </c>
      <c r="AN30" s="9" t="inlineStr">
        <is>
          <t>2.5 h</t>
        </is>
      </c>
      <c r="AO30" s="9" t="inlineStr">
        <is>
          <t>%Delta (between GET and VO2max) / %VO2max</t>
        </is>
      </c>
      <c r="AP30" s="9" t="inlineStr">
        <is>
          <t>15%Delta, equivalent to ~55-60% VO2max in these participants</t>
        </is>
      </c>
      <c r="AQ30" s="9" t="inlineStr">
        <is>
          <t>within_window</t>
        </is>
      </c>
    </row>
    <row r="31">
      <c r="A31" s="9" t="inlineStr">
        <is>
          <t>SS-R12-16</t>
        </is>
      </c>
      <c r="B31" s="9" t="inlineStr">
        <is>
          <t>PILOT-R12</t>
        </is>
      </c>
      <c r="C31" s="9" t="inlineStr">
        <is>
          <t>S-R12-1</t>
        </is>
      </c>
      <c r="D31" s="9" t="inlineStr">
        <is>
          <t>C-R12-1</t>
        </is>
      </c>
      <c r="E31" s="9" t="inlineStr">
        <is>
          <t>non-deficient (plasma 25(OH)D &gt;33 nmol/L) vitamin D status group</t>
        </is>
      </c>
      <c r="F31" s="9" t="inlineStr">
        <is>
          <t>single acute bout (no training intervention)</t>
        </is>
      </c>
      <c r="G31" s="9" t="inlineStr">
        <is>
          <t>cycling, electronically braked ergometer, continuous</t>
        </is>
      </c>
      <c r="H31" s="9" t="inlineStr">
        <is>
          <t>15%Delta cycling for 2.5 h (single continuous bout)</t>
        </is>
      </c>
      <c r="I31" s="9" t="inlineStr">
        <is>
          <t>within-subject pre-exercise baseline; between-group comparator is the non-deficient vitamin D group (no separate non-exercising control group)</t>
        </is>
      </c>
      <c r="J31" s="9" t="inlineStr">
        <is>
          <t>NA (acute single-bout study)</t>
        </is>
      </c>
      <c r="K31" s="9" t="inlineStr">
        <is>
          <t>None analysed here: placebo/control arm of parent colostrum RCTs only (no bovine colostrum given to this sample)</t>
        </is>
      </c>
      <c r="L31" s="9" t="inlineStr">
        <is>
          <t>Cessation of the 2.5 h cycling bout at 15%Delta (~55-60% VO2max); 'post-exercise' samples drawn within a few minutes of cessation, '1 h post-exercise' samples drawn 60 min after cessation</t>
        </is>
      </c>
      <c r="M31" s="9" t="inlineStr">
        <is>
          <t>pre_exercise_baseline</t>
        </is>
      </c>
      <c r="N31" s="9" t="inlineStr">
        <is>
          <t>pre-exercise (resting, seated 10 min prior)</t>
        </is>
      </c>
      <c r="O31" s="9" t="inlineStr">
        <is>
          <t>NA</t>
        </is>
      </c>
      <c r="P31" s="9" t="inlineStr">
        <is>
          <t>NA</t>
        </is>
      </c>
      <c r="Q31" s="9" t="inlineStr">
        <is>
          <t>pre_exercise_baseline</t>
        </is>
      </c>
      <c r="R31" s="9" t="inlineStr">
        <is>
          <t>plasma (K3EDTA, frozen -80C)</t>
        </is>
      </c>
      <c r="S31" s="9" t="inlineStr">
        <is>
          <t>Untargeted FIE-MS (LTQ linear ion trap) screen with FT-ICR-MS (LTQ-FT-Ultra) confirmatory high-resolution MS; targeted LC-MS quantification of linoleic/arachidonic acid vs standard curves</t>
        </is>
      </c>
      <c r="T31" s="13" t="inlineStr">
        <is>
          <t>16</t>
        </is>
      </c>
      <c r="U31" s="13" t="inlineStr">
        <is>
          <t>16</t>
        </is>
      </c>
      <c r="V31" s="13" t="inlineStr">
        <is>
          <t>NR</t>
        </is>
      </c>
      <c r="W31" s="13" t="inlineStr">
        <is>
          <t>NR</t>
        </is>
      </c>
      <c r="X31" s="13" t="inlineStr">
        <is>
          <t>NR</t>
        </is>
      </c>
      <c r="Y31" s="9" t="inlineStr">
        <is>
          <t>yes; same participants sampled pre-exercise, post-exercise and 1h post-exercise</t>
        </is>
      </c>
      <c r="Z31" s="9" t="inlineStr">
        <is>
          <t>within-subject repeated measures; two-factor mixed ANOVA (group x time), post hoc t-tests with Holm-Bonferroni correction</t>
        </is>
      </c>
      <c r="AA31" s="9" t="inlineStr">
        <is>
          <t>non-deficient (plasma 25(OH)D &gt;33 nmol/L)</t>
        </is>
      </c>
      <c r="AB31" s="9" t="inlineStr">
        <is>
          <t>NR</t>
        </is>
      </c>
      <c r="AC31" s="9" t="inlineStr">
        <is>
          <t>NR</t>
        </is>
      </c>
      <c r="AD31" s="9" t="inlineStr">
        <is>
          <t>Trial began 09:00 after an overnight fast &gt;=10h; participants refrained from heavy exercise/alcohol for 48h before; water 500 mL given 2h before arrival</t>
        </is>
      </c>
      <c r="AE31" s="9" t="inlineStr">
        <is>
          <t>NR</t>
        </is>
      </c>
      <c r="AF31" s="9" t="inlineStr">
        <is>
          <t>NA</t>
        </is>
      </c>
      <c r="AG31" s="9" t="inlineStr">
        <is>
          <t>p.2980 Methods, Plasma metabolomics; p.2982-2984 Results, Plasma metabolomics; p.2984 Fig. 2; p.2984 Table 3 || {"_confidence": "high", "_locators": {"assay_platform": "p.2980 Methods"}}</t>
        </is>
      </c>
      <c r="AH31" s="9" t="inlineStr">
        <is>
          <t>Plasma metabolomics, non-deficient (plasma 25(OH)D &gt;33 nmol/L) group, pre timepoint (PRE/PO/1H labels in Fig. 2-4).</t>
        </is>
      </c>
      <c r="AI31" s="9" t="inlineStr">
        <is>
          <t>BOUT-R12-1</t>
        </is>
      </c>
      <c r="AJ31" s="9" t="inlineStr">
        <is>
          <t>1</t>
        </is>
      </c>
      <c r="AK31" s="9" t="inlineStr">
        <is>
          <t>same_participants_identified</t>
        </is>
      </c>
      <c r="AL31" s="13" t="inlineStr">
        <is>
          <t>16</t>
        </is>
      </c>
      <c r="AM31" s="9" t="inlineStr">
        <is>
          <t>unique_participants_equivalent</t>
        </is>
      </c>
      <c r="AN31" s="9" t="inlineStr">
        <is>
          <t>2.5 h</t>
        </is>
      </c>
      <c r="AO31" s="9" t="inlineStr">
        <is>
          <t>%Delta (between GET and VO2max) / %VO2max</t>
        </is>
      </c>
      <c r="AP31" s="9" t="inlineStr">
        <is>
          <t>15%Delta, equivalent to ~55-60% VO2max in these participants</t>
        </is>
      </c>
      <c r="AQ31" s="9" t="inlineStr">
        <is>
          <t>pre_exercise_baseline</t>
        </is>
      </c>
    </row>
    <row r="32">
      <c r="A32" s="9" t="inlineStr">
        <is>
          <t>SS-R12-17</t>
        </is>
      </c>
      <c r="B32" s="9" t="inlineStr">
        <is>
          <t>PILOT-R12</t>
        </is>
      </c>
      <c r="C32" s="9" t="inlineStr">
        <is>
          <t>S-R12-1</t>
        </is>
      </c>
      <c r="D32" s="9" t="inlineStr">
        <is>
          <t>C-R12-1</t>
        </is>
      </c>
      <c r="E32" s="9" t="inlineStr">
        <is>
          <t>non-deficient (plasma 25(OH)D &gt;33 nmol/L) vitamin D status group</t>
        </is>
      </c>
      <c r="F32" s="9" t="inlineStr">
        <is>
          <t>single acute bout (no training intervention)</t>
        </is>
      </c>
      <c r="G32" s="9" t="inlineStr">
        <is>
          <t>cycling, electronically braked ergometer, continuous</t>
        </is>
      </c>
      <c r="H32" s="9" t="inlineStr">
        <is>
          <t>15%Delta cycling for 2.5 h (single continuous bout)</t>
        </is>
      </c>
      <c r="I32" s="9" t="inlineStr">
        <is>
          <t>within-subject pre-exercise baseline; between-group comparator is the non-deficient vitamin D group (no separate non-exercising control group)</t>
        </is>
      </c>
      <c r="J32" s="9" t="inlineStr">
        <is>
          <t>NA (acute single-bout study)</t>
        </is>
      </c>
      <c r="K32" s="9" t="inlineStr">
        <is>
          <t>None analysed here: placebo/control arm of parent colostrum RCTs only (no bovine colostrum given to this sample)</t>
        </is>
      </c>
      <c r="L32" s="9" t="inlineStr">
        <is>
          <t>Cessation of the 2.5 h cycling bout at 15%Delta (~55-60% VO2max); 'post-exercise' samples drawn within a few minutes of cessation, '1 h post-exercise' samples drawn 60 min after cessation</t>
        </is>
      </c>
      <c r="M32" s="9" t="inlineStr">
        <is>
          <t>immediate_post</t>
        </is>
      </c>
      <c r="N32" s="9" t="inlineStr">
        <is>
          <t>post-exercise (drawn within a few min of exercise cessation)</t>
        </is>
      </c>
      <c r="O32" s="9" t="inlineStr">
        <is>
          <t>~0 (within a few minutes)</t>
        </is>
      </c>
      <c r="P32" s="9" t="inlineStr">
        <is>
          <t>min</t>
        </is>
      </c>
      <c r="Q32" s="9" t="inlineStr">
        <is>
          <t>0_to_lt30min</t>
        </is>
      </c>
      <c r="R32" s="9" t="inlineStr">
        <is>
          <t>plasma (K3EDTA, frozen -80C)</t>
        </is>
      </c>
      <c r="S32" s="9" t="inlineStr">
        <is>
          <t>Untargeted FIE-MS (LTQ linear ion trap) screen with FT-ICR-MS (LTQ-FT-Ultra) confirmatory high-resolution MS; targeted LC-MS quantification of linoleic/arachidonic acid vs standard curves</t>
        </is>
      </c>
      <c r="T32" s="13" t="inlineStr">
        <is>
          <t>16</t>
        </is>
      </c>
      <c r="U32" s="13" t="inlineStr">
        <is>
          <t>16</t>
        </is>
      </c>
      <c r="V32" s="13" t="inlineStr">
        <is>
          <t>NR</t>
        </is>
      </c>
      <c r="W32" s="13" t="inlineStr">
        <is>
          <t>NR</t>
        </is>
      </c>
      <c r="X32" s="13" t="inlineStr">
        <is>
          <t>NR</t>
        </is>
      </c>
      <c r="Y32" s="9" t="inlineStr">
        <is>
          <t>yes; same participants sampled pre-exercise, post-exercise and 1h post-exercise</t>
        </is>
      </c>
      <c r="Z32" s="9" t="inlineStr">
        <is>
          <t>within-subject repeated measures; two-factor mixed ANOVA (group x time), post hoc t-tests with Holm-Bonferroni correction</t>
        </is>
      </c>
      <c r="AA32" s="9" t="inlineStr">
        <is>
          <t>non-deficient (plasma 25(OH)D &gt;33 nmol/L)</t>
        </is>
      </c>
      <c r="AB32" s="9" t="inlineStr">
        <is>
          <t>NR</t>
        </is>
      </c>
      <c r="AC32" s="9" t="inlineStr">
        <is>
          <t>NR</t>
        </is>
      </c>
      <c r="AD32" s="9" t="inlineStr">
        <is>
          <t>Trial began 09:00 after an overnight fast &gt;=10h; participants refrained from heavy exercise/alcohol for 48h before; water 500 mL given 2h before arrival</t>
        </is>
      </c>
      <c r="AE32" s="9" t="inlineStr">
        <is>
          <t>NR</t>
        </is>
      </c>
      <c r="AF32" s="9" t="inlineStr">
        <is>
          <t>NA</t>
        </is>
      </c>
      <c r="AG32" s="9" t="inlineStr">
        <is>
          <t>p.2980 Methods, Plasma metabolomics; p.2982-2984 Results, Plasma metabolomics; p.2984 Fig. 2; p.2984 Table 3 || {"_confidence": "high", "_locators": {"assay_platform": "p.2980 Methods"}}</t>
        </is>
      </c>
      <c r="AH32" s="9" t="inlineStr">
        <is>
          <t>Plasma metabolomics, non-deficient (plasma 25(OH)D &gt;33 nmol/L) group, post timepoint (PRE/PO/1H labels in Fig. 2-4).</t>
        </is>
      </c>
      <c r="AI32" s="9" t="inlineStr">
        <is>
          <t>BOUT-R12-1</t>
        </is>
      </c>
      <c r="AJ32" s="9" t="inlineStr">
        <is>
          <t>1</t>
        </is>
      </c>
      <c r="AK32" s="9" t="inlineStr">
        <is>
          <t>same_participants_identified</t>
        </is>
      </c>
      <c r="AL32" s="13" t="inlineStr">
        <is>
          <t>16</t>
        </is>
      </c>
      <c r="AM32" s="9" t="inlineStr">
        <is>
          <t>unique_participants_equivalent</t>
        </is>
      </c>
      <c r="AN32" s="9" t="inlineStr">
        <is>
          <t>2.5 h</t>
        </is>
      </c>
      <c r="AO32" s="9" t="inlineStr">
        <is>
          <t>%Delta (between GET and VO2max) / %VO2max</t>
        </is>
      </c>
      <c r="AP32" s="9" t="inlineStr">
        <is>
          <t>15%Delta, equivalent to ~55-60% VO2max in these participants</t>
        </is>
      </c>
      <c r="AQ32" s="9" t="inlineStr">
        <is>
          <t>within_window</t>
        </is>
      </c>
    </row>
    <row r="33">
      <c r="A33" s="9" t="inlineStr">
        <is>
          <t>SS-R12-18</t>
        </is>
      </c>
      <c r="B33" s="9" t="inlineStr">
        <is>
          <t>PILOT-R12</t>
        </is>
      </c>
      <c r="C33" s="9" t="inlineStr">
        <is>
          <t>S-R12-1</t>
        </is>
      </c>
      <c r="D33" s="9" t="inlineStr">
        <is>
          <t>C-R12-1</t>
        </is>
      </c>
      <c r="E33" s="9" t="inlineStr">
        <is>
          <t>non-deficient (plasma 25(OH)D &gt;33 nmol/L) vitamin D status group</t>
        </is>
      </c>
      <c r="F33" s="9" t="inlineStr">
        <is>
          <t>single acute bout (no training intervention)</t>
        </is>
      </c>
      <c r="G33" s="9" t="inlineStr">
        <is>
          <t>cycling, electronically braked ergometer, continuous</t>
        </is>
      </c>
      <c r="H33" s="9" t="inlineStr">
        <is>
          <t>15%Delta cycling for 2.5 h (single continuous bout)</t>
        </is>
      </c>
      <c r="I33" s="9" t="inlineStr">
        <is>
          <t>within-subject pre-exercise baseline; between-group comparator is the non-deficient vitamin D group (no separate non-exercising control group)</t>
        </is>
      </c>
      <c r="J33" s="9" t="inlineStr">
        <is>
          <t>NA (acute single-bout study)</t>
        </is>
      </c>
      <c r="K33" s="9" t="inlineStr">
        <is>
          <t>None analysed here: placebo/control arm of parent colostrum RCTs only (no bovine colostrum given to this sample)</t>
        </is>
      </c>
      <c r="L33" s="9" t="inlineStr">
        <is>
          <t>Cessation of the 2.5 h cycling bout at 15%Delta (~55-60% VO2max); 'post-exercise' samples drawn within a few minutes of cessation, '1 h post-exercise' samples drawn 60 min after cessation</t>
        </is>
      </c>
      <c r="M33" s="9" t="inlineStr">
        <is>
          <t>recovery_post</t>
        </is>
      </c>
      <c r="N33" s="9" t="inlineStr">
        <is>
          <t>1 h post-exercise</t>
        </is>
      </c>
      <c r="O33" s="9" t="inlineStr">
        <is>
          <t>60</t>
        </is>
      </c>
      <c r="P33" s="9" t="inlineStr">
        <is>
          <t>min</t>
        </is>
      </c>
      <c r="Q33" s="9" t="inlineStr">
        <is>
          <t>30min_to_lt3h</t>
        </is>
      </c>
      <c r="R33" s="9" t="inlineStr">
        <is>
          <t>plasma (K3EDTA, frozen -80C)</t>
        </is>
      </c>
      <c r="S33" s="9" t="inlineStr">
        <is>
          <t>Untargeted FIE-MS (LTQ linear ion trap) screen with FT-ICR-MS (LTQ-FT-Ultra) confirmatory high-resolution MS; targeted LC-MS quantification of linoleic/arachidonic acid vs standard curves</t>
        </is>
      </c>
      <c r="T33" s="13" t="inlineStr">
        <is>
          <t>16</t>
        </is>
      </c>
      <c r="U33" s="13" t="inlineStr">
        <is>
          <t>16</t>
        </is>
      </c>
      <c r="V33" s="13" t="inlineStr">
        <is>
          <t>NR</t>
        </is>
      </c>
      <c r="W33" s="13" t="inlineStr">
        <is>
          <t>NR</t>
        </is>
      </c>
      <c r="X33" s="13" t="inlineStr">
        <is>
          <t>NR</t>
        </is>
      </c>
      <c r="Y33" s="9" t="inlineStr">
        <is>
          <t>yes; same participants sampled pre-exercise, post-exercise and 1h post-exercise</t>
        </is>
      </c>
      <c r="Z33" s="9" t="inlineStr">
        <is>
          <t>within-subject repeated measures; two-factor mixed ANOVA (group x time), post hoc t-tests with Holm-Bonferroni correction</t>
        </is>
      </c>
      <c r="AA33" s="9" t="inlineStr">
        <is>
          <t>non-deficient (plasma 25(OH)D &gt;33 nmol/L)</t>
        </is>
      </c>
      <c r="AB33" s="9" t="inlineStr">
        <is>
          <t>NR</t>
        </is>
      </c>
      <c r="AC33" s="9" t="inlineStr">
        <is>
          <t>NR</t>
        </is>
      </c>
      <c r="AD33" s="9" t="inlineStr">
        <is>
          <t>Trial began 09:00 after an overnight fast &gt;=10h; participants refrained from heavy exercise/alcohol for 48h before; water 500 mL given 2h before arrival</t>
        </is>
      </c>
      <c r="AE33" s="9" t="inlineStr">
        <is>
          <t>NR</t>
        </is>
      </c>
      <c r="AF33" s="9" t="inlineStr">
        <is>
          <t>NA</t>
        </is>
      </c>
      <c r="AG33" s="9" t="inlineStr">
        <is>
          <t>p.2980 Methods, Plasma metabolomics; p.2982-2984 Results, Plasma metabolomics; p.2984 Fig. 2; p.2984 Table 3 || {"_confidence": "high", "_locators": {"assay_platform": "p.2980 Methods"}}</t>
        </is>
      </c>
      <c r="AH33" s="9" t="inlineStr">
        <is>
          <t>Plasma metabolomics, non-deficient (plasma 25(OH)D &gt;33 nmol/L) group, 1h timepoint (PRE/PO/1H labels in Fig. 2-4).</t>
        </is>
      </c>
      <c r="AI33" s="9" t="inlineStr">
        <is>
          <t>BOUT-R12-1</t>
        </is>
      </c>
      <c r="AJ33" s="9" t="inlineStr">
        <is>
          <t>1</t>
        </is>
      </c>
      <c r="AK33" s="9" t="inlineStr">
        <is>
          <t>same_participants_identified</t>
        </is>
      </c>
      <c r="AL33" s="13" t="inlineStr">
        <is>
          <t>16</t>
        </is>
      </c>
      <c r="AM33" s="9" t="inlineStr">
        <is>
          <t>unique_participants_equivalent</t>
        </is>
      </c>
      <c r="AN33" s="9" t="inlineStr">
        <is>
          <t>2.5 h</t>
        </is>
      </c>
      <c r="AO33" s="9" t="inlineStr">
        <is>
          <t>%Delta (between GET and VO2max) / %VO2max</t>
        </is>
      </c>
      <c r="AP33" s="9" t="inlineStr">
        <is>
          <t>15%Delta, equivalent to ~55-60% VO2max in these participants</t>
        </is>
      </c>
      <c r="AQ33" s="9" t="inlineStr">
        <is>
          <t>within_window</t>
        </is>
      </c>
    </row>
    <row r="34">
      <c r="A34" s="9" t="inlineStr">
        <is>
          <t>SS-R12-19</t>
        </is>
      </c>
      <c r="B34" s="9" t="inlineStr">
        <is>
          <t>PILOT-R12</t>
        </is>
      </c>
      <c r="C34" s="9" t="inlineStr">
        <is>
          <t>S-R12-1</t>
        </is>
      </c>
      <c r="D34" s="9" t="inlineStr">
        <is>
          <t>C-R12-1</t>
        </is>
      </c>
      <c r="E34" s="9" t="inlineStr">
        <is>
          <t>deficient (plasma 25(OH)D &lt;33 nmol/L) vitamin D status group (saliva subsample after blood-contamination exclusions)</t>
        </is>
      </c>
      <c r="F34" s="9" t="inlineStr">
        <is>
          <t>single acute bout (no training intervention)</t>
        </is>
      </c>
      <c r="G34" s="9" t="inlineStr">
        <is>
          <t>cycling, electronically braked ergometer, continuous</t>
        </is>
      </c>
      <c r="H34" s="9" t="inlineStr">
        <is>
          <t>15%Delta cycling for 2.5 h (single continuous bout)</t>
        </is>
      </c>
      <c r="I34" s="9" t="inlineStr">
        <is>
          <t>within-subject pre-exercise baseline; between-group comparator is the non-deficient vitamin D group (no separate non-exercising control group)</t>
        </is>
      </c>
      <c r="J34" s="9" t="inlineStr">
        <is>
          <t>NA (acute single-bout study)</t>
        </is>
      </c>
      <c r="K34" s="9" t="inlineStr">
        <is>
          <t>None analysed here: placebo/control arm of parent colostrum RCTs only (no bovine colostrum given to this sample)</t>
        </is>
      </c>
      <c r="L34" s="9" t="inlineStr">
        <is>
          <t>Cessation of the 2.5 h cycling bout at 15%Delta (~55-60% VO2max); 'post-exercise' samples drawn within a few minutes of cessation, '1 h post-exercise' samples drawn 60 min after cessation</t>
        </is>
      </c>
      <c r="M34" s="9" t="inlineStr">
        <is>
          <t>pre_exercise_baseline</t>
        </is>
      </c>
      <c r="N34" s="9" t="inlineStr">
        <is>
          <t>pre-exercise (resting, seated 10 min prior)</t>
        </is>
      </c>
      <c r="O34" s="9" t="inlineStr">
        <is>
          <t>NA</t>
        </is>
      </c>
      <c r="P34" s="9" t="inlineStr">
        <is>
          <t>NA</t>
        </is>
      </c>
      <c r="Q34" s="9" t="inlineStr">
        <is>
          <t>pre_exercise_baseline</t>
        </is>
      </c>
      <c r="R34" s="9" t="inlineStr">
        <is>
          <t>unstimulated whole saliva</t>
        </is>
      </c>
      <c r="S34" s="9" t="inlineStr">
        <is>
          <t>ELISA for salivary lactoferrin (sLac) and lysozyme (sLys); freezing-point depression osmometer for osmolality; salivary-transferrin ELISA used to screen for blood contamination</t>
        </is>
      </c>
      <c r="T34" s="13" t="inlineStr">
        <is>
          <t>5</t>
        </is>
      </c>
      <c r="U34" s="13" t="inlineStr">
        <is>
          <t>5</t>
        </is>
      </c>
      <c r="V34" s="13" t="inlineStr">
        <is>
          <t>NR</t>
        </is>
      </c>
      <c r="W34" s="13" t="inlineStr">
        <is>
          <t>NR</t>
        </is>
      </c>
      <c r="X34" s="13" t="inlineStr">
        <is>
          <t>NR</t>
        </is>
      </c>
      <c r="Y34" s="9" t="inlineStr">
        <is>
          <t>yes; same participants sampled pre-exercise, post-exercise and 1h post-exercise</t>
        </is>
      </c>
      <c r="Z34" s="9" t="inlineStr">
        <is>
          <t>within-subject repeated measures; two-factor mixed ANOVA (group x time), post hoc t-tests with Holm-Bonferroni correction</t>
        </is>
      </c>
      <c r="AA34" s="9" t="inlineStr">
        <is>
          <t>deficient (plasma 25(OH)D &lt;33 nmol/L)</t>
        </is>
      </c>
      <c r="AB34" s="9" t="inlineStr">
        <is>
          <t>NR</t>
        </is>
      </c>
      <c r="AC34" s="9" t="inlineStr">
        <is>
          <t>NR</t>
        </is>
      </c>
      <c r="AD34" s="9" t="inlineStr">
        <is>
          <t>Trial began 09:00 after an overnight fast &gt;=10h; participants refrained from heavy exercise/alcohol for 48h before; water 500 mL given 2h before arrival</t>
        </is>
      </c>
      <c r="AE34" s="9" t="inlineStr">
        <is>
          <t>NR</t>
        </is>
      </c>
      <c r="AF34" s="9" t="inlineStr">
        <is>
          <t>NA</t>
        </is>
      </c>
      <c r="AG34" s="9" t="inlineStr">
        <is>
          <t>p.2980 Methods, Saliva sampling; p.2980-2981 Methods, Salivary antimicrobial peptides; p.2983 Results, Mucosal responses; R12_supp Table S1 || {"_confidence": "high", "_locators": {"n_participants": "p.2983 Results, Mucosal responses (\"leaving n=5 and n=10...\")"}}</t>
        </is>
      </c>
      <c r="AH34" s="9" t="inlineStr">
        <is>
          <t>Saliva AMP (lactoferrin, lysozyme), deficient (plasma 25(OH)D &lt;33 nmol/L) group, pre timepoint. n reduced from the full group n (deficient 7-&gt;5; non-deficient 16-&gt;10) after excluding 8 participants whose saliva showed blood contamination (salivary transferrin &gt;1 mg/dL).</t>
        </is>
      </c>
      <c r="AI34" s="9" t="inlineStr">
        <is>
          <t>BOUT-R12-1</t>
        </is>
      </c>
      <c r="AJ34" s="9" t="inlineStr">
        <is>
          <t>1</t>
        </is>
      </c>
      <c r="AK34" s="9" t="inlineStr">
        <is>
          <t>same_participants_identified</t>
        </is>
      </c>
      <c r="AL34" s="13" t="inlineStr">
        <is>
          <t>5</t>
        </is>
      </c>
      <c r="AM34" s="9" t="inlineStr">
        <is>
          <t>unique_participants_equivalent</t>
        </is>
      </c>
      <c r="AN34" s="9" t="inlineStr">
        <is>
          <t>2.5 h</t>
        </is>
      </c>
      <c r="AO34" s="9" t="inlineStr">
        <is>
          <t>%Delta (between GET and VO2max) / %VO2max</t>
        </is>
      </c>
      <c r="AP34" s="9" t="inlineStr">
        <is>
          <t>15%Delta, equivalent to ~55-60% VO2max in these participants</t>
        </is>
      </c>
      <c r="AQ34" s="9" t="inlineStr">
        <is>
          <t>pre_exercise_baseline</t>
        </is>
      </c>
    </row>
    <row r="35">
      <c r="A35" s="9" t="inlineStr">
        <is>
          <t>SS-R12-20</t>
        </is>
      </c>
      <c r="B35" s="9" t="inlineStr">
        <is>
          <t>PILOT-R12</t>
        </is>
      </c>
      <c r="C35" s="9" t="inlineStr">
        <is>
          <t>S-R12-1</t>
        </is>
      </c>
      <c r="D35" s="9" t="inlineStr">
        <is>
          <t>C-R12-1</t>
        </is>
      </c>
      <c r="E35" s="9" t="inlineStr">
        <is>
          <t>deficient (plasma 25(OH)D &lt;33 nmol/L) vitamin D status group (saliva subsample after blood-contamination exclusions)</t>
        </is>
      </c>
      <c r="F35" s="9" t="inlineStr">
        <is>
          <t>single acute bout (no training intervention)</t>
        </is>
      </c>
      <c r="G35" s="9" t="inlineStr">
        <is>
          <t>cycling, electronically braked ergometer, continuous</t>
        </is>
      </c>
      <c r="H35" s="9" t="inlineStr">
        <is>
          <t>15%Delta cycling for 2.5 h (single continuous bout)</t>
        </is>
      </c>
      <c r="I35" s="9" t="inlineStr">
        <is>
          <t>within-subject pre-exercise baseline; between-group comparator is the non-deficient vitamin D group (no separate non-exercising control group)</t>
        </is>
      </c>
      <c r="J35" s="9" t="inlineStr">
        <is>
          <t>NA (acute single-bout study)</t>
        </is>
      </c>
      <c r="K35" s="9" t="inlineStr">
        <is>
          <t>None analysed here: placebo/control arm of parent colostrum RCTs only (no bovine colostrum given to this sample)</t>
        </is>
      </c>
      <c r="L35" s="9" t="inlineStr">
        <is>
          <t>Cessation of the 2.5 h cycling bout at 15%Delta (~55-60% VO2max); 'post-exercise' samples drawn within a few minutes of cessation, '1 h post-exercise' samples drawn 60 min after cessation</t>
        </is>
      </c>
      <c r="M35" s="9" t="inlineStr">
        <is>
          <t>immediate_post</t>
        </is>
      </c>
      <c r="N35" s="9" t="inlineStr">
        <is>
          <t>post-exercise (drawn within a few min of exercise cessation)</t>
        </is>
      </c>
      <c r="O35" s="9" t="inlineStr">
        <is>
          <t>~0 (within a few minutes)</t>
        </is>
      </c>
      <c r="P35" s="9" t="inlineStr">
        <is>
          <t>min</t>
        </is>
      </c>
      <c r="Q35" s="9" t="inlineStr">
        <is>
          <t>0_to_lt30min</t>
        </is>
      </c>
      <c r="R35" s="9" t="inlineStr">
        <is>
          <t>unstimulated whole saliva</t>
        </is>
      </c>
      <c r="S35" s="9" t="inlineStr">
        <is>
          <t>ELISA for salivary lactoferrin (sLac) and lysozyme (sLys); freezing-point depression osmometer for osmolality; salivary-transferrin ELISA used to screen for blood contamination</t>
        </is>
      </c>
      <c r="T35" s="13" t="inlineStr">
        <is>
          <t>5</t>
        </is>
      </c>
      <c r="U35" s="13" t="inlineStr">
        <is>
          <t>5</t>
        </is>
      </c>
      <c r="V35" s="13" t="inlineStr">
        <is>
          <t>NR</t>
        </is>
      </c>
      <c r="W35" s="13" t="inlineStr">
        <is>
          <t>NR</t>
        </is>
      </c>
      <c r="X35" s="13" t="inlineStr">
        <is>
          <t>NR</t>
        </is>
      </c>
      <c r="Y35" s="9" t="inlineStr">
        <is>
          <t>yes; same participants sampled pre-exercise, post-exercise and 1h post-exercise</t>
        </is>
      </c>
      <c r="Z35" s="9" t="inlineStr">
        <is>
          <t>within-subject repeated measures; two-factor mixed ANOVA (group x time), post hoc t-tests with Holm-Bonferroni correction</t>
        </is>
      </c>
      <c r="AA35" s="9" t="inlineStr">
        <is>
          <t>deficient (plasma 25(OH)D &lt;33 nmol/L)</t>
        </is>
      </c>
      <c r="AB35" s="9" t="inlineStr">
        <is>
          <t>NR</t>
        </is>
      </c>
      <c r="AC35" s="9" t="inlineStr">
        <is>
          <t>NR</t>
        </is>
      </c>
      <c r="AD35" s="9" t="inlineStr">
        <is>
          <t>Trial began 09:00 after an overnight fast &gt;=10h; participants refrained from heavy exercise/alcohol for 48h before; water 500 mL given 2h before arrival</t>
        </is>
      </c>
      <c r="AE35" s="9" t="inlineStr">
        <is>
          <t>NR</t>
        </is>
      </c>
      <c r="AF35" s="9" t="inlineStr">
        <is>
          <t>NA</t>
        </is>
      </c>
      <c r="AG35" s="9" t="inlineStr">
        <is>
          <t>p.2980 Methods, Saliva sampling; p.2980-2981 Methods, Salivary antimicrobial peptides; p.2983 Results, Mucosal responses; R12_supp Table S1 || {"_confidence": "high", "_locators": {"n_participants": "p.2983 Results, Mucosal responses (\"leaving n=5 and n=10...\")"}}</t>
        </is>
      </c>
      <c r="AH35" s="9" t="inlineStr">
        <is>
          <t>Saliva AMP (lactoferrin, lysozyme), deficient (plasma 25(OH)D &lt;33 nmol/L) group, post timepoint. n reduced from the full group n (deficient 7-&gt;5; non-deficient 16-&gt;10) after excluding 8 participants whose saliva showed blood contamination (salivary transferrin &gt;1 mg/dL).</t>
        </is>
      </c>
      <c r="AI35" s="9" t="inlineStr">
        <is>
          <t>BOUT-R12-1</t>
        </is>
      </c>
      <c r="AJ35" s="9" t="inlineStr">
        <is>
          <t>1</t>
        </is>
      </c>
      <c r="AK35" s="9" t="inlineStr">
        <is>
          <t>same_participants_identified</t>
        </is>
      </c>
      <c r="AL35" s="13" t="inlineStr">
        <is>
          <t>5</t>
        </is>
      </c>
      <c r="AM35" s="9" t="inlineStr">
        <is>
          <t>unique_participants_equivalent</t>
        </is>
      </c>
      <c r="AN35" s="9" t="inlineStr">
        <is>
          <t>2.5 h</t>
        </is>
      </c>
      <c r="AO35" s="9" t="inlineStr">
        <is>
          <t>%Delta (between GET and VO2max) / %VO2max</t>
        </is>
      </c>
      <c r="AP35" s="9" t="inlineStr">
        <is>
          <t>15%Delta, equivalent to ~55-60% VO2max in these participants</t>
        </is>
      </c>
      <c r="AQ35" s="9" t="inlineStr">
        <is>
          <t>within_window</t>
        </is>
      </c>
    </row>
    <row r="36">
      <c r="A36" s="9" t="inlineStr">
        <is>
          <t>SS-R12-21</t>
        </is>
      </c>
      <c r="B36" s="9" t="inlineStr">
        <is>
          <t>PILOT-R12</t>
        </is>
      </c>
      <c r="C36" s="9" t="inlineStr">
        <is>
          <t>S-R12-1</t>
        </is>
      </c>
      <c r="D36" s="9" t="inlineStr">
        <is>
          <t>C-R12-1</t>
        </is>
      </c>
      <c r="E36" s="9" t="inlineStr">
        <is>
          <t>deficient (plasma 25(OH)D &lt;33 nmol/L) vitamin D status group (saliva subsample after blood-contamination exclusions)</t>
        </is>
      </c>
      <c r="F36" s="9" t="inlineStr">
        <is>
          <t>single acute bout (no training intervention)</t>
        </is>
      </c>
      <c r="G36" s="9" t="inlineStr">
        <is>
          <t>cycling, electronically braked ergometer, continuous</t>
        </is>
      </c>
      <c r="H36" s="9" t="inlineStr">
        <is>
          <t>15%Delta cycling for 2.5 h (single continuous bout)</t>
        </is>
      </c>
      <c r="I36" s="9" t="inlineStr">
        <is>
          <t>within-subject pre-exercise baseline; between-group comparator is the non-deficient vitamin D group (no separate non-exercising control group)</t>
        </is>
      </c>
      <c r="J36" s="9" t="inlineStr">
        <is>
          <t>NA (acute single-bout study)</t>
        </is>
      </c>
      <c r="K36" s="9" t="inlineStr">
        <is>
          <t>None analysed here: placebo/control arm of parent colostrum RCTs only (no bovine colostrum given to this sample)</t>
        </is>
      </c>
      <c r="L36" s="9" t="inlineStr">
        <is>
          <t>Cessation of the 2.5 h cycling bout at 15%Delta (~55-60% VO2max); 'post-exercise' samples drawn within a few minutes of cessation, '1 h post-exercise' samples drawn 60 min after cessation</t>
        </is>
      </c>
      <c r="M36" s="9" t="inlineStr">
        <is>
          <t>recovery_post</t>
        </is>
      </c>
      <c r="N36" s="9" t="inlineStr">
        <is>
          <t>1 h post-exercise</t>
        </is>
      </c>
      <c r="O36" s="9" t="inlineStr">
        <is>
          <t>60</t>
        </is>
      </c>
      <c r="P36" s="9" t="inlineStr">
        <is>
          <t>min</t>
        </is>
      </c>
      <c r="Q36" s="9" t="inlineStr">
        <is>
          <t>30min_to_lt3h</t>
        </is>
      </c>
      <c r="R36" s="9" t="inlineStr">
        <is>
          <t>unstimulated whole saliva</t>
        </is>
      </c>
      <c r="S36" s="9" t="inlineStr">
        <is>
          <t>ELISA for salivary lactoferrin (sLac) and lysozyme (sLys); freezing-point depression osmometer for osmolality; salivary-transferrin ELISA used to screen for blood contamination</t>
        </is>
      </c>
      <c r="T36" s="13" t="inlineStr">
        <is>
          <t>5</t>
        </is>
      </c>
      <c r="U36" s="13" t="inlineStr">
        <is>
          <t>5</t>
        </is>
      </c>
      <c r="V36" s="13" t="inlineStr">
        <is>
          <t>NR</t>
        </is>
      </c>
      <c r="W36" s="13" t="inlineStr">
        <is>
          <t>NR</t>
        </is>
      </c>
      <c r="X36" s="13" t="inlineStr">
        <is>
          <t>NR</t>
        </is>
      </c>
      <c r="Y36" s="9" t="inlineStr">
        <is>
          <t>yes; same participants sampled pre-exercise, post-exercise and 1h post-exercise</t>
        </is>
      </c>
      <c r="Z36" s="9" t="inlineStr">
        <is>
          <t>within-subject repeated measures; two-factor mixed ANOVA (group x time), post hoc t-tests with Holm-Bonferroni correction</t>
        </is>
      </c>
      <c r="AA36" s="9" t="inlineStr">
        <is>
          <t>deficient (plasma 25(OH)D &lt;33 nmol/L)</t>
        </is>
      </c>
      <c r="AB36" s="9" t="inlineStr">
        <is>
          <t>NR</t>
        </is>
      </c>
      <c r="AC36" s="9" t="inlineStr">
        <is>
          <t>NR</t>
        </is>
      </c>
      <c r="AD36" s="9" t="inlineStr">
        <is>
          <t>Trial began 09:00 after an overnight fast &gt;=10h; participants refrained from heavy exercise/alcohol for 48h before; water 500 mL given 2h before arrival</t>
        </is>
      </c>
      <c r="AE36" s="9" t="inlineStr">
        <is>
          <t>NR</t>
        </is>
      </c>
      <c r="AF36" s="9" t="inlineStr">
        <is>
          <t>NA</t>
        </is>
      </c>
      <c r="AG36" s="9" t="inlineStr">
        <is>
          <t>p.2980 Methods, Saliva sampling; p.2980-2981 Methods, Salivary antimicrobial peptides; p.2983 Results, Mucosal responses; R12_supp Table S1 || {"_confidence": "high", "_locators": {"n_participants": "p.2983 Results, Mucosal responses (\"leaving n=5 and n=10...\")"}}</t>
        </is>
      </c>
      <c r="AH36" s="9" t="inlineStr">
        <is>
          <t>Saliva AMP (lactoferrin, lysozyme), deficient (plasma 25(OH)D &lt;33 nmol/L) group, 1h timepoint. n reduced from the full group n (deficient 7-&gt;5; non-deficient 16-&gt;10) after excluding 8 participants whose saliva showed blood contamination (salivary transferrin &gt;1 mg/dL).</t>
        </is>
      </c>
      <c r="AI36" s="9" t="inlineStr">
        <is>
          <t>BOUT-R12-1</t>
        </is>
      </c>
      <c r="AJ36" s="9" t="inlineStr">
        <is>
          <t>1</t>
        </is>
      </c>
      <c r="AK36" s="9" t="inlineStr">
        <is>
          <t>same_participants_identified</t>
        </is>
      </c>
      <c r="AL36" s="13" t="inlineStr">
        <is>
          <t>5</t>
        </is>
      </c>
      <c r="AM36" s="9" t="inlineStr">
        <is>
          <t>unique_participants_equivalent</t>
        </is>
      </c>
      <c r="AN36" s="9" t="inlineStr">
        <is>
          <t>2.5 h</t>
        </is>
      </c>
      <c r="AO36" s="9" t="inlineStr">
        <is>
          <t>%Delta (between GET and VO2max) / %VO2max</t>
        </is>
      </c>
      <c r="AP36" s="9" t="inlineStr">
        <is>
          <t>15%Delta, equivalent to ~55-60% VO2max in these participants</t>
        </is>
      </c>
      <c r="AQ36" s="9" t="inlineStr">
        <is>
          <t>within_window</t>
        </is>
      </c>
    </row>
    <row r="37">
      <c r="A37" s="9" t="inlineStr">
        <is>
          <t>SS-R12-22</t>
        </is>
      </c>
      <c r="B37" s="9" t="inlineStr">
        <is>
          <t>PILOT-R12</t>
        </is>
      </c>
      <c r="C37" s="9" t="inlineStr">
        <is>
          <t>S-R12-1</t>
        </is>
      </c>
      <c r="D37" s="9" t="inlineStr">
        <is>
          <t>C-R12-1</t>
        </is>
      </c>
      <c r="E37" s="9" t="inlineStr">
        <is>
          <t>non-deficient (plasma 25(OH)D &gt;33 nmol/L) vitamin D status group (saliva subsample after blood-contamination exclusions)</t>
        </is>
      </c>
      <c r="F37" s="9" t="inlineStr">
        <is>
          <t>single acute bout (no training intervention)</t>
        </is>
      </c>
      <c r="G37" s="9" t="inlineStr">
        <is>
          <t>cycling, electronically braked ergometer, continuous</t>
        </is>
      </c>
      <c r="H37" s="9" t="inlineStr">
        <is>
          <t>15%Delta cycling for 2.5 h (single continuous bout)</t>
        </is>
      </c>
      <c r="I37" s="9" t="inlineStr">
        <is>
          <t>within-subject pre-exercise baseline; between-group comparator is the non-deficient vitamin D group (no separate non-exercising control group)</t>
        </is>
      </c>
      <c r="J37" s="9" t="inlineStr">
        <is>
          <t>NA (acute single-bout study)</t>
        </is>
      </c>
      <c r="K37" s="9" t="inlineStr">
        <is>
          <t>None analysed here: placebo/control arm of parent colostrum RCTs only (no bovine colostrum given to this sample)</t>
        </is>
      </c>
      <c r="L37" s="9" t="inlineStr">
        <is>
          <t>Cessation of the 2.5 h cycling bout at 15%Delta (~55-60% VO2max); 'post-exercise' samples drawn within a few minutes of cessation, '1 h post-exercise' samples drawn 60 min after cessation</t>
        </is>
      </c>
      <c r="M37" s="9" t="inlineStr">
        <is>
          <t>pre_exercise_baseline</t>
        </is>
      </c>
      <c r="N37" s="9" t="inlineStr">
        <is>
          <t>pre-exercise (resting, seated 10 min prior)</t>
        </is>
      </c>
      <c r="O37" s="9" t="inlineStr">
        <is>
          <t>NA</t>
        </is>
      </c>
      <c r="P37" s="9" t="inlineStr">
        <is>
          <t>NA</t>
        </is>
      </c>
      <c r="Q37" s="9" t="inlineStr">
        <is>
          <t>pre_exercise_baseline</t>
        </is>
      </c>
      <c r="R37" s="9" t="inlineStr">
        <is>
          <t>unstimulated whole saliva</t>
        </is>
      </c>
      <c r="S37" s="9" t="inlineStr">
        <is>
          <t>ELISA for salivary lactoferrin (sLac) and lysozyme (sLys); freezing-point depression osmometer for osmolality; salivary-transferrin ELISA used to screen for blood contamination</t>
        </is>
      </c>
      <c r="T37" s="13" t="inlineStr">
        <is>
          <t>10</t>
        </is>
      </c>
      <c r="U37" s="13" t="inlineStr">
        <is>
          <t>10</t>
        </is>
      </c>
      <c r="V37" s="13" t="inlineStr">
        <is>
          <t>NR</t>
        </is>
      </c>
      <c r="W37" s="13" t="inlineStr">
        <is>
          <t>NR</t>
        </is>
      </c>
      <c r="X37" s="13" t="inlineStr">
        <is>
          <t>NR</t>
        </is>
      </c>
      <c r="Y37" s="9" t="inlineStr">
        <is>
          <t>yes; same participants sampled pre-exercise, post-exercise and 1h post-exercise</t>
        </is>
      </c>
      <c r="Z37" s="9" t="inlineStr">
        <is>
          <t>within-subject repeated measures; two-factor mixed ANOVA (group x time), post hoc t-tests with Holm-Bonferroni correction</t>
        </is>
      </c>
      <c r="AA37" s="9" t="inlineStr">
        <is>
          <t>non-deficient (plasma 25(OH)D &gt;33 nmol/L)</t>
        </is>
      </c>
      <c r="AB37" s="9" t="inlineStr">
        <is>
          <t>NR</t>
        </is>
      </c>
      <c r="AC37" s="9" t="inlineStr">
        <is>
          <t>NR</t>
        </is>
      </c>
      <c r="AD37" s="9" t="inlineStr">
        <is>
          <t>Trial began 09:00 after an overnight fast &gt;=10h; participants refrained from heavy exercise/alcohol for 48h before; water 500 mL given 2h before arrival</t>
        </is>
      </c>
      <c r="AE37" s="9" t="inlineStr">
        <is>
          <t>NR</t>
        </is>
      </c>
      <c r="AF37" s="9" t="inlineStr">
        <is>
          <t>NA</t>
        </is>
      </c>
      <c r="AG37" s="9" t="inlineStr">
        <is>
          <t>p.2980 Methods, Saliva sampling; p.2980-2981 Methods, Salivary antimicrobial peptides; p.2983 Results, Mucosal responses; R12_supp Table S1 || {"_confidence": "high", "_locators": {"n_participants": "p.2983 Results, Mucosal responses (\"leaving n=5 and n=10...\")"}}</t>
        </is>
      </c>
      <c r="AH37" s="9" t="inlineStr">
        <is>
          <t>Saliva AMP (lactoferrin, lysozyme), non-deficient (plasma 25(OH)D &gt;33 nmol/L) group, pre timepoint. n reduced from the full group n (deficient 7-&gt;5; non-deficient 16-&gt;10) after excluding 8 participants whose saliva showed blood contamination (salivary transferrin &gt;1 mg/dL).</t>
        </is>
      </c>
      <c r="AI37" s="9" t="inlineStr">
        <is>
          <t>BOUT-R12-1</t>
        </is>
      </c>
      <c r="AJ37" s="9" t="inlineStr">
        <is>
          <t>1</t>
        </is>
      </c>
      <c r="AK37" s="9" t="inlineStr">
        <is>
          <t>same_participants_identified</t>
        </is>
      </c>
      <c r="AL37" s="13" t="inlineStr">
        <is>
          <t>10</t>
        </is>
      </c>
      <c r="AM37" s="9" t="inlineStr">
        <is>
          <t>unique_participants_equivalent</t>
        </is>
      </c>
      <c r="AN37" s="9" t="inlineStr">
        <is>
          <t>2.5 h</t>
        </is>
      </c>
      <c r="AO37" s="9" t="inlineStr">
        <is>
          <t>%Delta (between GET and VO2max) / %VO2max</t>
        </is>
      </c>
      <c r="AP37" s="9" t="inlineStr">
        <is>
          <t>15%Delta, equivalent to ~55-60% VO2max in these participants</t>
        </is>
      </c>
      <c r="AQ37" s="9" t="inlineStr">
        <is>
          <t>pre_exercise_baseline</t>
        </is>
      </c>
    </row>
    <row r="38">
      <c r="A38" s="9" t="inlineStr">
        <is>
          <t>SS-R12-23</t>
        </is>
      </c>
      <c r="B38" s="9" t="inlineStr">
        <is>
          <t>PILOT-R12</t>
        </is>
      </c>
      <c r="C38" s="9" t="inlineStr">
        <is>
          <t>S-R12-1</t>
        </is>
      </c>
      <c r="D38" s="9" t="inlineStr">
        <is>
          <t>C-R12-1</t>
        </is>
      </c>
      <c r="E38" s="9" t="inlineStr">
        <is>
          <t>non-deficient (plasma 25(OH)D &gt;33 nmol/L) vitamin D status group (saliva subsample after blood-contamination exclusions)</t>
        </is>
      </c>
      <c r="F38" s="9" t="inlineStr">
        <is>
          <t>single acute bout (no training intervention)</t>
        </is>
      </c>
      <c r="G38" s="9" t="inlineStr">
        <is>
          <t>cycling, electronically braked ergometer, continuous</t>
        </is>
      </c>
      <c r="H38" s="9" t="inlineStr">
        <is>
          <t>15%Delta cycling for 2.5 h (single continuous bout)</t>
        </is>
      </c>
      <c r="I38" s="9" t="inlineStr">
        <is>
          <t>within-subject pre-exercise baseline; between-group comparator is the non-deficient vitamin D group (no separate non-exercising control group)</t>
        </is>
      </c>
      <c r="J38" s="9" t="inlineStr">
        <is>
          <t>NA (acute single-bout study)</t>
        </is>
      </c>
      <c r="K38" s="9" t="inlineStr">
        <is>
          <t>None analysed here: placebo/control arm of parent colostrum RCTs only (no bovine colostrum given to this sample)</t>
        </is>
      </c>
      <c r="L38" s="9" t="inlineStr">
        <is>
          <t>Cessation of the 2.5 h cycling bout at 15%Delta (~55-60% VO2max); 'post-exercise' samples drawn within a few minutes of cessation, '1 h post-exercise' samples drawn 60 min after cessation</t>
        </is>
      </c>
      <c r="M38" s="9" t="inlineStr">
        <is>
          <t>immediate_post</t>
        </is>
      </c>
      <c r="N38" s="9" t="inlineStr">
        <is>
          <t>post-exercise (drawn within a few min of exercise cessation)</t>
        </is>
      </c>
      <c r="O38" s="9" t="inlineStr">
        <is>
          <t>~0 (within a few minutes)</t>
        </is>
      </c>
      <c r="P38" s="9" t="inlineStr">
        <is>
          <t>min</t>
        </is>
      </c>
      <c r="Q38" s="9" t="inlineStr">
        <is>
          <t>0_to_lt30min</t>
        </is>
      </c>
      <c r="R38" s="9" t="inlineStr">
        <is>
          <t>unstimulated whole saliva</t>
        </is>
      </c>
      <c r="S38" s="9" t="inlineStr">
        <is>
          <t>ELISA for salivary lactoferrin (sLac) and lysozyme (sLys); freezing-point depression osmometer for osmolality; salivary-transferrin ELISA used to screen for blood contamination</t>
        </is>
      </c>
      <c r="T38" s="13" t="inlineStr">
        <is>
          <t>10</t>
        </is>
      </c>
      <c r="U38" s="13" t="inlineStr">
        <is>
          <t>10</t>
        </is>
      </c>
      <c r="V38" s="13" t="inlineStr">
        <is>
          <t>NR</t>
        </is>
      </c>
      <c r="W38" s="13" t="inlineStr">
        <is>
          <t>NR</t>
        </is>
      </c>
      <c r="X38" s="13" t="inlineStr">
        <is>
          <t>NR</t>
        </is>
      </c>
      <c r="Y38" s="9" t="inlineStr">
        <is>
          <t>yes; same participants sampled pre-exercise, post-exercise and 1h post-exercise</t>
        </is>
      </c>
      <c r="Z38" s="9" t="inlineStr">
        <is>
          <t>within-subject repeated measures; two-factor mixed ANOVA (group x time), post hoc t-tests with Holm-Bonferroni correction</t>
        </is>
      </c>
      <c r="AA38" s="9" t="inlineStr">
        <is>
          <t>non-deficient (plasma 25(OH)D &gt;33 nmol/L)</t>
        </is>
      </c>
      <c r="AB38" s="9" t="inlineStr">
        <is>
          <t>NR</t>
        </is>
      </c>
      <c r="AC38" s="9" t="inlineStr">
        <is>
          <t>NR</t>
        </is>
      </c>
      <c r="AD38" s="9" t="inlineStr">
        <is>
          <t>Trial began 09:00 after an overnight fast &gt;=10h; participants refrained from heavy exercise/alcohol for 48h before; water 500 mL given 2h before arrival</t>
        </is>
      </c>
      <c r="AE38" s="9" t="inlineStr">
        <is>
          <t>NR</t>
        </is>
      </c>
      <c r="AF38" s="9" t="inlineStr">
        <is>
          <t>NA</t>
        </is>
      </c>
      <c r="AG38" s="9" t="inlineStr">
        <is>
          <t>p.2980 Methods, Saliva sampling; p.2980-2981 Methods, Salivary antimicrobial peptides; p.2983 Results, Mucosal responses; R12_supp Table S1 || {"_confidence": "high", "_locators": {"n_participants": "p.2983 Results, Mucosal responses (\"leaving n=5 and n=10...\")"}}</t>
        </is>
      </c>
      <c r="AH38" s="9" t="inlineStr">
        <is>
          <t>Saliva AMP (lactoferrin, lysozyme), non-deficient (plasma 25(OH)D &gt;33 nmol/L) group, post timepoint. n reduced from the full group n (deficient 7-&gt;5; non-deficient 16-&gt;10) after excluding 8 participants whose saliva showed blood contamination (salivary transferrin &gt;1 mg/dL).</t>
        </is>
      </c>
      <c r="AI38" s="9" t="inlineStr">
        <is>
          <t>BOUT-R12-1</t>
        </is>
      </c>
      <c r="AJ38" s="9" t="inlineStr">
        <is>
          <t>1</t>
        </is>
      </c>
      <c r="AK38" s="9" t="inlineStr">
        <is>
          <t>same_participants_identified</t>
        </is>
      </c>
      <c r="AL38" s="13" t="inlineStr">
        <is>
          <t>10</t>
        </is>
      </c>
      <c r="AM38" s="9" t="inlineStr">
        <is>
          <t>unique_participants_equivalent</t>
        </is>
      </c>
      <c r="AN38" s="9" t="inlineStr">
        <is>
          <t>2.5 h</t>
        </is>
      </c>
      <c r="AO38" s="9" t="inlineStr">
        <is>
          <t>%Delta (between GET and VO2max) / %VO2max</t>
        </is>
      </c>
      <c r="AP38" s="9" t="inlineStr">
        <is>
          <t>15%Delta, equivalent to ~55-60% VO2max in these participants</t>
        </is>
      </c>
      <c r="AQ38" s="9" t="inlineStr">
        <is>
          <t>within_window</t>
        </is>
      </c>
    </row>
    <row r="39">
      <c r="A39" s="9" t="inlineStr">
        <is>
          <t>SS-R12-24</t>
        </is>
      </c>
      <c r="B39" s="9" t="inlineStr">
        <is>
          <t>PILOT-R12</t>
        </is>
      </c>
      <c r="C39" s="9" t="inlineStr">
        <is>
          <t>S-R12-1</t>
        </is>
      </c>
      <c r="D39" s="9" t="inlineStr">
        <is>
          <t>C-R12-1</t>
        </is>
      </c>
      <c r="E39" s="9" t="inlineStr">
        <is>
          <t>non-deficient (plasma 25(OH)D &gt;33 nmol/L) vitamin D status group (saliva subsample after blood-contamination exclusions)</t>
        </is>
      </c>
      <c r="F39" s="9" t="inlineStr">
        <is>
          <t>single acute bout (no training intervention)</t>
        </is>
      </c>
      <c r="G39" s="9" t="inlineStr">
        <is>
          <t>cycling, electronically braked ergometer, continuous</t>
        </is>
      </c>
      <c r="H39" s="9" t="inlineStr">
        <is>
          <t>15%Delta cycling for 2.5 h (single continuous bout)</t>
        </is>
      </c>
      <c r="I39" s="9" t="inlineStr">
        <is>
          <t>within-subject pre-exercise baseline; between-group comparator is the non-deficient vitamin D group (no separate non-exercising control group)</t>
        </is>
      </c>
      <c r="J39" s="9" t="inlineStr">
        <is>
          <t>NA (acute single-bout study)</t>
        </is>
      </c>
      <c r="K39" s="9" t="inlineStr">
        <is>
          <t>None analysed here: placebo/control arm of parent colostrum RCTs only (no bovine colostrum given to this sample)</t>
        </is>
      </c>
      <c r="L39" s="9" t="inlineStr">
        <is>
          <t>Cessation of the 2.5 h cycling bout at 15%Delta (~55-60% VO2max); 'post-exercise' samples drawn within a few minutes of cessation, '1 h post-exercise' samples drawn 60 min after cessation</t>
        </is>
      </c>
      <c r="M39" s="9" t="inlineStr">
        <is>
          <t>recovery_post</t>
        </is>
      </c>
      <c r="N39" s="9" t="inlineStr">
        <is>
          <t>1 h post-exercise</t>
        </is>
      </c>
      <c r="O39" s="9" t="inlineStr">
        <is>
          <t>60</t>
        </is>
      </c>
      <c r="P39" s="9" t="inlineStr">
        <is>
          <t>min</t>
        </is>
      </c>
      <c r="Q39" s="9" t="inlineStr">
        <is>
          <t>30min_to_lt3h</t>
        </is>
      </c>
      <c r="R39" s="9" t="inlineStr">
        <is>
          <t>unstimulated whole saliva</t>
        </is>
      </c>
      <c r="S39" s="9" t="inlineStr">
        <is>
          <t>ELISA for salivary lactoferrin (sLac) and lysozyme (sLys); freezing-point depression osmometer for osmolality; salivary-transferrin ELISA used to screen for blood contamination</t>
        </is>
      </c>
      <c r="T39" s="13" t="inlineStr">
        <is>
          <t>10</t>
        </is>
      </c>
      <c r="U39" s="13" t="inlineStr">
        <is>
          <t>10</t>
        </is>
      </c>
      <c r="V39" s="13" t="inlineStr">
        <is>
          <t>NR</t>
        </is>
      </c>
      <c r="W39" s="13" t="inlineStr">
        <is>
          <t>NR</t>
        </is>
      </c>
      <c r="X39" s="13" t="inlineStr">
        <is>
          <t>NR</t>
        </is>
      </c>
      <c r="Y39" s="9" t="inlineStr">
        <is>
          <t>yes; same participants sampled pre-exercise, post-exercise and 1h post-exercise</t>
        </is>
      </c>
      <c r="Z39" s="9" t="inlineStr">
        <is>
          <t>within-subject repeated measures; two-factor mixed ANOVA (group x time), post hoc t-tests with Holm-Bonferroni correction</t>
        </is>
      </c>
      <c r="AA39" s="9" t="inlineStr">
        <is>
          <t>non-deficient (plasma 25(OH)D &gt;33 nmol/L)</t>
        </is>
      </c>
      <c r="AB39" s="9" t="inlineStr">
        <is>
          <t>NR</t>
        </is>
      </c>
      <c r="AC39" s="9" t="inlineStr">
        <is>
          <t>NR</t>
        </is>
      </c>
      <c r="AD39" s="9" t="inlineStr">
        <is>
          <t>Trial began 09:00 after an overnight fast &gt;=10h; participants refrained from heavy exercise/alcohol for 48h before; water 500 mL given 2h before arrival</t>
        </is>
      </c>
      <c r="AE39" s="9" t="inlineStr">
        <is>
          <t>NR</t>
        </is>
      </c>
      <c r="AF39" s="9" t="inlineStr">
        <is>
          <t>NA</t>
        </is>
      </c>
      <c r="AG39" s="9" t="inlineStr">
        <is>
          <t>p.2980 Methods, Saliva sampling; p.2980-2981 Methods, Salivary antimicrobial peptides; p.2983 Results, Mucosal responses; R12_supp Table S1 || {"_confidence": "high", "_locators": {"n_participants": "p.2983 Results, Mucosal responses (\"leaving n=5 and n=10...\")"}}</t>
        </is>
      </c>
      <c r="AH39" s="9" t="inlineStr">
        <is>
          <t>Saliva AMP (lactoferrin, lysozyme), non-deficient (plasma 25(OH)D &gt;33 nmol/L) group, 1h timepoint. n reduced from the full group n (deficient 7-&gt;5; non-deficient 16-&gt;10) after excluding 8 participants whose saliva showed blood contamination (salivary transferrin &gt;1 mg/dL).</t>
        </is>
      </c>
      <c r="AI39" s="9" t="inlineStr">
        <is>
          <t>BOUT-R12-1</t>
        </is>
      </c>
      <c r="AJ39" s="9" t="inlineStr">
        <is>
          <t>1</t>
        </is>
      </c>
      <c r="AK39" s="9" t="inlineStr">
        <is>
          <t>same_participants_identified</t>
        </is>
      </c>
      <c r="AL39" s="13" t="inlineStr">
        <is>
          <t>10</t>
        </is>
      </c>
      <c r="AM39" s="9" t="inlineStr">
        <is>
          <t>unique_participants_equivalent</t>
        </is>
      </c>
      <c r="AN39" s="9" t="inlineStr">
        <is>
          <t>2.5 h</t>
        </is>
      </c>
      <c r="AO39" s="9" t="inlineStr">
        <is>
          <t>%Delta (between GET and VO2max) / %VO2max</t>
        </is>
      </c>
      <c r="AP39" s="9" t="inlineStr">
        <is>
          <t>15%Delta, equivalent to ~55-60% VO2max in these participants</t>
        </is>
      </c>
      <c r="AQ39" s="9" t="inlineStr">
        <is>
          <t>within_window</t>
        </is>
      </c>
    </row>
    <row r="40">
      <c r="A40" s="9" t="inlineStr">
        <is>
          <t>SS-R19-TR-CON-PRE</t>
        </is>
      </c>
      <c r="B40" s="9" t="inlineStr">
        <is>
          <t>PILOT-R19</t>
        </is>
      </c>
      <c r="C40" s="9" t="inlineStr">
        <is>
          <t>S-R19-1</t>
        </is>
      </c>
      <c r="D40" s="9" t="inlineStr">
        <is>
          <t>C-R19-1</t>
        </is>
      </c>
      <c r="E40" s="9" t="inlineStr">
        <is>
          <t>non-exercise control (rested supine ~40 min to mirror EE/RE schedule)</t>
        </is>
      </c>
      <c r="F40" s="9" t="inlineStr">
        <is>
          <t>pre-training baseline acute bout only (post-12-week training acute-bout data, n=44, not analyzed in this report, p.21)</t>
        </is>
      </c>
      <c r="G40" s="9" t="inlineStr">
        <is>
          <t>NA (non-exercise control)</t>
        </is>
      </c>
      <c r="H40" s="9" t="inlineStr">
        <is>
          <t>NA - no exercise performed</t>
        </is>
      </c>
      <c r="I40" s="9" t="inlineStr">
        <is>
          <t>Non-exercise control (CON) arm with matched biospecimen-collection schedule; primary model is a difference-in-changes ('delta-delta') contrast of exercise-group change vs CON change over the same interval (p.41-42).</t>
        </is>
      </c>
      <c r="J40" s="9" t="inlineStr">
        <is>
          <t>NR (baseline/pre-training acute bout; participants sedentary prior to this test, p.5-6).</t>
        </is>
      </c>
      <c r="K40" s="9" t="inlineStr">
        <is>
          <t>Standardized pre-test restriction of COX-inhibitors, biotin, caffeine, alcohol, exercise, and final nutrition prior to testing (p.20 'Biospecimen Collection').</t>
        </is>
      </c>
      <c r="L40" s="9" t="inlineStr">
        <is>
          <t>Post-exercise clock begins at completion of 40 min cycling (EE), completion of the third set of the final lower-body exercise/volitional fatigue (RE), or completion of 40 min of supine rest (CON) (p.20-21).</t>
        </is>
      </c>
      <c r="M40" s="9" t="inlineStr">
        <is>
          <t>pre_exercise_baseline</t>
        </is>
      </c>
      <c r="N40" s="9" t="inlineStr">
        <is>
          <t>pre-exercise (baseline)</t>
        </is>
      </c>
      <c r="O40" s="9" t="inlineStr">
        <is>
          <t>NA</t>
        </is>
      </c>
      <c r="P40" s="9" t="inlineStr">
        <is>
          <t>NA</t>
        </is>
      </c>
      <c r="Q40" s="9" t="inlineStr">
        <is>
          <t>pre_exercise_baseline</t>
        </is>
      </c>
      <c r="R40" s="9" t="inlineStr">
        <is>
          <t>whole blood (PAXgene)</t>
        </is>
      </c>
      <c r="S40" s="9" t="inlineStr">
        <is>
          <t>RNA-seq (Illumina NovaSeq 6000, poly(A)-selected mRNA-seq; PAXgene whole blood)</t>
        </is>
      </c>
      <c r="T40" s="13" t="inlineStr">
        <is>
          <t>NR</t>
        </is>
      </c>
      <c r="U40" s="13" t="inlineStr">
        <is>
          <t>NR</t>
        </is>
      </c>
      <c r="V40" s="13" t="inlineStr">
        <is>
          <t>NA</t>
        </is>
      </c>
      <c r="W40" s="13" t="inlineStr">
        <is>
          <t>NR</t>
        </is>
      </c>
      <c r="X40" s="13" t="inlineStr">
        <is>
          <t>NR</t>
        </is>
      </c>
      <c r="Y40" s="9" t="inlineStr">
        <is>
          <t>Yes – same participants sampled longitudinally across pre-, during- (EE/CON only) and post-exercise timepoints up to 24 h (p.20-21 'Biospecimen Collection').</t>
        </is>
      </c>
      <c r="Z40" s="9" t="inlineStr">
        <is>
          <t>Within-participant paired pre-exercise vs post-exercise design; mixed-effects model with participant ID as random effect (cell-means model for group x timepoint) (p.41-42).</t>
        </is>
      </c>
      <c r="AA40" s="9" t="inlineStr">
        <is>
          <t>NA – sex/age included as model covariates, not as a stratified sample_set in the main analysis (sex-stratified descriptive characteristics only in Table S2, p.70).</t>
        </is>
      </c>
      <c r="AB4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0" s="9" t="inlineStr">
        <is>
          <t>Participants arrived fasted in the morning and rested supine ≥30 min before the pre-exercise (baseline) collection; clinical site is included as a covariate in all models to help account for site/time-of-day effects (p.20, 43).</t>
        </is>
      </c>
      <c r="AE4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0" s="9" t="inlineStr">
        <is>
          <t>NA – bulk tissue (whole blood or plasma), not single-cell/sorted.</t>
        </is>
      </c>
      <c r="AG40"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0" s="9" t="inlineStr">
        <is>
          <t>Timepoint restricted to blood-derived matrices only (whole blood/plasma); the same acute bout also involved skeletal-muscle and adipose-tissue biopsies on a different sub-schedule, not charted here as this review's scope is blood-based immune markers.</t>
        </is>
      </c>
      <c r="AI40" s="9" t="inlineStr">
        <is>
          <t>baseline acute exercise test (single identifiable bout; pre-training)</t>
        </is>
      </c>
      <c r="AJ40" s="9" t="inlineStr">
        <is>
          <t>1</t>
        </is>
      </c>
      <c r="AK40" s="9" t="inlineStr">
        <is>
          <t>same_participants_identified</t>
        </is>
      </c>
      <c r="AL40" s="13" t="inlineStr">
        <is>
          <t>NA</t>
        </is>
      </c>
      <c r="AM40" s="9" t="inlineStr">
        <is>
          <t>NA</t>
        </is>
      </c>
      <c r="AN40" s="9" t="inlineStr">
        <is>
          <t>NA</t>
        </is>
      </c>
      <c r="AO40" s="9" t="inlineStr">
        <is>
          <t>NA</t>
        </is>
      </c>
      <c r="AP40" s="9" t="inlineStr">
        <is>
          <t>NA</t>
        </is>
      </c>
      <c r="AQ40" s="9" t="inlineStr">
        <is>
          <t>pre_exercise_baseline</t>
        </is>
      </c>
    </row>
    <row r="41">
      <c r="A41" s="9" t="inlineStr">
        <is>
          <t>SS-R19-TR-EE-PRE</t>
        </is>
      </c>
      <c r="B41" s="9" t="inlineStr">
        <is>
          <t>PILOT-R19</t>
        </is>
      </c>
      <c r="C41" s="9" t="inlineStr">
        <is>
          <t>S-R19-1</t>
        </is>
      </c>
      <c r="D41" s="9" t="inlineStr">
        <is>
          <t>C-R19-1</t>
        </is>
      </c>
      <c r="E41" s="9" t="inlineStr">
        <is>
          <t>endurance exercise (cycle ergometry, 40 min at ~65% VO2peak, after 5-min warm-up)</t>
        </is>
      </c>
      <c r="F41" s="9" t="inlineStr">
        <is>
          <t>pre-training baseline acute bout only (post-12-week training acute-bout data, n=44, not analyzed in this report, p.21)</t>
        </is>
      </c>
      <c r="G41" s="9" t="inlineStr">
        <is>
          <t>endurance (cycle ergometer)</t>
        </is>
      </c>
      <c r="H41" s="9" t="inlineStr">
        <is>
          <t>40 min cycling at ~65% VO2peak (preceded by 5 min warm-up at 50% of estimated power output; followed by 1 min recovery at ~25 W)</t>
        </is>
      </c>
      <c r="I41" s="9" t="inlineStr">
        <is>
          <t>Non-exercise control (CON) arm with matched biospecimen-collection schedule; primary model is a difference-in-changes ('delta-delta') contrast of exercise-group change vs CON change over the same interval (p.41-42).</t>
        </is>
      </c>
      <c r="J41" s="9" t="inlineStr">
        <is>
          <t>NR (baseline/pre-training acute bout; participants sedentary prior to this test, p.5-6).</t>
        </is>
      </c>
      <c r="K41" s="9" t="inlineStr">
        <is>
          <t>Standardized pre-test restriction of COX-inhibitors, biotin, caffeine, alcohol, exercise, and final nutrition prior to testing (p.20 'Biospecimen Collection').</t>
        </is>
      </c>
      <c r="L41" s="9" t="inlineStr">
        <is>
          <t>Post-exercise clock begins at completion of 40 min cycling (EE), completion of the third set of the final lower-body exercise/volitional fatigue (RE), or completion of 40 min of supine rest (CON) (p.20-21).</t>
        </is>
      </c>
      <c r="M41" s="9" t="inlineStr">
        <is>
          <t>pre_exercise_baseline</t>
        </is>
      </c>
      <c r="N41" s="9" t="inlineStr">
        <is>
          <t>pre-exercise (baseline)</t>
        </is>
      </c>
      <c r="O41" s="9" t="inlineStr">
        <is>
          <t>NA</t>
        </is>
      </c>
      <c r="P41" s="9" t="inlineStr">
        <is>
          <t>NA</t>
        </is>
      </c>
      <c r="Q41" s="9" t="inlineStr">
        <is>
          <t>pre_exercise_baseline</t>
        </is>
      </c>
      <c r="R41" s="9" t="inlineStr">
        <is>
          <t>whole blood (PAXgene)</t>
        </is>
      </c>
      <c r="S41" s="9" t="inlineStr">
        <is>
          <t>RNA-seq (Illumina NovaSeq 6000, poly(A)-selected mRNA-seq; PAXgene whole blood)</t>
        </is>
      </c>
      <c r="T41" s="13" t="inlineStr">
        <is>
          <t>NR</t>
        </is>
      </c>
      <c r="U41" s="13" t="inlineStr">
        <is>
          <t>NR</t>
        </is>
      </c>
      <c r="V41" s="13" t="inlineStr">
        <is>
          <t>NA</t>
        </is>
      </c>
      <c r="W41" s="13" t="inlineStr">
        <is>
          <t>NR</t>
        </is>
      </c>
      <c r="X41" s="13" t="inlineStr">
        <is>
          <t>NR</t>
        </is>
      </c>
      <c r="Y41" s="9" t="inlineStr">
        <is>
          <t>Yes – same participants sampled longitudinally across pre-, during- (EE/CON only) and post-exercise timepoints up to 24 h (p.20-21 'Biospecimen Collection').</t>
        </is>
      </c>
      <c r="Z41" s="9" t="inlineStr">
        <is>
          <t>Within-participant paired pre-exercise vs post-exercise design; mixed-effects model with participant ID as random effect (cell-means model for group x timepoint) (p.41-42).</t>
        </is>
      </c>
      <c r="AA41" s="9" t="inlineStr">
        <is>
          <t>NA – sex/age included as model covariates, not as a stratified sample_set in the main analysis (sex-stratified descriptive characteristics only in Table S2, p.70).</t>
        </is>
      </c>
      <c r="AB4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1" s="9" t="inlineStr">
        <is>
          <t>Participants arrived fasted in the morning and rested supine ≥30 min before the pre-exercise (baseline) collection; clinical site is included as a covariate in all models to help account for site/time-of-day effects (p.20, 43).</t>
        </is>
      </c>
      <c r="AE4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1" s="9" t="inlineStr">
        <is>
          <t>NA – bulk tissue (whole blood or plasma), not single-cell/sorted.</t>
        </is>
      </c>
      <c r="AG41"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1" s="9" t="inlineStr">
        <is>
          <t>Timepoint restricted to blood-derived matrices only (whole blood/plasma); the same acute bout also involved skeletal-muscle and adipose-tissue biopsies on a different sub-schedule, not charted here as this review's scope is blood-based immune markers.</t>
        </is>
      </c>
      <c r="AI41" s="9" t="inlineStr">
        <is>
          <t>baseline acute exercise test (single identifiable bout; pre-training)</t>
        </is>
      </c>
      <c r="AJ41" s="9" t="inlineStr">
        <is>
          <t>1</t>
        </is>
      </c>
      <c r="AK41" s="9" t="inlineStr">
        <is>
          <t>same_participants_identified</t>
        </is>
      </c>
      <c r="AL41" s="13" t="inlineStr">
        <is>
          <t>NA</t>
        </is>
      </c>
      <c r="AM41" s="9" t="inlineStr">
        <is>
          <t>NA</t>
        </is>
      </c>
      <c r="AN41" s="9" t="inlineStr">
        <is>
          <t>40 min main bout (+5 min warm-up, +1 min recovery)</t>
        </is>
      </c>
      <c r="AO41" s="9" t="inlineStr">
        <is>
          <t>%VO2peak</t>
        </is>
      </c>
      <c r="AP41" s="9" t="inlineStr">
        <is>
          <t>~65% VO2peak (main bout); ~50% of estimated power output (warm-up)</t>
        </is>
      </c>
      <c r="AQ41" s="9" t="inlineStr">
        <is>
          <t>pre_exercise_baseline</t>
        </is>
      </c>
    </row>
    <row r="42">
      <c r="A42" s="9" t="inlineStr">
        <is>
          <t>SS-R19-TR-RE-PRE</t>
        </is>
      </c>
      <c r="B42" s="9" t="inlineStr">
        <is>
          <t>PILOT-R19</t>
        </is>
      </c>
      <c r="C42" s="9" t="inlineStr">
        <is>
          <t>S-R19-1</t>
        </is>
      </c>
      <c r="D42" s="9" t="inlineStr">
        <is>
          <t>C-R19-1</t>
        </is>
      </c>
      <c r="E42" s="9" t="inlineStr">
        <is>
          <t>resistance exercise (3 sets x 8 exercises [5 upper + 3 lower body] to volitional fatigue, ~10RM)</t>
        </is>
      </c>
      <c r="F42" s="9" t="inlineStr">
        <is>
          <t>pre-training baseline acute bout only (post-12-week training acute-bout data, n=44, not analyzed in this report, p.21)</t>
        </is>
      </c>
      <c r="G42" s="9" t="inlineStr">
        <is>
          <t>resistance (whole-body circuit: chest press, overhead press, seated row, triceps extension, biceps curl, leg press, leg curl, leg extension)</t>
        </is>
      </c>
      <c r="H42" s="9" t="inlineStr">
        <is>
          <t>3 sets x 8 exercises, 8-12 reps to volitional fatigue (~10RM), 90 sec inter-set rest, after 5-min warm-up at 50-60% heart-rate reserve</t>
        </is>
      </c>
      <c r="I42" s="9" t="inlineStr">
        <is>
          <t>Non-exercise control (CON) arm with matched biospecimen-collection schedule; primary model is a difference-in-changes ('delta-delta') contrast of exercise-group change vs CON change over the same interval (p.41-42).</t>
        </is>
      </c>
      <c r="J42" s="9" t="inlineStr">
        <is>
          <t>NR (baseline/pre-training acute bout; participants sedentary prior to this test, p.5-6).</t>
        </is>
      </c>
      <c r="K42" s="9" t="inlineStr">
        <is>
          <t>Standardized pre-test restriction of COX-inhibitors, biotin, caffeine, alcohol, exercise, and final nutrition prior to testing (p.20 'Biospecimen Collection').</t>
        </is>
      </c>
      <c r="L42" s="9" t="inlineStr">
        <is>
          <t>Post-exercise clock begins at completion of 40 min cycling (EE), completion of the third set of the final lower-body exercise/volitional fatigue (RE), or completion of 40 min of supine rest (CON) (p.20-21).</t>
        </is>
      </c>
      <c r="M42" s="9" t="inlineStr">
        <is>
          <t>pre_exercise_baseline</t>
        </is>
      </c>
      <c r="N42" s="9" t="inlineStr">
        <is>
          <t>pre-exercise (baseline)</t>
        </is>
      </c>
      <c r="O42" s="9" t="inlineStr">
        <is>
          <t>NA</t>
        </is>
      </c>
      <c r="P42" s="9" t="inlineStr">
        <is>
          <t>NA</t>
        </is>
      </c>
      <c r="Q42" s="9" t="inlineStr">
        <is>
          <t>pre_exercise_baseline</t>
        </is>
      </c>
      <c r="R42" s="9" t="inlineStr">
        <is>
          <t>whole blood (PAXgene)</t>
        </is>
      </c>
      <c r="S42" s="9" t="inlineStr">
        <is>
          <t>RNA-seq (Illumina NovaSeq 6000, poly(A)-selected mRNA-seq; PAXgene whole blood)</t>
        </is>
      </c>
      <c r="T42" s="13" t="inlineStr">
        <is>
          <t>NR</t>
        </is>
      </c>
      <c r="U42" s="13" t="inlineStr">
        <is>
          <t>NR</t>
        </is>
      </c>
      <c r="V42" s="13" t="inlineStr">
        <is>
          <t>NA</t>
        </is>
      </c>
      <c r="W42" s="13" t="inlineStr">
        <is>
          <t>NR</t>
        </is>
      </c>
      <c r="X42" s="13" t="inlineStr">
        <is>
          <t>NR</t>
        </is>
      </c>
      <c r="Y42" s="9" t="inlineStr">
        <is>
          <t>Yes – same participants sampled longitudinally across pre-, during- (EE/CON only) and post-exercise timepoints up to 24 h (p.20-21 'Biospecimen Collection').</t>
        </is>
      </c>
      <c r="Z42" s="9" t="inlineStr">
        <is>
          <t>Within-participant paired pre-exercise vs post-exercise design; mixed-effects model with participant ID as random effect (cell-means model for group x timepoint) (p.41-42).</t>
        </is>
      </c>
      <c r="AA42" s="9" t="inlineStr">
        <is>
          <t>NA – sex/age included as model covariates, not as a stratified sample_set in the main analysis (sex-stratified descriptive characteristics only in Table S2, p.70).</t>
        </is>
      </c>
      <c r="AB4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2" s="9" t="inlineStr">
        <is>
          <t>Participants arrived fasted in the morning and rested supine ≥30 min before the pre-exercise (baseline) collection; clinical site is included as a covariate in all models to help account for site/time-of-day effects (p.20, 43).</t>
        </is>
      </c>
      <c r="AE4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2" s="9" t="inlineStr">
        <is>
          <t>NA – bulk tissue (whole blood or plasma), not single-cell/sorted.</t>
        </is>
      </c>
      <c r="AG42"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2" s="9" t="inlineStr">
        <is>
          <t>Timepoint restricted to blood-derived matrices only (whole blood/plasma); the same acute bout also involved skeletal-muscle and adipose-tissue biopsies on a different sub-schedule, not charted here as this review's scope is blood-based immune markers.</t>
        </is>
      </c>
      <c r="AI42" s="9" t="inlineStr">
        <is>
          <t>baseline acute exercise test (single identifiable bout; pre-training)</t>
        </is>
      </c>
      <c r="AJ42" s="9" t="inlineStr">
        <is>
          <t>1</t>
        </is>
      </c>
      <c r="AK42" s="9" t="inlineStr">
        <is>
          <t>same_participants_identified</t>
        </is>
      </c>
      <c r="AL42" s="13" t="inlineStr">
        <is>
          <t>NA</t>
        </is>
      </c>
      <c r="AM42" s="9" t="inlineStr">
        <is>
          <t>NA</t>
        </is>
      </c>
      <c r="AN42" s="9" t="inlineStr">
        <is>
          <t>NR (duration not given in minutes; 3 sets x 8 exercises to volitional fatigue)</t>
        </is>
      </c>
      <c r="AO42" s="9" t="inlineStr">
        <is>
          <t>%heart-rate reserve (warm-up) / relative load (approx. repetition maximum)</t>
        </is>
      </c>
      <c r="AP42" s="9" t="inlineStr">
        <is>
          <t>50-60% HRR (warm-up); ~10RM, 8-12 reps to volitional fatigue (working sets)</t>
        </is>
      </c>
      <c r="AQ42" s="9" t="inlineStr">
        <is>
          <t>pre_exercise_baseline</t>
        </is>
      </c>
    </row>
    <row r="43">
      <c r="A43" s="9" t="inlineStr">
        <is>
          <t>SS-R19-TR-CON-D20</t>
        </is>
      </c>
      <c r="B43" s="9" t="inlineStr">
        <is>
          <t>PILOT-R19</t>
        </is>
      </c>
      <c r="C43" s="9" t="inlineStr">
        <is>
          <t>S-R19-1</t>
        </is>
      </c>
      <c r="D43" s="9" t="inlineStr">
        <is>
          <t>C-R19-1</t>
        </is>
      </c>
      <c r="E43" s="9" t="inlineStr">
        <is>
          <t>non-exercise control (rested supine ~40 min to mirror EE/RE schedule)</t>
        </is>
      </c>
      <c r="F43" s="9" t="inlineStr">
        <is>
          <t>pre-training baseline acute bout only (post-12-week training acute-bout data, n=44, not analyzed in this report, p.21)</t>
        </is>
      </c>
      <c r="G43" s="9" t="inlineStr">
        <is>
          <t>NA (non-exercise control)</t>
        </is>
      </c>
      <c r="H43" s="9" t="inlineStr">
        <is>
          <t>NA - no exercise performed</t>
        </is>
      </c>
      <c r="I43" s="9" t="inlineStr">
        <is>
          <t>Non-exercise control (CON) arm with matched biospecimen-collection schedule; primary model is a difference-in-changes ('delta-delta') contrast of exercise-group change vs CON change over the same interval (p.41-42).</t>
        </is>
      </c>
      <c r="J43" s="9" t="inlineStr">
        <is>
          <t>NR (baseline/pre-training acute bout; participants sedentary prior to this test, p.5-6).</t>
        </is>
      </c>
      <c r="K43" s="9" t="inlineStr">
        <is>
          <t>Standardized pre-test restriction of COX-inhibitors, biotin, caffeine, alcohol, exercise, and final nutrition prior to testing (p.20 'Biospecimen Collection').</t>
        </is>
      </c>
      <c r="L43" s="9" t="inlineStr">
        <is>
          <t>Post-exercise clock begins at completion of 40 min cycling (EE), completion of the third set of the final lower-body exercise/volitional fatigue (RE), or completion of 40 min of supine rest (CON) (p.20-21).</t>
        </is>
      </c>
      <c r="M43" s="9" t="inlineStr">
        <is>
          <t>nonexercise_control</t>
        </is>
      </c>
      <c r="N43" s="9" t="inlineStr">
        <is>
          <t>during 20 min of exercise</t>
        </is>
      </c>
      <c r="O43" s="9" t="inlineStr">
        <is>
          <t>NA</t>
        </is>
      </c>
      <c r="P43" s="9" t="inlineStr">
        <is>
          <t>NA</t>
        </is>
      </c>
      <c r="Q43" s="9" t="inlineStr">
        <is>
          <t>matched_control_time</t>
        </is>
      </c>
      <c r="R43" s="9" t="inlineStr">
        <is>
          <t>whole blood (PAXgene)</t>
        </is>
      </c>
      <c r="S43" s="9" t="inlineStr">
        <is>
          <t>RNA-seq (Illumina NovaSeq 6000, poly(A)-selected mRNA-seq; PAXgene whole blood)</t>
        </is>
      </c>
      <c r="T43" s="13" t="inlineStr">
        <is>
          <t>NR</t>
        </is>
      </c>
      <c r="U43" s="13" t="inlineStr">
        <is>
          <t>NR</t>
        </is>
      </c>
      <c r="V43" s="13" t="inlineStr">
        <is>
          <t>NA</t>
        </is>
      </c>
      <c r="W43" s="13" t="inlineStr">
        <is>
          <t>NR</t>
        </is>
      </c>
      <c r="X43" s="13" t="inlineStr">
        <is>
          <t>NR</t>
        </is>
      </c>
      <c r="Y43" s="9" t="inlineStr">
        <is>
          <t>Yes – same participants sampled longitudinally across pre-, during- (EE/CON only) and post-exercise timepoints up to 24 h (p.20-21 'Biospecimen Collection').</t>
        </is>
      </c>
      <c r="Z43" s="9" t="inlineStr">
        <is>
          <t>Within-participant paired pre-exercise vs post-exercise design; mixed-effects model with participant ID as random effect (cell-means model for group x timepoint) (p.41-42).</t>
        </is>
      </c>
      <c r="AA43" s="9" t="inlineStr">
        <is>
          <t>NA – sex/age included as model covariates, not as a stratified sample_set in the main analysis (sex-stratified descriptive characteristics only in Table S2, p.70).</t>
        </is>
      </c>
      <c r="AB4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3" s="9" t="inlineStr">
        <is>
          <t>Participants arrived fasted in the morning and rested supine ≥30 min before the pre-exercise (baseline) collection; clinical site is included as a covariate in all models to help account for site/time-of-day effects (p.20, 43).</t>
        </is>
      </c>
      <c r="AE4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3" s="9" t="inlineStr">
        <is>
          <t>NA – bulk tissue (whole blood or plasma), not single-cell/sorted.</t>
        </is>
      </c>
      <c r="AG43"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3"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3" s="9" t="inlineStr">
        <is>
          <t>baseline acute exercise test (single identifiable bout; pre-training)</t>
        </is>
      </c>
      <c r="AJ43" s="9" t="inlineStr">
        <is>
          <t>1</t>
        </is>
      </c>
      <c r="AK43" s="9" t="inlineStr">
        <is>
          <t>same_participants_identified</t>
        </is>
      </c>
      <c r="AL43" s="13" t="inlineStr">
        <is>
          <t>NA</t>
        </is>
      </c>
      <c r="AM43" s="9" t="inlineStr">
        <is>
          <t>NA</t>
        </is>
      </c>
      <c r="AN43" s="9" t="inlineStr">
        <is>
          <t>NA</t>
        </is>
      </c>
      <c r="AO43" s="9" t="inlineStr">
        <is>
          <t>NA</t>
        </is>
      </c>
      <c r="AP43" s="9" t="inlineStr">
        <is>
          <t>NA</t>
        </is>
      </c>
      <c r="AQ43" s="9" t="inlineStr">
        <is>
          <t>matched_control_time</t>
        </is>
      </c>
    </row>
    <row r="44">
      <c r="A44" s="9" t="inlineStr">
        <is>
          <t>SS-R19-TR-EE-D20</t>
        </is>
      </c>
      <c r="B44" s="9" t="inlineStr">
        <is>
          <t>PILOT-R19</t>
        </is>
      </c>
      <c r="C44" s="9" t="inlineStr">
        <is>
          <t>S-R19-1</t>
        </is>
      </c>
      <c r="D44" s="9" t="inlineStr">
        <is>
          <t>C-R19-1</t>
        </is>
      </c>
      <c r="E44" s="9" t="inlineStr">
        <is>
          <t>endurance exercise (cycle ergometry, 40 min at ~65% VO2peak, after 5-min warm-up)</t>
        </is>
      </c>
      <c r="F44" s="9" t="inlineStr">
        <is>
          <t>pre-training baseline acute bout only (post-12-week training acute-bout data, n=44, not analyzed in this report, p.21)</t>
        </is>
      </c>
      <c r="G44" s="9" t="inlineStr">
        <is>
          <t>endurance (cycle ergometer)</t>
        </is>
      </c>
      <c r="H44" s="9" t="inlineStr">
        <is>
          <t>40 min cycling at ~65% VO2peak (preceded by 5 min warm-up at 50% of estimated power output; followed by 1 min recovery at ~25 W)</t>
        </is>
      </c>
      <c r="I44" s="9" t="inlineStr">
        <is>
          <t>Non-exercise control (CON) arm with matched biospecimen-collection schedule; primary model is a difference-in-changes ('delta-delta') contrast of exercise-group change vs CON change over the same interval (p.41-42).</t>
        </is>
      </c>
      <c r="J44" s="9" t="inlineStr">
        <is>
          <t>NR (baseline/pre-training acute bout; participants sedentary prior to this test, p.5-6).</t>
        </is>
      </c>
      <c r="K44" s="9" t="inlineStr">
        <is>
          <t>Standardized pre-test restriction of COX-inhibitors, biotin, caffeine, alcohol, exercise, and final nutrition prior to testing (p.20 'Biospecimen Collection').</t>
        </is>
      </c>
      <c r="L44" s="9" t="inlineStr">
        <is>
          <t>Post-exercise clock begins at completion of 40 min cycling (EE), completion of the third set of the final lower-body exercise/volitional fatigue (RE), or completion of 40 min of supine rest (CON) (p.20-21).</t>
        </is>
      </c>
      <c r="M44" s="9" t="inlineStr">
        <is>
          <t>during_exercise</t>
        </is>
      </c>
      <c r="N44" s="9" t="inlineStr">
        <is>
          <t>during 20 min of exercise</t>
        </is>
      </c>
      <c r="O44" s="9" t="inlineStr">
        <is>
          <t>NA</t>
        </is>
      </c>
      <c r="P44" s="9" t="inlineStr">
        <is>
          <t>NA</t>
        </is>
      </c>
      <c r="Q44" s="9" t="inlineStr">
        <is>
          <t>during</t>
        </is>
      </c>
      <c r="R44" s="9" t="inlineStr">
        <is>
          <t>whole blood (PAXgene)</t>
        </is>
      </c>
      <c r="S44" s="9" t="inlineStr">
        <is>
          <t>RNA-seq (Illumina NovaSeq 6000, poly(A)-selected mRNA-seq; PAXgene whole blood)</t>
        </is>
      </c>
      <c r="T44" s="13" t="inlineStr">
        <is>
          <t>NR</t>
        </is>
      </c>
      <c r="U44" s="13" t="inlineStr">
        <is>
          <t>NR</t>
        </is>
      </c>
      <c r="V44" s="13" t="inlineStr">
        <is>
          <t>NA</t>
        </is>
      </c>
      <c r="W44" s="13" t="inlineStr">
        <is>
          <t>NR</t>
        </is>
      </c>
      <c r="X44" s="13" t="inlineStr">
        <is>
          <t>NR</t>
        </is>
      </c>
      <c r="Y44" s="9" t="inlineStr">
        <is>
          <t>Yes – same participants sampled longitudinally across pre-, during- (EE/CON only) and post-exercise timepoints up to 24 h (p.20-21 'Biospecimen Collection').</t>
        </is>
      </c>
      <c r="Z44" s="9" t="inlineStr">
        <is>
          <t>Within-participant paired pre-exercise vs post-exercise design; mixed-effects model with participant ID as random effect (cell-means model for group x timepoint) (p.41-42).</t>
        </is>
      </c>
      <c r="AA44" s="9" t="inlineStr">
        <is>
          <t>NA – sex/age included as model covariates, not as a stratified sample_set in the main analysis (sex-stratified descriptive characteristics only in Table S2, p.70).</t>
        </is>
      </c>
      <c r="AB4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4" s="9" t="inlineStr">
        <is>
          <t>Participants arrived fasted in the morning and rested supine ≥30 min before the pre-exercise (baseline) collection; clinical site is included as a covariate in all models to help account for site/time-of-day effects (p.20, 43).</t>
        </is>
      </c>
      <c r="AE4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4" s="9" t="inlineStr">
        <is>
          <t>NA – bulk tissue (whole blood or plasma), not single-cell/sorted.</t>
        </is>
      </c>
      <c r="AG44"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4"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4" s="9" t="inlineStr">
        <is>
          <t>baseline acute exercise test (single identifiable bout; pre-training)</t>
        </is>
      </c>
      <c r="AJ44" s="9" t="inlineStr">
        <is>
          <t>1</t>
        </is>
      </c>
      <c r="AK44" s="9" t="inlineStr">
        <is>
          <t>same_participants_identified</t>
        </is>
      </c>
      <c r="AL44" s="13" t="inlineStr">
        <is>
          <t>NA</t>
        </is>
      </c>
      <c r="AM44" s="9" t="inlineStr">
        <is>
          <t>NA</t>
        </is>
      </c>
      <c r="AN44" s="9" t="inlineStr">
        <is>
          <t>40 min main bout (+5 min warm-up, +1 min recovery)</t>
        </is>
      </c>
      <c r="AO44" s="9" t="inlineStr">
        <is>
          <t>%VO2peak</t>
        </is>
      </c>
      <c r="AP44" s="9" t="inlineStr">
        <is>
          <t>~65% VO2peak (main bout); ~50% of estimated power output (warm-up)</t>
        </is>
      </c>
      <c r="AQ44" s="9" t="inlineStr">
        <is>
          <t>during_exercise_ancillary</t>
        </is>
      </c>
    </row>
    <row r="45">
      <c r="A45" s="9" t="inlineStr">
        <is>
          <t>SS-R19-TR-CON-D40</t>
        </is>
      </c>
      <c r="B45" s="9" t="inlineStr">
        <is>
          <t>PILOT-R19</t>
        </is>
      </c>
      <c r="C45" s="9" t="inlineStr">
        <is>
          <t>S-R19-1</t>
        </is>
      </c>
      <c r="D45" s="9" t="inlineStr">
        <is>
          <t>C-R19-1</t>
        </is>
      </c>
      <c r="E45" s="9" t="inlineStr">
        <is>
          <t>non-exercise control (rested supine ~40 min to mirror EE/RE schedule)</t>
        </is>
      </c>
      <c r="F45" s="9" t="inlineStr">
        <is>
          <t>pre-training baseline acute bout only (post-12-week training acute-bout data, n=44, not analyzed in this report, p.21)</t>
        </is>
      </c>
      <c r="G45" s="9" t="inlineStr">
        <is>
          <t>NA (non-exercise control)</t>
        </is>
      </c>
      <c r="H45" s="9" t="inlineStr">
        <is>
          <t>NA - no exercise performed</t>
        </is>
      </c>
      <c r="I45" s="9" t="inlineStr">
        <is>
          <t>Non-exercise control (CON) arm with matched biospecimen-collection schedule; primary model is a difference-in-changes ('delta-delta') contrast of exercise-group change vs CON change over the same interval (p.41-42).</t>
        </is>
      </c>
      <c r="J45" s="9" t="inlineStr">
        <is>
          <t>NR (baseline/pre-training acute bout; participants sedentary prior to this test, p.5-6).</t>
        </is>
      </c>
      <c r="K45" s="9" t="inlineStr">
        <is>
          <t>Standardized pre-test restriction of COX-inhibitors, biotin, caffeine, alcohol, exercise, and final nutrition prior to testing (p.20 'Biospecimen Collection').</t>
        </is>
      </c>
      <c r="L45" s="9" t="inlineStr">
        <is>
          <t>Post-exercise clock begins at completion of 40 min cycling (EE), completion of the third set of the final lower-body exercise/volitional fatigue (RE), or completion of 40 min of supine rest (CON) (p.20-21).</t>
        </is>
      </c>
      <c r="M45" s="9" t="inlineStr">
        <is>
          <t>nonexercise_control</t>
        </is>
      </c>
      <c r="N45" s="9" t="inlineStr">
        <is>
          <t>during 40 min of exercise</t>
        </is>
      </c>
      <c r="O45" s="9" t="inlineStr">
        <is>
          <t>NA</t>
        </is>
      </c>
      <c r="P45" s="9" t="inlineStr">
        <is>
          <t>NA</t>
        </is>
      </c>
      <c r="Q45" s="9" t="inlineStr">
        <is>
          <t>matched_control_time</t>
        </is>
      </c>
      <c r="R45" s="9" t="inlineStr">
        <is>
          <t>whole blood (PAXgene)</t>
        </is>
      </c>
      <c r="S45" s="9" t="inlineStr">
        <is>
          <t>RNA-seq (Illumina NovaSeq 6000, poly(A)-selected mRNA-seq; PAXgene whole blood)</t>
        </is>
      </c>
      <c r="T45" s="13" t="inlineStr">
        <is>
          <t>NR</t>
        </is>
      </c>
      <c r="U45" s="13" t="inlineStr">
        <is>
          <t>NR</t>
        </is>
      </c>
      <c r="V45" s="13" t="inlineStr">
        <is>
          <t>NA</t>
        </is>
      </c>
      <c r="W45" s="13" t="inlineStr">
        <is>
          <t>NR</t>
        </is>
      </c>
      <c r="X45" s="13" t="inlineStr">
        <is>
          <t>NR</t>
        </is>
      </c>
      <c r="Y45" s="9" t="inlineStr">
        <is>
          <t>Yes – same participants sampled longitudinally across pre-, during- (EE/CON only) and post-exercise timepoints up to 24 h (p.20-21 'Biospecimen Collection').</t>
        </is>
      </c>
      <c r="Z45" s="9" t="inlineStr">
        <is>
          <t>Within-participant paired pre-exercise vs post-exercise design; mixed-effects model with participant ID as random effect (cell-means model for group x timepoint) (p.41-42).</t>
        </is>
      </c>
      <c r="AA45" s="9" t="inlineStr">
        <is>
          <t>NA – sex/age included as model covariates, not as a stratified sample_set in the main analysis (sex-stratified descriptive characteristics only in Table S2, p.70).</t>
        </is>
      </c>
      <c r="AB4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5" s="9" t="inlineStr">
        <is>
          <t>Participants arrived fasted in the morning and rested supine ≥30 min before the pre-exercise (baseline) collection; clinical site is included as a covariate in all models to help account for site/time-of-day effects (p.20, 43).</t>
        </is>
      </c>
      <c r="AE4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5" s="9" t="inlineStr">
        <is>
          <t>NA – bulk tissue (whole blood or plasma), not single-cell/sorted.</t>
        </is>
      </c>
      <c r="AG45"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5"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5" s="9" t="inlineStr">
        <is>
          <t>baseline acute exercise test (single identifiable bout; pre-training)</t>
        </is>
      </c>
      <c r="AJ45" s="9" t="inlineStr">
        <is>
          <t>1</t>
        </is>
      </c>
      <c r="AK45" s="9" t="inlineStr">
        <is>
          <t>same_participants_identified</t>
        </is>
      </c>
      <c r="AL45" s="13" t="inlineStr">
        <is>
          <t>NA</t>
        </is>
      </c>
      <c r="AM45" s="9" t="inlineStr">
        <is>
          <t>NA</t>
        </is>
      </c>
      <c r="AN45" s="9" t="inlineStr">
        <is>
          <t>NA</t>
        </is>
      </c>
      <c r="AO45" s="9" t="inlineStr">
        <is>
          <t>NA</t>
        </is>
      </c>
      <c r="AP45" s="9" t="inlineStr">
        <is>
          <t>NA</t>
        </is>
      </c>
      <c r="AQ45" s="9" t="inlineStr">
        <is>
          <t>matched_control_time</t>
        </is>
      </c>
    </row>
    <row r="46">
      <c r="A46" s="9" t="inlineStr">
        <is>
          <t>SS-R19-TR-EE-D40</t>
        </is>
      </c>
      <c r="B46" s="9" t="inlineStr">
        <is>
          <t>PILOT-R19</t>
        </is>
      </c>
      <c r="C46" s="9" t="inlineStr">
        <is>
          <t>S-R19-1</t>
        </is>
      </c>
      <c r="D46" s="9" t="inlineStr">
        <is>
          <t>C-R19-1</t>
        </is>
      </c>
      <c r="E46" s="9" t="inlineStr">
        <is>
          <t>endurance exercise (cycle ergometry, 40 min at ~65% VO2peak, after 5-min warm-up)</t>
        </is>
      </c>
      <c r="F46" s="9" t="inlineStr">
        <is>
          <t>pre-training baseline acute bout only (post-12-week training acute-bout data, n=44, not analyzed in this report, p.21)</t>
        </is>
      </c>
      <c r="G46" s="9" t="inlineStr">
        <is>
          <t>endurance (cycle ergometer)</t>
        </is>
      </c>
      <c r="H46" s="9" t="inlineStr">
        <is>
          <t>40 min cycling at ~65% VO2peak (preceded by 5 min warm-up at 50% of estimated power output; followed by 1 min recovery at ~25 W)</t>
        </is>
      </c>
      <c r="I46" s="9" t="inlineStr">
        <is>
          <t>Non-exercise control (CON) arm with matched biospecimen-collection schedule; primary model is a difference-in-changes ('delta-delta') contrast of exercise-group change vs CON change over the same interval (p.41-42).</t>
        </is>
      </c>
      <c r="J46" s="9" t="inlineStr">
        <is>
          <t>NR (baseline/pre-training acute bout; participants sedentary prior to this test, p.5-6).</t>
        </is>
      </c>
      <c r="K46" s="9" t="inlineStr">
        <is>
          <t>Standardized pre-test restriction of COX-inhibitors, biotin, caffeine, alcohol, exercise, and final nutrition prior to testing (p.20 'Biospecimen Collection').</t>
        </is>
      </c>
      <c r="L46" s="9" t="inlineStr">
        <is>
          <t>Post-exercise clock begins at completion of 40 min cycling (EE), completion of the third set of the final lower-body exercise/volitional fatigue (RE), or completion of 40 min of supine rest (CON) (p.20-21).</t>
        </is>
      </c>
      <c r="M46" s="9" t="inlineStr">
        <is>
          <t>during_exercise</t>
        </is>
      </c>
      <c r="N46" s="9" t="inlineStr">
        <is>
          <t>during 40 min of exercise</t>
        </is>
      </c>
      <c r="O46" s="9" t="inlineStr">
        <is>
          <t>NA</t>
        </is>
      </c>
      <c r="P46" s="9" t="inlineStr">
        <is>
          <t>NA</t>
        </is>
      </c>
      <c r="Q46" s="9" t="inlineStr">
        <is>
          <t>during</t>
        </is>
      </c>
      <c r="R46" s="9" t="inlineStr">
        <is>
          <t>whole blood (PAXgene)</t>
        </is>
      </c>
      <c r="S46" s="9" t="inlineStr">
        <is>
          <t>RNA-seq (Illumina NovaSeq 6000, poly(A)-selected mRNA-seq; PAXgene whole blood)</t>
        </is>
      </c>
      <c r="T46" s="13" t="inlineStr">
        <is>
          <t>NR</t>
        </is>
      </c>
      <c r="U46" s="13" t="inlineStr">
        <is>
          <t>NR</t>
        </is>
      </c>
      <c r="V46" s="13" t="inlineStr">
        <is>
          <t>NA</t>
        </is>
      </c>
      <c r="W46" s="13" t="inlineStr">
        <is>
          <t>NR</t>
        </is>
      </c>
      <c r="X46" s="13" t="inlineStr">
        <is>
          <t>NR</t>
        </is>
      </c>
      <c r="Y46" s="9" t="inlineStr">
        <is>
          <t>Yes – same participants sampled longitudinally across pre-, during- (EE/CON only) and post-exercise timepoints up to 24 h (p.20-21 'Biospecimen Collection').</t>
        </is>
      </c>
      <c r="Z46" s="9" t="inlineStr">
        <is>
          <t>Within-participant paired pre-exercise vs post-exercise design; mixed-effects model with participant ID as random effect (cell-means model for group x timepoint) (p.41-42).</t>
        </is>
      </c>
      <c r="AA46" s="9" t="inlineStr">
        <is>
          <t>NA – sex/age included as model covariates, not as a stratified sample_set in the main analysis (sex-stratified descriptive characteristics only in Table S2, p.70).</t>
        </is>
      </c>
      <c r="AB4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6" s="9" t="inlineStr">
        <is>
          <t>Participants arrived fasted in the morning and rested supine ≥30 min before the pre-exercise (baseline) collection; clinical site is included as a covariate in all models to help account for site/time-of-day effects (p.20, 43).</t>
        </is>
      </c>
      <c r="AE4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6" s="9" t="inlineStr">
        <is>
          <t>NA – bulk tissue (whole blood or plasma), not single-cell/sorted.</t>
        </is>
      </c>
      <c r="AG46"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6"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6" s="9" t="inlineStr">
        <is>
          <t>baseline acute exercise test (single identifiable bout; pre-training)</t>
        </is>
      </c>
      <c r="AJ46" s="9" t="inlineStr">
        <is>
          <t>1</t>
        </is>
      </c>
      <c r="AK46" s="9" t="inlineStr">
        <is>
          <t>same_participants_identified</t>
        </is>
      </c>
      <c r="AL46" s="13" t="inlineStr">
        <is>
          <t>NA</t>
        </is>
      </c>
      <c r="AM46" s="9" t="inlineStr">
        <is>
          <t>NA</t>
        </is>
      </c>
      <c r="AN46" s="9" t="inlineStr">
        <is>
          <t>40 min main bout (+5 min warm-up, +1 min recovery)</t>
        </is>
      </c>
      <c r="AO46" s="9" t="inlineStr">
        <is>
          <t>%VO2peak</t>
        </is>
      </c>
      <c r="AP46" s="9" t="inlineStr">
        <is>
          <t>~65% VO2peak (main bout); ~50% of estimated power output (warm-up)</t>
        </is>
      </c>
      <c r="AQ46" s="9" t="inlineStr">
        <is>
          <t>during_exercise_ancillary</t>
        </is>
      </c>
    </row>
    <row r="47">
      <c r="A47" s="9" t="inlineStr">
        <is>
          <t>SS-R19-TR-CON-P10</t>
        </is>
      </c>
      <c r="B47" s="9" t="inlineStr">
        <is>
          <t>PILOT-R19</t>
        </is>
      </c>
      <c r="C47" s="9" t="inlineStr">
        <is>
          <t>S-R19-1</t>
        </is>
      </c>
      <c r="D47" s="9" t="inlineStr">
        <is>
          <t>C-R19-1</t>
        </is>
      </c>
      <c r="E47" s="9" t="inlineStr">
        <is>
          <t>non-exercise control (rested supine ~40 min to mirror EE/RE schedule)</t>
        </is>
      </c>
      <c r="F47" s="9" t="inlineStr">
        <is>
          <t>pre-training baseline acute bout only (post-12-week training acute-bout data, n=44, not analyzed in this report, p.21)</t>
        </is>
      </c>
      <c r="G47" s="9" t="inlineStr">
        <is>
          <t>NA (non-exercise control)</t>
        </is>
      </c>
      <c r="H47" s="9" t="inlineStr">
        <is>
          <t>NA - no exercise performed</t>
        </is>
      </c>
      <c r="I47" s="9" t="inlineStr">
        <is>
          <t>Non-exercise control (CON) arm with matched biospecimen-collection schedule; primary model is a difference-in-changes ('delta-delta') contrast of exercise-group change vs CON change over the same interval (p.41-42).</t>
        </is>
      </c>
      <c r="J47" s="9" t="inlineStr">
        <is>
          <t>NR (baseline/pre-training acute bout; participants sedentary prior to this test, p.5-6).</t>
        </is>
      </c>
      <c r="K47" s="9" t="inlineStr">
        <is>
          <t>Standardized pre-test restriction of COX-inhibitors, biotin, caffeine, alcohol, exercise, and final nutrition prior to testing (p.20 'Biospecimen Collection').</t>
        </is>
      </c>
      <c r="L47" s="9" t="inlineStr">
        <is>
          <t>Post-exercise clock begins at completion of 40 min cycling (EE), completion of the third set of the final lower-body exercise/volitional fatigue (RE), or completion of 40 min of supine rest (CON) (p.20-21).</t>
        </is>
      </c>
      <c r="M47" s="9" t="inlineStr">
        <is>
          <t>nonexercise_control</t>
        </is>
      </c>
      <c r="N47" s="9" t="inlineStr">
        <is>
          <t>post 10 min (immediate post-exercise)</t>
        </is>
      </c>
      <c r="O47" s="9" t="inlineStr">
        <is>
          <t>10</t>
        </is>
      </c>
      <c r="P47" s="9" t="inlineStr">
        <is>
          <t>min</t>
        </is>
      </c>
      <c r="Q47" s="9" t="inlineStr">
        <is>
          <t>matched_control_time</t>
        </is>
      </c>
      <c r="R47" s="9" t="inlineStr">
        <is>
          <t>whole blood (PAXgene)</t>
        </is>
      </c>
      <c r="S47" s="9" t="inlineStr">
        <is>
          <t>RNA-seq (Illumina NovaSeq 6000, poly(A)-selected mRNA-seq; PAXgene whole blood)</t>
        </is>
      </c>
      <c r="T47" s="13" t="inlineStr">
        <is>
          <t>NR</t>
        </is>
      </c>
      <c r="U47" s="13" t="inlineStr">
        <is>
          <t>NR</t>
        </is>
      </c>
      <c r="V47" s="13" t="inlineStr">
        <is>
          <t>NA</t>
        </is>
      </c>
      <c r="W47" s="13" t="inlineStr">
        <is>
          <t>NR</t>
        </is>
      </c>
      <c r="X47" s="13" t="inlineStr">
        <is>
          <t>NR</t>
        </is>
      </c>
      <c r="Y47" s="9" t="inlineStr">
        <is>
          <t>Yes – same participants sampled longitudinally across pre-, during- (EE/CON only) and post-exercise timepoints up to 24 h (p.20-21 'Biospecimen Collection').</t>
        </is>
      </c>
      <c r="Z47" s="9" t="inlineStr">
        <is>
          <t>Within-participant paired pre-exercise vs post-exercise design; mixed-effects model with participant ID as random effect (cell-means model for group x timepoint) (p.41-42).</t>
        </is>
      </c>
      <c r="AA47" s="9" t="inlineStr">
        <is>
          <t>NA – sex/age included as model covariates, not as a stratified sample_set in the main analysis (sex-stratified descriptive characteristics only in Table S2, p.70).</t>
        </is>
      </c>
      <c r="AB4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7" s="9" t="inlineStr">
        <is>
          <t>Participants arrived fasted in the morning and rested supine ≥30 min before the pre-exercise (baseline) collection; clinical site is included as a covariate in all models to help account for site/time-of-day effects (p.20, 43).</t>
        </is>
      </c>
      <c r="AE4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7" s="9" t="inlineStr">
        <is>
          <t>NA – bulk tissue (whole blood or plasma), not single-cell/sorted.</t>
        </is>
      </c>
      <c r="AG47"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7" s="9" t="inlineStr">
        <is>
          <t>Timepoint restricted to blood-derived matrices only (whole blood/plasma); the same acute bout also involved skeletal-muscle and adipose-tissue biopsies on a different sub-schedule, not charted here as this review's scope is blood-based immune markers.</t>
        </is>
      </c>
      <c r="AI47" s="9" t="inlineStr">
        <is>
          <t>baseline acute exercise test (single identifiable bout; pre-training)</t>
        </is>
      </c>
      <c r="AJ47" s="9" t="inlineStr">
        <is>
          <t>1</t>
        </is>
      </c>
      <c r="AK47" s="9" t="inlineStr">
        <is>
          <t>same_participants_identified</t>
        </is>
      </c>
      <c r="AL47" s="13" t="inlineStr">
        <is>
          <t>NA</t>
        </is>
      </c>
      <c r="AM47" s="9" t="inlineStr">
        <is>
          <t>NA</t>
        </is>
      </c>
      <c r="AN47" s="9" t="inlineStr">
        <is>
          <t>NA</t>
        </is>
      </c>
      <c r="AO47" s="9" t="inlineStr">
        <is>
          <t>NA</t>
        </is>
      </c>
      <c r="AP47" s="9" t="inlineStr">
        <is>
          <t>NA</t>
        </is>
      </c>
      <c r="AQ47" s="9" t="inlineStr">
        <is>
          <t>matched_control_time</t>
        </is>
      </c>
    </row>
    <row r="48">
      <c r="A48" s="9" t="inlineStr">
        <is>
          <t>SS-R19-TR-EE-P10</t>
        </is>
      </c>
      <c r="B48" s="9" t="inlineStr">
        <is>
          <t>PILOT-R19</t>
        </is>
      </c>
      <c r="C48" s="9" t="inlineStr">
        <is>
          <t>S-R19-1</t>
        </is>
      </c>
      <c r="D48" s="9" t="inlineStr">
        <is>
          <t>C-R19-1</t>
        </is>
      </c>
      <c r="E48" s="9" t="inlineStr">
        <is>
          <t>endurance exercise (cycle ergometry, 40 min at ~65% VO2peak, after 5-min warm-up)</t>
        </is>
      </c>
      <c r="F48" s="9" t="inlineStr">
        <is>
          <t>pre-training baseline acute bout only (post-12-week training acute-bout data, n=44, not analyzed in this report, p.21)</t>
        </is>
      </c>
      <c r="G48" s="9" t="inlineStr">
        <is>
          <t>endurance (cycle ergometer)</t>
        </is>
      </c>
      <c r="H48" s="9" t="inlineStr">
        <is>
          <t>40 min cycling at ~65% VO2peak (preceded by 5 min warm-up at 50% of estimated power output; followed by 1 min recovery at ~25 W)</t>
        </is>
      </c>
      <c r="I48" s="9" t="inlineStr">
        <is>
          <t>Non-exercise control (CON) arm with matched biospecimen-collection schedule; primary model is a difference-in-changes ('delta-delta') contrast of exercise-group change vs CON change over the same interval (p.41-42).</t>
        </is>
      </c>
      <c r="J48" s="9" t="inlineStr">
        <is>
          <t>NR (baseline/pre-training acute bout; participants sedentary prior to this test, p.5-6).</t>
        </is>
      </c>
      <c r="K48" s="9" t="inlineStr">
        <is>
          <t>Standardized pre-test restriction of COX-inhibitors, biotin, caffeine, alcohol, exercise, and final nutrition prior to testing (p.20 'Biospecimen Collection').</t>
        </is>
      </c>
      <c r="L48" s="9" t="inlineStr">
        <is>
          <t>Post-exercise clock begins at completion of 40 min cycling (EE), completion of the third set of the final lower-body exercise/volitional fatigue (RE), or completion of 40 min of supine rest (CON) (p.20-21).</t>
        </is>
      </c>
      <c r="M48" s="9" t="inlineStr">
        <is>
          <t>immediate_post</t>
        </is>
      </c>
      <c r="N48" s="9" t="inlineStr">
        <is>
          <t>post 10 min (immediate post-exercise)</t>
        </is>
      </c>
      <c r="O48" s="9" t="inlineStr">
        <is>
          <t>10</t>
        </is>
      </c>
      <c r="P48" s="9" t="inlineStr">
        <is>
          <t>min</t>
        </is>
      </c>
      <c r="Q48" s="9" t="inlineStr">
        <is>
          <t>0_to_lt30min</t>
        </is>
      </c>
      <c r="R48" s="9" t="inlineStr">
        <is>
          <t>whole blood (PAXgene)</t>
        </is>
      </c>
      <c r="S48" s="9" t="inlineStr">
        <is>
          <t>RNA-seq (Illumina NovaSeq 6000, poly(A)-selected mRNA-seq; PAXgene whole blood)</t>
        </is>
      </c>
      <c r="T48" s="13" t="inlineStr">
        <is>
          <t>NR</t>
        </is>
      </c>
      <c r="U48" s="13" t="inlineStr">
        <is>
          <t>NR</t>
        </is>
      </c>
      <c r="V48" s="13" t="inlineStr">
        <is>
          <t>NA</t>
        </is>
      </c>
      <c r="W48" s="13" t="inlineStr">
        <is>
          <t>NR</t>
        </is>
      </c>
      <c r="X48" s="13" t="inlineStr">
        <is>
          <t>NR</t>
        </is>
      </c>
      <c r="Y48" s="9" t="inlineStr">
        <is>
          <t>Yes – same participants sampled longitudinally across pre-, during- (EE/CON only) and post-exercise timepoints up to 24 h (p.20-21 'Biospecimen Collection').</t>
        </is>
      </c>
      <c r="Z48" s="9" t="inlineStr">
        <is>
          <t>Within-participant paired pre-exercise vs post-exercise design; mixed-effects model with participant ID as random effect (cell-means model for group x timepoint) (p.41-42).</t>
        </is>
      </c>
      <c r="AA48" s="9" t="inlineStr">
        <is>
          <t>NA – sex/age included as model covariates, not as a stratified sample_set in the main analysis (sex-stratified descriptive characteristics only in Table S2, p.70).</t>
        </is>
      </c>
      <c r="AB4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8" s="9" t="inlineStr">
        <is>
          <t>Participants arrived fasted in the morning and rested supine ≥30 min before the pre-exercise (baseline) collection; clinical site is included as a covariate in all models to help account for site/time-of-day effects (p.20, 43).</t>
        </is>
      </c>
      <c r="AE4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8" s="9" t="inlineStr">
        <is>
          <t>NA – bulk tissue (whole blood or plasma), not single-cell/sorted.</t>
        </is>
      </c>
      <c r="AG48"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8" s="9" t="inlineStr">
        <is>
          <t>Timepoint restricted to blood-derived matrices only (whole blood/plasma); the same acute bout also involved skeletal-muscle and adipose-tissue biopsies on a different sub-schedule, not charted here as this review's scope is blood-based immune markers.</t>
        </is>
      </c>
      <c r="AI48" s="9" t="inlineStr">
        <is>
          <t>baseline acute exercise test (single identifiable bout; pre-training)</t>
        </is>
      </c>
      <c r="AJ48" s="9" t="inlineStr">
        <is>
          <t>1</t>
        </is>
      </c>
      <c r="AK48" s="9" t="inlineStr">
        <is>
          <t>same_participants_identified</t>
        </is>
      </c>
      <c r="AL48" s="13" t="inlineStr">
        <is>
          <t>NA</t>
        </is>
      </c>
      <c r="AM48" s="9" t="inlineStr">
        <is>
          <t>NA</t>
        </is>
      </c>
      <c r="AN48" s="9" t="inlineStr">
        <is>
          <t>40 min main bout (+5 min warm-up, +1 min recovery)</t>
        </is>
      </c>
      <c r="AO48" s="9" t="inlineStr">
        <is>
          <t>%VO2peak</t>
        </is>
      </c>
      <c r="AP48" s="9" t="inlineStr">
        <is>
          <t>~65% VO2peak (main bout); ~50% of estimated power output (warm-up)</t>
        </is>
      </c>
      <c r="AQ48" s="9" t="inlineStr">
        <is>
          <t>within_window</t>
        </is>
      </c>
    </row>
    <row r="49">
      <c r="A49" s="9" t="inlineStr">
        <is>
          <t>SS-R19-TR-RE-P10</t>
        </is>
      </c>
      <c r="B49" s="9" t="inlineStr">
        <is>
          <t>PILOT-R19</t>
        </is>
      </c>
      <c r="C49" s="9" t="inlineStr">
        <is>
          <t>S-R19-1</t>
        </is>
      </c>
      <c r="D49" s="9" t="inlineStr">
        <is>
          <t>C-R19-1</t>
        </is>
      </c>
      <c r="E49" s="9" t="inlineStr">
        <is>
          <t>resistance exercise (3 sets x 8 exercises [5 upper + 3 lower body] to volitional fatigue, ~10RM)</t>
        </is>
      </c>
      <c r="F49" s="9" t="inlineStr">
        <is>
          <t>pre-training baseline acute bout only (post-12-week training acute-bout data, n=44, not analyzed in this report, p.21)</t>
        </is>
      </c>
      <c r="G49" s="9" t="inlineStr">
        <is>
          <t>resistance (whole-body circuit: chest press, overhead press, seated row, triceps extension, biceps curl, leg press, leg curl, leg extension)</t>
        </is>
      </c>
      <c r="H49" s="9" t="inlineStr">
        <is>
          <t>3 sets x 8 exercises, 8-12 reps to volitional fatigue (~10RM), 90 sec inter-set rest, after 5-min warm-up at 50-60% heart-rate reserve</t>
        </is>
      </c>
      <c r="I49" s="9" t="inlineStr">
        <is>
          <t>Non-exercise control (CON) arm with matched biospecimen-collection schedule; primary model is a difference-in-changes ('delta-delta') contrast of exercise-group change vs CON change over the same interval (p.41-42).</t>
        </is>
      </c>
      <c r="J49" s="9" t="inlineStr">
        <is>
          <t>NR (baseline/pre-training acute bout; participants sedentary prior to this test, p.5-6).</t>
        </is>
      </c>
      <c r="K49" s="9" t="inlineStr">
        <is>
          <t>Standardized pre-test restriction of COX-inhibitors, biotin, caffeine, alcohol, exercise, and final nutrition prior to testing (p.20 'Biospecimen Collection').</t>
        </is>
      </c>
      <c r="L49" s="9" t="inlineStr">
        <is>
          <t>Post-exercise clock begins at completion of 40 min cycling (EE), completion of the third set of the final lower-body exercise/volitional fatigue (RE), or completion of 40 min of supine rest (CON) (p.20-21).</t>
        </is>
      </c>
      <c r="M49" s="9" t="inlineStr">
        <is>
          <t>immediate_post</t>
        </is>
      </c>
      <c r="N49" s="9" t="inlineStr">
        <is>
          <t>post 10 min (immediate post-exercise)</t>
        </is>
      </c>
      <c r="O49" s="9" t="inlineStr">
        <is>
          <t>10</t>
        </is>
      </c>
      <c r="P49" s="9" t="inlineStr">
        <is>
          <t>min</t>
        </is>
      </c>
      <c r="Q49" s="9" t="inlineStr">
        <is>
          <t>0_to_lt30min</t>
        </is>
      </c>
      <c r="R49" s="9" t="inlineStr">
        <is>
          <t>whole blood (PAXgene)</t>
        </is>
      </c>
      <c r="S49" s="9" t="inlineStr">
        <is>
          <t>RNA-seq (Illumina NovaSeq 6000, poly(A)-selected mRNA-seq; PAXgene whole blood)</t>
        </is>
      </c>
      <c r="T49" s="13" t="inlineStr">
        <is>
          <t>NR</t>
        </is>
      </c>
      <c r="U49" s="13" t="inlineStr">
        <is>
          <t>NR</t>
        </is>
      </c>
      <c r="V49" s="13" t="inlineStr">
        <is>
          <t>NA</t>
        </is>
      </c>
      <c r="W49" s="13" t="inlineStr">
        <is>
          <t>NR</t>
        </is>
      </c>
      <c r="X49" s="13" t="inlineStr">
        <is>
          <t>NR</t>
        </is>
      </c>
      <c r="Y49" s="9" t="inlineStr">
        <is>
          <t>Yes – same participants sampled longitudinally across pre-, during- (EE/CON only) and post-exercise timepoints up to 24 h (p.20-21 'Biospecimen Collection').</t>
        </is>
      </c>
      <c r="Z49" s="9" t="inlineStr">
        <is>
          <t>Within-participant paired pre-exercise vs post-exercise design; mixed-effects model with participant ID as random effect (cell-means model for group x timepoint) (p.41-42).</t>
        </is>
      </c>
      <c r="AA49" s="9" t="inlineStr">
        <is>
          <t>NA – sex/age included as model covariates, not as a stratified sample_set in the main analysis (sex-stratified descriptive characteristics only in Table S2, p.70).</t>
        </is>
      </c>
      <c r="AB4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9" s="9" t="inlineStr">
        <is>
          <t>Participants arrived fasted in the morning and rested supine ≥30 min before the pre-exercise (baseline) collection; clinical site is included as a covariate in all models to help account for site/time-of-day effects (p.20, 43).</t>
        </is>
      </c>
      <c r="AE4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9" s="9" t="inlineStr">
        <is>
          <t>NA – bulk tissue (whole blood or plasma), not single-cell/sorted.</t>
        </is>
      </c>
      <c r="AG49"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9" s="9" t="inlineStr">
        <is>
          <t>Timepoint restricted to blood-derived matrices only (whole blood/plasma); the same acute bout also involved skeletal-muscle and adipose-tissue biopsies on a different sub-schedule, not charted here as this review's scope is blood-based immune markers.</t>
        </is>
      </c>
      <c r="AI49" s="9" t="inlineStr">
        <is>
          <t>baseline acute exercise test (single identifiable bout; pre-training)</t>
        </is>
      </c>
      <c r="AJ49" s="9" t="inlineStr">
        <is>
          <t>1</t>
        </is>
      </c>
      <c r="AK49" s="9" t="inlineStr">
        <is>
          <t>same_participants_identified</t>
        </is>
      </c>
      <c r="AL49" s="13" t="inlineStr">
        <is>
          <t>NA</t>
        </is>
      </c>
      <c r="AM49" s="9" t="inlineStr">
        <is>
          <t>NA</t>
        </is>
      </c>
      <c r="AN49" s="9" t="inlineStr">
        <is>
          <t>NR (duration not given in minutes; 3 sets x 8 exercises to volitional fatigue)</t>
        </is>
      </c>
      <c r="AO49" s="9" t="inlineStr">
        <is>
          <t>%heart-rate reserve (warm-up) / relative load (approx. repetition maximum)</t>
        </is>
      </c>
      <c r="AP49" s="9" t="inlineStr">
        <is>
          <t>50-60% HRR (warm-up); ~10RM, 8-12 reps to volitional fatigue (working sets)</t>
        </is>
      </c>
      <c r="AQ49" s="9" t="inlineStr">
        <is>
          <t>within_window</t>
        </is>
      </c>
    </row>
    <row r="50">
      <c r="A50" s="9" t="inlineStr">
        <is>
          <t>SS-R19-TR-CON-P30</t>
        </is>
      </c>
      <c r="B50" s="9" t="inlineStr">
        <is>
          <t>PILOT-R19</t>
        </is>
      </c>
      <c r="C50" s="9" t="inlineStr">
        <is>
          <t>S-R19-1</t>
        </is>
      </c>
      <c r="D50" s="9" t="inlineStr">
        <is>
          <t>C-R19-1</t>
        </is>
      </c>
      <c r="E50" s="9" t="inlineStr">
        <is>
          <t>non-exercise control (rested supine ~40 min to mirror EE/RE schedule)</t>
        </is>
      </c>
      <c r="F50" s="9" t="inlineStr">
        <is>
          <t>pre-training baseline acute bout only (post-12-week training acute-bout data, n=44, not analyzed in this report, p.21)</t>
        </is>
      </c>
      <c r="G50" s="9" t="inlineStr">
        <is>
          <t>NA (non-exercise control)</t>
        </is>
      </c>
      <c r="H50" s="9" t="inlineStr">
        <is>
          <t>NA - no exercise performed</t>
        </is>
      </c>
      <c r="I50" s="9" t="inlineStr">
        <is>
          <t>Non-exercise control (CON) arm with matched biospecimen-collection schedule; primary model is a difference-in-changes ('delta-delta') contrast of exercise-group change vs CON change over the same interval (p.41-42).</t>
        </is>
      </c>
      <c r="J50" s="9" t="inlineStr">
        <is>
          <t>NR (baseline/pre-training acute bout; participants sedentary prior to this test, p.5-6).</t>
        </is>
      </c>
      <c r="K50" s="9" t="inlineStr">
        <is>
          <t>Standardized pre-test restriction of COX-inhibitors, biotin, caffeine, alcohol, exercise, and final nutrition prior to testing (p.20 'Biospecimen Collection').</t>
        </is>
      </c>
      <c r="L50" s="9" t="inlineStr">
        <is>
          <t>Post-exercise clock begins at completion of 40 min cycling (EE), completion of the third set of the final lower-body exercise/volitional fatigue (RE), or completion of 40 min of supine rest (CON) (p.20-21).</t>
        </is>
      </c>
      <c r="M50" s="9" t="inlineStr">
        <is>
          <t>nonexercise_control</t>
        </is>
      </c>
      <c r="N50" s="9" t="inlineStr">
        <is>
          <t>post 30 min</t>
        </is>
      </c>
      <c r="O50" s="9" t="inlineStr">
        <is>
          <t>30</t>
        </is>
      </c>
      <c r="P50" s="9" t="inlineStr">
        <is>
          <t>min</t>
        </is>
      </c>
      <c r="Q50" s="9" t="inlineStr">
        <is>
          <t>matched_control_time</t>
        </is>
      </c>
      <c r="R50" s="9" t="inlineStr">
        <is>
          <t>whole blood (PAXgene)</t>
        </is>
      </c>
      <c r="S50" s="9" t="inlineStr">
        <is>
          <t>RNA-seq (Illumina NovaSeq 6000, poly(A)-selected mRNA-seq; PAXgene whole blood)</t>
        </is>
      </c>
      <c r="T50" s="13" t="inlineStr">
        <is>
          <t>NR</t>
        </is>
      </c>
      <c r="U50" s="13" t="inlineStr">
        <is>
          <t>NR</t>
        </is>
      </c>
      <c r="V50" s="13" t="inlineStr">
        <is>
          <t>NA</t>
        </is>
      </c>
      <c r="W50" s="13" t="inlineStr">
        <is>
          <t>NR</t>
        </is>
      </c>
      <c r="X50" s="13" t="inlineStr">
        <is>
          <t>NR</t>
        </is>
      </c>
      <c r="Y50" s="9" t="inlineStr">
        <is>
          <t>Yes – same participants sampled longitudinally across pre-, during- (EE/CON only) and post-exercise timepoints up to 24 h (p.20-21 'Biospecimen Collection').</t>
        </is>
      </c>
      <c r="Z50" s="9" t="inlineStr">
        <is>
          <t>Within-participant paired pre-exercise vs post-exercise design; mixed-effects model with participant ID as random effect (cell-means model for group x timepoint) (p.41-42).</t>
        </is>
      </c>
      <c r="AA50" s="9" t="inlineStr">
        <is>
          <t>NA – sex/age included as model covariates, not as a stratified sample_set in the main analysis (sex-stratified descriptive characteristics only in Table S2, p.70).</t>
        </is>
      </c>
      <c r="AB5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0" s="9" t="inlineStr">
        <is>
          <t>Participants arrived fasted in the morning and rested supine ≥30 min before the pre-exercise (baseline) collection; clinical site is included as a covariate in all models to help account for site/time-of-day effects (p.20, 43).</t>
        </is>
      </c>
      <c r="AE5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0" s="9" t="inlineStr">
        <is>
          <t>NA – bulk tissue (whole blood or plasma), not single-cell/sorted.</t>
        </is>
      </c>
      <c r="AG50"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0" s="9" t="inlineStr">
        <is>
          <t>Timepoint restricted to blood-derived matrices only (whole blood/plasma); the same acute bout also involved skeletal-muscle and adipose-tissue biopsies on a different sub-schedule, not charted here as this review's scope is blood-based immune markers.</t>
        </is>
      </c>
      <c r="AI50" s="9" t="inlineStr">
        <is>
          <t>baseline acute exercise test (single identifiable bout; pre-training)</t>
        </is>
      </c>
      <c r="AJ50" s="9" t="inlineStr">
        <is>
          <t>1</t>
        </is>
      </c>
      <c r="AK50" s="9" t="inlineStr">
        <is>
          <t>same_participants_identified</t>
        </is>
      </c>
      <c r="AL50" s="13" t="inlineStr">
        <is>
          <t>NA</t>
        </is>
      </c>
      <c r="AM50" s="9" t="inlineStr">
        <is>
          <t>NA</t>
        </is>
      </c>
      <c r="AN50" s="9" t="inlineStr">
        <is>
          <t>NA</t>
        </is>
      </c>
      <c r="AO50" s="9" t="inlineStr">
        <is>
          <t>NA</t>
        </is>
      </c>
      <c r="AP50" s="9" t="inlineStr">
        <is>
          <t>NA</t>
        </is>
      </c>
      <c r="AQ50" s="9" t="inlineStr">
        <is>
          <t>matched_control_time</t>
        </is>
      </c>
    </row>
    <row r="51">
      <c r="A51" s="9" t="inlineStr">
        <is>
          <t>SS-R19-TR-EE-P30</t>
        </is>
      </c>
      <c r="B51" s="9" t="inlineStr">
        <is>
          <t>PILOT-R19</t>
        </is>
      </c>
      <c r="C51" s="9" t="inlineStr">
        <is>
          <t>S-R19-1</t>
        </is>
      </c>
      <c r="D51" s="9" t="inlineStr">
        <is>
          <t>C-R19-1</t>
        </is>
      </c>
      <c r="E51" s="9" t="inlineStr">
        <is>
          <t>endurance exercise (cycle ergometry, 40 min at ~65% VO2peak, after 5-min warm-up)</t>
        </is>
      </c>
      <c r="F51" s="9" t="inlineStr">
        <is>
          <t>pre-training baseline acute bout only (post-12-week training acute-bout data, n=44, not analyzed in this report, p.21)</t>
        </is>
      </c>
      <c r="G51" s="9" t="inlineStr">
        <is>
          <t>endurance (cycle ergometer)</t>
        </is>
      </c>
      <c r="H51" s="9" t="inlineStr">
        <is>
          <t>40 min cycling at ~65% VO2peak (preceded by 5 min warm-up at 50% of estimated power output; followed by 1 min recovery at ~25 W)</t>
        </is>
      </c>
      <c r="I51" s="9" t="inlineStr">
        <is>
          <t>Non-exercise control (CON) arm with matched biospecimen-collection schedule; primary model is a difference-in-changes ('delta-delta') contrast of exercise-group change vs CON change over the same interval (p.41-42).</t>
        </is>
      </c>
      <c r="J51" s="9" t="inlineStr">
        <is>
          <t>NR (baseline/pre-training acute bout; participants sedentary prior to this test, p.5-6).</t>
        </is>
      </c>
      <c r="K51" s="9" t="inlineStr">
        <is>
          <t>Standardized pre-test restriction of COX-inhibitors, biotin, caffeine, alcohol, exercise, and final nutrition prior to testing (p.20 'Biospecimen Collection').</t>
        </is>
      </c>
      <c r="L51" s="9" t="inlineStr">
        <is>
          <t>Post-exercise clock begins at completion of 40 min cycling (EE), completion of the third set of the final lower-body exercise/volitional fatigue (RE), or completion of 40 min of supine rest (CON) (p.20-21).</t>
        </is>
      </c>
      <c r="M51" s="9" t="inlineStr">
        <is>
          <t>recovery_post</t>
        </is>
      </c>
      <c r="N51" s="9" t="inlineStr">
        <is>
          <t>post 30 min</t>
        </is>
      </c>
      <c r="O51" s="9" t="inlineStr">
        <is>
          <t>30</t>
        </is>
      </c>
      <c r="P51" s="9" t="inlineStr">
        <is>
          <t>min</t>
        </is>
      </c>
      <c r="Q51" s="9" t="inlineStr">
        <is>
          <t>30min_to_lt3h</t>
        </is>
      </c>
      <c r="R51" s="9" t="inlineStr">
        <is>
          <t>whole blood (PAXgene)</t>
        </is>
      </c>
      <c r="S51" s="9" t="inlineStr">
        <is>
          <t>RNA-seq (Illumina NovaSeq 6000, poly(A)-selected mRNA-seq; PAXgene whole blood)</t>
        </is>
      </c>
      <c r="T51" s="13" t="inlineStr">
        <is>
          <t>NR</t>
        </is>
      </c>
      <c r="U51" s="13" t="inlineStr">
        <is>
          <t>NR</t>
        </is>
      </c>
      <c r="V51" s="13" t="inlineStr">
        <is>
          <t>NA</t>
        </is>
      </c>
      <c r="W51" s="13" t="inlineStr">
        <is>
          <t>NR</t>
        </is>
      </c>
      <c r="X51" s="13" t="inlineStr">
        <is>
          <t>NR</t>
        </is>
      </c>
      <c r="Y51" s="9" t="inlineStr">
        <is>
          <t>Yes – same participants sampled longitudinally across pre-, during- (EE/CON only) and post-exercise timepoints up to 24 h (p.20-21 'Biospecimen Collection').</t>
        </is>
      </c>
      <c r="Z51" s="9" t="inlineStr">
        <is>
          <t>Within-participant paired pre-exercise vs post-exercise design; mixed-effects model with participant ID as random effect (cell-means model for group x timepoint) (p.41-42).</t>
        </is>
      </c>
      <c r="AA51" s="9" t="inlineStr">
        <is>
          <t>NA – sex/age included as model covariates, not as a stratified sample_set in the main analysis (sex-stratified descriptive characteristics only in Table S2, p.70).</t>
        </is>
      </c>
      <c r="AB5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1" s="9" t="inlineStr">
        <is>
          <t>Participants arrived fasted in the morning and rested supine ≥30 min before the pre-exercise (baseline) collection; clinical site is included as a covariate in all models to help account for site/time-of-day effects (p.20, 43).</t>
        </is>
      </c>
      <c r="AE5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1" s="9" t="inlineStr">
        <is>
          <t>NA – bulk tissue (whole blood or plasma), not single-cell/sorted.</t>
        </is>
      </c>
      <c r="AG51"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1" s="9" t="inlineStr">
        <is>
          <t>Timepoint restricted to blood-derived matrices only (whole blood/plasma); the same acute bout also involved skeletal-muscle and adipose-tissue biopsies on a different sub-schedule, not charted here as this review's scope is blood-based immune markers.</t>
        </is>
      </c>
      <c r="AI51" s="9" t="inlineStr">
        <is>
          <t>baseline acute exercise test (single identifiable bout; pre-training)</t>
        </is>
      </c>
      <c r="AJ51" s="9" t="inlineStr">
        <is>
          <t>1</t>
        </is>
      </c>
      <c r="AK51" s="9" t="inlineStr">
        <is>
          <t>same_participants_identified</t>
        </is>
      </c>
      <c r="AL51" s="13" t="inlineStr">
        <is>
          <t>NA</t>
        </is>
      </c>
      <c r="AM51" s="9" t="inlineStr">
        <is>
          <t>NA</t>
        </is>
      </c>
      <c r="AN51" s="9" t="inlineStr">
        <is>
          <t>40 min main bout (+5 min warm-up, +1 min recovery)</t>
        </is>
      </c>
      <c r="AO51" s="9" t="inlineStr">
        <is>
          <t>%VO2peak</t>
        </is>
      </c>
      <c r="AP51" s="9" t="inlineStr">
        <is>
          <t>~65% VO2peak (main bout); ~50% of estimated power output (warm-up)</t>
        </is>
      </c>
      <c r="AQ51" s="9" t="inlineStr">
        <is>
          <t>within_window</t>
        </is>
      </c>
    </row>
    <row r="52">
      <c r="A52" s="9" t="inlineStr">
        <is>
          <t>SS-R19-TR-RE-P30</t>
        </is>
      </c>
      <c r="B52" s="9" t="inlineStr">
        <is>
          <t>PILOT-R19</t>
        </is>
      </c>
      <c r="C52" s="9" t="inlineStr">
        <is>
          <t>S-R19-1</t>
        </is>
      </c>
      <c r="D52" s="9" t="inlineStr">
        <is>
          <t>C-R19-1</t>
        </is>
      </c>
      <c r="E52" s="9" t="inlineStr">
        <is>
          <t>resistance exercise (3 sets x 8 exercises [5 upper + 3 lower body] to volitional fatigue, ~10RM)</t>
        </is>
      </c>
      <c r="F52" s="9" t="inlineStr">
        <is>
          <t>pre-training baseline acute bout only (post-12-week training acute-bout data, n=44, not analyzed in this report, p.21)</t>
        </is>
      </c>
      <c r="G52" s="9" t="inlineStr">
        <is>
          <t>resistance (whole-body circuit: chest press, overhead press, seated row, triceps extension, biceps curl, leg press, leg curl, leg extension)</t>
        </is>
      </c>
      <c r="H52" s="9" t="inlineStr">
        <is>
          <t>3 sets x 8 exercises, 8-12 reps to volitional fatigue (~10RM), 90 sec inter-set rest, after 5-min warm-up at 50-60% heart-rate reserve</t>
        </is>
      </c>
      <c r="I52" s="9" t="inlineStr">
        <is>
          <t>Non-exercise control (CON) arm with matched biospecimen-collection schedule; primary model is a difference-in-changes ('delta-delta') contrast of exercise-group change vs CON change over the same interval (p.41-42).</t>
        </is>
      </c>
      <c r="J52" s="9" t="inlineStr">
        <is>
          <t>NR (baseline/pre-training acute bout; participants sedentary prior to this test, p.5-6).</t>
        </is>
      </c>
      <c r="K52" s="9" t="inlineStr">
        <is>
          <t>Standardized pre-test restriction of COX-inhibitors, biotin, caffeine, alcohol, exercise, and final nutrition prior to testing (p.20 'Biospecimen Collection').</t>
        </is>
      </c>
      <c r="L52" s="9" t="inlineStr">
        <is>
          <t>Post-exercise clock begins at completion of 40 min cycling (EE), completion of the third set of the final lower-body exercise/volitional fatigue (RE), or completion of 40 min of supine rest (CON) (p.20-21).</t>
        </is>
      </c>
      <c r="M52" s="9" t="inlineStr">
        <is>
          <t>recovery_post</t>
        </is>
      </c>
      <c r="N52" s="9" t="inlineStr">
        <is>
          <t>post 30 min</t>
        </is>
      </c>
      <c r="O52" s="9" t="inlineStr">
        <is>
          <t>30</t>
        </is>
      </c>
      <c r="P52" s="9" t="inlineStr">
        <is>
          <t>min</t>
        </is>
      </c>
      <c r="Q52" s="9" t="inlineStr">
        <is>
          <t>30min_to_lt3h</t>
        </is>
      </c>
      <c r="R52" s="9" t="inlineStr">
        <is>
          <t>whole blood (PAXgene)</t>
        </is>
      </c>
      <c r="S52" s="9" t="inlineStr">
        <is>
          <t>RNA-seq (Illumina NovaSeq 6000, poly(A)-selected mRNA-seq; PAXgene whole blood)</t>
        </is>
      </c>
      <c r="T52" s="13" t="inlineStr">
        <is>
          <t>NR</t>
        </is>
      </c>
      <c r="U52" s="13" t="inlineStr">
        <is>
          <t>NR</t>
        </is>
      </c>
      <c r="V52" s="13" t="inlineStr">
        <is>
          <t>NA</t>
        </is>
      </c>
      <c r="W52" s="13" t="inlineStr">
        <is>
          <t>NR</t>
        </is>
      </c>
      <c r="X52" s="13" t="inlineStr">
        <is>
          <t>NR</t>
        </is>
      </c>
      <c r="Y52" s="9" t="inlineStr">
        <is>
          <t>Yes – same participants sampled longitudinally across pre-, during- (EE/CON only) and post-exercise timepoints up to 24 h (p.20-21 'Biospecimen Collection').</t>
        </is>
      </c>
      <c r="Z52" s="9" t="inlineStr">
        <is>
          <t>Within-participant paired pre-exercise vs post-exercise design; mixed-effects model with participant ID as random effect (cell-means model for group x timepoint) (p.41-42).</t>
        </is>
      </c>
      <c r="AA52" s="9" t="inlineStr">
        <is>
          <t>NA – sex/age included as model covariates, not as a stratified sample_set in the main analysis (sex-stratified descriptive characteristics only in Table S2, p.70).</t>
        </is>
      </c>
      <c r="AB5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2" s="9" t="inlineStr">
        <is>
          <t>Participants arrived fasted in the morning and rested supine ≥30 min before the pre-exercise (baseline) collection; clinical site is included as a covariate in all models to help account for site/time-of-day effects (p.20, 43).</t>
        </is>
      </c>
      <c r="AE5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2" s="9" t="inlineStr">
        <is>
          <t>NA – bulk tissue (whole blood or plasma), not single-cell/sorted.</t>
        </is>
      </c>
      <c r="AG52"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2" s="9" t="inlineStr">
        <is>
          <t>Timepoint restricted to blood-derived matrices only (whole blood/plasma); the same acute bout also involved skeletal-muscle and adipose-tissue biopsies on a different sub-schedule, not charted here as this review's scope is blood-based immune markers.</t>
        </is>
      </c>
      <c r="AI52" s="9" t="inlineStr">
        <is>
          <t>baseline acute exercise test (single identifiable bout; pre-training)</t>
        </is>
      </c>
      <c r="AJ52" s="9" t="inlineStr">
        <is>
          <t>1</t>
        </is>
      </c>
      <c r="AK52" s="9" t="inlineStr">
        <is>
          <t>same_participants_identified</t>
        </is>
      </c>
      <c r="AL52" s="13" t="inlineStr">
        <is>
          <t>NA</t>
        </is>
      </c>
      <c r="AM52" s="9" t="inlineStr">
        <is>
          <t>NA</t>
        </is>
      </c>
      <c r="AN52" s="9" t="inlineStr">
        <is>
          <t>NR (duration not given in minutes; 3 sets x 8 exercises to volitional fatigue)</t>
        </is>
      </c>
      <c r="AO52" s="9" t="inlineStr">
        <is>
          <t>%heart-rate reserve (warm-up) / relative load (approx. repetition maximum)</t>
        </is>
      </c>
      <c r="AP52" s="9" t="inlineStr">
        <is>
          <t>50-60% HRR (warm-up); ~10RM, 8-12 reps to volitional fatigue (working sets)</t>
        </is>
      </c>
      <c r="AQ52" s="9" t="inlineStr">
        <is>
          <t>within_window</t>
        </is>
      </c>
    </row>
    <row r="53">
      <c r="A53" s="9" t="inlineStr">
        <is>
          <t>SS-R19-TR-CON-P3H5</t>
        </is>
      </c>
      <c r="B53" s="9" t="inlineStr">
        <is>
          <t>PILOT-R19</t>
        </is>
      </c>
      <c r="C53" s="9" t="inlineStr">
        <is>
          <t>S-R19-1</t>
        </is>
      </c>
      <c r="D53" s="9" t="inlineStr">
        <is>
          <t>C-R19-1</t>
        </is>
      </c>
      <c r="E53" s="9" t="inlineStr">
        <is>
          <t>non-exercise control (rested supine ~40 min to mirror EE/RE schedule)</t>
        </is>
      </c>
      <c r="F53" s="9" t="inlineStr">
        <is>
          <t>pre-training baseline acute bout only (post-12-week training acute-bout data, n=44, not analyzed in this report, p.21)</t>
        </is>
      </c>
      <c r="G53" s="9" t="inlineStr">
        <is>
          <t>NA (non-exercise control)</t>
        </is>
      </c>
      <c r="H53" s="9" t="inlineStr">
        <is>
          <t>NA - no exercise performed</t>
        </is>
      </c>
      <c r="I53" s="9" t="inlineStr">
        <is>
          <t>Non-exercise control (CON) arm with matched biospecimen-collection schedule; primary model is a difference-in-changes ('delta-delta') contrast of exercise-group change vs CON change over the same interval (p.41-42).</t>
        </is>
      </c>
      <c r="J53" s="9" t="inlineStr">
        <is>
          <t>NR (baseline/pre-training acute bout; participants sedentary prior to this test, p.5-6).</t>
        </is>
      </c>
      <c r="K53" s="9" t="inlineStr">
        <is>
          <t>Standardized pre-test restriction of COX-inhibitors, biotin, caffeine, alcohol, exercise, and final nutrition prior to testing (p.20 'Biospecimen Collection').</t>
        </is>
      </c>
      <c r="L53" s="9" t="inlineStr">
        <is>
          <t>Post-exercise clock begins at completion of 40 min cycling (EE), completion of the third set of the final lower-body exercise/volitional fatigue (RE), or completion of 40 min of supine rest (CON) (p.20-21).</t>
        </is>
      </c>
      <c r="M53" s="9" t="inlineStr">
        <is>
          <t>nonexercise_control</t>
        </is>
      </c>
      <c r="N53" s="9" t="inlineStr">
        <is>
          <t>post 3.5 h</t>
        </is>
      </c>
      <c r="O53" s="9" t="inlineStr">
        <is>
          <t>3.5</t>
        </is>
      </c>
      <c r="P53" s="9" t="inlineStr">
        <is>
          <t>hour</t>
        </is>
      </c>
      <c r="Q53" s="9" t="inlineStr">
        <is>
          <t>matched_control_time</t>
        </is>
      </c>
      <c r="R53" s="9" t="inlineStr">
        <is>
          <t>whole blood (PAXgene)</t>
        </is>
      </c>
      <c r="S53" s="9" t="inlineStr">
        <is>
          <t>RNA-seq (Illumina NovaSeq 6000, poly(A)-selected mRNA-seq; PAXgene whole blood)</t>
        </is>
      </c>
      <c r="T53" s="13" t="inlineStr">
        <is>
          <t>NR</t>
        </is>
      </c>
      <c r="U53" s="13" t="inlineStr">
        <is>
          <t>NR</t>
        </is>
      </c>
      <c r="V53" s="13" t="inlineStr">
        <is>
          <t>NA</t>
        </is>
      </c>
      <c r="W53" s="13" t="inlineStr">
        <is>
          <t>NR</t>
        </is>
      </c>
      <c r="X53" s="13" t="inlineStr">
        <is>
          <t>NR</t>
        </is>
      </c>
      <c r="Y53" s="9" t="inlineStr">
        <is>
          <t>Yes – same participants sampled longitudinally across pre-, during- (EE/CON only) and post-exercise timepoints up to 24 h (p.20-21 'Biospecimen Collection').</t>
        </is>
      </c>
      <c r="Z53" s="9" t="inlineStr">
        <is>
          <t>Within-participant paired pre-exercise vs post-exercise design; mixed-effects model with participant ID as random effect (cell-means model for group x timepoint) (p.41-42).</t>
        </is>
      </c>
      <c r="AA53" s="9" t="inlineStr">
        <is>
          <t>NA – sex/age included as model covariates, not as a stratified sample_set in the main analysis (sex-stratified descriptive characteristics only in Table S2, p.70).</t>
        </is>
      </c>
      <c r="AB5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3" s="9" t="inlineStr">
        <is>
          <t>Participants arrived fasted in the morning and rested supine ≥30 min before the pre-exercise (baseline) collection; clinical site is included as a covariate in all models to help account for site/time-of-day effects (p.20, 43).</t>
        </is>
      </c>
      <c r="AE5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3" s="9" t="inlineStr">
        <is>
          <t>NA – bulk tissue (whole blood or plasma), not single-cell/sorted.</t>
        </is>
      </c>
      <c r="AG53"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3" s="9" t="inlineStr">
        <is>
          <t>Timepoint restricted to blood-derived matrices only (whole blood/plasma); the same acute bout also involved skeletal-muscle and adipose-tissue biopsies on a different sub-schedule, not charted here as this review's scope is blood-based immune markers.</t>
        </is>
      </c>
      <c r="AI53" s="9" t="inlineStr">
        <is>
          <t>baseline acute exercise test (single identifiable bout; pre-training)</t>
        </is>
      </c>
      <c r="AJ53" s="9" t="inlineStr">
        <is>
          <t>1</t>
        </is>
      </c>
      <c r="AK53" s="9" t="inlineStr">
        <is>
          <t>same_participants_identified</t>
        </is>
      </c>
      <c r="AL53" s="13" t="inlineStr">
        <is>
          <t>NA</t>
        </is>
      </c>
      <c r="AM53" s="9" t="inlineStr">
        <is>
          <t>NA</t>
        </is>
      </c>
      <c r="AN53" s="9" t="inlineStr">
        <is>
          <t>NA</t>
        </is>
      </c>
      <c r="AO53" s="9" t="inlineStr">
        <is>
          <t>NA</t>
        </is>
      </c>
      <c r="AP53" s="9" t="inlineStr">
        <is>
          <t>NA</t>
        </is>
      </c>
      <c r="AQ53" s="9" t="inlineStr">
        <is>
          <t>matched_control_time</t>
        </is>
      </c>
    </row>
    <row r="54">
      <c r="A54" s="9" t="inlineStr">
        <is>
          <t>SS-R19-TR-EE-P3H5</t>
        </is>
      </c>
      <c r="B54" s="9" t="inlineStr">
        <is>
          <t>PILOT-R19</t>
        </is>
      </c>
      <c r="C54" s="9" t="inlineStr">
        <is>
          <t>S-R19-1</t>
        </is>
      </c>
      <c r="D54" s="9" t="inlineStr">
        <is>
          <t>C-R19-1</t>
        </is>
      </c>
      <c r="E54" s="9" t="inlineStr">
        <is>
          <t>endurance exercise (cycle ergometry, 40 min at ~65% VO2peak, after 5-min warm-up)</t>
        </is>
      </c>
      <c r="F54" s="9" t="inlineStr">
        <is>
          <t>pre-training baseline acute bout only (post-12-week training acute-bout data, n=44, not analyzed in this report, p.21)</t>
        </is>
      </c>
      <c r="G54" s="9" t="inlineStr">
        <is>
          <t>endurance (cycle ergometer)</t>
        </is>
      </c>
      <c r="H54" s="9" t="inlineStr">
        <is>
          <t>40 min cycling at ~65% VO2peak (preceded by 5 min warm-up at 50% of estimated power output; followed by 1 min recovery at ~25 W)</t>
        </is>
      </c>
      <c r="I54" s="9" t="inlineStr">
        <is>
          <t>Non-exercise control (CON) arm with matched biospecimen-collection schedule; primary model is a difference-in-changes ('delta-delta') contrast of exercise-group change vs CON change over the same interval (p.41-42).</t>
        </is>
      </c>
      <c r="J54" s="9" t="inlineStr">
        <is>
          <t>NR (baseline/pre-training acute bout; participants sedentary prior to this test, p.5-6).</t>
        </is>
      </c>
      <c r="K54" s="9" t="inlineStr">
        <is>
          <t>Standardized pre-test restriction of COX-inhibitors, biotin, caffeine, alcohol, exercise, and final nutrition prior to testing (p.20 'Biospecimen Collection').</t>
        </is>
      </c>
      <c r="L54" s="9" t="inlineStr">
        <is>
          <t>Post-exercise clock begins at completion of 40 min cycling (EE), completion of the third set of the final lower-body exercise/volitional fatigue (RE), or completion of 40 min of supine rest (CON) (p.20-21).</t>
        </is>
      </c>
      <c r="M54" s="9" t="inlineStr">
        <is>
          <t>recovery_post</t>
        </is>
      </c>
      <c r="N54" s="9" t="inlineStr">
        <is>
          <t>post 3.5 h</t>
        </is>
      </c>
      <c r="O54" s="9" t="inlineStr">
        <is>
          <t>3.5</t>
        </is>
      </c>
      <c r="P54" s="9" t="inlineStr">
        <is>
          <t>hour</t>
        </is>
      </c>
      <c r="Q54" s="9" t="inlineStr">
        <is>
          <t>3h_to_lt24h</t>
        </is>
      </c>
      <c r="R54" s="9" t="inlineStr">
        <is>
          <t>whole blood (PAXgene)</t>
        </is>
      </c>
      <c r="S54" s="9" t="inlineStr">
        <is>
          <t>RNA-seq (Illumina NovaSeq 6000, poly(A)-selected mRNA-seq; PAXgene whole blood)</t>
        </is>
      </c>
      <c r="T54" s="13" t="inlineStr">
        <is>
          <t>NR</t>
        </is>
      </c>
      <c r="U54" s="13" t="inlineStr">
        <is>
          <t>NR</t>
        </is>
      </c>
      <c r="V54" s="13" t="inlineStr">
        <is>
          <t>NA</t>
        </is>
      </c>
      <c r="W54" s="13" t="inlineStr">
        <is>
          <t>NR</t>
        </is>
      </c>
      <c r="X54" s="13" t="inlineStr">
        <is>
          <t>NR</t>
        </is>
      </c>
      <c r="Y54" s="9" t="inlineStr">
        <is>
          <t>Yes – same participants sampled longitudinally across pre-, during- (EE/CON only) and post-exercise timepoints up to 24 h (p.20-21 'Biospecimen Collection').</t>
        </is>
      </c>
      <c r="Z54" s="9" t="inlineStr">
        <is>
          <t>Within-participant paired pre-exercise vs post-exercise design; mixed-effects model with participant ID as random effect (cell-means model for group x timepoint) (p.41-42).</t>
        </is>
      </c>
      <c r="AA54" s="9" t="inlineStr">
        <is>
          <t>NA – sex/age included as model covariates, not as a stratified sample_set in the main analysis (sex-stratified descriptive characteristics only in Table S2, p.70).</t>
        </is>
      </c>
      <c r="AB5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4" s="9" t="inlineStr">
        <is>
          <t>Participants arrived fasted in the morning and rested supine ≥30 min before the pre-exercise (baseline) collection; clinical site is included as a covariate in all models to help account for site/time-of-day effects (p.20, 43).</t>
        </is>
      </c>
      <c r="AE5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4" s="9" t="inlineStr">
        <is>
          <t>NA – bulk tissue (whole blood or plasma), not single-cell/sorted.</t>
        </is>
      </c>
      <c r="AG54"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4" s="9" t="inlineStr">
        <is>
          <t>Timepoint restricted to blood-derived matrices only (whole blood/plasma); the same acute bout also involved skeletal-muscle and adipose-tissue biopsies on a different sub-schedule, not charted here as this review's scope is blood-based immune markers.</t>
        </is>
      </c>
      <c r="AI54" s="9" t="inlineStr">
        <is>
          <t>baseline acute exercise test (single identifiable bout; pre-training)</t>
        </is>
      </c>
      <c r="AJ54" s="9" t="inlineStr">
        <is>
          <t>1</t>
        </is>
      </c>
      <c r="AK54" s="9" t="inlineStr">
        <is>
          <t>same_participants_identified</t>
        </is>
      </c>
      <c r="AL54" s="13" t="inlineStr">
        <is>
          <t>NA</t>
        </is>
      </c>
      <c r="AM54" s="9" t="inlineStr">
        <is>
          <t>NA</t>
        </is>
      </c>
      <c r="AN54" s="9" t="inlineStr">
        <is>
          <t>40 min main bout (+5 min warm-up, +1 min recovery)</t>
        </is>
      </c>
      <c r="AO54" s="9" t="inlineStr">
        <is>
          <t>%VO2peak</t>
        </is>
      </c>
      <c r="AP54" s="9" t="inlineStr">
        <is>
          <t>~65% VO2peak (main bout); ~50% of estimated power output (warm-up)</t>
        </is>
      </c>
      <c r="AQ54" s="9" t="inlineStr">
        <is>
          <t>within_window</t>
        </is>
      </c>
    </row>
    <row r="55">
      <c r="A55" s="9" t="inlineStr">
        <is>
          <t>SS-R19-TR-RE-P3H5</t>
        </is>
      </c>
      <c r="B55" s="9" t="inlineStr">
        <is>
          <t>PILOT-R19</t>
        </is>
      </c>
      <c r="C55" s="9" t="inlineStr">
        <is>
          <t>S-R19-1</t>
        </is>
      </c>
      <c r="D55" s="9" t="inlineStr">
        <is>
          <t>C-R19-1</t>
        </is>
      </c>
      <c r="E55" s="9" t="inlineStr">
        <is>
          <t>resistance exercise (3 sets x 8 exercises [5 upper + 3 lower body] to volitional fatigue, ~10RM)</t>
        </is>
      </c>
      <c r="F55" s="9" t="inlineStr">
        <is>
          <t>pre-training baseline acute bout only (post-12-week training acute-bout data, n=44, not analyzed in this report, p.21)</t>
        </is>
      </c>
      <c r="G55" s="9" t="inlineStr">
        <is>
          <t>resistance (whole-body circuit: chest press, overhead press, seated row, triceps extension, biceps curl, leg press, leg curl, leg extension)</t>
        </is>
      </c>
      <c r="H55" s="9" t="inlineStr">
        <is>
          <t>3 sets x 8 exercises, 8-12 reps to volitional fatigue (~10RM), 90 sec inter-set rest, after 5-min warm-up at 50-60% heart-rate reserve</t>
        </is>
      </c>
      <c r="I55" s="9" t="inlineStr">
        <is>
          <t>Non-exercise control (CON) arm with matched biospecimen-collection schedule; primary model is a difference-in-changes ('delta-delta') contrast of exercise-group change vs CON change over the same interval (p.41-42).</t>
        </is>
      </c>
      <c r="J55" s="9" t="inlineStr">
        <is>
          <t>NR (baseline/pre-training acute bout; participants sedentary prior to this test, p.5-6).</t>
        </is>
      </c>
      <c r="K55" s="9" t="inlineStr">
        <is>
          <t>Standardized pre-test restriction of COX-inhibitors, biotin, caffeine, alcohol, exercise, and final nutrition prior to testing (p.20 'Biospecimen Collection').</t>
        </is>
      </c>
      <c r="L55" s="9" t="inlineStr">
        <is>
          <t>Post-exercise clock begins at completion of 40 min cycling (EE), completion of the third set of the final lower-body exercise/volitional fatigue (RE), or completion of 40 min of supine rest (CON) (p.20-21).</t>
        </is>
      </c>
      <c r="M55" s="9" t="inlineStr">
        <is>
          <t>recovery_post</t>
        </is>
      </c>
      <c r="N55" s="9" t="inlineStr">
        <is>
          <t>post 3.5 h</t>
        </is>
      </c>
      <c r="O55" s="9" t="inlineStr">
        <is>
          <t>3.5</t>
        </is>
      </c>
      <c r="P55" s="9" t="inlineStr">
        <is>
          <t>hour</t>
        </is>
      </c>
      <c r="Q55" s="9" t="inlineStr">
        <is>
          <t>3h_to_lt24h</t>
        </is>
      </c>
      <c r="R55" s="9" t="inlineStr">
        <is>
          <t>whole blood (PAXgene)</t>
        </is>
      </c>
      <c r="S55" s="9" t="inlineStr">
        <is>
          <t>RNA-seq (Illumina NovaSeq 6000, poly(A)-selected mRNA-seq; PAXgene whole blood)</t>
        </is>
      </c>
      <c r="T55" s="13" t="inlineStr">
        <is>
          <t>NR</t>
        </is>
      </c>
      <c r="U55" s="13" t="inlineStr">
        <is>
          <t>NR</t>
        </is>
      </c>
      <c r="V55" s="13" t="inlineStr">
        <is>
          <t>NA</t>
        </is>
      </c>
      <c r="W55" s="13" t="inlineStr">
        <is>
          <t>NR</t>
        </is>
      </c>
      <c r="X55" s="13" t="inlineStr">
        <is>
          <t>NR</t>
        </is>
      </c>
      <c r="Y55" s="9" t="inlineStr">
        <is>
          <t>Yes – same participants sampled longitudinally across pre-, during- (EE/CON only) and post-exercise timepoints up to 24 h (p.20-21 'Biospecimen Collection').</t>
        </is>
      </c>
      <c r="Z55" s="9" t="inlineStr">
        <is>
          <t>Within-participant paired pre-exercise vs post-exercise design; mixed-effects model with participant ID as random effect (cell-means model for group x timepoint) (p.41-42).</t>
        </is>
      </c>
      <c r="AA55" s="9" t="inlineStr">
        <is>
          <t>NA – sex/age included as model covariates, not as a stratified sample_set in the main analysis (sex-stratified descriptive characteristics only in Table S2, p.70).</t>
        </is>
      </c>
      <c r="AB5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5" s="9" t="inlineStr">
        <is>
          <t>Participants arrived fasted in the morning and rested supine ≥30 min before the pre-exercise (baseline) collection; clinical site is included as a covariate in all models to help account for site/time-of-day effects (p.20, 43).</t>
        </is>
      </c>
      <c r="AE5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5" s="9" t="inlineStr">
        <is>
          <t>NA – bulk tissue (whole blood or plasma), not single-cell/sorted.</t>
        </is>
      </c>
      <c r="AG55"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5" s="9" t="inlineStr">
        <is>
          <t>Timepoint restricted to blood-derived matrices only (whole blood/plasma); the same acute bout also involved skeletal-muscle and adipose-tissue biopsies on a different sub-schedule, not charted here as this review's scope is blood-based immune markers.</t>
        </is>
      </c>
      <c r="AI55" s="9" t="inlineStr">
        <is>
          <t>baseline acute exercise test (single identifiable bout; pre-training)</t>
        </is>
      </c>
      <c r="AJ55" s="9" t="inlineStr">
        <is>
          <t>1</t>
        </is>
      </c>
      <c r="AK55" s="9" t="inlineStr">
        <is>
          <t>same_participants_identified</t>
        </is>
      </c>
      <c r="AL55" s="13" t="inlineStr">
        <is>
          <t>NA</t>
        </is>
      </c>
      <c r="AM55" s="9" t="inlineStr">
        <is>
          <t>NA</t>
        </is>
      </c>
      <c r="AN55" s="9" t="inlineStr">
        <is>
          <t>NR (duration not given in minutes; 3 sets x 8 exercises to volitional fatigue)</t>
        </is>
      </c>
      <c r="AO55" s="9" t="inlineStr">
        <is>
          <t>%heart-rate reserve (warm-up) / relative load (approx. repetition maximum)</t>
        </is>
      </c>
      <c r="AP55" s="9" t="inlineStr">
        <is>
          <t>50-60% HRR (warm-up); ~10RM, 8-12 reps to volitional fatigue (working sets)</t>
        </is>
      </c>
      <c r="AQ55" s="9" t="inlineStr">
        <is>
          <t>within_window</t>
        </is>
      </c>
    </row>
    <row r="56">
      <c r="A56" s="9" t="inlineStr">
        <is>
          <t>SS-R19-TR-CON-P24H</t>
        </is>
      </c>
      <c r="B56" s="9" t="inlineStr">
        <is>
          <t>PILOT-R19</t>
        </is>
      </c>
      <c r="C56" s="9" t="inlineStr">
        <is>
          <t>S-R19-1</t>
        </is>
      </c>
      <c r="D56" s="9" t="inlineStr">
        <is>
          <t>C-R19-1</t>
        </is>
      </c>
      <c r="E56" s="9" t="inlineStr">
        <is>
          <t>non-exercise control (rested supine ~40 min to mirror EE/RE schedule)</t>
        </is>
      </c>
      <c r="F56" s="9" t="inlineStr">
        <is>
          <t>pre-training baseline acute bout only (post-12-week training acute-bout data, n=44, not analyzed in this report, p.21)</t>
        </is>
      </c>
      <c r="G56" s="9" t="inlineStr">
        <is>
          <t>NA (non-exercise control)</t>
        </is>
      </c>
      <c r="H56" s="9" t="inlineStr">
        <is>
          <t>NA - no exercise performed</t>
        </is>
      </c>
      <c r="I56" s="9" t="inlineStr">
        <is>
          <t>Non-exercise control (CON) arm with matched biospecimen-collection schedule; primary model is a difference-in-changes ('delta-delta') contrast of exercise-group change vs CON change over the same interval (p.41-42).</t>
        </is>
      </c>
      <c r="J56" s="9" t="inlineStr">
        <is>
          <t>NR (baseline/pre-training acute bout; participants sedentary prior to this test, p.5-6).</t>
        </is>
      </c>
      <c r="K56" s="9" t="inlineStr">
        <is>
          <t>Standardized pre-test restriction of COX-inhibitors, biotin, caffeine, alcohol, exercise, and final nutrition prior to testing (p.20 'Biospecimen Collection').</t>
        </is>
      </c>
      <c r="L56" s="9" t="inlineStr">
        <is>
          <t>Post-exercise clock begins at completion of 40 min cycling (EE), completion of the third set of the final lower-body exercise/volitional fatigue (RE), or completion of 40 min of supine rest (CON) (p.20-21).</t>
        </is>
      </c>
      <c r="M56" s="9" t="inlineStr">
        <is>
          <t>nonexercise_control</t>
        </is>
      </c>
      <c r="N56" s="9" t="inlineStr">
        <is>
          <t>post 24 h</t>
        </is>
      </c>
      <c r="O56" s="9" t="inlineStr">
        <is>
          <t>24</t>
        </is>
      </c>
      <c r="P56" s="9" t="inlineStr">
        <is>
          <t>hour</t>
        </is>
      </c>
      <c r="Q56" s="9" t="inlineStr">
        <is>
          <t>matched_control_time</t>
        </is>
      </c>
      <c r="R56" s="9" t="inlineStr">
        <is>
          <t>whole blood (PAXgene)</t>
        </is>
      </c>
      <c r="S56" s="9" t="inlineStr">
        <is>
          <t>RNA-seq (Illumina NovaSeq 6000, poly(A)-selected mRNA-seq; PAXgene whole blood)</t>
        </is>
      </c>
      <c r="T56" s="13" t="inlineStr">
        <is>
          <t>NR</t>
        </is>
      </c>
      <c r="U56" s="13" t="inlineStr">
        <is>
          <t>NR</t>
        </is>
      </c>
      <c r="V56" s="13" t="inlineStr">
        <is>
          <t>NA</t>
        </is>
      </c>
      <c r="W56" s="13" t="inlineStr">
        <is>
          <t>NR</t>
        </is>
      </c>
      <c r="X56" s="13" t="inlineStr">
        <is>
          <t>NR</t>
        </is>
      </c>
      <c r="Y56" s="9" t="inlineStr">
        <is>
          <t>Yes – same participants sampled longitudinally across pre-, during- (EE/CON only) and post-exercise timepoints up to 24 h (p.20-21 'Biospecimen Collection').</t>
        </is>
      </c>
      <c r="Z56" s="9" t="inlineStr">
        <is>
          <t>Within-participant paired pre-exercise vs post-exercise design; mixed-effects model with participant ID as random effect (cell-means model for group x timepoint) (p.41-42).</t>
        </is>
      </c>
      <c r="AA56" s="9" t="inlineStr">
        <is>
          <t>NA – sex/age included as model covariates, not as a stratified sample_set in the main analysis (sex-stratified descriptive characteristics only in Table S2, p.70).</t>
        </is>
      </c>
      <c r="AB5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6" s="9" t="inlineStr">
        <is>
          <t>Participants arrived fasted in the morning and rested supine ≥30 min before the pre-exercise (baseline) collection; clinical site is included as a covariate in all models to help account for site/time-of-day effects (p.20, 43).</t>
        </is>
      </c>
      <c r="AE5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6" s="9" t="inlineStr">
        <is>
          <t>NA – bulk tissue (whole blood or plasma), not single-cell/sorted.</t>
        </is>
      </c>
      <c r="AG56"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6" s="9" t="inlineStr">
        <is>
          <t>Timepoint restricted to blood-derived matrices only (whole blood/plasma); the same acute bout also involved skeletal-muscle and adipose-tissue biopsies on a different sub-schedule, not charted here as this review's scope is blood-based immune markers.</t>
        </is>
      </c>
      <c r="AI56" s="9" t="inlineStr">
        <is>
          <t>baseline acute exercise test (single identifiable bout; pre-training)</t>
        </is>
      </c>
      <c r="AJ56" s="9" t="inlineStr">
        <is>
          <t>1</t>
        </is>
      </c>
      <c r="AK56" s="9" t="inlineStr">
        <is>
          <t>same_participants_identified</t>
        </is>
      </c>
      <c r="AL56" s="13" t="inlineStr">
        <is>
          <t>NA</t>
        </is>
      </c>
      <c r="AM56" s="9" t="inlineStr">
        <is>
          <t>NA</t>
        </is>
      </c>
      <c r="AN56" s="9" t="inlineStr">
        <is>
          <t>NA</t>
        </is>
      </c>
      <c r="AO56" s="9" t="inlineStr">
        <is>
          <t>NA</t>
        </is>
      </c>
      <c r="AP56" s="9" t="inlineStr">
        <is>
          <t>NA</t>
        </is>
      </c>
      <c r="AQ56" s="9" t="inlineStr">
        <is>
          <t>matched_control_time</t>
        </is>
      </c>
    </row>
    <row r="57">
      <c r="A57" s="9" t="inlineStr">
        <is>
          <t>SS-R19-TR-EE-P24H</t>
        </is>
      </c>
      <c r="B57" s="9" t="inlineStr">
        <is>
          <t>PILOT-R19</t>
        </is>
      </c>
      <c r="C57" s="9" t="inlineStr">
        <is>
          <t>S-R19-1</t>
        </is>
      </c>
      <c r="D57" s="9" t="inlineStr">
        <is>
          <t>C-R19-1</t>
        </is>
      </c>
      <c r="E57" s="9" t="inlineStr">
        <is>
          <t>endurance exercise (cycle ergometry, 40 min at ~65% VO2peak, after 5-min warm-up)</t>
        </is>
      </c>
      <c r="F57" s="9" t="inlineStr">
        <is>
          <t>pre-training baseline acute bout only (post-12-week training acute-bout data, n=44, not analyzed in this report, p.21)</t>
        </is>
      </c>
      <c r="G57" s="9" t="inlineStr">
        <is>
          <t>endurance (cycle ergometer)</t>
        </is>
      </c>
      <c r="H57" s="9" t="inlineStr">
        <is>
          <t>40 min cycling at ~65% VO2peak (preceded by 5 min warm-up at 50% of estimated power output; followed by 1 min recovery at ~25 W)</t>
        </is>
      </c>
      <c r="I57" s="9" t="inlineStr">
        <is>
          <t>Non-exercise control (CON) arm with matched biospecimen-collection schedule; primary model is a difference-in-changes ('delta-delta') contrast of exercise-group change vs CON change over the same interval (p.41-42).</t>
        </is>
      </c>
      <c r="J57" s="9" t="inlineStr">
        <is>
          <t>NR (baseline/pre-training acute bout; participants sedentary prior to this test, p.5-6).</t>
        </is>
      </c>
      <c r="K57" s="9" t="inlineStr">
        <is>
          <t>Standardized pre-test restriction of COX-inhibitors, biotin, caffeine, alcohol, exercise, and final nutrition prior to testing (p.20 'Biospecimen Collection').</t>
        </is>
      </c>
      <c r="L57" s="9" t="inlineStr">
        <is>
          <t>Post-exercise clock begins at completion of 40 min cycling (EE), completion of the third set of the final lower-body exercise/volitional fatigue (RE), or completion of 40 min of supine rest (CON) (p.20-21).</t>
        </is>
      </c>
      <c r="M57" s="9" t="inlineStr">
        <is>
          <t>recovery_post</t>
        </is>
      </c>
      <c r="N57" s="9" t="inlineStr">
        <is>
          <t>post 24 h</t>
        </is>
      </c>
      <c r="O57" s="9" t="inlineStr">
        <is>
          <t>24</t>
        </is>
      </c>
      <c r="P57" s="9" t="inlineStr">
        <is>
          <t>hour</t>
        </is>
      </c>
      <c r="Q57" s="9" t="inlineStr">
        <is>
          <t>24h_to_72h_inclusive</t>
        </is>
      </c>
      <c r="R57" s="9" t="inlineStr">
        <is>
          <t>whole blood (PAXgene)</t>
        </is>
      </c>
      <c r="S57" s="9" t="inlineStr">
        <is>
          <t>RNA-seq (Illumina NovaSeq 6000, poly(A)-selected mRNA-seq; PAXgene whole blood)</t>
        </is>
      </c>
      <c r="T57" s="13" t="inlineStr">
        <is>
          <t>NR</t>
        </is>
      </c>
      <c r="U57" s="13" t="inlineStr">
        <is>
          <t>NR</t>
        </is>
      </c>
      <c r="V57" s="13" t="inlineStr">
        <is>
          <t>NA</t>
        </is>
      </c>
      <c r="W57" s="13" t="inlineStr">
        <is>
          <t>NR</t>
        </is>
      </c>
      <c r="X57" s="13" t="inlineStr">
        <is>
          <t>NR</t>
        </is>
      </c>
      <c r="Y57" s="9" t="inlineStr">
        <is>
          <t>Yes – same participants sampled longitudinally across pre-, during- (EE/CON only) and post-exercise timepoints up to 24 h (p.20-21 'Biospecimen Collection').</t>
        </is>
      </c>
      <c r="Z57" s="9" t="inlineStr">
        <is>
          <t>Within-participant paired pre-exercise vs post-exercise design; mixed-effects model with participant ID as random effect (cell-means model for group x timepoint) (p.41-42).</t>
        </is>
      </c>
      <c r="AA57" s="9" t="inlineStr">
        <is>
          <t>NA – sex/age included as model covariates, not as a stratified sample_set in the main analysis (sex-stratified descriptive characteristics only in Table S2, p.70).</t>
        </is>
      </c>
      <c r="AB5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7" s="9" t="inlineStr">
        <is>
          <t>Participants arrived fasted in the morning and rested supine ≥30 min before the pre-exercise (baseline) collection; clinical site is included as a covariate in all models to help account for site/time-of-day effects (p.20, 43).</t>
        </is>
      </c>
      <c r="AE5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7" s="9" t="inlineStr">
        <is>
          <t>NA – bulk tissue (whole blood or plasma), not single-cell/sorted.</t>
        </is>
      </c>
      <c r="AG57"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7" s="9" t="inlineStr">
        <is>
          <t>Timepoint restricted to blood-derived matrices only (whole blood/plasma); the same acute bout also involved skeletal-muscle and adipose-tissue biopsies on a different sub-schedule, not charted here as this review's scope is blood-based immune markers.</t>
        </is>
      </c>
      <c r="AI57" s="9" t="inlineStr">
        <is>
          <t>baseline acute exercise test (single identifiable bout; pre-training)</t>
        </is>
      </c>
      <c r="AJ57" s="9" t="inlineStr">
        <is>
          <t>1</t>
        </is>
      </c>
      <c r="AK57" s="9" t="inlineStr">
        <is>
          <t>same_participants_identified</t>
        </is>
      </c>
      <c r="AL57" s="13" t="inlineStr">
        <is>
          <t>NA</t>
        </is>
      </c>
      <c r="AM57" s="9" t="inlineStr">
        <is>
          <t>NA</t>
        </is>
      </c>
      <c r="AN57" s="9" t="inlineStr">
        <is>
          <t>40 min main bout (+5 min warm-up, +1 min recovery)</t>
        </is>
      </c>
      <c r="AO57" s="9" t="inlineStr">
        <is>
          <t>%VO2peak</t>
        </is>
      </c>
      <c r="AP57" s="9" t="inlineStr">
        <is>
          <t>~65% VO2peak (main bout); ~50% of estimated power output (warm-up)</t>
        </is>
      </c>
      <c r="AQ57" s="9" t="inlineStr">
        <is>
          <t>within_window</t>
        </is>
      </c>
    </row>
    <row r="58">
      <c r="A58" s="9" t="inlineStr">
        <is>
          <t>SS-R19-TR-RE-P24H</t>
        </is>
      </c>
      <c r="B58" s="9" t="inlineStr">
        <is>
          <t>PILOT-R19</t>
        </is>
      </c>
      <c r="C58" s="9" t="inlineStr">
        <is>
          <t>S-R19-1</t>
        </is>
      </c>
      <c r="D58" s="9" t="inlineStr">
        <is>
          <t>C-R19-1</t>
        </is>
      </c>
      <c r="E58" s="9" t="inlineStr">
        <is>
          <t>resistance exercise (3 sets x 8 exercises [5 upper + 3 lower body] to volitional fatigue, ~10RM)</t>
        </is>
      </c>
      <c r="F58" s="9" t="inlineStr">
        <is>
          <t>pre-training baseline acute bout only (post-12-week training acute-bout data, n=44, not analyzed in this report, p.21)</t>
        </is>
      </c>
      <c r="G58" s="9" t="inlineStr">
        <is>
          <t>resistance (whole-body circuit: chest press, overhead press, seated row, triceps extension, biceps curl, leg press, leg curl, leg extension)</t>
        </is>
      </c>
      <c r="H58" s="9" t="inlineStr">
        <is>
          <t>3 sets x 8 exercises, 8-12 reps to volitional fatigue (~10RM), 90 sec inter-set rest, after 5-min warm-up at 50-60% heart-rate reserve</t>
        </is>
      </c>
      <c r="I58" s="9" t="inlineStr">
        <is>
          <t>Non-exercise control (CON) arm with matched biospecimen-collection schedule; primary model is a difference-in-changes ('delta-delta') contrast of exercise-group change vs CON change over the same interval (p.41-42).</t>
        </is>
      </c>
      <c r="J58" s="9" t="inlineStr">
        <is>
          <t>NR (baseline/pre-training acute bout; participants sedentary prior to this test, p.5-6).</t>
        </is>
      </c>
      <c r="K58" s="9" t="inlineStr">
        <is>
          <t>Standardized pre-test restriction of COX-inhibitors, biotin, caffeine, alcohol, exercise, and final nutrition prior to testing (p.20 'Biospecimen Collection').</t>
        </is>
      </c>
      <c r="L58" s="9" t="inlineStr">
        <is>
          <t>Post-exercise clock begins at completion of 40 min cycling (EE), completion of the third set of the final lower-body exercise/volitional fatigue (RE), or completion of 40 min of supine rest (CON) (p.20-21).</t>
        </is>
      </c>
      <c r="M58" s="9" t="inlineStr">
        <is>
          <t>recovery_post</t>
        </is>
      </c>
      <c r="N58" s="9" t="inlineStr">
        <is>
          <t>post 24 h</t>
        </is>
      </c>
      <c r="O58" s="9" t="inlineStr">
        <is>
          <t>24</t>
        </is>
      </c>
      <c r="P58" s="9" t="inlineStr">
        <is>
          <t>hour</t>
        </is>
      </c>
      <c r="Q58" s="9" t="inlineStr">
        <is>
          <t>24h_to_72h_inclusive</t>
        </is>
      </c>
      <c r="R58" s="9" t="inlineStr">
        <is>
          <t>whole blood (PAXgene)</t>
        </is>
      </c>
      <c r="S58" s="9" t="inlineStr">
        <is>
          <t>RNA-seq (Illumina NovaSeq 6000, poly(A)-selected mRNA-seq; PAXgene whole blood)</t>
        </is>
      </c>
      <c r="T58" s="13" t="inlineStr">
        <is>
          <t>NR</t>
        </is>
      </c>
      <c r="U58" s="13" t="inlineStr">
        <is>
          <t>NR</t>
        </is>
      </c>
      <c r="V58" s="13" t="inlineStr">
        <is>
          <t>NA</t>
        </is>
      </c>
      <c r="W58" s="13" t="inlineStr">
        <is>
          <t>NR</t>
        </is>
      </c>
      <c r="X58" s="13" t="inlineStr">
        <is>
          <t>NR</t>
        </is>
      </c>
      <c r="Y58" s="9" t="inlineStr">
        <is>
          <t>Yes – same participants sampled longitudinally across pre-, during- (EE/CON only) and post-exercise timepoints up to 24 h (p.20-21 'Biospecimen Collection').</t>
        </is>
      </c>
      <c r="Z58" s="9" t="inlineStr">
        <is>
          <t>Within-participant paired pre-exercise vs post-exercise design; mixed-effects model with participant ID as random effect (cell-means model for group x timepoint) (p.41-42).</t>
        </is>
      </c>
      <c r="AA58" s="9" t="inlineStr">
        <is>
          <t>NA – sex/age included as model covariates, not as a stratified sample_set in the main analysis (sex-stratified descriptive characteristics only in Table S2, p.70).</t>
        </is>
      </c>
      <c r="AB5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8" s="9" t="inlineStr">
        <is>
          <t>Participants arrived fasted in the morning and rested supine ≥30 min before the pre-exercise (baseline) collection; clinical site is included as a covariate in all models to help account for site/time-of-day effects (p.20, 43).</t>
        </is>
      </c>
      <c r="AE5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8" s="9" t="inlineStr">
        <is>
          <t>NA – bulk tissue (whole blood or plasma), not single-cell/sorted.</t>
        </is>
      </c>
      <c r="AG58"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8" s="9" t="inlineStr">
        <is>
          <t>Timepoint restricted to blood-derived matrices only (whole blood/plasma); the same acute bout also involved skeletal-muscle and adipose-tissue biopsies on a different sub-schedule, not charted here as this review's scope is blood-based immune markers.</t>
        </is>
      </c>
      <c r="AI58" s="9" t="inlineStr">
        <is>
          <t>baseline acute exercise test (single identifiable bout; pre-training)</t>
        </is>
      </c>
      <c r="AJ58" s="9" t="inlineStr">
        <is>
          <t>1</t>
        </is>
      </c>
      <c r="AK58" s="9" t="inlineStr">
        <is>
          <t>same_participants_identified</t>
        </is>
      </c>
      <c r="AL58" s="13" t="inlineStr">
        <is>
          <t>NA</t>
        </is>
      </c>
      <c r="AM58" s="9" t="inlineStr">
        <is>
          <t>NA</t>
        </is>
      </c>
      <c r="AN58" s="9" t="inlineStr">
        <is>
          <t>NR (duration not given in minutes; 3 sets x 8 exercises to volitional fatigue)</t>
        </is>
      </c>
      <c r="AO58" s="9" t="inlineStr">
        <is>
          <t>%heart-rate reserve (warm-up) / relative load (approx. repetition maximum)</t>
        </is>
      </c>
      <c r="AP58" s="9" t="inlineStr">
        <is>
          <t>50-60% HRR (warm-up); ~10RM, 8-12 reps to volitional fatigue (working sets)</t>
        </is>
      </c>
      <c r="AQ58" s="9" t="inlineStr">
        <is>
          <t>within_window</t>
        </is>
      </c>
    </row>
    <row r="59">
      <c r="A59" s="9" t="inlineStr">
        <is>
          <t>SS-R19-PR-CON-PRE</t>
        </is>
      </c>
      <c r="B59" s="9" t="inlineStr">
        <is>
          <t>PILOT-R19</t>
        </is>
      </c>
      <c r="C59" s="9" t="inlineStr">
        <is>
          <t>S-R19-1</t>
        </is>
      </c>
      <c r="D59" s="9" t="inlineStr">
        <is>
          <t>C-R19-1</t>
        </is>
      </c>
      <c r="E59" s="9" t="inlineStr">
        <is>
          <t>non-exercise control (rested supine ~40 min to mirror EE/RE schedule)</t>
        </is>
      </c>
      <c r="F59" s="9" t="inlineStr">
        <is>
          <t>pre-training baseline acute bout only (post-12-week training acute-bout data, n=44, not analyzed in this report, p.21)</t>
        </is>
      </c>
      <c r="G59" s="9" t="inlineStr">
        <is>
          <t>NA (non-exercise control)</t>
        </is>
      </c>
      <c r="H59" s="9" t="inlineStr">
        <is>
          <t>NA - no exercise performed</t>
        </is>
      </c>
      <c r="I59" s="9" t="inlineStr">
        <is>
          <t>Non-exercise control (CON) arm with matched biospecimen-collection schedule; primary model is a difference-in-changes ('delta-delta') contrast of exercise-group change vs CON change over the same interval (p.41-42).</t>
        </is>
      </c>
      <c r="J59" s="9" t="inlineStr">
        <is>
          <t>NR (baseline/pre-training acute bout; participants sedentary prior to this test, p.5-6).</t>
        </is>
      </c>
      <c r="K59" s="9" t="inlineStr">
        <is>
          <t>Standardized pre-test restriction of COX-inhibitors, biotin, caffeine, alcohol, exercise, and final nutrition prior to testing (p.20 'Biospecimen Collection').</t>
        </is>
      </c>
      <c r="L59" s="9" t="inlineStr">
        <is>
          <t>Post-exercise clock begins at completion of 40 min cycling (EE), completion of the third set of the final lower-body exercise/volitional fatigue (RE), or completion of 40 min of supine rest (CON) (p.20-21).</t>
        </is>
      </c>
      <c r="M59" s="9" t="inlineStr">
        <is>
          <t>pre_exercise_baseline</t>
        </is>
      </c>
      <c r="N59" s="9" t="inlineStr">
        <is>
          <t>pre-exercise (baseline)</t>
        </is>
      </c>
      <c r="O59" s="9" t="inlineStr">
        <is>
          <t>NA</t>
        </is>
      </c>
      <c r="P59" s="9" t="inlineStr">
        <is>
          <t>NA</t>
        </is>
      </c>
      <c r="Q59" s="9" t="inlineStr">
        <is>
          <t>pre_exercise_baseline</t>
        </is>
      </c>
      <c r="R59" s="9" t="inlineStr">
        <is>
          <t>plasma</t>
        </is>
      </c>
      <c r="S59" s="9" t="inlineStr">
        <is>
          <t>Olink Proximity Extension Assay (antibody-based targeted panel; 1,417 proteins queried)</t>
        </is>
      </c>
      <c r="T59" s="13" t="inlineStr">
        <is>
          <t>NR</t>
        </is>
      </c>
      <c r="U59" s="13" t="inlineStr">
        <is>
          <t>NR</t>
        </is>
      </c>
      <c r="V59" s="13" t="inlineStr">
        <is>
          <t>NA</t>
        </is>
      </c>
      <c r="W59" s="13" t="inlineStr">
        <is>
          <t>NR</t>
        </is>
      </c>
      <c r="X59" s="13" t="inlineStr">
        <is>
          <t>NR</t>
        </is>
      </c>
      <c r="Y59" s="9" t="inlineStr">
        <is>
          <t>Yes – same participants sampled longitudinally across pre-, during- (EE/CON only) and post-exercise timepoints up to 24 h (p.20-21 'Biospecimen Collection').</t>
        </is>
      </c>
      <c r="Z59" s="9" t="inlineStr">
        <is>
          <t>Within-participant paired pre-exercise vs post-exercise design; mixed-effects model with participant ID as random effect (cell-means model for group x timepoint) (p.41-42).</t>
        </is>
      </c>
      <c r="AA59" s="9" t="inlineStr">
        <is>
          <t>NA – sex/age included as model covariates, not as a stratified sample_set in the main analysis (sex-stratified descriptive characteristics only in Table S2, p.70).</t>
        </is>
      </c>
      <c r="AB5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9" s="9" t="inlineStr">
        <is>
          <t>Participants arrived fasted in the morning and rested supine ≥30 min before the pre-exercise (baseline) collection; clinical site is included as a covariate in all models to help account for site/time-of-day effects (p.20, 43).</t>
        </is>
      </c>
      <c r="AE5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9" s="9" t="inlineStr">
        <is>
          <t>NA – bulk tissue (whole blood or plasma), not single-cell/sorted.</t>
        </is>
      </c>
      <c r="AG59"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9" s="9" t="inlineStr">
        <is>
          <t>Timepoint restricted to blood-derived matrices only (whole blood/plasma); the same acute bout also involved skeletal-muscle and adipose-tissue biopsies on a different sub-schedule, not charted here as this review's scope is blood-based immune markers.</t>
        </is>
      </c>
      <c r="AI59" s="9" t="inlineStr">
        <is>
          <t>baseline acute exercise test (single identifiable bout; pre-training)</t>
        </is>
      </c>
      <c r="AJ59" s="9" t="inlineStr">
        <is>
          <t>1</t>
        </is>
      </c>
      <c r="AK59" s="9" t="inlineStr">
        <is>
          <t>same_participants_identified</t>
        </is>
      </c>
      <c r="AL59" s="13" t="inlineStr">
        <is>
          <t>NA</t>
        </is>
      </c>
      <c r="AM59" s="9" t="inlineStr">
        <is>
          <t>NA</t>
        </is>
      </c>
      <c r="AN59" s="9" t="inlineStr">
        <is>
          <t>NA</t>
        </is>
      </c>
      <c r="AO59" s="9" t="inlineStr">
        <is>
          <t>NA</t>
        </is>
      </c>
      <c r="AP59" s="9" t="inlineStr">
        <is>
          <t>NA</t>
        </is>
      </c>
      <c r="AQ59" s="9" t="inlineStr">
        <is>
          <t>pre_exercise_baseline</t>
        </is>
      </c>
    </row>
    <row r="60">
      <c r="A60" s="9" t="inlineStr">
        <is>
          <t>SS-R19-PR-EE-PRE</t>
        </is>
      </c>
      <c r="B60" s="9" t="inlineStr">
        <is>
          <t>PILOT-R19</t>
        </is>
      </c>
      <c r="C60" s="9" t="inlineStr">
        <is>
          <t>S-R19-1</t>
        </is>
      </c>
      <c r="D60" s="9" t="inlineStr">
        <is>
          <t>C-R19-1</t>
        </is>
      </c>
      <c r="E60" s="9" t="inlineStr">
        <is>
          <t>endurance exercise (cycle ergometry, 40 min at ~65% VO2peak, after 5-min warm-up)</t>
        </is>
      </c>
      <c r="F60" s="9" t="inlineStr">
        <is>
          <t>pre-training baseline acute bout only (post-12-week training acute-bout data, n=44, not analyzed in this report, p.21)</t>
        </is>
      </c>
      <c r="G60" s="9" t="inlineStr">
        <is>
          <t>endurance (cycle ergometer)</t>
        </is>
      </c>
      <c r="H60" s="9" t="inlineStr">
        <is>
          <t>40 min cycling at ~65% VO2peak (preceded by 5 min warm-up at 50% of estimated power output; followed by 1 min recovery at ~25 W)</t>
        </is>
      </c>
      <c r="I60" s="9" t="inlineStr">
        <is>
          <t>Non-exercise control (CON) arm with matched biospecimen-collection schedule; primary model is a difference-in-changes ('delta-delta') contrast of exercise-group change vs CON change over the same interval (p.41-42).</t>
        </is>
      </c>
      <c r="J60" s="9" t="inlineStr">
        <is>
          <t>NR (baseline/pre-training acute bout; participants sedentary prior to this test, p.5-6).</t>
        </is>
      </c>
      <c r="K60" s="9" t="inlineStr">
        <is>
          <t>Standardized pre-test restriction of COX-inhibitors, biotin, caffeine, alcohol, exercise, and final nutrition prior to testing (p.20 'Biospecimen Collection').</t>
        </is>
      </c>
      <c r="L60" s="9" t="inlineStr">
        <is>
          <t>Post-exercise clock begins at completion of 40 min cycling (EE), completion of the third set of the final lower-body exercise/volitional fatigue (RE), or completion of 40 min of supine rest (CON) (p.20-21).</t>
        </is>
      </c>
      <c r="M60" s="9" t="inlineStr">
        <is>
          <t>pre_exercise_baseline</t>
        </is>
      </c>
      <c r="N60" s="9" t="inlineStr">
        <is>
          <t>pre-exercise (baseline)</t>
        </is>
      </c>
      <c r="O60" s="9" t="inlineStr">
        <is>
          <t>NA</t>
        </is>
      </c>
      <c r="P60" s="9" t="inlineStr">
        <is>
          <t>NA</t>
        </is>
      </c>
      <c r="Q60" s="9" t="inlineStr">
        <is>
          <t>pre_exercise_baseline</t>
        </is>
      </c>
      <c r="R60" s="9" t="inlineStr">
        <is>
          <t>plasma</t>
        </is>
      </c>
      <c r="S60" s="9" t="inlineStr">
        <is>
          <t>Olink Proximity Extension Assay (antibody-based targeted panel; 1,417 proteins queried)</t>
        </is>
      </c>
      <c r="T60" s="13" t="inlineStr">
        <is>
          <t>NR</t>
        </is>
      </c>
      <c r="U60" s="13" t="inlineStr">
        <is>
          <t>NR</t>
        </is>
      </c>
      <c r="V60" s="13" t="inlineStr">
        <is>
          <t>NA</t>
        </is>
      </c>
      <c r="W60" s="13" t="inlineStr">
        <is>
          <t>NR</t>
        </is>
      </c>
      <c r="X60" s="13" t="inlineStr">
        <is>
          <t>NR</t>
        </is>
      </c>
      <c r="Y60" s="9" t="inlineStr">
        <is>
          <t>Yes – same participants sampled longitudinally across pre-, during- (EE/CON only) and post-exercise timepoints up to 24 h (p.20-21 'Biospecimen Collection').</t>
        </is>
      </c>
      <c r="Z60" s="9" t="inlineStr">
        <is>
          <t>Within-participant paired pre-exercise vs post-exercise design; mixed-effects model with participant ID as random effect (cell-means model for group x timepoint) (p.41-42).</t>
        </is>
      </c>
      <c r="AA60" s="9" t="inlineStr">
        <is>
          <t>NA – sex/age included as model covariates, not as a stratified sample_set in the main analysis (sex-stratified descriptive characteristics only in Table S2, p.70).</t>
        </is>
      </c>
      <c r="AB6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0" s="9" t="inlineStr">
        <is>
          <t>Participants arrived fasted in the morning and rested supine ≥30 min before the pre-exercise (baseline) collection; clinical site is included as a covariate in all models to help account for site/time-of-day effects (p.20, 43).</t>
        </is>
      </c>
      <c r="AE6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0" s="9" t="inlineStr">
        <is>
          <t>NA – bulk tissue (whole blood or plasma), not single-cell/sorted.</t>
        </is>
      </c>
      <c r="AG60"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0" s="9" t="inlineStr">
        <is>
          <t>Timepoint restricted to blood-derived matrices only (whole blood/plasma); the same acute bout also involved skeletal-muscle and adipose-tissue biopsies on a different sub-schedule, not charted here as this review's scope is blood-based immune markers.</t>
        </is>
      </c>
      <c r="AI60" s="9" t="inlineStr">
        <is>
          <t>baseline acute exercise test (single identifiable bout; pre-training)</t>
        </is>
      </c>
      <c r="AJ60" s="9" t="inlineStr">
        <is>
          <t>1</t>
        </is>
      </c>
      <c r="AK60" s="9" t="inlineStr">
        <is>
          <t>same_participants_identified</t>
        </is>
      </c>
      <c r="AL60" s="13" t="inlineStr">
        <is>
          <t>NA</t>
        </is>
      </c>
      <c r="AM60" s="9" t="inlineStr">
        <is>
          <t>NA</t>
        </is>
      </c>
      <c r="AN60" s="9" t="inlineStr">
        <is>
          <t>40 min main bout (+5 min warm-up, +1 min recovery)</t>
        </is>
      </c>
      <c r="AO60" s="9" t="inlineStr">
        <is>
          <t>%VO2peak</t>
        </is>
      </c>
      <c r="AP60" s="9" t="inlineStr">
        <is>
          <t>~65% VO2peak (main bout); ~50% of estimated power output (warm-up)</t>
        </is>
      </c>
      <c r="AQ60" s="9" t="inlineStr">
        <is>
          <t>pre_exercise_baseline</t>
        </is>
      </c>
    </row>
    <row r="61">
      <c r="A61" s="9" t="inlineStr">
        <is>
          <t>SS-R19-PR-RE-PRE</t>
        </is>
      </c>
      <c r="B61" s="9" t="inlineStr">
        <is>
          <t>PILOT-R19</t>
        </is>
      </c>
      <c r="C61" s="9" t="inlineStr">
        <is>
          <t>S-R19-1</t>
        </is>
      </c>
      <c r="D61" s="9" t="inlineStr">
        <is>
          <t>C-R19-1</t>
        </is>
      </c>
      <c r="E61" s="9" t="inlineStr">
        <is>
          <t>resistance exercise (3 sets x 8 exercises [5 upper + 3 lower body] to volitional fatigue, ~10RM)</t>
        </is>
      </c>
      <c r="F61" s="9" t="inlineStr">
        <is>
          <t>pre-training baseline acute bout only (post-12-week training acute-bout data, n=44, not analyzed in this report, p.21)</t>
        </is>
      </c>
      <c r="G61" s="9" t="inlineStr">
        <is>
          <t>resistance (whole-body circuit: chest press, overhead press, seated row, triceps extension, biceps curl, leg press, leg curl, leg extension)</t>
        </is>
      </c>
      <c r="H61" s="9" t="inlineStr">
        <is>
          <t>3 sets x 8 exercises, 8-12 reps to volitional fatigue (~10RM), 90 sec inter-set rest, after 5-min warm-up at 50-60% heart-rate reserve</t>
        </is>
      </c>
      <c r="I61" s="9" t="inlineStr">
        <is>
          <t>Non-exercise control (CON) arm with matched biospecimen-collection schedule; primary model is a difference-in-changes ('delta-delta') contrast of exercise-group change vs CON change over the same interval (p.41-42).</t>
        </is>
      </c>
      <c r="J61" s="9" t="inlineStr">
        <is>
          <t>NR (baseline/pre-training acute bout; participants sedentary prior to this test, p.5-6).</t>
        </is>
      </c>
      <c r="K61" s="9" t="inlineStr">
        <is>
          <t>Standardized pre-test restriction of COX-inhibitors, biotin, caffeine, alcohol, exercise, and final nutrition prior to testing (p.20 'Biospecimen Collection').</t>
        </is>
      </c>
      <c r="L61" s="9" t="inlineStr">
        <is>
          <t>Post-exercise clock begins at completion of 40 min cycling (EE), completion of the third set of the final lower-body exercise/volitional fatigue (RE), or completion of 40 min of supine rest (CON) (p.20-21).</t>
        </is>
      </c>
      <c r="M61" s="9" t="inlineStr">
        <is>
          <t>pre_exercise_baseline</t>
        </is>
      </c>
      <c r="N61" s="9" t="inlineStr">
        <is>
          <t>pre-exercise (baseline)</t>
        </is>
      </c>
      <c r="O61" s="9" t="inlineStr">
        <is>
          <t>NA</t>
        </is>
      </c>
      <c r="P61" s="9" t="inlineStr">
        <is>
          <t>NA</t>
        </is>
      </c>
      <c r="Q61" s="9" t="inlineStr">
        <is>
          <t>pre_exercise_baseline</t>
        </is>
      </c>
      <c r="R61" s="9" t="inlineStr">
        <is>
          <t>plasma</t>
        </is>
      </c>
      <c r="S61" s="9" t="inlineStr">
        <is>
          <t>Olink Proximity Extension Assay (antibody-based targeted panel; 1,417 proteins queried)</t>
        </is>
      </c>
      <c r="T61" s="13" t="inlineStr">
        <is>
          <t>NR</t>
        </is>
      </c>
      <c r="U61" s="13" t="inlineStr">
        <is>
          <t>NR</t>
        </is>
      </c>
      <c r="V61" s="13" t="inlineStr">
        <is>
          <t>NA</t>
        </is>
      </c>
      <c r="W61" s="13" t="inlineStr">
        <is>
          <t>NR</t>
        </is>
      </c>
      <c r="X61" s="13" t="inlineStr">
        <is>
          <t>NR</t>
        </is>
      </c>
      <c r="Y61" s="9" t="inlineStr">
        <is>
          <t>Yes – same participants sampled longitudinally across pre-, during- (EE/CON only) and post-exercise timepoints up to 24 h (p.20-21 'Biospecimen Collection').</t>
        </is>
      </c>
      <c r="Z61" s="9" t="inlineStr">
        <is>
          <t>Within-participant paired pre-exercise vs post-exercise design; mixed-effects model with participant ID as random effect (cell-means model for group x timepoint) (p.41-42).</t>
        </is>
      </c>
      <c r="AA61" s="9" t="inlineStr">
        <is>
          <t>NA – sex/age included as model covariates, not as a stratified sample_set in the main analysis (sex-stratified descriptive characteristics only in Table S2, p.70).</t>
        </is>
      </c>
      <c r="AB6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1" s="9" t="inlineStr">
        <is>
          <t>Participants arrived fasted in the morning and rested supine ≥30 min before the pre-exercise (baseline) collection; clinical site is included as a covariate in all models to help account for site/time-of-day effects (p.20, 43).</t>
        </is>
      </c>
      <c r="AE6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1" s="9" t="inlineStr">
        <is>
          <t>NA – bulk tissue (whole blood or plasma), not single-cell/sorted.</t>
        </is>
      </c>
      <c r="AG61"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1" s="9" t="inlineStr">
        <is>
          <t>Timepoint restricted to blood-derived matrices only (whole blood/plasma); the same acute bout also involved skeletal-muscle and adipose-tissue biopsies on a different sub-schedule, not charted here as this review's scope is blood-based immune markers.</t>
        </is>
      </c>
      <c r="AI61" s="9" t="inlineStr">
        <is>
          <t>baseline acute exercise test (single identifiable bout; pre-training)</t>
        </is>
      </c>
      <c r="AJ61" s="9" t="inlineStr">
        <is>
          <t>1</t>
        </is>
      </c>
      <c r="AK61" s="9" t="inlineStr">
        <is>
          <t>same_participants_identified</t>
        </is>
      </c>
      <c r="AL61" s="13" t="inlineStr">
        <is>
          <t>NA</t>
        </is>
      </c>
      <c r="AM61" s="9" t="inlineStr">
        <is>
          <t>NA</t>
        </is>
      </c>
      <c r="AN61" s="9" t="inlineStr">
        <is>
          <t>NR (duration not given in minutes; 3 sets x 8 exercises to volitional fatigue)</t>
        </is>
      </c>
      <c r="AO61" s="9" t="inlineStr">
        <is>
          <t>%heart-rate reserve (warm-up) / relative load (approx. repetition maximum)</t>
        </is>
      </c>
      <c r="AP61" s="9" t="inlineStr">
        <is>
          <t>50-60% HRR (warm-up); ~10RM, 8-12 reps to volitional fatigue (working sets)</t>
        </is>
      </c>
      <c r="AQ61" s="9" t="inlineStr">
        <is>
          <t>pre_exercise_baseline</t>
        </is>
      </c>
    </row>
    <row r="62">
      <c r="A62" s="9" t="inlineStr">
        <is>
          <t>SS-R19-PR-CON-D20</t>
        </is>
      </c>
      <c r="B62" s="9" t="inlineStr">
        <is>
          <t>PILOT-R19</t>
        </is>
      </c>
      <c r="C62" s="9" t="inlineStr">
        <is>
          <t>S-R19-1</t>
        </is>
      </c>
      <c r="D62" s="9" t="inlineStr">
        <is>
          <t>C-R19-1</t>
        </is>
      </c>
      <c r="E62" s="9" t="inlineStr">
        <is>
          <t>non-exercise control (rested supine ~40 min to mirror EE/RE schedule)</t>
        </is>
      </c>
      <c r="F62" s="9" t="inlineStr">
        <is>
          <t>pre-training baseline acute bout only (post-12-week training acute-bout data, n=44, not analyzed in this report, p.21)</t>
        </is>
      </c>
      <c r="G62" s="9" t="inlineStr">
        <is>
          <t>NA (non-exercise control)</t>
        </is>
      </c>
      <c r="H62" s="9" t="inlineStr">
        <is>
          <t>NA - no exercise performed</t>
        </is>
      </c>
      <c r="I62" s="9" t="inlineStr">
        <is>
          <t>Non-exercise control (CON) arm with matched biospecimen-collection schedule; primary model is a difference-in-changes ('delta-delta') contrast of exercise-group change vs CON change over the same interval (p.41-42).</t>
        </is>
      </c>
      <c r="J62" s="9" t="inlineStr">
        <is>
          <t>NR (baseline/pre-training acute bout; participants sedentary prior to this test, p.5-6).</t>
        </is>
      </c>
      <c r="K62" s="9" t="inlineStr">
        <is>
          <t>Standardized pre-test restriction of COX-inhibitors, biotin, caffeine, alcohol, exercise, and final nutrition prior to testing (p.20 'Biospecimen Collection').</t>
        </is>
      </c>
      <c r="L62" s="9" t="inlineStr">
        <is>
          <t>Post-exercise clock begins at completion of 40 min cycling (EE), completion of the third set of the final lower-body exercise/volitional fatigue (RE), or completion of 40 min of supine rest (CON) (p.20-21).</t>
        </is>
      </c>
      <c r="M62" s="9" t="inlineStr">
        <is>
          <t>nonexercise_control</t>
        </is>
      </c>
      <c r="N62" s="9" t="inlineStr">
        <is>
          <t>during 20 min of exercise</t>
        </is>
      </c>
      <c r="O62" s="9" t="inlineStr">
        <is>
          <t>NA</t>
        </is>
      </c>
      <c r="P62" s="9" t="inlineStr">
        <is>
          <t>NA</t>
        </is>
      </c>
      <c r="Q62" s="9" t="inlineStr">
        <is>
          <t>matched_control_time</t>
        </is>
      </c>
      <c r="R62" s="9" t="inlineStr">
        <is>
          <t>plasma</t>
        </is>
      </c>
      <c r="S62" s="9" t="inlineStr">
        <is>
          <t>Olink Proximity Extension Assay (antibody-based targeted panel; 1,417 proteins queried)</t>
        </is>
      </c>
      <c r="T62" s="13" t="inlineStr">
        <is>
          <t>NR</t>
        </is>
      </c>
      <c r="U62" s="13" t="inlineStr">
        <is>
          <t>NR</t>
        </is>
      </c>
      <c r="V62" s="13" t="inlineStr">
        <is>
          <t>NA</t>
        </is>
      </c>
      <c r="W62" s="13" t="inlineStr">
        <is>
          <t>NR</t>
        </is>
      </c>
      <c r="X62" s="13" t="inlineStr">
        <is>
          <t>NR</t>
        </is>
      </c>
      <c r="Y62" s="9" t="inlineStr">
        <is>
          <t>Yes – same participants sampled longitudinally across pre-, during- (EE/CON only) and post-exercise timepoints up to 24 h (p.20-21 'Biospecimen Collection').</t>
        </is>
      </c>
      <c r="Z62" s="9" t="inlineStr">
        <is>
          <t>Within-participant paired pre-exercise vs post-exercise design; mixed-effects model with participant ID as random effect (cell-means model for group x timepoint) (p.41-42).</t>
        </is>
      </c>
      <c r="AA62" s="9" t="inlineStr">
        <is>
          <t>NA – sex/age included as model covariates, not as a stratified sample_set in the main analysis (sex-stratified descriptive characteristics only in Table S2, p.70).</t>
        </is>
      </c>
      <c r="AB6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2" s="9" t="inlineStr">
        <is>
          <t>Participants arrived fasted in the morning and rested supine ≥30 min before the pre-exercise (baseline) collection; clinical site is included as a covariate in all models to help account for site/time-of-day effects (p.20, 43).</t>
        </is>
      </c>
      <c r="AE6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2" s="9" t="inlineStr">
        <is>
          <t>NA – bulk tissue (whole blood or plasma), not single-cell/sorted.</t>
        </is>
      </c>
      <c r="AG62"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2"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2" s="9" t="inlineStr">
        <is>
          <t>baseline acute exercise test (single identifiable bout; pre-training)</t>
        </is>
      </c>
      <c r="AJ62" s="9" t="inlineStr">
        <is>
          <t>1</t>
        </is>
      </c>
      <c r="AK62" s="9" t="inlineStr">
        <is>
          <t>same_participants_identified</t>
        </is>
      </c>
      <c r="AL62" s="13" t="inlineStr">
        <is>
          <t>NA</t>
        </is>
      </c>
      <c r="AM62" s="9" t="inlineStr">
        <is>
          <t>NA</t>
        </is>
      </c>
      <c r="AN62" s="9" t="inlineStr">
        <is>
          <t>NA</t>
        </is>
      </c>
      <c r="AO62" s="9" t="inlineStr">
        <is>
          <t>NA</t>
        </is>
      </c>
      <c r="AP62" s="9" t="inlineStr">
        <is>
          <t>NA</t>
        </is>
      </c>
      <c r="AQ62" s="9" t="inlineStr">
        <is>
          <t>matched_control_time</t>
        </is>
      </c>
    </row>
    <row r="63">
      <c r="A63" s="9" t="inlineStr">
        <is>
          <t>SS-R19-PR-EE-D20</t>
        </is>
      </c>
      <c r="B63" s="9" t="inlineStr">
        <is>
          <t>PILOT-R19</t>
        </is>
      </c>
      <c r="C63" s="9" t="inlineStr">
        <is>
          <t>S-R19-1</t>
        </is>
      </c>
      <c r="D63" s="9" t="inlineStr">
        <is>
          <t>C-R19-1</t>
        </is>
      </c>
      <c r="E63" s="9" t="inlineStr">
        <is>
          <t>endurance exercise (cycle ergometry, 40 min at ~65% VO2peak, after 5-min warm-up)</t>
        </is>
      </c>
      <c r="F63" s="9" t="inlineStr">
        <is>
          <t>pre-training baseline acute bout only (post-12-week training acute-bout data, n=44, not analyzed in this report, p.21)</t>
        </is>
      </c>
      <c r="G63" s="9" t="inlineStr">
        <is>
          <t>endurance (cycle ergometer)</t>
        </is>
      </c>
      <c r="H63" s="9" t="inlineStr">
        <is>
          <t>40 min cycling at ~65% VO2peak (preceded by 5 min warm-up at 50% of estimated power output; followed by 1 min recovery at ~25 W)</t>
        </is>
      </c>
      <c r="I63" s="9" t="inlineStr">
        <is>
          <t>Non-exercise control (CON) arm with matched biospecimen-collection schedule; primary model is a difference-in-changes ('delta-delta') contrast of exercise-group change vs CON change over the same interval (p.41-42).</t>
        </is>
      </c>
      <c r="J63" s="9" t="inlineStr">
        <is>
          <t>NR (baseline/pre-training acute bout; participants sedentary prior to this test, p.5-6).</t>
        </is>
      </c>
      <c r="K63" s="9" t="inlineStr">
        <is>
          <t>Standardized pre-test restriction of COX-inhibitors, biotin, caffeine, alcohol, exercise, and final nutrition prior to testing (p.20 'Biospecimen Collection').</t>
        </is>
      </c>
      <c r="L63" s="9" t="inlineStr">
        <is>
          <t>Post-exercise clock begins at completion of 40 min cycling (EE), completion of the third set of the final lower-body exercise/volitional fatigue (RE), or completion of 40 min of supine rest (CON) (p.20-21).</t>
        </is>
      </c>
      <c r="M63" s="9" t="inlineStr">
        <is>
          <t>during_exercise</t>
        </is>
      </c>
      <c r="N63" s="9" t="inlineStr">
        <is>
          <t>during 20 min of exercise</t>
        </is>
      </c>
      <c r="O63" s="9" t="inlineStr">
        <is>
          <t>NA</t>
        </is>
      </c>
      <c r="P63" s="9" t="inlineStr">
        <is>
          <t>NA</t>
        </is>
      </c>
      <c r="Q63" s="9" t="inlineStr">
        <is>
          <t>during</t>
        </is>
      </c>
      <c r="R63" s="9" t="inlineStr">
        <is>
          <t>plasma</t>
        </is>
      </c>
      <c r="S63" s="9" t="inlineStr">
        <is>
          <t>Olink Proximity Extension Assay (antibody-based targeted panel; 1,417 proteins queried)</t>
        </is>
      </c>
      <c r="T63" s="13" t="inlineStr">
        <is>
          <t>NR</t>
        </is>
      </c>
      <c r="U63" s="13" t="inlineStr">
        <is>
          <t>NR</t>
        </is>
      </c>
      <c r="V63" s="13" t="inlineStr">
        <is>
          <t>NA</t>
        </is>
      </c>
      <c r="W63" s="13" t="inlineStr">
        <is>
          <t>NR</t>
        </is>
      </c>
      <c r="X63" s="13" t="inlineStr">
        <is>
          <t>NR</t>
        </is>
      </c>
      <c r="Y63" s="9" t="inlineStr">
        <is>
          <t>Yes – same participants sampled longitudinally across pre-, during- (EE/CON only) and post-exercise timepoints up to 24 h (p.20-21 'Biospecimen Collection').</t>
        </is>
      </c>
      <c r="Z63" s="9" t="inlineStr">
        <is>
          <t>Within-participant paired pre-exercise vs post-exercise design; mixed-effects model with participant ID as random effect (cell-means model for group x timepoint) (p.41-42).</t>
        </is>
      </c>
      <c r="AA63" s="9" t="inlineStr">
        <is>
          <t>NA – sex/age included as model covariates, not as a stratified sample_set in the main analysis (sex-stratified descriptive characteristics only in Table S2, p.70).</t>
        </is>
      </c>
      <c r="AB6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3" s="9" t="inlineStr">
        <is>
          <t>Participants arrived fasted in the morning and rested supine ≥30 min before the pre-exercise (baseline) collection; clinical site is included as a covariate in all models to help account for site/time-of-day effects (p.20, 43).</t>
        </is>
      </c>
      <c r="AE6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3" s="9" t="inlineStr">
        <is>
          <t>NA – bulk tissue (whole blood or plasma), not single-cell/sorted.</t>
        </is>
      </c>
      <c r="AG63"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3"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3" s="9" t="inlineStr">
        <is>
          <t>baseline acute exercise test (single identifiable bout; pre-training)</t>
        </is>
      </c>
      <c r="AJ63" s="9" t="inlineStr">
        <is>
          <t>1</t>
        </is>
      </c>
      <c r="AK63" s="9" t="inlineStr">
        <is>
          <t>same_participants_identified</t>
        </is>
      </c>
      <c r="AL63" s="13" t="inlineStr">
        <is>
          <t>NA</t>
        </is>
      </c>
      <c r="AM63" s="9" t="inlineStr">
        <is>
          <t>NA</t>
        </is>
      </c>
      <c r="AN63" s="9" t="inlineStr">
        <is>
          <t>40 min main bout (+5 min warm-up, +1 min recovery)</t>
        </is>
      </c>
      <c r="AO63" s="9" t="inlineStr">
        <is>
          <t>%VO2peak</t>
        </is>
      </c>
      <c r="AP63" s="9" t="inlineStr">
        <is>
          <t>~65% VO2peak (main bout); ~50% of estimated power output (warm-up)</t>
        </is>
      </c>
      <c r="AQ63" s="9" t="inlineStr">
        <is>
          <t>during_exercise_ancillary</t>
        </is>
      </c>
    </row>
    <row r="64">
      <c r="A64" s="9" t="inlineStr">
        <is>
          <t>SS-R19-PR-CON-D40</t>
        </is>
      </c>
      <c r="B64" s="9" t="inlineStr">
        <is>
          <t>PILOT-R19</t>
        </is>
      </c>
      <c r="C64" s="9" t="inlineStr">
        <is>
          <t>S-R19-1</t>
        </is>
      </c>
      <c r="D64" s="9" t="inlineStr">
        <is>
          <t>C-R19-1</t>
        </is>
      </c>
      <c r="E64" s="9" t="inlineStr">
        <is>
          <t>non-exercise control (rested supine ~40 min to mirror EE/RE schedule)</t>
        </is>
      </c>
      <c r="F64" s="9" t="inlineStr">
        <is>
          <t>pre-training baseline acute bout only (post-12-week training acute-bout data, n=44, not analyzed in this report, p.21)</t>
        </is>
      </c>
      <c r="G64" s="9" t="inlineStr">
        <is>
          <t>NA (non-exercise control)</t>
        </is>
      </c>
      <c r="H64" s="9" t="inlineStr">
        <is>
          <t>NA - no exercise performed</t>
        </is>
      </c>
      <c r="I64" s="9" t="inlineStr">
        <is>
          <t>Non-exercise control (CON) arm with matched biospecimen-collection schedule; primary model is a difference-in-changes ('delta-delta') contrast of exercise-group change vs CON change over the same interval (p.41-42).</t>
        </is>
      </c>
      <c r="J64" s="9" t="inlineStr">
        <is>
          <t>NR (baseline/pre-training acute bout; participants sedentary prior to this test, p.5-6).</t>
        </is>
      </c>
      <c r="K64" s="9" t="inlineStr">
        <is>
          <t>Standardized pre-test restriction of COX-inhibitors, biotin, caffeine, alcohol, exercise, and final nutrition prior to testing (p.20 'Biospecimen Collection').</t>
        </is>
      </c>
      <c r="L64" s="9" t="inlineStr">
        <is>
          <t>Post-exercise clock begins at completion of 40 min cycling (EE), completion of the third set of the final lower-body exercise/volitional fatigue (RE), or completion of 40 min of supine rest (CON) (p.20-21).</t>
        </is>
      </c>
      <c r="M64" s="9" t="inlineStr">
        <is>
          <t>nonexercise_control</t>
        </is>
      </c>
      <c r="N64" s="9" t="inlineStr">
        <is>
          <t>during 40 min of exercise</t>
        </is>
      </c>
      <c r="O64" s="9" t="inlineStr">
        <is>
          <t>NA</t>
        </is>
      </c>
      <c r="P64" s="9" t="inlineStr">
        <is>
          <t>NA</t>
        </is>
      </c>
      <c r="Q64" s="9" t="inlineStr">
        <is>
          <t>matched_control_time</t>
        </is>
      </c>
      <c r="R64" s="9" t="inlineStr">
        <is>
          <t>plasma</t>
        </is>
      </c>
      <c r="S64" s="9" t="inlineStr">
        <is>
          <t>Olink Proximity Extension Assay (antibody-based targeted panel; 1,417 proteins queried)</t>
        </is>
      </c>
      <c r="T64" s="13" t="inlineStr">
        <is>
          <t>NR</t>
        </is>
      </c>
      <c r="U64" s="13" t="inlineStr">
        <is>
          <t>NR</t>
        </is>
      </c>
      <c r="V64" s="13" t="inlineStr">
        <is>
          <t>NA</t>
        </is>
      </c>
      <c r="W64" s="13" t="inlineStr">
        <is>
          <t>NR</t>
        </is>
      </c>
      <c r="X64" s="13" t="inlineStr">
        <is>
          <t>NR</t>
        </is>
      </c>
      <c r="Y64" s="9" t="inlineStr">
        <is>
          <t>Yes – same participants sampled longitudinally across pre-, during- (EE/CON only) and post-exercise timepoints up to 24 h (p.20-21 'Biospecimen Collection').</t>
        </is>
      </c>
      <c r="Z64" s="9" t="inlineStr">
        <is>
          <t>Within-participant paired pre-exercise vs post-exercise design; mixed-effects model with participant ID as random effect (cell-means model for group x timepoint) (p.41-42).</t>
        </is>
      </c>
      <c r="AA64" s="9" t="inlineStr">
        <is>
          <t>NA – sex/age included as model covariates, not as a stratified sample_set in the main analysis (sex-stratified descriptive characteristics only in Table S2, p.70).</t>
        </is>
      </c>
      <c r="AB6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4" s="9" t="inlineStr">
        <is>
          <t>Participants arrived fasted in the morning and rested supine ≥30 min before the pre-exercise (baseline) collection; clinical site is included as a covariate in all models to help account for site/time-of-day effects (p.20, 43).</t>
        </is>
      </c>
      <c r="AE6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4" s="9" t="inlineStr">
        <is>
          <t>NA – bulk tissue (whole blood or plasma), not single-cell/sorted.</t>
        </is>
      </c>
      <c r="AG64"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4"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4" s="9" t="inlineStr">
        <is>
          <t>baseline acute exercise test (single identifiable bout; pre-training)</t>
        </is>
      </c>
      <c r="AJ64" s="9" t="inlineStr">
        <is>
          <t>1</t>
        </is>
      </c>
      <c r="AK64" s="9" t="inlineStr">
        <is>
          <t>same_participants_identified</t>
        </is>
      </c>
      <c r="AL64" s="13" t="inlineStr">
        <is>
          <t>NA</t>
        </is>
      </c>
      <c r="AM64" s="9" t="inlineStr">
        <is>
          <t>NA</t>
        </is>
      </c>
      <c r="AN64" s="9" t="inlineStr">
        <is>
          <t>NA</t>
        </is>
      </c>
      <c r="AO64" s="9" t="inlineStr">
        <is>
          <t>NA</t>
        </is>
      </c>
      <c r="AP64" s="9" t="inlineStr">
        <is>
          <t>NA</t>
        </is>
      </c>
      <c r="AQ64" s="9" t="inlineStr">
        <is>
          <t>matched_control_time</t>
        </is>
      </c>
    </row>
    <row r="65">
      <c r="A65" s="9" t="inlineStr">
        <is>
          <t>SS-R19-PR-EE-D40</t>
        </is>
      </c>
      <c r="B65" s="9" t="inlineStr">
        <is>
          <t>PILOT-R19</t>
        </is>
      </c>
      <c r="C65" s="9" t="inlineStr">
        <is>
          <t>S-R19-1</t>
        </is>
      </c>
      <c r="D65" s="9" t="inlineStr">
        <is>
          <t>C-R19-1</t>
        </is>
      </c>
      <c r="E65" s="9" t="inlineStr">
        <is>
          <t>endurance exercise (cycle ergometry, 40 min at ~65% VO2peak, after 5-min warm-up)</t>
        </is>
      </c>
      <c r="F65" s="9" t="inlineStr">
        <is>
          <t>pre-training baseline acute bout only (post-12-week training acute-bout data, n=44, not analyzed in this report, p.21)</t>
        </is>
      </c>
      <c r="G65" s="9" t="inlineStr">
        <is>
          <t>endurance (cycle ergometer)</t>
        </is>
      </c>
      <c r="H65" s="9" t="inlineStr">
        <is>
          <t>40 min cycling at ~65% VO2peak (preceded by 5 min warm-up at 50% of estimated power output; followed by 1 min recovery at ~25 W)</t>
        </is>
      </c>
      <c r="I65" s="9" t="inlineStr">
        <is>
          <t>Non-exercise control (CON) arm with matched biospecimen-collection schedule; primary model is a difference-in-changes ('delta-delta') contrast of exercise-group change vs CON change over the same interval (p.41-42).</t>
        </is>
      </c>
      <c r="J65" s="9" t="inlineStr">
        <is>
          <t>NR (baseline/pre-training acute bout; participants sedentary prior to this test, p.5-6).</t>
        </is>
      </c>
      <c r="K65" s="9" t="inlineStr">
        <is>
          <t>Standardized pre-test restriction of COX-inhibitors, biotin, caffeine, alcohol, exercise, and final nutrition prior to testing (p.20 'Biospecimen Collection').</t>
        </is>
      </c>
      <c r="L65" s="9" t="inlineStr">
        <is>
          <t>Post-exercise clock begins at completion of 40 min cycling (EE), completion of the third set of the final lower-body exercise/volitional fatigue (RE), or completion of 40 min of supine rest (CON) (p.20-21).</t>
        </is>
      </c>
      <c r="M65" s="9" t="inlineStr">
        <is>
          <t>during_exercise</t>
        </is>
      </c>
      <c r="N65" s="9" t="inlineStr">
        <is>
          <t>during 40 min of exercise</t>
        </is>
      </c>
      <c r="O65" s="9" t="inlineStr">
        <is>
          <t>NA</t>
        </is>
      </c>
      <c r="P65" s="9" t="inlineStr">
        <is>
          <t>NA</t>
        </is>
      </c>
      <c r="Q65" s="9" t="inlineStr">
        <is>
          <t>during</t>
        </is>
      </c>
      <c r="R65" s="9" t="inlineStr">
        <is>
          <t>plasma</t>
        </is>
      </c>
      <c r="S65" s="9" t="inlineStr">
        <is>
          <t>Olink Proximity Extension Assay (antibody-based targeted panel; 1,417 proteins queried)</t>
        </is>
      </c>
      <c r="T65" s="13" t="inlineStr">
        <is>
          <t>NR</t>
        </is>
      </c>
      <c r="U65" s="13" t="inlineStr">
        <is>
          <t>NR</t>
        </is>
      </c>
      <c r="V65" s="13" t="inlineStr">
        <is>
          <t>NA</t>
        </is>
      </c>
      <c r="W65" s="13" t="inlineStr">
        <is>
          <t>NR</t>
        </is>
      </c>
      <c r="X65" s="13" t="inlineStr">
        <is>
          <t>NR</t>
        </is>
      </c>
      <c r="Y65" s="9" t="inlineStr">
        <is>
          <t>Yes – same participants sampled longitudinally across pre-, during- (EE/CON only) and post-exercise timepoints up to 24 h (p.20-21 'Biospecimen Collection').</t>
        </is>
      </c>
      <c r="Z65" s="9" t="inlineStr">
        <is>
          <t>Within-participant paired pre-exercise vs post-exercise design; mixed-effects model with participant ID as random effect (cell-means model for group x timepoint) (p.41-42).</t>
        </is>
      </c>
      <c r="AA65" s="9" t="inlineStr">
        <is>
          <t>NA – sex/age included as model covariates, not as a stratified sample_set in the main analysis (sex-stratified descriptive characteristics only in Table S2, p.70).</t>
        </is>
      </c>
      <c r="AB6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5" s="9" t="inlineStr">
        <is>
          <t>Participants arrived fasted in the morning and rested supine ≥30 min before the pre-exercise (baseline) collection; clinical site is included as a covariate in all models to help account for site/time-of-day effects (p.20, 43).</t>
        </is>
      </c>
      <c r="AE6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5" s="9" t="inlineStr">
        <is>
          <t>NA – bulk tissue (whole blood or plasma), not single-cell/sorted.</t>
        </is>
      </c>
      <c r="AG65"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5"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5" s="9" t="inlineStr">
        <is>
          <t>baseline acute exercise test (single identifiable bout; pre-training)</t>
        </is>
      </c>
      <c r="AJ65" s="9" t="inlineStr">
        <is>
          <t>1</t>
        </is>
      </c>
      <c r="AK65" s="9" t="inlineStr">
        <is>
          <t>same_participants_identified</t>
        </is>
      </c>
      <c r="AL65" s="13" t="inlineStr">
        <is>
          <t>NA</t>
        </is>
      </c>
      <c r="AM65" s="9" t="inlineStr">
        <is>
          <t>NA</t>
        </is>
      </c>
      <c r="AN65" s="9" t="inlineStr">
        <is>
          <t>40 min main bout (+5 min warm-up, +1 min recovery)</t>
        </is>
      </c>
      <c r="AO65" s="9" t="inlineStr">
        <is>
          <t>%VO2peak</t>
        </is>
      </c>
      <c r="AP65" s="9" t="inlineStr">
        <is>
          <t>~65% VO2peak (main bout); ~50% of estimated power output (warm-up)</t>
        </is>
      </c>
      <c r="AQ65" s="9" t="inlineStr">
        <is>
          <t>during_exercise_ancillary</t>
        </is>
      </c>
    </row>
    <row r="66">
      <c r="A66" s="9" t="inlineStr">
        <is>
          <t>SS-R19-PR-CON-P10</t>
        </is>
      </c>
      <c r="B66" s="9" t="inlineStr">
        <is>
          <t>PILOT-R19</t>
        </is>
      </c>
      <c r="C66" s="9" t="inlineStr">
        <is>
          <t>S-R19-1</t>
        </is>
      </c>
      <c r="D66" s="9" t="inlineStr">
        <is>
          <t>C-R19-1</t>
        </is>
      </c>
      <c r="E66" s="9" t="inlineStr">
        <is>
          <t>non-exercise control (rested supine ~40 min to mirror EE/RE schedule)</t>
        </is>
      </c>
      <c r="F66" s="9" t="inlineStr">
        <is>
          <t>pre-training baseline acute bout only (post-12-week training acute-bout data, n=44, not analyzed in this report, p.21)</t>
        </is>
      </c>
      <c r="G66" s="9" t="inlineStr">
        <is>
          <t>NA (non-exercise control)</t>
        </is>
      </c>
      <c r="H66" s="9" t="inlineStr">
        <is>
          <t>NA - no exercise performed</t>
        </is>
      </c>
      <c r="I66" s="9" t="inlineStr">
        <is>
          <t>Non-exercise control (CON) arm with matched biospecimen-collection schedule; primary model is a difference-in-changes ('delta-delta') contrast of exercise-group change vs CON change over the same interval (p.41-42).</t>
        </is>
      </c>
      <c r="J66" s="9" t="inlineStr">
        <is>
          <t>NR (baseline/pre-training acute bout; participants sedentary prior to this test, p.5-6).</t>
        </is>
      </c>
      <c r="K66" s="9" t="inlineStr">
        <is>
          <t>Standardized pre-test restriction of COX-inhibitors, biotin, caffeine, alcohol, exercise, and final nutrition prior to testing (p.20 'Biospecimen Collection').</t>
        </is>
      </c>
      <c r="L66" s="9" t="inlineStr">
        <is>
          <t>Post-exercise clock begins at completion of 40 min cycling (EE), completion of the third set of the final lower-body exercise/volitional fatigue (RE), or completion of 40 min of supine rest (CON) (p.20-21).</t>
        </is>
      </c>
      <c r="M66" s="9" t="inlineStr">
        <is>
          <t>nonexercise_control</t>
        </is>
      </c>
      <c r="N66" s="9" t="inlineStr">
        <is>
          <t>post 10 min (immediate post-exercise)</t>
        </is>
      </c>
      <c r="O66" s="9" t="inlineStr">
        <is>
          <t>10</t>
        </is>
      </c>
      <c r="P66" s="9" t="inlineStr">
        <is>
          <t>min</t>
        </is>
      </c>
      <c r="Q66" s="9" t="inlineStr">
        <is>
          <t>matched_control_time</t>
        </is>
      </c>
      <c r="R66" s="9" t="inlineStr">
        <is>
          <t>plasma</t>
        </is>
      </c>
      <c r="S66" s="9" t="inlineStr">
        <is>
          <t>Olink Proximity Extension Assay (antibody-based targeted panel; 1,417 proteins queried)</t>
        </is>
      </c>
      <c r="T66" s="13" t="inlineStr">
        <is>
          <t>NR</t>
        </is>
      </c>
      <c r="U66" s="13" t="inlineStr">
        <is>
          <t>NR</t>
        </is>
      </c>
      <c r="V66" s="13" t="inlineStr">
        <is>
          <t>NA</t>
        </is>
      </c>
      <c r="W66" s="13" t="inlineStr">
        <is>
          <t>NR</t>
        </is>
      </c>
      <c r="X66" s="13" t="inlineStr">
        <is>
          <t>NR</t>
        </is>
      </c>
      <c r="Y66" s="9" t="inlineStr">
        <is>
          <t>Yes – same participants sampled longitudinally across pre-, during- (EE/CON only) and post-exercise timepoints up to 24 h (p.20-21 'Biospecimen Collection').</t>
        </is>
      </c>
      <c r="Z66" s="9" t="inlineStr">
        <is>
          <t>Within-participant paired pre-exercise vs post-exercise design; mixed-effects model with participant ID as random effect (cell-means model for group x timepoint) (p.41-42).</t>
        </is>
      </c>
      <c r="AA66" s="9" t="inlineStr">
        <is>
          <t>NA – sex/age included as model covariates, not as a stratified sample_set in the main analysis (sex-stratified descriptive characteristics only in Table S2, p.70).</t>
        </is>
      </c>
      <c r="AB6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6" s="9" t="inlineStr">
        <is>
          <t>Participants arrived fasted in the morning and rested supine ≥30 min before the pre-exercise (baseline) collection; clinical site is included as a covariate in all models to help account for site/time-of-day effects (p.20, 43).</t>
        </is>
      </c>
      <c r="AE6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6" s="9" t="inlineStr">
        <is>
          <t>NA – bulk tissue (whole blood or plasma), not single-cell/sorted.</t>
        </is>
      </c>
      <c r="AG66"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6" s="9" t="inlineStr">
        <is>
          <t>Timepoint restricted to blood-derived matrices only (whole blood/plasma); the same acute bout also involved skeletal-muscle and adipose-tissue biopsies on a different sub-schedule, not charted here as this review's scope is blood-based immune markers.</t>
        </is>
      </c>
      <c r="AI66" s="9" t="inlineStr">
        <is>
          <t>baseline acute exercise test (single identifiable bout; pre-training)</t>
        </is>
      </c>
      <c r="AJ66" s="9" t="inlineStr">
        <is>
          <t>1</t>
        </is>
      </c>
      <c r="AK66" s="9" t="inlineStr">
        <is>
          <t>same_participants_identified</t>
        </is>
      </c>
      <c r="AL66" s="13" t="inlineStr">
        <is>
          <t>NA</t>
        </is>
      </c>
      <c r="AM66" s="9" t="inlineStr">
        <is>
          <t>NA</t>
        </is>
      </c>
      <c r="AN66" s="9" t="inlineStr">
        <is>
          <t>NA</t>
        </is>
      </c>
      <c r="AO66" s="9" t="inlineStr">
        <is>
          <t>NA</t>
        </is>
      </c>
      <c r="AP66" s="9" t="inlineStr">
        <is>
          <t>NA</t>
        </is>
      </c>
      <c r="AQ66" s="9" t="inlineStr">
        <is>
          <t>matched_control_time</t>
        </is>
      </c>
    </row>
    <row r="67">
      <c r="A67" s="9" t="inlineStr">
        <is>
          <t>SS-R19-PR-EE-P10</t>
        </is>
      </c>
      <c r="B67" s="9" t="inlineStr">
        <is>
          <t>PILOT-R19</t>
        </is>
      </c>
      <c r="C67" s="9" t="inlineStr">
        <is>
          <t>S-R19-1</t>
        </is>
      </c>
      <c r="D67" s="9" t="inlineStr">
        <is>
          <t>C-R19-1</t>
        </is>
      </c>
      <c r="E67" s="9" t="inlineStr">
        <is>
          <t>endurance exercise (cycle ergometry, 40 min at ~65% VO2peak, after 5-min warm-up)</t>
        </is>
      </c>
      <c r="F67" s="9" t="inlineStr">
        <is>
          <t>pre-training baseline acute bout only (post-12-week training acute-bout data, n=44, not analyzed in this report, p.21)</t>
        </is>
      </c>
      <c r="G67" s="9" t="inlineStr">
        <is>
          <t>endurance (cycle ergometer)</t>
        </is>
      </c>
      <c r="H67" s="9" t="inlineStr">
        <is>
          <t>40 min cycling at ~65% VO2peak (preceded by 5 min warm-up at 50% of estimated power output; followed by 1 min recovery at ~25 W)</t>
        </is>
      </c>
      <c r="I67" s="9" t="inlineStr">
        <is>
          <t>Non-exercise control (CON) arm with matched biospecimen-collection schedule; primary model is a difference-in-changes ('delta-delta') contrast of exercise-group change vs CON change over the same interval (p.41-42).</t>
        </is>
      </c>
      <c r="J67" s="9" t="inlineStr">
        <is>
          <t>NR (baseline/pre-training acute bout; participants sedentary prior to this test, p.5-6).</t>
        </is>
      </c>
      <c r="K67" s="9" t="inlineStr">
        <is>
          <t>Standardized pre-test restriction of COX-inhibitors, biotin, caffeine, alcohol, exercise, and final nutrition prior to testing (p.20 'Biospecimen Collection').</t>
        </is>
      </c>
      <c r="L67" s="9" t="inlineStr">
        <is>
          <t>Post-exercise clock begins at completion of 40 min cycling (EE), completion of the third set of the final lower-body exercise/volitional fatigue (RE), or completion of 40 min of supine rest (CON) (p.20-21).</t>
        </is>
      </c>
      <c r="M67" s="9" t="inlineStr">
        <is>
          <t>immediate_post</t>
        </is>
      </c>
      <c r="N67" s="9" t="inlineStr">
        <is>
          <t>post 10 min (immediate post-exercise)</t>
        </is>
      </c>
      <c r="O67" s="9" t="inlineStr">
        <is>
          <t>10</t>
        </is>
      </c>
      <c r="P67" s="9" t="inlineStr">
        <is>
          <t>min</t>
        </is>
      </c>
      <c r="Q67" s="9" t="inlineStr">
        <is>
          <t>0_to_lt30min</t>
        </is>
      </c>
      <c r="R67" s="9" t="inlineStr">
        <is>
          <t>plasma</t>
        </is>
      </c>
      <c r="S67" s="9" t="inlineStr">
        <is>
          <t>Olink Proximity Extension Assay (antibody-based targeted panel; 1,417 proteins queried)</t>
        </is>
      </c>
      <c r="T67" s="13" t="inlineStr">
        <is>
          <t>NR</t>
        </is>
      </c>
      <c r="U67" s="13" t="inlineStr">
        <is>
          <t>NR</t>
        </is>
      </c>
      <c r="V67" s="13" t="inlineStr">
        <is>
          <t>NA</t>
        </is>
      </c>
      <c r="W67" s="13" t="inlineStr">
        <is>
          <t>NR</t>
        </is>
      </c>
      <c r="X67" s="13" t="inlineStr">
        <is>
          <t>NR</t>
        </is>
      </c>
      <c r="Y67" s="9" t="inlineStr">
        <is>
          <t>Yes – same participants sampled longitudinally across pre-, during- (EE/CON only) and post-exercise timepoints up to 24 h (p.20-21 'Biospecimen Collection').</t>
        </is>
      </c>
      <c r="Z67" s="9" t="inlineStr">
        <is>
          <t>Within-participant paired pre-exercise vs post-exercise design; mixed-effects model with participant ID as random effect (cell-means model for group x timepoint) (p.41-42).</t>
        </is>
      </c>
      <c r="AA67" s="9" t="inlineStr">
        <is>
          <t>NA – sex/age included as model covariates, not as a stratified sample_set in the main analysis (sex-stratified descriptive characteristics only in Table S2, p.70).</t>
        </is>
      </c>
      <c r="AB6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7" s="9" t="inlineStr">
        <is>
          <t>Participants arrived fasted in the morning and rested supine ≥30 min before the pre-exercise (baseline) collection; clinical site is included as a covariate in all models to help account for site/time-of-day effects (p.20, 43).</t>
        </is>
      </c>
      <c r="AE6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7" s="9" t="inlineStr">
        <is>
          <t>NA – bulk tissue (whole blood or plasma), not single-cell/sorted.</t>
        </is>
      </c>
      <c r="AG67"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7" s="9" t="inlineStr">
        <is>
          <t>Timepoint restricted to blood-derived matrices only (whole blood/plasma); the same acute bout also involved skeletal-muscle and adipose-tissue biopsies on a different sub-schedule, not charted here as this review's scope is blood-based immune markers.</t>
        </is>
      </c>
      <c r="AI67" s="9" t="inlineStr">
        <is>
          <t>baseline acute exercise test (single identifiable bout; pre-training)</t>
        </is>
      </c>
      <c r="AJ67" s="9" t="inlineStr">
        <is>
          <t>1</t>
        </is>
      </c>
      <c r="AK67" s="9" t="inlineStr">
        <is>
          <t>same_participants_identified</t>
        </is>
      </c>
      <c r="AL67" s="13" t="inlineStr">
        <is>
          <t>NA</t>
        </is>
      </c>
      <c r="AM67" s="9" t="inlineStr">
        <is>
          <t>NA</t>
        </is>
      </c>
      <c r="AN67" s="9" t="inlineStr">
        <is>
          <t>40 min main bout (+5 min warm-up, +1 min recovery)</t>
        </is>
      </c>
      <c r="AO67" s="9" t="inlineStr">
        <is>
          <t>%VO2peak</t>
        </is>
      </c>
      <c r="AP67" s="9" t="inlineStr">
        <is>
          <t>~65% VO2peak (main bout); ~50% of estimated power output (warm-up)</t>
        </is>
      </c>
      <c r="AQ67" s="9" t="inlineStr">
        <is>
          <t>within_window</t>
        </is>
      </c>
    </row>
    <row r="68">
      <c r="A68" s="9" t="inlineStr">
        <is>
          <t>SS-R19-PR-RE-P10</t>
        </is>
      </c>
      <c r="B68" s="9" t="inlineStr">
        <is>
          <t>PILOT-R19</t>
        </is>
      </c>
      <c r="C68" s="9" t="inlineStr">
        <is>
          <t>S-R19-1</t>
        </is>
      </c>
      <c r="D68" s="9" t="inlineStr">
        <is>
          <t>C-R19-1</t>
        </is>
      </c>
      <c r="E68" s="9" t="inlineStr">
        <is>
          <t>resistance exercise (3 sets x 8 exercises [5 upper + 3 lower body] to volitional fatigue, ~10RM)</t>
        </is>
      </c>
      <c r="F68" s="9" t="inlineStr">
        <is>
          <t>pre-training baseline acute bout only (post-12-week training acute-bout data, n=44, not analyzed in this report, p.21)</t>
        </is>
      </c>
      <c r="G68" s="9" t="inlineStr">
        <is>
          <t>resistance (whole-body circuit: chest press, overhead press, seated row, triceps extension, biceps curl, leg press, leg curl, leg extension)</t>
        </is>
      </c>
      <c r="H68" s="9" t="inlineStr">
        <is>
          <t>3 sets x 8 exercises, 8-12 reps to volitional fatigue (~10RM), 90 sec inter-set rest, after 5-min warm-up at 50-60% heart-rate reserve</t>
        </is>
      </c>
      <c r="I68" s="9" t="inlineStr">
        <is>
          <t>Non-exercise control (CON) arm with matched biospecimen-collection schedule; primary model is a difference-in-changes ('delta-delta') contrast of exercise-group change vs CON change over the same interval (p.41-42).</t>
        </is>
      </c>
      <c r="J68" s="9" t="inlineStr">
        <is>
          <t>NR (baseline/pre-training acute bout; participants sedentary prior to this test, p.5-6).</t>
        </is>
      </c>
      <c r="K68" s="9" t="inlineStr">
        <is>
          <t>Standardized pre-test restriction of COX-inhibitors, biotin, caffeine, alcohol, exercise, and final nutrition prior to testing (p.20 'Biospecimen Collection').</t>
        </is>
      </c>
      <c r="L68" s="9" t="inlineStr">
        <is>
          <t>Post-exercise clock begins at completion of 40 min cycling (EE), completion of the third set of the final lower-body exercise/volitional fatigue (RE), or completion of 40 min of supine rest (CON) (p.20-21).</t>
        </is>
      </c>
      <c r="M68" s="9" t="inlineStr">
        <is>
          <t>immediate_post</t>
        </is>
      </c>
      <c r="N68" s="9" t="inlineStr">
        <is>
          <t>post 10 min (immediate post-exercise)</t>
        </is>
      </c>
      <c r="O68" s="9" t="inlineStr">
        <is>
          <t>10</t>
        </is>
      </c>
      <c r="P68" s="9" t="inlineStr">
        <is>
          <t>min</t>
        </is>
      </c>
      <c r="Q68" s="9" t="inlineStr">
        <is>
          <t>0_to_lt30min</t>
        </is>
      </c>
      <c r="R68" s="9" t="inlineStr">
        <is>
          <t>plasma</t>
        </is>
      </c>
      <c r="S68" s="9" t="inlineStr">
        <is>
          <t>Olink Proximity Extension Assay (antibody-based targeted panel; 1,417 proteins queried)</t>
        </is>
      </c>
      <c r="T68" s="13" t="inlineStr">
        <is>
          <t>NR</t>
        </is>
      </c>
      <c r="U68" s="13" t="inlineStr">
        <is>
          <t>NR</t>
        </is>
      </c>
      <c r="V68" s="13" t="inlineStr">
        <is>
          <t>NA</t>
        </is>
      </c>
      <c r="W68" s="13" t="inlineStr">
        <is>
          <t>NR</t>
        </is>
      </c>
      <c r="X68" s="13" t="inlineStr">
        <is>
          <t>NR</t>
        </is>
      </c>
      <c r="Y68" s="9" t="inlineStr">
        <is>
          <t>Yes – same participants sampled longitudinally across pre-, during- (EE/CON only) and post-exercise timepoints up to 24 h (p.20-21 'Biospecimen Collection').</t>
        </is>
      </c>
      <c r="Z68" s="9" t="inlineStr">
        <is>
          <t>Within-participant paired pre-exercise vs post-exercise design; mixed-effects model with participant ID as random effect (cell-means model for group x timepoint) (p.41-42).</t>
        </is>
      </c>
      <c r="AA68" s="9" t="inlineStr">
        <is>
          <t>NA – sex/age included as model covariates, not as a stratified sample_set in the main analysis (sex-stratified descriptive characteristics only in Table S2, p.70).</t>
        </is>
      </c>
      <c r="AB6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8" s="9" t="inlineStr">
        <is>
          <t>Participants arrived fasted in the morning and rested supine ≥30 min before the pre-exercise (baseline) collection; clinical site is included as a covariate in all models to help account for site/time-of-day effects (p.20, 43).</t>
        </is>
      </c>
      <c r="AE6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8" s="9" t="inlineStr">
        <is>
          <t>NA – bulk tissue (whole blood or plasma), not single-cell/sorted.</t>
        </is>
      </c>
      <c r="AG68"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8" s="9" t="inlineStr">
        <is>
          <t>Timepoint restricted to blood-derived matrices only (whole blood/plasma); the same acute bout also involved skeletal-muscle and adipose-tissue biopsies on a different sub-schedule, not charted here as this review's scope is blood-based immune markers.</t>
        </is>
      </c>
      <c r="AI68" s="9" t="inlineStr">
        <is>
          <t>baseline acute exercise test (single identifiable bout; pre-training)</t>
        </is>
      </c>
      <c r="AJ68" s="9" t="inlineStr">
        <is>
          <t>1</t>
        </is>
      </c>
      <c r="AK68" s="9" t="inlineStr">
        <is>
          <t>same_participants_identified</t>
        </is>
      </c>
      <c r="AL68" s="13" t="inlineStr">
        <is>
          <t>NA</t>
        </is>
      </c>
      <c r="AM68" s="9" t="inlineStr">
        <is>
          <t>NA</t>
        </is>
      </c>
      <c r="AN68" s="9" t="inlineStr">
        <is>
          <t>NR (duration not given in minutes; 3 sets x 8 exercises to volitional fatigue)</t>
        </is>
      </c>
      <c r="AO68" s="9" t="inlineStr">
        <is>
          <t>%heart-rate reserve (warm-up) / relative load (approx. repetition maximum)</t>
        </is>
      </c>
      <c r="AP68" s="9" t="inlineStr">
        <is>
          <t>50-60% HRR (warm-up); ~10RM, 8-12 reps to volitional fatigue (working sets)</t>
        </is>
      </c>
      <c r="AQ68" s="9" t="inlineStr">
        <is>
          <t>within_window</t>
        </is>
      </c>
    </row>
    <row r="69">
      <c r="A69" s="9" t="inlineStr">
        <is>
          <t>SS-R19-PR-CON-P30</t>
        </is>
      </c>
      <c r="B69" s="9" t="inlineStr">
        <is>
          <t>PILOT-R19</t>
        </is>
      </c>
      <c r="C69" s="9" t="inlineStr">
        <is>
          <t>S-R19-1</t>
        </is>
      </c>
      <c r="D69" s="9" t="inlineStr">
        <is>
          <t>C-R19-1</t>
        </is>
      </c>
      <c r="E69" s="9" t="inlineStr">
        <is>
          <t>non-exercise control (rested supine ~40 min to mirror EE/RE schedule)</t>
        </is>
      </c>
      <c r="F69" s="9" t="inlineStr">
        <is>
          <t>pre-training baseline acute bout only (post-12-week training acute-bout data, n=44, not analyzed in this report, p.21)</t>
        </is>
      </c>
      <c r="G69" s="9" t="inlineStr">
        <is>
          <t>NA (non-exercise control)</t>
        </is>
      </c>
      <c r="H69" s="9" t="inlineStr">
        <is>
          <t>NA - no exercise performed</t>
        </is>
      </c>
      <c r="I69" s="9" t="inlineStr">
        <is>
          <t>Non-exercise control (CON) arm with matched biospecimen-collection schedule; primary model is a difference-in-changes ('delta-delta') contrast of exercise-group change vs CON change over the same interval (p.41-42).</t>
        </is>
      </c>
      <c r="J69" s="9" t="inlineStr">
        <is>
          <t>NR (baseline/pre-training acute bout; participants sedentary prior to this test, p.5-6).</t>
        </is>
      </c>
      <c r="K69" s="9" t="inlineStr">
        <is>
          <t>Standardized pre-test restriction of COX-inhibitors, biotin, caffeine, alcohol, exercise, and final nutrition prior to testing (p.20 'Biospecimen Collection').</t>
        </is>
      </c>
      <c r="L69" s="9" t="inlineStr">
        <is>
          <t>Post-exercise clock begins at completion of 40 min cycling (EE), completion of the third set of the final lower-body exercise/volitional fatigue (RE), or completion of 40 min of supine rest (CON) (p.20-21).</t>
        </is>
      </c>
      <c r="M69" s="9" t="inlineStr">
        <is>
          <t>nonexercise_control</t>
        </is>
      </c>
      <c r="N69" s="9" t="inlineStr">
        <is>
          <t>post 30 min</t>
        </is>
      </c>
      <c r="O69" s="9" t="inlineStr">
        <is>
          <t>30</t>
        </is>
      </c>
      <c r="P69" s="9" t="inlineStr">
        <is>
          <t>min</t>
        </is>
      </c>
      <c r="Q69" s="9" t="inlineStr">
        <is>
          <t>matched_control_time</t>
        </is>
      </c>
      <c r="R69" s="9" t="inlineStr">
        <is>
          <t>plasma</t>
        </is>
      </c>
      <c r="S69" s="9" t="inlineStr">
        <is>
          <t>Olink Proximity Extension Assay (antibody-based targeted panel; 1,417 proteins queried)</t>
        </is>
      </c>
      <c r="T69" s="13" t="inlineStr">
        <is>
          <t>NR</t>
        </is>
      </c>
      <c r="U69" s="13" t="inlineStr">
        <is>
          <t>NR</t>
        </is>
      </c>
      <c r="V69" s="13" t="inlineStr">
        <is>
          <t>NA</t>
        </is>
      </c>
      <c r="W69" s="13" t="inlineStr">
        <is>
          <t>NR</t>
        </is>
      </c>
      <c r="X69" s="13" t="inlineStr">
        <is>
          <t>NR</t>
        </is>
      </c>
      <c r="Y69" s="9" t="inlineStr">
        <is>
          <t>Yes – same participants sampled longitudinally across pre-, during- (EE/CON only) and post-exercise timepoints up to 24 h (p.20-21 'Biospecimen Collection').</t>
        </is>
      </c>
      <c r="Z69" s="9" t="inlineStr">
        <is>
          <t>Within-participant paired pre-exercise vs post-exercise design; mixed-effects model with participant ID as random effect (cell-means model for group x timepoint) (p.41-42).</t>
        </is>
      </c>
      <c r="AA69" s="9" t="inlineStr">
        <is>
          <t>NA – sex/age included as model covariates, not as a stratified sample_set in the main analysis (sex-stratified descriptive characteristics only in Table S2, p.70).</t>
        </is>
      </c>
      <c r="AB6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9" s="9" t="inlineStr">
        <is>
          <t>Participants arrived fasted in the morning and rested supine ≥30 min before the pre-exercise (baseline) collection; clinical site is included as a covariate in all models to help account for site/time-of-day effects (p.20, 43).</t>
        </is>
      </c>
      <c r="AE6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9" s="9" t="inlineStr">
        <is>
          <t>NA – bulk tissue (whole blood or plasma), not single-cell/sorted.</t>
        </is>
      </c>
      <c r="AG69"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9" s="9" t="inlineStr">
        <is>
          <t>Timepoint restricted to blood-derived matrices only (whole blood/plasma); the same acute bout also involved skeletal-muscle and adipose-tissue biopsies on a different sub-schedule, not charted here as this review's scope is blood-based immune markers.</t>
        </is>
      </c>
      <c r="AI69" s="9" t="inlineStr">
        <is>
          <t>baseline acute exercise test (single identifiable bout; pre-training)</t>
        </is>
      </c>
      <c r="AJ69" s="9" t="inlineStr">
        <is>
          <t>1</t>
        </is>
      </c>
      <c r="AK69" s="9" t="inlineStr">
        <is>
          <t>same_participants_identified</t>
        </is>
      </c>
      <c r="AL69" s="13" t="inlineStr">
        <is>
          <t>NA</t>
        </is>
      </c>
      <c r="AM69" s="9" t="inlineStr">
        <is>
          <t>NA</t>
        </is>
      </c>
      <c r="AN69" s="9" t="inlineStr">
        <is>
          <t>NA</t>
        </is>
      </c>
      <c r="AO69" s="9" t="inlineStr">
        <is>
          <t>NA</t>
        </is>
      </c>
      <c r="AP69" s="9" t="inlineStr">
        <is>
          <t>NA</t>
        </is>
      </c>
      <c r="AQ69" s="9" t="inlineStr">
        <is>
          <t>matched_control_time</t>
        </is>
      </c>
    </row>
    <row r="70">
      <c r="A70" s="9" t="inlineStr">
        <is>
          <t>SS-R19-PR-EE-P30</t>
        </is>
      </c>
      <c r="B70" s="9" t="inlineStr">
        <is>
          <t>PILOT-R19</t>
        </is>
      </c>
      <c r="C70" s="9" t="inlineStr">
        <is>
          <t>S-R19-1</t>
        </is>
      </c>
      <c r="D70" s="9" t="inlineStr">
        <is>
          <t>C-R19-1</t>
        </is>
      </c>
      <c r="E70" s="9" t="inlineStr">
        <is>
          <t>endurance exercise (cycle ergometry, 40 min at ~65% VO2peak, after 5-min warm-up)</t>
        </is>
      </c>
      <c r="F70" s="9" t="inlineStr">
        <is>
          <t>pre-training baseline acute bout only (post-12-week training acute-bout data, n=44, not analyzed in this report, p.21)</t>
        </is>
      </c>
      <c r="G70" s="9" t="inlineStr">
        <is>
          <t>endurance (cycle ergometer)</t>
        </is>
      </c>
      <c r="H70" s="9" t="inlineStr">
        <is>
          <t>40 min cycling at ~65% VO2peak (preceded by 5 min warm-up at 50% of estimated power output; followed by 1 min recovery at ~25 W)</t>
        </is>
      </c>
      <c r="I70" s="9" t="inlineStr">
        <is>
          <t>Non-exercise control (CON) arm with matched biospecimen-collection schedule; primary model is a difference-in-changes ('delta-delta') contrast of exercise-group change vs CON change over the same interval (p.41-42).</t>
        </is>
      </c>
      <c r="J70" s="9" t="inlineStr">
        <is>
          <t>NR (baseline/pre-training acute bout; participants sedentary prior to this test, p.5-6).</t>
        </is>
      </c>
      <c r="K70" s="9" t="inlineStr">
        <is>
          <t>Standardized pre-test restriction of COX-inhibitors, biotin, caffeine, alcohol, exercise, and final nutrition prior to testing (p.20 'Biospecimen Collection').</t>
        </is>
      </c>
      <c r="L70" s="9" t="inlineStr">
        <is>
          <t>Post-exercise clock begins at completion of 40 min cycling (EE), completion of the third set of the final lower-body exercise/volitional fatigue (RE), or completion of 40 min of supine rest (CON) (p.20-21).</t>
        </is>
      </c>
      <c r="M70" s="9" t="inlineStr">
        <is>
          <t>recovery_post</t>
        </is>
      </c>
      <c r="N70" s="9" t="inlineStr">
        <is>
          <t>post 30 min</t>
        </is>
      </c>
      <c r="O70" s="9" t="inlineStr">
        <is>
          <t>30</t>
        </is>
      </c>
      <c r="P70" s="9" t="inlineStr">
        <is>
          <t>min</t>
        </is>
      </c>
      <c r="Q70" s="9" t="inlineStr">
        <is>
          <t>30min_to_lt3h</t>
        </is>
      </c>
      <c r="R70" s="9" t="inlineStr">
        <is>
          <t>plasma</t>
        </is>
      </c>
      <c r="S70" s="9" t="inlineStr">
        <is>
          <t>Olink Proximity Extension Assay (antibody-based targeted panel; 1,417 proteins queried)</t>
        </is>
      </c>
      <c r="T70" s="13" t="inlineStr">
        <is>
          <t>NR</t>
        </is>
      </c>
      <c r="U70" s="13" t="inlineStr">
        <is>
          <t>NR</t>
        </is>
      </c>
      <c r="V70" s="13" t="inlineStr">
        <is>
          <t>NA</t>
        </is>
      </c>
      <c r="W70" s="13" t="inlineStr">
        <is>
          <t>NR</t>
        </is>
      </c>
      <c r="X70" s="13" t="inlineStr">
        <is>
          <t>NR</t>
        </is>
      </c>
      <c r="Y70" s="9" t="inlineStr">
        <is>
          <t>Yes – same participants sampled longitudinally across pre-, during- (EE/CON only) and post-exercise timepoints up to 24 h (p.20-21 'Biospecimen Collection').</t>
        </is>
      </c>
      <c r="Z70" s="9" t="inlineStr">
        <is>
          <t>Within-participant paired pre-exercise vs post-exercise design; mixed-effects model with participant ID as random effect (cell-means model for group x timepoint) (p.41-42).</t>
        </is>
      </c>
      <c r="AA70" s="9" t="inlineStr">
        <is>
          <t>NA – sex/age included as model covariates, not as a stratified sample_set in the main analysis (sex-stratified descriptive characteristics only in Table S2, p.70).</t>
        </is>
      </c>
      <c r="AB7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0" s="9" t="inlineStr">
        <is>
          <t>Participants arrived fasted in the morning and rested supine ≥30 min before the pre-exercise (baseline) collection; clinical site is included as a covariate in all models to help account for site/time-of-day effects (p.20, 43).</t>
        </is>
      </c>
      <c r="AE7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0" s="9" t="inlineStr">
        <is>
          <t>NA – bulk tissue (whole blood or plasma), not single-cell/sorted.</t>
        </is>
      </c>
      <c r="AG70"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0" s="9" t="inlineStr">
        <is>
          <t>Timepoint restricted to blood-derived matrices only (whole blood/plasma); the same acute bout also involved skeletal-muscle and adipose-tissue biopsies on a different sub-schedule, not charted here as this review's scope is blood-based immune markers.</t>
        </is>
      </c>
      <c r="AI70" s="9" t="inlineStr">
        <is>
          <t>baseline acute exercise test (single identifiable bout; pre-training)</t>
        </is>
      </c>
      <c r="AJ70" s="9" t="inlineStr">
        <is>
          <t>1</t>
        </is>
      </c>
      <c r="AK70" s="9" t="inlineStr">
        <is>
          <t>same_participants_identified</t>
        </is>
      </c>
      <c r="AL70" s="13" t="inlineStr">
        <is>
          <t>NA</t>
        </is>
      </c>
      <c r="AM70" s="9" t="inlineStr">
        <is>
          <t>NA</t>
        </is>
      </c>
      <c r="AN70" s="9" t="inlineStr">
        <is>
          <t>40 min main bout (+5 min warm-up, +1 min recovery)</t>
        </is>
      </c>
      <c r="AO70" s="9" t="inlineStr">
        <is>
          <t>%VO2peak</t>
        </is>
      </c>
      <c r="AP70" s="9" t="inlineStr">
        <is>
          <t>~65% VO2peak (main bout); ~50% of estimated power output (warm-up)</t>
        </is>
      </c>
      <c r="AQ70" s="9" t="inlineStr">
        <is>
          <t>within_window</t>
        </is>
      </c>
    </row>
    <row r="71">
      <c r="A71" s="9" t="inlineStr">
        <is>
          <t>SS-R19-PR-RE-P30</t>
        </is>
      </c>
      <c r="B71" s="9" t="inlineStr">
        <is>
          <t>PILOT-R19</t>
        </is>
      </c>
      <c r="C71" s="9" t="inlineStr">
        <is>
          <t>S-R19-1</t>
        </is>
      </c>
      <c r="D71" s="9" t="inlineStr">
        <is>
          <t>C-R19-1</t>
        </is>
      </c>
      <c r="E71" s="9" t="inlineStr">
        <is>
          <t>resistance exercise (3 sets x 8 exercises [5 upper + 3 lower body] to volitional fatigue, ~10RM)</t>
        </is>
      </c>
      <c r="F71" s="9" t="inlineStr">
        <is>
          <t>pre-training baseline acute bout only (post-12-week training acute-bout data, n=44, not analyzed in this report, p.21)</t>
        </is>
      </c>
      <c r="G71" s="9" t="inlineStr">
        <is>
          <t>resistance (whole-body circuit: chest press, overhead press, seated row, triceps extension, biceps curl, leg press, leg curl, leg extension)</t>
        </is>
      </c>
      <c r="H71" s="9" t="inlineStr">
        <is>
          <t>3 sets x 8 exercises, 8-12 reps to volitional fatigue (~10RM), 90 sec inter-set rest, after 5-min warm-up at 50-60% heart-rate reserve</t>
        </is>
      </c>
      <c r="I71" s="9" t="inlineStr">
        <is>
          <t>Non-exercise control (CON) arm with matched biospecimen-collection schedule; primary model is a difference-in-changes ('delta-delta') contrast of exercise-group change vs CON change over the same interval (p.41-42).</t>
        </is>
      </c>
      <c r="J71" s="9" t="inlineStr">
        <is>
          <t>NR (baseline/pre-training acute bout; participants sedentary prior to this test, p.5-6).</t>
        </is>
      </c>
      <c r="K71" s="9" t="inlineStr">
        <is>
          <t>Standardized pre-test restriction of COX-inhibitors, biotin, caffeine, alcohol, exercise, and final nutrition prior to testing (p.20 'Biospecimen Collection').</t>
        </is>
      </c>
      <c r="L71" s="9" t="inlineStr">
        <is>
          <t>Post-exercise clock begins at completion of 40 min cycling (EE), completion of the third set of the final lower-body exercise/volitional fatigue (RE), or completion of 40 min of supine rest (CON) (p.20-21).</t>
        </is>
      </c>
      <c r="M71" s="9" t="inlineStr">
        <is>
          <t>recovery_post</t>
        </is>
      </c>
      <c r="N71" s="9" t="inlineStr">
        <is>
          <t>post 30 min</t>
        </is>
      </c>
      <c r="O71" s="9" t="inlineStr">
        <is>
          <t>30</t>
        </is>
      </c>
      <c r="P71" s="9" t="inlineStr">
        <is>
          <t>min</t>
        </is>
      </c>
      <c r="Q71" s="9" t="inlineStr">
        <is>
          <t>30min_to_lt3h</t>
        </is>
      </c>
      <c r="R71" s="9" t="inlineStr">
        <is>
          <t>plasma</t>
        </is>
      </c>
      <c r="S71" s="9" t="inlineStr">
        <is>
          <t>Olink Proximity Extension Assay (antibody-based targeted panel; 1,417 proteins queried)</t>
        </is>
      </c>
      <c r="T71" s="13" t="inlineStr">
        <is>
          <t>NR</t>
        </is>
      </c>
      <c r="U71" s="13" t="inlineStr">
        <is>
          <t>NR</t>
        </is>
      </c>
      <c r="V71" s="13" t="inlineStr">
        <is>
          <t>NA</t>
        </is>
      </c>
      <c r="W71" s="13" t="inlineStr">
        <is>
          <t>NR</t>
        </is>
      </c>
      <c r="X71" s="13" t="inlineStr">
        <is>
          <t>NR</t>
        </is>
      </c>
      <c r="Y71" s="9" t="inlineStr">
        <is>
          <t>Yes – same participants sampled longitudinally across pre-, during- (EE/CON only) and post-exercise timepoints up to 24 h (p.20-21 'Biospecimen Collection').</t>
        </is>
      </c>
      <c r="Z71" s="9" t="inlineStr">
        <is>
          <t>Within-participant paired pre-exercise vs post-exercise design; mixed-effects model with participant ID as random effect (cell-means model for group x timepoint) (p.41-42).</t>
        </is>
      </c>
      <c r="AA71" s="9" t="inlineStr">
        <is>
          <t>NA – sex/age included as model covariates, not as a stratified sample_set in the main analysis (sex-stratified descriptive characteristics only in Table S2, p.70).</t>
        </is>
      </c>
      <c r="AB7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1" s="9" t="inlineStr">
        <is>
          <t>Participants arrived fasted in the morning and rested supine ≥30 min before the pre-exercise (baseline) collection; clinical site is included as a covariate in all models to help account for site/time-of-day effects (p.20, 43).</t>
        </is>
      </c>
      <c r="AE7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1" s="9" t="inlineStr">
        <is>
          <t>NA – bulk tissue (whole blood or plasma), not single-cell/sorted.</t>
        </is>
      </c>
      <c r="AG71"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1" s="9" t="inlineStr">
        <is>
          <t>Timepoint restricted to blood-derived matrices only (whole blood/plasma); the same acute bout also involved skeletal-muscle and adipose-tissue biopsies on a different sub-schedule, not charted here as this review's scope is blood-based immune markers.</t>
        </is>
      </c>
      <c r="AI71" s="9" t="inlineStr">
        <is>
          <t>baseline acute exercise test (single identifiable bout; pre-training)</t>
        </is>
      </c>
      <c r="AJ71" s="9" t="inlineStr">
        <is>
          <t>1</t>
        </is>
      </c>
      <c r="AK71" s="9" t="inlineStr">
        <is>
          <t>same_participants_identified</t>
        </is>
      </c>
      <c r="AL71" s="13" t="inlineStr">
        <is>
          <t>NA</t>
        </is>
      </c>
      <c r="AM71" s="9" t="inlineStr">
        <is>
          <t>NA</t>
        </is>
      </c>
      <c r="AN71" s="9" t="inlineStr">
        <is>
          <t>NR (duration not given in minutes; 3 sets x 8 exercises to volitional fatigue)</t>
        </is>
      </c>
      <c r="AO71" s="9" t="inlineStr">
        <is>
          <t>%heart-rate reserve (warm-up) / relative load (approx. repetition maximum)</t>
        </is>
      </c>
      <c r="AP71" s="9" t="inlineStr">
        <is>
          <t>50-60% HRR (warm-up); ~10RM, 8-12 reps to volitional fatigue (working sets)</t>
        </is>
      </c>
      <c r="AQ71" s="9" t="inlineStr">
        <is>
          <t>within_window</t>
        </is>
      </c>
    </row>
    <row r="72">
      <c r="A72" s="9" t="inlineStr">
        <is>
          <t>SS-R19-PR-CON-P3H5</t>
        </is>
      </c>
      <c r="B72" s="9" t="inlineStr">
        <is>
          <t>PILOT-R19</t>
        </is>
      </c>
      <c r="C72" s="9" t="inlineStr">
        <is>
          <t>S-R19-1</t>
        </is>
      </c>
      <c r="D72" s="9" t="inlineStr">
        <is>
          <t>C-R19-1</t>
        </is>
      </c>
      <c r="E72" s="9" t="inlineStr">
        <is>
          <t>non-exercise control (rested supine ~40 min to mirror EE/RE schedule)</t>
        </is>
      </c>
      <c r="F72" s="9" t="inlineStr">
        <is>
          <t>pre-training baseline acute bout only (post-12-week training acute-bout data, n=44, not analyzed in this report, p.21)</t>
        </is>
      </c>
      <c r="G72" s="9" t="inlineStr">
        <is>
          <t>NA (non-exercise control)</t>
        </is>
      </c>
      <c r="H72" s="9" t="inlineStr">
        <is>
          <t>NA - no exercise performed</t>
        </is>
      </c>
      <c r="I72" s="9" t="inlineStr">
        <is>
          <t>Non-exercise control (CON) arm with matched biospecimen-collection schedule; primary model is a difference-in-changes ('delta-delta') contrast of exercise-group change vs CON change over the same interval (p.41-42).</t>
        </is>
      </c>
      <c r="J72" s="9" t="inlineStr">
        <is>
          <t>NR (baseline/pre-training acute bout; participants sedentary prior to this test, p.5-6).</t>
        </is>
      </c>
      <c r="K72" s="9" t="inlineStr">
        <is>
          <t>Standardized pre-test restriction of COX-inhibitors, biotin, caffeine, alcohol, exercise, and final nutrition prior to testing (p.20 'Biospecimen Collection').</t>
        </is>
      </c>
      <c r="L72" s="9" t="inlineStr">
        <is>
          <t>Post-exercise clock begins at completion of 40 min cycling (EE), completion of the third set of the final lower-body exercise/volitional fatigue (RE), or completion of 40 min of supine rest (CON) (p.20-21).</t>
        </is>
      </c>
      <c r="M72" s="9" t="inlineStr">
        <is>
          <t>nonexercise_control</t>
        </is>
      </c>
      <c r="N72" s="9" t="inlineStr">
        <is>
          <t>post 3.5 h</t>
        </is>
      </c>
      <c r="O72" s="9" t="inlineStr">
        <is>
          <t>3.5</t>
        </is>
      </c>
      <c r="P72" s="9" t="inlineStr">
        <is>
          <t>hour</t>
        </is>
      </c>
      <c r="Q72" s="9" t="inlineStr">
        <is>
          <t>matched_control_time</t>
        </is>
      </c>
      <c r="R72" s="9" t="inlineStr">
        <is>
          <t>plasma</t>
        </is>
      </c>
      <c r="S72" s="9" t="inlineStr">
        <is>
          <t>Olink Proximity Extension Assay (antibody-based targeted panel; 1,417 proteins queried)</t>
        </is>
      </c>
      <c r="T72" s="13" t="inlineStr">
        <is>
          <t>NR</t>
        </is>
      </c>
      <c r="U72" s="13" t="inlineStr">
        <is>
          <t>NR</t>
        </is>
      </c>
      <c r="V72" s="13" t="inlineStr">
        <is>
          <t>NA</t>
        </is>
      </c>
      <c r="W72" s="13" t="inlineStr">
        <is>
          <t>NR</t>
        </is>
      </c>
      <c r="X72" s="13" t="inlineStr">
        <is>
          <t>NR</t>
        </is>
      </c>
      <c r="Y72" s="9" t="inlineStr">
        <is>
          <t>Yes – same participants sampled longitudinally across pre-, during- (EE/CON only) and post-exercise timepoints up to 24 h (p.20-21 'Biospecimen Collection').</t>
        </is>
      </c>
      <c r="Z72" s="9" t="inlineStr">
        <is>
          <t>Within-participant paired pre-exercise vs post-exercise design; mixed-effects model with participant ID as random effect (cell-means model for group x timepoint) (p.41-42).</t>
        </is>
      </c>
      <c r="AA72" s="9" t="inlineStr">
        <is>
          <t>NA – sex/age included as model covariates, not as a stratified sample_set in the main analysis (sex-stratified descriptive characteristics only in Table S2, p.70).</t>
        </is>
      </c>
      <c r="AB7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2" s="9" t="inlineStr">
        <is>
          <t>Participants arrived fasted in the morning and rested supine ≥30 min before the pre-exercise (baseline) collection; clinical site is included as a covariate in all models to help account for site/time-of-day effects (p.20, 43).</t>
        </is>
      </c>
      <c r="AE7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2" s="9" t="inlineStr">
        <is>
          <t>NA – bulk tissue (whole blood or plasma), not single-cell/sorted.</t>
        </is>
      </c>
      <c r="AG72"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2" s="9" t="inlineStr">
        <is>
          <t>Timepoint restricted to blood-derived matrices only (whole blood/plasma); the same acute bout also involved skeletal-muscle and adipose-tissue biopsies on a different sub-schedule, not charted here as this review's scope is blood-based immune markers.</t>
        </is>
      </c>
      <c r="AI72" s="9" t="inlineStr">
        <is>
          <t>baseline acute exercise test (single identifiable bout; pre-training)</t>
        </is>
      </c>
      <c r="AJ72" s="9" t="inlineStr">
        <is>
          <t>1</t>
        </is>
      </c>
      <c r="AK72" s="9" t="inlineStr">
        <is>
          <t>same_participants_identified</t>
        </is>
      </c>
      <c r="AL72" s="13" t="inlineStr">
        <is>
          <t>NA</t>
        </is>
      </c>
      <c r="AM72" s="9" t="inlineStr">
        <is>
          <t>NA</t>
        </is>
      </c>
      <c r="AN72" s="9" t="inlineStr">
        <is>
          <t>NA</t>
        </is>
      </c>
      <c r="AO72" s="9" t="inlineStr">
        <is>
          <t>NA</t>
        </is>
      </c>
      <c r="AP72" s="9" t="inlineStr">
        <is>
          <t>NA</t>
        </is>
      </c>
      <c r="AQ72" s="9" t="inlineStr">
        <is>
          <t>matched_control_time</t>
        </is>
      </c>
    </row>
    <row r="73">
      <c r="A73" s="9" t="inlineStr">
        <is>
          <t>SS-R19-PR-EE-P3H5</t>
        </is>
      </c>
      <c r="B73" s="9" t="inlineStr">
        <is>
          <t>PILOT-R19</t>
        </is>
      </c>
      <c r="C73" s="9" t="inlineStr">
        <is>
          <t>S-R19-1</t>
        </is>
      </c>
      <c r="D73" s="9" t="inlineStr">
        <is>
          <t>C-R19-1</t>
        </is>
      </c>
      <c r="E73" s="9" t="inlineStr">
        <is>
          <t>endurance exercise (cycle ergometry, 40 min at ~65% VO2peak, after 5-min warm-up)</t>
        </is>
      </c>
      <c r="F73" s="9" t="inlineStr">
        <is>
          <t>pre-training baseline acute bout only (post-12-week training acute-bout data, n=44, not analyzed in this report, p.21)</t>
        </is>
      </c>
      <c r="G73" s="9" t="inlineStr">
        <is>
          <t>endurance (cycle ergometer)</t>
        </is>
      </c>
      <c r="H73" s="9" t="inlineStr">
        <is>
          <t>40 min cycling at ~65% VO2peak (preceded by 5 min warm-up at 50% of estimated power output; followed by 1 min recovery at ~25 W)</t>
        </is>
      </c>
      <c r="I73" s="9" t="inlineStr">
        <is>
          <t>Non-exercise control (CON) arm with matched biospecimen-collection schedule; primary model is a difference-in-changes ('delta-delta') contrast of exercise-group change vs CON change over the same interval (p.41-42).</t>
        </is>
      </c>
      <c r="J73" s="9" t="inlineStr">
        <is>
          <t>NR (baseline/pre-training acute bout; participants sedentary prior to this test, p.5-6).</t>
        </is>
      </c>
      <c r="K73" s="9" t="inlineStr">
        <is>
          <t>Standardized pre-test restriction of COX-inhibitors, biotin, caffeine, alcohol, exercise, and final nutrition prior to testing (p.20 'Biospecimen Collection').</t>
        </is>
      </c>
      <c r="L73" s="9" t="inlineStr">
        <is>
          <t>Post-exercise clock begins at completion of 40 min cycling (EE), completion of the third set of the final lower-body exercise/volitional fatigue (RE), or completion of 40 min of supine rest (CON) (p.20-21).</t>
        </is>
      </c>
      <c r="M73" s="9" t="inlineStr">
        <is>
          <t>recovery_post</t>
        </is>
      </c>
      <c r="N73" s="9" t="inlineStr">
        <is>
          <t>post 3.5 h</t>
        </is>
      </c>
      <c r="O73" s="9" t="inlineStr">
        <is>
          <t>3.5</t>
        </is>
      </c>
      <c r="P73" s="9" t="inlineStr">
        <is>
          <t>hour</t>
        </is>
      </c>
      <c r="Q73" s="9" t="inlineStr">
        <is>
          <t>3h_to_lt24h</t>
        </is>
      </c>
      <c r="R73" s="9" t="inlineStr">
        <is>
          <t>plasma</t>
        </is>
      </c>
      <c r="S73" s="9" t="inlineStr">
        <is>
          <t>Olink Proximity Extension Assay (antibody-based targeted panel; 1,417 proteins queried)</t>
        </is>
      </c>
      <c r="T73" s="13" t="inlineStr">
        <is>
          <t>NR</t>
        </is>
      </c>
      <c r="U73" s="13" t="inlineStr">
        <is>
          <t>NR</t>
        </is>
      </c>
      <c r="V73" s="13" t="inlineStr">
        <is>
          <t>NA</t>
        </is>
      </c>
      <c r="W73" s="13" t="inlineStr">
        <is>
          <t>NR</t>
        </is>
      </c>
      <c r="X73" s="13" t="inlineStr">
        <is>
          <t>NR</t>
        </is>
      </c>
      <c r="Y73" s="9" t="inlineStr">
        <is>
          <t>Yes – same participants sampled longitudinally across pre-, during- (EE/CON only) and post-exercise timepoints up to 24 h (p.20-21 'Biospecimen Collection').</t>
        </is>
      </c>
      <c r="Z73" s="9" t="inlineStr">
        <is>
          <t>Within-participant paired pre-exercise vs post-exercise design; mixed-effects model with participant ID as random effect (cell-means model for group x timepoint) (p.41-42).</t>
        </is>
      </c>
      <c r="AA73" s="9" t="inlineStr">
        <is>
          <t>NA – sex/age included as model covariates, not as a stratified sample_set in the main analysis (sex-stratified descriptive characteristics only in Table S2, p.70).</t>
        </is>
      </c>
      <c r="AB7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3" s="9" t="inlineStr">
        <is>
          <t>Participants arrived fasted in the morning and rested supine ≥30 min before the pre-exercise (baseline) collection; clinical site is included as a covariate in all models to help account for site/time-of-day effects (p.20, 43).</t>
        </is>
      </c>
      <c r="AE7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3" s="9" t="inlineStr">
        <is>
          <t>NA – bulk tissue (whole blood or plasma), not single-cell/sorted.</t>
        </is>
      </c>
      <c r="AG73"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3" s="9" t="inlineStr">
        <is>
          <t>Timepoint restricted to blood-derived matrices only (whole blood/plasma); the same acute bout also involved skeletal-muscle and adipose-tissue biopsies on a different sub-schedule, not charted here as this review's scope is blood-based immune markers.</t>
        </is>
      </c>
      <c r="AI73" s="9" t="inlineStr">
        <is>
          <t>baseline acute exercise test (single identifiable bout; pre-training)</t>
        </is>
      </c>
      <c r="AJ73" s="9" t="inlineStr">
        <is>
          <t>1</t>
        </is>
      </c>
      <c r="AK73" s="9" t="inlineStr">
        <is>
          <t>same_participants_identified</t>
        </is>
      </c>
      <c r="AL73" s="13" t="inlineStr">
        <is>
          <t>NA</t>
        </is>
      </c>
      <c r="AM73" s="9" t="inlineStr">
        <is>
          <t>NA</t>
        </is>
      </c>
      <c r="AN73" s="9" t="inlineStr">
        <is>
          <t>40 min main bout (+5 min warm-up, +1 min recovery)</t>
        </is>
      </c>
      <c r="AO73" s="9" t="inlineStr">
        <is>
          <t>%VO2peak</t>
        </is>
      </c>
      <c r="AP73" s="9" t="inlineStr">
        <is>
          <t>~65% VO2peak (main bout); ~50% of estimated power output (warm-up)</t>
        </is>
      </c>
      <c r="AQ73" s="9" t="inlineStr">
        <is>
          <t>within_window</t>
        </is>
      </c>
    </row>
    <row r="74">
      <c r="A74" s="9" t="inlineStr">
        <is>
          <t>SS-R19-PR-RE-P3H5</t>
        </is>
      </c>
      <c r="B74" s="9" t="inlineStr">
        <is>
          <t>PILOT-R19</t>
        </is>
      </c>
      <c r="C74" s="9" t="inlineStr">
        <is>
          <t>S-R19-1</t>
        </is>
      </c>
      <c r="D74" s="9" t="inlineStr">
        <is>
          <t>C-R19-1</t>
        </is>
      </c>
      <c r="E74" s="9" t="inlineStr">
        <is>
          <t>resistance exercise (3 sets x 8 exercises [5 upper + 3 lower body] to volitional fatigue, ~10RM)</t>
        </is>
      </c>
      <c r="F74" s="9" t="inlineStr">
        <is>
          <t>pre-training baseline acute bout only (post-12-week training acute-bout data, n=44, not analyzed in this report, p.21)</t>
        </is>
      </c>
      <c r="G74" s="9" t="inlineStr">
        <is>
          <t>resistance (whole-body circuit: chest press, overhead press, seated row, triceps extension, biceps curl, leg press, leg curl, leg extension)</t>
        </is>
      </c>
      <c r="H74" s="9" t="inlineStr">
        <is>
          <t>3 sets x 8 exercises, 8-12 reps to volitional fatigue (~10RM), 90 sec inter-set rest, after 5-min warm-up at 50-60% heart-rate reserve</t>
        </is>
      </c>
      <c r="I74" s="9" t="inlineStr">
        <is>
          <t>Non-exercise control (CON) arm with matched biospecimen-collection schedule; primary model is a difference-in-changes ('delta-delta') contrast of exercise-group change vs CON change over the same interval (p.41-42).</t>
        </is>
      </c>
      <c r="J74" s="9" t="inlineStr">
        <is>
          <t>NR (baseline/pre-training acute bout; participants sedentary prior to this test, p.5-6).</t>
        </is>
      </c>
      <c r="K74" s="9" t="inlineStr">
        <is>
          <t>Standardized pre-test restriction of COX-inhibitors, biotin, caffeine, alcohol, exercise, and final nutrition prior to testing (p.20 'Biospecimen Collection').</t>
        </is>
      </c>
      <c r="L74" s="9" t="inlineStr">
        <is>
          <t>Post-exercise clock begins at completion of 40 min cycling (EE), completion of the third set of the final lower-body exercise/volitional fatigue (RE), or completion of 40 min of supine rest (CON) (p.20-21).</t>
        </is>
      </c>
      <c r="M74" s="9" t="inlineStr">
        <is>
          <t>recovery_post</t>
        </is>
      </c>
      <c r="N74" s="9" t="inlineStr">
        <is>
          <t>post 3.5 h</t>
        </is>
      </c>
      <c r="O74" s="9" t="inlineStr">
        <is>
          <t>3.5</t>
        </is>
      </c>
      <c r="P74" s="9" t="inlineStr">
        <is>
          <t>hour</t>
        </is>
      </c>
      <c r="Q74" s="9" t="inlineStr">
        <is>
          <t>3h_to_lt24h</t>
        </is>
      </c>
      <c r="R74" s="9" t="inlineStr">
        <is>
          <t>plasma</t>
        </is>
      </c>
      <c r="S74" s="9" t="inlineStr">
        <is>
          <t>Olink Proximity Extension Assay (antibody-based targeted panel; 1,417 proteins queried)</t>
        </is>
      </c>
      <c r="T74" s="13" t="inlineStr">
        <is>
          <t>NR</t>
        </is>
      </c>
      <c r="U74" s="13" t="inlineStr">
        <is>
          <t>NR</t>
        </is>
      </c>
      <c r="V74" s="13" t="inlineStr">
        <is>
          <t>NA</t>
        </is>
      </c>
      <c r="W74" s="13" t="inlineStr">
        <is>
          <t>NR</t>
        </is>
      </c>
      <c r="X74" s="13" t="inlineStr">
        <is>
          <t>NR</t>
        </is>
      </c>
      <c r="Y74" s="9" t="inlineStr">
        <is>
          <t>Yes – same participants sampled longitudinally across pre-, during- (EE/CON only) and post-exercise timepoints up to 24 h (p.20-21 'Biospecimen Collection').</t>
        </is>
      </c>
      <c r="Z74" s="9" t="inlineStr">
        <is>
          <t>Within-participant paired pre-exercise vs post-exercise design; mixed-effects model with participant ID as random effect (cell-means model for group x timepoint) (p.41-42).</t>
        </is>
      </c>
      <c r="AA74" s="9" t="inlineStr">
        <is>
          <t>NA – sex/age included as model covariates, not as a stratified sample_set in the main analysis (sex-stratified descriptive characteristics only in Table S2, p.70).</t>
        </is>
      </c>
      <c r="AB7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4" s="9" t="inlineStr">
        <is>
          <t>Participants arrived fasted in the morning and rested supine ≥30 min before the pre-exercise (baseline) collection; clinical site is included as a covariate in all models to help account for site/time-of-day effects (p.20, 43).</t>
        </is>
      </c>
      <c r="AE7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4" s="9" t="inlineStr">
        <is>
          <t>NA – bulk tissue (whole blood or plasma), not single-cell/sorted.</t>
        </is>
      </c>
      <c r="AG74"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4" s="9" t="inlineStr">
        <is>
          <t>Timepoint restricted to blood-derived matrices only (whole blood/plasma); the same acute bout also involved skeletal-muscle and adipose-tissue biopsies on a different sub-schedule, not charted here as this review's scope is blood-based immune markers.</t>
        </is>
      </c>
      <c r="AI74" s="9" t="inlineStr">
        <is>
          <t>baseline acute exercise test (single identifiable bout; pre-training)</t>
        </is>
      </c>
      <c r="AJ74" s="9" t="inlineStr">
        <is>
          <t>1</t>
        </is>
      </c>
      <c r="AK74" s="9" t="inlineStr">
        <is>
          <t>same_participants_identified</t>
        </is>
      </c>
      <c r="AL74" s="13" t="inlineStr">
        <is>
          <t>NA</t>
        </is>
      </c>
      <c r="AM74" s="9" t="inlineStr">
        <is>
          <t>NA</t>
        </is>
      </c>
      <c r="AN74" s="9" t="inlineStr">
        <is>
          <t>NR (duration not given in minutes; 3 sets x 8 exercises to volitional fatigue)</t>
        </is>
      </c>
      <c r="AO74" s="9" t="inlineStr">
        <is>
          <t>%heart-rate reserve (warm-up) / relative load (approx. repetition maximum)</t>
        </is>
      </c>
      <c r="AP74" s="9" t="inlineStr">
        <is>
          <t>50-60% HRR (warm-up); ~10RM, 8-12 reps to volitional fatigue (working sets)</t>
        </is>
      </c>
      <c r="AQ74" s="9" t="inlineStr">
        <is>
          <t>within_window</t>
        </is>
      </c>
    </row>
    <row r="75">
      <c r="A75" s="9" t="inlineStr">
        <is>
          <t>SS-R19-PR-CON-P24H</t>
        </is>
      </c>
      <c r="B75" s="9" t="inlineStr">
        <is>
          <t>PILOT-R19</t>
        </is>
      </c>
      <c r="C75" s="9" t="inlineStr">
        <is>
          <t>S-R19-1</t>
        </is>
      </c>
      <c r="D75" s="9" t="inlineStr">
        <is>
          <t>C-R19-1</t>
        </is>
      </c>
      <c r="E75" s="9" t="inlineStr">
        <is>
          <t>non-exercise control (rested supine ~40 min to mirror EE/RE schedule)</t>
        </is>
      </c>
      <c r="F75" s="9" t="inlineStr">
        <is>
          <t>pre-training baseline acute bout only (post-12-week training acute-bout data, n=44, not analyzed in this report, p.21)</t>
        </is>
      </c>
      <c r="G75" s="9" t="inlineStr">
        <is>
          <t>NA (non-exercise control)</t>
        </is>
      </c>
      <c r="H75" s="9" t="inlineStr">
        <is>
          <t>NA - no exercise performed</t>
        </is>
      </c>
      <c r="I75" s="9" t="inlineStr">
        <is>
          <t>Non-exercise control (CON) arm with matched biospecimen-collection schedule; primary model is a difference-in-changes ('delta-delta') contrast of exercise-group change vs CON change over the same interval (p.41-42).</t>
        </is>
      </c>
      <c r="J75" s="9" t="inlineStr">
        <is>
          <t>NR (baseline/pre-training acute bout; participants sedentary prior to this test, p.5-6).</t>
        </is>
      </c>
      <c r="K75" s="9" t="inlineStr">
        <is>
          <t>Standardized pre-test restriction of COX-inhibitors, biotin, caffeine, alcohol, exercise, and final nutrition prior to testing (p.20 'Biospecimen Collection').</t>
        </is>
      </c>
      <c r="L75" s="9" t="inlineStr">
        <is>
          <t>Post-exercise clock begins at completion of 40 min cycling (EE), completion of the third set of the final lower-body exercise/volitional fatigue (RE), or completion of 40 min of supine rest (CON) (p.20-21).</t>
        </is>
      </c>
      <c r="M75" s="9" t="inlineStr">
        <is>
          <t>nonexercise_control</t>
        </is>
      </c>
      <c r="N75" s="9" t="inlineStr">
        <is>
          <t>post 24 h</t>
        </is>
      </c>
      <c r="O75" s="9" t="inlineStr">
        <is>
          <t>24</t>
        </is>
      </c>
      <c r="P75" s="9" t="inlineStr">
        <is>
          <t>hour</t>
        </is>
      </c>
      <c r="Q75" s="9" t="inlineStr">
        <is>
          <t>matched_control_time</t>
        </is>
      </c>
      <c r="R75" s="9" t="inlineStr">
        <is>
          <t>plasma</t>
        </is>
      </c>
      <c r="S75" s="9" t="inlineStr">
        <is>
          <t>Olink Proximity Extension Assay (antibody-based targeted panel; 1,417 proteins queried)</t>
        </is>
      </c>
      <c r="T75" s="13" t="inlineStr">
        <is>
          <t>NR</t>
        </is>
      </c>
      <c r="U75" s="13" t="inlineStr">
        <is>
          <t>NR</t>
        </is>
      </c>
      <c r="V75" s="13" t="inlineStr">
        <is>
          <t>NA</t>
        </is>
      </c>
      <c r="W75" s="13" t="inlineStr">
        <is>
          <t>NR</t>
        </is>
      </c>
      <c r="X75" s="13" t="inlineStr">
        <is>
          <t>NR</t>
        </is>
      </c>
      <c r="Y75" s="9" t="inlineStr">
        <is>
          <t>Yes – same participants sampled longitudinally across pre-, during- (EE/CON only) and post-exercise timepoints up to 24 h (p.20-21 'Biospecimen Collection').</t>
        </is>
      </c>
      <c r="Z75" s="9" t="inlineStr">
        <is>
          <t>Within-participant paired pre-exercise vs post-exercise design; mixed-effects model with participant ID as random effect (cell-means model for group x timepoint) (p.41-42).</t>
        </is>
      </c>
      <c r="AA75" s="9" t="inlineStr">
        <is>
          <t>NA – sex/age included as model covariates, not as a stratified sample_set in the main analysis (sex-stratified descriptive characteristics only in Table S2, p.70).</t>
        </is>
      </c>
      <c r="AB7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5" s="9" t="inlineStr">
        <is>
          <t>Participants arrived fasted in the morning and rested supine ≥30 min before the pre-exercise (baseline) collection; clinical site is included as a covariate in all models to help account for site/time-of-day effects (p.20, 43).</t>
        </is>
      </c>
      <c r="AE7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5" s="9" t="inlineStr">
        <is>
          <t>NA – bulk tissue (whole blood or plasma), not single-cell/sorted.</t>
        </is>
      </c>
      <c r="AG75"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5" s="9" t="inlineStr">
        <is>
          <t>Timepoint restricted to blood-derived matrices only (whole blood/plasma); the same acute bout also involved skeletal-muscle and adipose-tissue biopsies on a different sub-schedule, not charted here as this review's scope is blood-based immune markers.</t>
        </is>
      </c>
      <c r="AI75" s="9" t="inlineStr">
        <is>
          <t>baseline acute exercise test (single identifiable bout; pre-training)</t>
        </is>
      </c>
      <c r="AJ75" s="9" t="inlineStr">
        <is>
          <t>1</t>
        </is>
      </c>
      <c r="AK75" s="9" t="inlineStr">
        <is>
          <t>same_participants_identified</t>
        </is>
      </c>
      <c r="AL75" s="13" t="inlineStr">
        <is>
          <t>NA</t>
        </is>
      </c>
      <c r="AM75" s="9" t="inlineStr">
        <is>
          <t>NA</t>
        </is>
      </c>
      <c r="AN75" s="9" t="inlineStr">
        <is>
          <t>NA</t>
        </is>
      </c>
      <c r="AO75" s="9" t="inlineStr">
        <is>
          <t>NA</t>
        </is>
      </c>
      <c r="AP75" s="9" t="inlineStr">
        <is>
          <t>NA</t>
        </is>
      </c>
      <c r="AQ75" s="9" t="inlineStr">
        <is>
          <t>matched_control_time</t>
        </is>
      </c>
    </row>
    <row r="76">
      <c r="A76" s="9" t="inlineStr">
        <is>
          <t>SS-R19-PR-EE-P24H</t>
        </is>
      </c>
      <c r="B76" s="9" t="inlineStr">
        <is>
          <t>PILOT-R19</t>
        </is>
      </c>
      <c r="C76" s="9" t="inlineStr">
        <is>
          <t>S-R19-1</t>
        </is>
      </c>
      <c r="D76" s="9" t="inlineStr">
        <is>
          <t>C-R19-1</t>
        </is>
      </c>
      <c r="E76" s="9" t="inlineStr">
        <is>
          <t>endurance exercise (cycle ergometry, 40 min at ~65% VO2peak, after 5-min warm-up)</t>
        </is>
      </c>
      <c r="F76" s="9" t="inlineStr">
        <is>
          <t>pre-training baseline acute bout only (post-12-week training acute-bout data, n=44, not analyzed in this report, p.21)</t>
        </is>
      </c>
      <c r="G76" s="9" t="inlineStr">
        <is>
          <t>endurance (cycle ergometer)</t>
        </is>
      </c>
      <c r="H76" s="9" t="inlineStr">
        <is>
          <t>40 min cycling at ~65% VO2peak (preceded by 5 min warm-up at 50% of estimated power output; followed by 1 min recovery at ~25 W)</t>
        </is>
      </c>
      <c r="I76" s="9" t="inlineStr">
        <is>
          <t>Non-exercise control (CON) arm with matched biospecimen-collection schedule; primary model is a difference-in-changes ('delta-delta') contrast of exercise-group change vs CON change over the same interval (p.41-42).</t>
        </is>
      </c>
      <c r="J76" s="9" t="inlineStr">
        <is>
          <t>NR (baseline/pre-training acute bout; participants sedentary prior to this test, p.5-6).</t>
        </is>
      </c>
      <c r="K76" s="9" t="inlineStr">
        <is>
          <t>Standardized pre-test restriction of COX-inhibitors, biotin, caffeine, alcohol, exercise, and final nutrition prior to testing (p.20 'Biospecimen Collection').</t>
        </is>
      </c>
      <c r="L76" s="9" t="inlineStr">
        <is>
          <t>Post-exercise clock begins at completion of 40 min cycling (EE), completion of the third set of the final lower-body exercise/volitional fatigue (RE), or completion of 40 min of supine rest (CON) (p.20-21).</t>
        </is>
      </c>
      <c r="M76" s="9" t="inlineStr">
        <is>
          <t>recovery_post</t>
        </is>
      </c>
      <c r="N76" s="9" t="inlineStr">
        <is>
          <t>post 24 h</t>
        </is>
      </c>
      <c r="O76" s="9" t="inlineStr">
        <is>
          <t>24</t>
        </is>
      </c>
      <c r="P76" s="9" t="inlineStr">
        <is>
          <t>hour</t>
        </is>
      </c>
      <c r="Q76" s="9" t="inlineStr">
        <is>
          <t>24h_to_72h_inclusive</t>
        </is>
      </c>
      <c r="R76" s="9" t="inlineStr">
        <is>
          <t>plasma</t>
        </is>
      </c>
      <c r="S76" s="9" t="inlineStr">
        <is>
          <t>Olink Proximity Extension Assay (antibody-based targeted panel; 1,417 proteins queried)</t>
        </is>
      </c>
      <c r="T76" s="13" t="inlineStr">
        <is>
          <t>NR</t>
        </is>
      </c>
      <c r="U76" s="13" t="inlineStr">
        <is>
          <t>NR</t>
        </is>
      </c>
      <c r="V76" s="13" t="inlineStr">
        <is>
          <t>NA</t>
        </is>
      </c>
      <c r="W76" s="13" t="inlineStr">
        <is>
          <t>NR</t>
        </is>
      </c>
      <c r="X76" s="13" t="inlineStr">
        <is>
          <t>NR</t>
        </is>
      </c>
      <c r="Y76" s="9" t="inlineStr">
        <is>
          <t>Yes – same participants sampled longitudinally across pre-, during- (EE/CON only) and post-exercise timepoints up to 24 h (p.20-21 'Biospecimen Collection').</t>
        </is>
      </c>
      <c r="Z76" s="9" t="inlineStr">
        <is>
          <t>Within-participant paired pre-exercise vs post-exercise design; mixed-effects model with participant ID as random effect (cell-means model for group x timepoint) (p.41-42).</t>
        </is>
      </c>
      <c r="AA76" s="9" t="inlineStr">
        <is>
          <t>NA – sex/age included as model covariates, not as a stratified sample_set in the main analysis (sex-stratified descriptive characteristics only in Table S2, p.70).</t>
        </is>
      </c>
      <c r="AB7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6" s="9" t="inlineStr">
        <is>
          <t>Participants arrived fasted in the morning and rested supine ≥30 min before the pre-exercise (baseline) collection; clinical site is included as a covariate in all models to help account for site/time-of-day effects (p.20, 43).</t>
        </is>
      </c>
      <c r="AE7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6" s="9" t="inlineStr">
        <is>
          <t>NA – bulk tissue (whole blood or plasma), not single-cell/sorted.</t>
        </is>
      </c>
      <c r="AG76"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6" s="9" t="inlineStr">
        <is>
          <t>Timepoint restricted to blood-derived matrices only (whole blood/plasma); the same acute bout also involved skeletal-muscle and adipose-tissue biopsies on a different sub-schedule, not charted here as this review's scope is blood-based immune markers.</t>
        </is>
      </c>
      <c r="AI76" s="9" t="inlineStr">
        <is>
          <t>baseline acute exercise test (single identifiable bout; pre-training)</t>
        </is>
      </c>
      <c r="AJ76" s="9" t="inlineStr">
        <is>
          <t>1</t>
        </is>
      </c>
      <c r="AK76" s="9" t="inlineStr">
        <is>
          <t>same_participants_identified</t>
        </is>
      </c>
      <c r="AL76" s="13" t="inlineStr">
        <is>
          <t>NA</t>
        </is>
      </c>
      <c r="AM76" s="9" t="inlineStr">
        <is>
          <t>NA</t>
        </is>
      </c>
      <c r="AN76" s="9" t="inlineStr">
        <is>
          <t>40 min main bout (+5 min warm-up, +1 min recovery)</t>
        </is>
      </c>
      <c r="AO76" s="9" t="inlineStr">
        <is>
          <t>%VO2peak</t>
        </is>
      </c>
      <c r="AP76" s="9" t="inlineStr">
        <is>
          <t>~65% VO2peak (main bout); ~50% of estimated power output (warm-up)</t>
        </is>
      </c>
      <c r="AQ76" s="9" t="inlineStr">
        <is>
          <t>within_window</t>
        </is>
      </c>
    </row>
    <row r="77">
      <c r="A77" s="9" t="inlineStr">
        <is>
          <t>SS-R19-PR-RE-P24H</t>
        </is>
      </c>
      <c r="B77" s="9" t="inlineStr">
        <is>
          <t>PILOT-R19</t>
        </is>
      </c>
      <c r="C77" s="9" t="inlineStr">
        <is>
          <t>S-R19-1</t>
        </is>
      </c>
      <c r="D77" s="9" t="inlineStr">
        <is>
          <t>C-R19-1</t>
        </is>
      </c>
      <c r="E77" s="9" t="inlineStr">
        <is>
          <t>resistance exercise (3 sets x 8 exercises [5 upper + 3 lower body] to volitional fatigue, ~10RM)</t>
        </is>
      </c>
      <c r="F77" s="9" t="inlineStr">
        <is>
          <t>pre-training baseline acute bout only (post-12-week training acute-bout data, n=44, not analyzed in this report, p.21)</t>
        </is>
      </c>
      <c r="G77" s="9" t="inlineStr">
        <is>
          <t>resistance (whole-body circuit: chest press, overhead press, seated row, triceps extension, biceps curl, leg press, leg curl, leg extension)</t>
        </is>
      </c>
      <c r="H77" s="9" t="inlineStr">
        <is>
          <t>3 sets x 8 exercises, 8-12 reps to volitional fatigue (~10RM), 90 sec inter-set rest, after 5-min warm-up at 50-60% heart-rate reserve</t>
        </is>
      </c>
      <c r="I77" s="9" t="inlineStr">
        <is>
          <t>Non-exercise control (CON) arm with matched biospecimen-collection schedule; primary model is a difference-in-changes ('delta-delta') contrast of exercise-group change vs CON change over the same interval (p.41-42).</t>
        </is>
      </c>
      <c r="J77" s="9" t="inlineStr">
        <is>
          <t>NR (baseline/pre-training acute bout; participants sedentary prior to this test, p.5-6).</t>
        </is>
      </c>
      <c r="K77" s="9" t="inlineStr">
        <is>
          <t>Standardized pre-test restriction of COX-inhibitors, biotin, caffeine, alcohol, exercise, and final nutrition prior to testing (p.20 'Biospecimen Collection').</t>
        </is>
      </c>
      <c r="L77" s="9" t="inlineStr">
        <is>
          <t>Post-exercise clock begins at completion of 40 min cycling (EE), completion of the third set of the final lower-body exercise/volitional fatigue (RE), or completion of 40 min of supine rest (CON) (p.20-21).</t>
        </is>
      </c>
      <c r="M77" s="9" t="inlineStr">
        <is>
          <t>recovery_post</t>
        </is>
      </c>
      <c r="N77" s="9" t="inlineStr">
        <is>
          <t>post 24 h</t>
        </is>
      </c>
      <c r="O77" s="9" t="inlineStr">
        <is>
          <t>24</t>
        </is>
      </c>
      <c r="P77" s="9" t="inlineStr">
        <is>
          <t>hour</t>
        </is>
      </c>
      <c r="Q77" s="9" t="inlineStr">
        <is>
          <t>24h_to_72h_inclusive</t>
        </is>
      </c>
      <c r="R77" s="9" t="inlineStr">
        <is>
          <t>plasma</t>
        </is>
      </c>
      <c r="S77" s="9" t="inlineStr">
        <is>
          <t>Olink Proximity Extension Assay (antibody-based targeted panel; 1,417 proteins queried)</t>
        </is>
      </c>
      <c r="T77" s="13" t="inlineStr">
        <is>
          <t>NR</t>
        </is>
      </c>
      <c r="U77" s="13" t="inlineStr">
        <is>
          <t>NR</t>
        </is>
      </c>
      <c r="V77" s="13" t="inlineStr">
        <is>
          <t>NA</t>
        </is>
      </c>
      <c r="W77" s="13" t="inlineStr">
        <is>
          <t>NR</t>
        </is>
      </c>
      <c r="X77" s="13" t="inlineStr">
        <is>
          <t>NR</t>
        </is>
      </c>
      <c r="Y77" s="9" t="inlineStr">
        <is>
          <t>Yes – same participants sampled longitudinally across pre-, during- (EE/CON only) and post-exercise timepoints up to 24 h (p.20-21 'Biospecimen Collection').</t>
        </is>
      </c>
      <c r="Z77" s="9" t="inlineStr">
        <is>
          <t>Within-participant paired pre-exercise vs post-exercise design; mixed-effects model with participant ID as random effect (cell-means model for group x timepoint) (p.41-42).</t>
        </is>
      </c>
      <c r="AA77" s="9" t="inlineStr">
        <is>
          <t>NA – sex/age included as model covariates, not as a stratified sample_set in the main analysis (sex-stratified descriptive characteristics only in Table S2, p.70).</t>
        </is>
      </c>
      <c r="AB7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7" s="9" t="inlineStr">
        <is>
          <t>Participants arrived fasted in the morning and rested supine ≥30 min before the pre-exercise (baseline) collection; clinical site is included as a covariate in all models to help account for site/time-of-day effects (p.20, 43).</t>
        </is>
      </c>
      <c r="AE7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7" s="9" t="inlineStr">
        <is>
          <t>NA – bulk tissue (whole blood or plasma), not single-cell/sorted.</t>
        </is>
      </c>
      <c r="AG77"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7" s="9" t="inlineStr">
        <is>
          <t>Timepoint restricted to blood-derived matrices only (whole blood/plasma); the same acute bout also involved skeletal-muscle and adipose-tissue biopsies on a different sub-schedule, not charted here as this review's scope is blood-based immune markers.</t>
        </is>
      </c>
      <c r="AI77" s="9" t="inlineStr">
        <is>
          <t>baseline acute exercise test (single identifiable bout; pre-training)</t>
        </is>
      </c>
      <c r="AJ77" s="9" t="inlineStr">
        <is>
          <t>1</t>
        </is>
      </c>
      <c r="AK77" s="9" t="inlineStr">
        <is>
          <t>same_participants_identified</t>
        </is>
      </c>
      <c r="AL77" s="13" t="inlineStr">
        <is>
          <t>NA</t>
        </is>
      </c>
      <c r="AM77" s="9" t="inlineStr">
        <is>
          <t>NA</t>
        </is>
      </c>
      <c r="AN77" s="9" t="inlineStr">
        <is>
          <t>NR (duration not given in minutes; 3 sets x 8 exercises to volitional fatigue)</t>
        </is>
      </c>
      <c r="AO77" s="9" t="inlineStr">
        <is>
          <t>%heart-rate reserve (warm-up) / relative load (approx. repetition maximum)</t>
        </is>
      </c>
      <c r="AP77" s="9" t="inlineStr">
        <is>
          <t>50-60% HRR (warm-up); ~10RM, 8-12 reps to volitional fatigue (working sets)</t>
        </is>
      </c>
      <c r="AQ77" s="9" t="inlineStr">
        <is>
          <t>within_window</t>
        </is>
      </c>
    </row>
    <row r="78">
      <c r="A78" s="9" t="inlineStr">
        <is>
          <t>SS-R19-MB-CON-PRE</t>
        </is>
      </c>
      <c r="B78" s="9" t="inlineStr">
        <is>
          <t>PILOT-R19</t>
        </is>
      </c>
      <c r="C78" s="9" t="inlineStr">
        <is>
          <t>S-R19-1</t>
        </is>
      </c>
      <c r="D78" s="9" t="inlineStr">
        <is>
          <t>C-R19-1</t>
        </is>
      </c>
      <c r="E78" s="9" t="inlineStr">
        <is>
          <t>non-exercise control (rested supine ~40 min to mirror EE/RE schedule)</t>
        </is>
      </c>
      <c r="F78" s="9" t="inlineStr">
        <is>
          <t>pre-training baseline acute bout only (post-12-week training acute-bout data, n=44, not analyzed in this report, p.21)</t>
        </is>
      </c>
      <c r="G78" s="9" t="inlineStr">
        <is>
          <t>NA (non-exercise control)</t>
        </is>
      </c>
      <c r="H78" s="9" t="inlineStr">
        <is>
          <t>NA - no exercise performed</t>
        </is>
      </c>
      <c r="I78" s="9" t="inlineStr">
        <is>
          <t>Non-exercise control (CON) arm with matched biospecimen-collection schedule; primary model is a difference-in-changes ('delta-delta') contrast of exercise-group change vs CON change over the same interval (p.41-42).</t>
        </is>
      </c>
      <c r="J78" s="9" t="inlineStr">
        <is>
          <t>NR (baseline/pre-training acute bout; participants sedentary prior to this test, p.5-6).</t>
        </is>
      </c>
      <c r="K78" s="9" t="inlineStr">
        <is>
          <t>Standardized pre-test restriction of COX-inhibitors, biotin, caffeine, alcohol, exercise, and final nutrition prior to testing (p.20 'Biospecimen Collection').</t>
        </is>
      </c>
      <c r="L78" s="9" t="inlineStr">
        <is>
          <t>Post-exercise clock begins at completion of 40 min cycling (EE), completion of the third set of the final lower-body exercise/volitional fatigue (RE), or completion of 40 min of supine rest (CON) (p.20-21).</t>
        </is>
      </c>
      <c r="M78" s="9" t="inlineStr">
        <is>
          <t>pre_exercise_baseline</t>
        </is>
      </c>
      <c r="N78" s="9" t="inlineStr">
        <is>
          <t>pre-exercise (baseline)</t>
        </is>
      </c>
      <c r="O78" s="9" t="inlineStr">
        <is>
          <t>NA</t>
        </is>
      </c>
      <c r="P78" s="9" t="inlineStr">
        <is>
          <t>NA</t>
        </is>
      </c>
      <c r="Q78" s="9" t="inlineStr">
        <is>
          <t>pre_exercise_baseline</t>
        </is>
      </c>
      <c r="R78" s="9" t="inlineStr">
        <is>
          <t>plasma</t>
        </is>
      </c>
      <c r="S78" s="9" t="inlineStr">
        <is>
          <t>LC-MS/GC-MS multi-platform plasma metabolomics/lipidomics (4 targeted + 6 untargeted analytical platforms; 1,141 metabolites after QC)</t>
        </is>
      </c>
      <c r="T78" s="13" t="inlineStr">
        <is>
          <t>NR</t>
        </is>
      </c>
      <c r="U78" s="13" t="inlineStr">
        <is>
          <t>NR</t>
        </is>
      </c>
      <c r="V78" s="13" t="inlineStr">
        <is>
          <t>NA</t>
        </is>
      </c>
      <c r="W78" s="13" t="inlineStr">
        <is>
          <t>NR</t>
        </is>
      </c>
      <c r="X78" s="13" t="inlineStr">
        <is>
          <t>NR</t>
        </is>
      </c>
      <c r="Y78" s="9" t="inlineStr">
        <is>
          <t>Yes – same participants sampled longitudinally across pre-, during- (EE/CON only) and post-exercise timepoints up to 24 h (p.20-21 'Biospecimen Collection').</t>
        </is>
      </c>
      <c r="Z78" s="9" t="inlineStr">
        <is>
          <t>Within-participant paired pre-exercise vs post-exercise design; mixed-effects model with participant ID as random effect (cell-means model for group x timepoint) (p.41-42).</t>
        </is>
      </c>
      <c r="AA78" s="9" t="inlineStr">
        <is>
          <t>NA – sex/age included as model covariates, not as a stratified sample_set in the main analysis (sex-stratified descriptive characteristics only in Table S2, p.70).</t>
        </is>
      </c>
      <c r="AB7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8" s="9" t="inlineStr">
        <is>
          <t>Participants arrived fasted in the morning and rested supine ≥30 min before the pre-exercise (baseline) collection; clinical site is included as a covariate in all models to help account for site/time-of-day effects (p.20, 43).</t>
        </is>
      </c>
      <c r="AE7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8" s="9" t="inlineStr">
        <is>
          <t>NA – bulk tissue (whole blood or plasma), not single-cell/sorted.</t>
        </is>
      </c>
      <c r="AG78"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8" s="9" t="inlineStr">
        <is>
          <t>Timepoint restricted to blood-derived matrices only (whole blood/plasma); the same acute bout also involved skeletal-muscle and adipose-tissue biopsies on a different sub-schedule, not charted here as this review's scope is blood-based immune markers.</t>
        </is>
      </c>
      <c r="AI78" s="9" t="inlineStr">
        <is>
          <t>baseline acute exercise test (single identifiable bout; pre-training)</t>
        </is>
      </c>
      <c r="AJ78" s="9" t="inlineStr">
        <is>
          <t>1</t>
        </is>
      </c>
      <c r="AK78" s="9" t="inlineStr">
        <is>
          <t>same_participants_identified</t>
        </is>
      </c>
      <c r="AL78" s="13" t="inlineStr">
        <is>
          <t>NA</t>
        </is>
      </c>
      <c r="AM78" s="9" t="inlineStr">
        <is>
          <t>NA</t>
        </is>
      </c>
      <c r="AN78" s="9" t="inlineStr">
        <is>
          <t>NA</t>
        </is>
      </c>
      <c r="AO78" s="9" t="inlineStr">
        <is>
          <t>NA</t>
        </is>
      </c>
      <c r="AP78" s="9" t="inlineStr">
        <is>
          <t>NA</t>
        </is>
      </c>
      <c r="AQ78" s="9" t="inlineStr">
        <is>
          <t>pre_exercise_baseline</t>
        </is>
      </c>
    </row>
    <row r="79">
      <c r="A79" s="9" t="inlineStr">
        <is>
          <t>SS-R19-MB-EE-PRE</t>
        </is>
      </c>
      <c r="B79" s="9" t="inlineStr">
        <is>
          <t>PILOT-R19</t>
        </is>
      </c>
      <c r="C79" s="9" t="inlineStr">
        <is>
          <t>S-R19-1</t>
        </is>
      </c>
      <c r="D79" s="9" t="inlineStr">
        <is>
          <t>C-R19-1</t>
        </is>
      </c>
      <c r="E79" s="9" t="inlineStr">
        <is>
          <t>endurance exercise (cycle ergometry, 40 min at ~65% VO2peak, after 5-min warm-up)</t>
        </is>
      </c>
      <c r="F79" s="9" t="inlineStr">
        <is>
          <t>pre-training baseline acute bout only (post-12-week training acute-bout data, n=44, not analyzed in this report, p.21)</t>
        </is>
      </c>
      <c r="G79" s="9" t="inlineStr">
        <is>
          <t>endurance (cycle ergometer)</t>
        </is>
      </c>
      <c r="H79" s="9" t="inlineStr">
        <is>
          <t>40 min cycling at ~65% VO2peak (preceded by 5 min warm-up at 50% of estimated power output; followed by 1 min recovery at ~25 W)</t>
        </is>
      </c>
      <c r="I79" s="9" t="inlineStr">
        <is>
          <t>Non-exercise control (CON) arm with matched biospecimen-collection schedule; primary model is a difference-in-changes ('delta-delta') contrast of exercise-group change vs CON change over the same interval (p.41-42).</t>
        </is>
      </c>
      <c r="J79" s="9" t="inlineStr">
        <is>
          <t>NR (baseline/pre-training acute bout; participants sedentary prior to this test, p.5-6).</t>
        </is>
      </c>
      <c r="K79" s="9" t="inlineStr">
        <is>
          <t>Standardized pre-test restriction of COX-inhibitors, biotin, caffeine, alcohol, exercise, and final nutrition prior to testing (p.20 'Biospecimen Collection').</t>
        </is>
      </c>
      <c r="L79" s="9" t="inlineStr">
        <is>
          <t>Post-exercise clock begins at completion of 40 min cycling (EE), completion of the third set of the final lower-body exercise/volitional fatigue (RE), or completion of 40 min of supine rest (CON) (p.20-21).</t>
        </is>
      </c>
      <c r="M79" s="9" t="inlineStr">
        <is>
          <t>pre_exercise_baseline</t>
        </is>
      </c>
      <c r="N79" s="9" t="inlineStr">
        <is>
          <t>pre-exercise (baseline)</t>
        </is>
      </c>
      <c r="O79" s="9" t="inlineStr">
        <is>
          <t>NA</t>
        </is>
      </c>
      <c r="P79" s="9" t="inlineStr">
        <is>
          <t>NA</t>
        </is>
      </c>
      <c r="Q79" s="9" t="inlineStr">
        <is>
          <t>pre_exercise_baseline</t>
        </is>
      </c>
      <c r="R79" s="9" t="inlineStr">
        <is>
          <t>plasma</t>
        </is>
      </c>
      <c r="S79" s="9" t="inlineStr">
        <is>
          <t>LC-MS/GC-MS multi-platform plasma metabolomics/lipidomics (4 targeted + 6 untargeted analytical platforms; 1,141 metabolites after QC)</t>
        </is>
      </c>
      <c r="T79" s="13" t="inlineStr">
        <is>
          <t>NR</t>
        </is>
      </c>
      <c r="U79" s="13" t="inlineStr">
        <is>
          <t>NR</t>
        </is>
      </c>
      <c r="V79" s="13" t="inlineStr">
        <is>
          <t>NA</t>
        </is>
      </c>
      <c r="W79" s="13" t="inlineStr">
        <is>
          <t>NR</t>
        </is>
      </c>
      <c r="X79" s="13" t="inlineStr">
        <is>
          <t>NR</t>
        </is>
      </c>
      <c r="Y79" s="9" t="inlineStr">
        <is>
          <t>Yes – same participants sampled longitudinally across pre-, during- (EE/CON only) and post-exercise timepoints up to 24 h (p.20-21 'Biospecimen Collection').</t>
        </is>
      </c>
      <c r="Z79" s="9" t="inlineStr">
        <is>
          <t>Within-participant paired pre-exercise vs post-exercise design; mixed-effects model with participant ID as random effect (cell-means model for group x timepoint) (p.41-42).</t>
        </is>
      </c>
      <c r="AA79" s="9" t="inlineStr">
        <is>
          <t>NA – sex/age included as model covariates, not as a stratified sample_set in the main analysis (sex-stratified descriptive characteristics only in Table S2, p.70).</t>
        </is>
      </c>
      <c r="AB7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9" s="9" t="inlineStr">
        <is>
          <t>Participants arrived fasted in the morning and rested supine ≥30 min before the pre-exercise (baseline) collection; clinical site is included as a covariate in all models to help account for site/time-of-day effects (p.20, 43).</t>
        </is>
      </c>
      <c r="AE7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9" s="9" t="inlineStr">
        <is>
          <t>NA – bulk tissue (whole blood or plasma), not single-cell/sorted.</t>
        </is>
      </c>
      <c r="AG79"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9" s="9" t="inlineStr">
        <is>
          <t>Timepoint restricted to blood-derived matrices only (whole blood/plasma); the same acute bout also involved skeletal-muscle and adipose-tissue biopsies on a different sub-schedule, not charted here as this review's scope is blood-based immune markers.</t>
        </is>
      </c>
      <c r="AI79" s="9" t="inlineStr">
        <is>
          <t>baseline acute exercise test (single identifiable bout; pre-training)</t>
        </is>
      </c>
      <c r="AJ79" s="9" t="inlineStr">
        <is>
          <t>1</t>
        </is>
      </c>
      <c r="AK79" s="9" t="inlineStr">
        <is>
          <t>same_participants_identified</t>
        </is>
      </c>
      <c r="AL79" s="13" t="inlineStr">
        <is>
          <t>NA</t>
        </is>
      </c>
      <c r="AM79" s="9" t="inlineStr">
        <is>
          <t>NA</t>
        </is>
      </c>
      <c r="AN79" s="9" t="inlineStr">
        <is>
          <t>40 min main bout (+5 min warm-up, +1 min recovery)</t>
        </is>
      </c>
      <c r="AO79" s="9" t="inlineStr">
        <is>
          <t>%VO2peak</t>
        </is>
      </c>
      <c r="AP79" s="9" t="inlineStr">
        <is>
          <t>~65% VO2peak (main bout); ~50% of estimated power output (warm-up)</t>
        </is>
      </c>
      <c r="AQ79" s="9" t="inlineStr">
        <is>
          <t>pre_exercise_baseline</t>
        </is>
      </c>
    </row>
    <row r="80">
      <c r="A80" s="9" t="inlineStr">
        <is>
          <t>SS-R19-MB-RE-PRE</t>
        </is>
      </c>
      <c r="B80" s="9" t="inlineStr">
        <is>
          <t>PILOT-R19</t>
        </is>
      </c>
      <c r="C80" s="9" t="inlineStr">
        <is>
          <t>S-R19-1</t>
        </is>
      </c>
      <c r="D80" s="9" t="inlineStr">
        <is>
          <t>C-R19-1</t>
        </is>
      </c>
      <c r="E80" s="9" t="inlineStr">
        <is>
          <t>resistance exercise (3 sets x 8 exercises [5 upper + 3 lower body] to volitional fatigue, ~10RM)</t>
        </is>
      </c>
      <c r="F80" s="9" t="inlineStr">
        <is>
          <t>pre-training baseline acute bout only (post-12-week training acute-bout data, n=44, not analyzed in this report, p.21)</t>
        </is>
      </c>
      <c r="G80" s="9" t="inlineStr">
        <is>
          <t>resistance (whole-body circuit: chest press, overhead press, seated row, triceps extension, biceps curl, leg press, leg curl, leg extension)</t>
        </is>
      </c>
      <c r="H80" s="9" t="inlineStr">
        <is>
          <t>3 sets x 8 exercises, 8-12 reps to volitional fatigue (~10RM), 90 sec inter-set rest, after 5-min warm-up at 50-60% heart-rate reserve</t>
        </is>
      </c>
      <c r="I80" s="9" t="inlineStr">
        <is>
          <t>Non-exercise control (CON) arm with matched biospecimen-collection schedule; primary model is a difference-in-changes ('delta-delta') contrast of exercise-group change vs CON change over the same interval (p.41-42).</t>
        </is>
      </c>
      <c r="J80" s="9" t="inlineStr">
        <is>
          <t>NR (baseline/pre-training acute bout; participants sedentary prior to this test, p.5-6).</t>
        </is>
      </c>
      <c r="K80" s="9" t="inlineStr">
        <is>
          <t>Standardized pre-test restriction of COX-inhibitors, biotin, caffeine, alcohol, exercise, and final nutrition prior to testing (p.20 'Biospecimen Collection').</t>
        </is>
      </c>
      <c r="L80" s="9" t="inlineStr">
        <is>
          <t>Post-exercise clock begins at completion of 40 min cycling (EE), completion of the third set of the final lower-body exercise/volitional fatigue (RE), or completion of 40 min of supine rest (CON) (p.20-21).</t>
        </is>
      </c>
      <c r="M80" s="9" t="inlineStr">
        <is>
          <t>pre_exercise_baseline</t>
        </is>
      </c>
      <c r="N80" s="9" t="inlineStr">
        <is>
          <t>pre-exercise (baseline)</t>
        </is>
      </c>
      <c r="O80" s="9" t="inlineStr">
        <is>
          <t>NA</t>
        </is>
      </c>
      <c r="P80" s="9" t="inlineStr">
        <is>
          <t>NA</t>
        </is>
      </c>
      <c r="Q80" s="9" t="inlineStr">
        <is>
          <t>pre_exercise_baseline</t>
        </is>
      </c>
      <c r="R80" s="9" t="inlineStr">
        <is>
          <t>plasma</t>
        </is>
      </c>
      <c r="S80" s="9" t="inlineStr">
        <is>
          <t>LC-MS/GC-MS multi-platform plasma metabolomics/lipidomics (4 targeted + 6 untargeted analytical platforms; 1,141 metabolites after QC)</t>
        </is>
      </c>
      <c r="T80" s="13" t="inlineStr">
        <is>
          <t>NR</t>
        </is>
      </c>
      <c r="U80" s="13" t="inlineStr">
        <is>
          <t>NR</t>
        </is>
      </c>
      <c r="V80" s="13" t="inlineStr">
        <is>
          <t>NA</t>
        </is>
      </c>
      <c r="W80" s="13" t="inlineStr">
        <is>
          <t>NR</t>
        </is>
      </c>
      <c r="X80" s="13" t="inlineStr">
        <is>
          <t>NR</t>
        </is>
      </c>
      <c r="Y80" s="9" t="inlineStr">
        <is>
          <t>Yes – same participants sampled longitudinally across pre-, during- (EE/CON only) and post-exercise timepoints up to 24 h (p.20-21 'Biospecimen Collection').</t>
        </is>
      </c>
      <c r="Z80" s="9" t="inlineStr">
        <is>
          <t>Within-participant paired pre-exercise vs post-exercise design; mixed-effects model with participant ID as random effect (cell-means model for group x timepoint) (p.41-42).</t>
        </is>
      </c>
      <c r="AA80" s="9" t="inlineStr">
        <is>
          <t>NA – sex/age included as model covariates, not as a stratified sample_set in the main analysis (sex-stratified descriptive characteristics only in Table S2, p.70).</t>
        </is>
      </c>
      <c r="AB8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0" s="9" t="inlineStr">
        <is>
          <t>Participants arrived fasted in the morning and rested supine ≥30 min before the pre-exercise (baseline) collection; clinical site is included as a covariate in all models to help account for site/time-of-day effects (p.20, 43).</t>
        </is>
      </c>
      <c r="AE8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0" s="9" t="inlineStr">
        <is>
          <t>NA – bulk tissue (whole blood or plasma), not single-cell/sorted.</t>
        </is>
      </c>
      <c r="AG80"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0" s="9" t="inlineStr">
        <is>
          <t>Timepoint restricted to blood-derived matrices only (whole blood/plasma); the same acute bout also involved skeletal-muscle and adipose-tissue biopsies on a different sub-schedule, not charted here as this review's scope is blood-based immune markers.</t>
        </is>
      </c>
      <c r="AI80" s="9" t="inlineStr">
        <is>
          <t>baseline acute exercise test (single identifiable bout; pre-training)</t>
        </is>
      </c>
      <c r="AJ80" s="9" t="inlineStr">
        <is>
          <t>1</t>
        </is>
      </c>
      <c r="AK80" s="9" t="inlineStr">
        <is>
          <t>same_participants_identified</t>
        </is>
      </c>
      <c r="AL80" s="13" t="inlineStr">
        <is>
          <t>NA</t>
        </is>
      </c>
      <c r="AM80" s="9" t="inlineStr">
        <is>
          <t>NA</t>
        </is>
      </c>
      <c r="AN80" s="9" t="inlineStr">
        <is>
          <t>NR (duration not given in minutes; 3 sets x 8 exercises to volitional fatigue)</t>
        </is>
      </c>
      <c r="AO80" s="9" t="inlineStr">
        <is>
          <t>%heart-rate reserve (warm-up) / relative load (approx. repetition maximum)</t>
        </is>
      </c>
      <c r="AP80" s="9" t="inlineStr">
        <is>
          <t>50-60% HRR (warm-up); ~10RM, 8-12 reps to volitional fatigue (working sets)</t>
        </is>
      </c>
      <c r="AQ80" s="9" t="inlineStr">
        <is>
          <t>pre_exercise_baseline</t>
        </is>
      </c>
    </row>
    <row r="81">
      <c r="A81" s="9" t="inlineStr">
        <is>
          <t>SS-R19-MB-CON-D20</t>
        </is>
      </c>
      <c r="B81" s="9" t="inlineStr">
        <is>
          <t>PILOT-R19</t>
        </is>
      </c>
      <c r="C81" s="9" t="inlineStr">
        <is>
          <t>S-R19-1</t>
        </is>
      </c>
      <c r="D81" s="9" t="inlineStr">
        <is>
          <t>C-R19-1</t>
        </is>
      </c>
      <c r="E81" s="9" t="inlineStr">
        <is>
          <t>non-exercise control (rested supine ~40 min to mirror EE/RE schedule)</t>
        </is>
      </c>
      <c r="F81" s="9" t="inlineStr">
        <is>
          <t>pre-training baseline acute bout only (post-12-week training acute-bout data, n=44, not analyzed in this report, p.21)</t>
        </is>
      </c>
      <c r="G81" s="9" t="inlineStr">
        <is>
          <t>NA (non-exercise control)</t>
        </is>
      </c>
      <c r="H81" s="9" t="inlineStr">
        <is>
          <t>NA - no exercise performed</t>
        </is>
      </c>
      <c r="I81" s="9" t="inlineStr">
        <is>
          <t>Non-exercise control (CON) arm with matched biospecimen-collection schedule; primary model is a difference-in-changes ('delta-delta') contrast of exercise-group change vs CON change over the same interval (p.41-42).</t>
        </is>
      </c>
      <c r="J81" s="9" t="inlineStr">
        <is>
          <t>NR (baseline/pre-training acute bout; participants sedentary prior to this test, p.5-6).</t>
        </is>
      </c>
      <c r="K81" s="9" t="inlineStr">
        <is>
          <t>Standardized pre-test restriction of COX-inhibitors, biotin, caffeine, alcohol, exercise, and final nutrition prior to testing (p.20 'Biospecimen Collection').</t>
        </is>
      </c>
      <c r="L81" s="9" t="inlineStr">
        <is>
          <t>Post-exercise clock begins at completion of 40 min cycling (EE), completion of the third set of the final lower-body exercise/volitional fatigue (RE), or completion of 40 min of supine rest (CON) (p.20-21).</t>
        </is>
      </c>
      <c r="M81" s="9" t="inlineStr">
        <is>
          <t>nonexercise_control</t>
        </is>
      </c>
      <c r="N81" s="9" t="inlineStr">
        <is>
          <t>during 20 min of exercise</t>
        </is>
      </c>
      <c r="O81" s="9" t="inlineStr">
        <is>
          <t>NA</t>
        </is>
      </c>
      <c r="P81" s="9" t="inlineStr">
        <is>
          <t>NA</t>
        </is>
      </c>
      <c r="Q81" s="9" t="inlineStr">
        <is>
          <t>matched_control_time</t>
        </is>
      </c>
      <c r="R81" s="9" t="inlineStr">
        <is>
          <t>plasma</t>
        </is>
      </c>
      <c r="S81" s="9" t="inlineStr">
        <is>
          <t>LC-MS/GC-MS multi-platform plasma metabolomics/lipidomics (4 targeted + 6 untargeted analytical platforms; 1,141 metabolites after QC)</t>
        </is>
      </c>
      <c r="T81" s="13" t="inlineStr">
        <is>
          <t>NR</t>
        </is>
      </c>
      <c r="U81" s="13" t="inlineStr">
        <is>
          <t>NR</t>
        </is>
      </c>
      <c r="V81" s="13" t="inlineStr">
        <is>
          <t>NA</t>
        </is>
      </c>
      <c r="W81" s="13" t="inlineStr">
        <is>
          <t>NR</t>
        </is>
      </c>
      <c r="X81" s="13" t="inlineStr">
        <is>
          <t>NR</t>
        </is>
      </c>
      <c r="Y81" s="9" t="inlineStr">
        <is>
          <t>Yes – same participants sampled longitudinally across pre-, during- (EE/CON only) and post-exercise timepoints up to 24 h (p.20-21 'Biospecimen Collection').</t>
        </is>
      </c>
      <c r="Z81" s="9" t="inlineStr">
        <is>
          <t>Within-participant paired pre-exercise vs post-exercise design; mixed-effects model with participant ID as random effect (cell-means model for group x timepoint) (p.41-42).</t>
        </is>
      </c>
      <c r="AA81" s="9" t="inlineStr">
        <is>
          <t>NA – sex/age included as model covariates, not as a stratified sample_set in the main analysis (sex-stratified descriptive characteristics only in Table S2, p.70).</t>
        </is>
      </c>
      <c r="AB8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1" s="9" t="inlineStr">
        <is>
          <t>Participants arrived fasted in the morning and rested supine ≥30 min before the pre-exercise (baseline) collection; clinical site is included as a covariate in all models to help account for site/time-of-day effects (p.20, 43).</t>
        </is>
      </c>
      <c r="AE8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1" s="9" t="inlineStr">
        <is>
          <t>NA – bulk tissue (whole blood or plasma), not single-cell/sorted.</t>
        </is>
      </c>
      <c r="AG81"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1"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1" s="9" t="inlineStr">
        <is>
          <t>baseline acute exercise test (single identifiable bout; pre-training)</t>
        </is>
      </c>
      <c r="AJ81" s="9" t="inlineStr">
        <is>
          <t>1</t>
        </is>
      </c>
      <c r="AK81" s="9" t="inlineStr">
        <is>
          <t>same_participants_identified</t>
        </is>
      </c>
      <c r="AL81" s="13" t="inlineStr">
        <is>
          <t>NA</t>
        </is>
      </c>
      <c r="AM81" s="9" t="inlineStr">
        <is>
          <t>NA</t>
        </is>
      </c>
      <c r="AN81" s="9" t="inlineStr">
        <is>
          <t>NA</t>
        </is>
      </c>
      <c r="AO81" s="9" t="inlineStr">
        <is>
          <t>NA</t>
        </is>
      </c>
      <c r="AP81" s="9" t="inlineStr">
        <is>
          <t>NA</t>
        </is>
      </c>
      <c r="AQ81" s="9" t="inlineStr">
        <is>
          <t>matched_control_time</t>
        </is>
      </c>
    </row>
    <row r="82">
      <c r="A82" s="9" t="inlineStr">
        <is>
          <t>SS-R19-MB-EE-D20</t>
        </is>
      </c>
      <c r="B82" s="9" t="inlineStr">
        <is>
          <t>PILOT-R19</t>
        </is>
      </c>
      <c r="C82" s="9" t="inlineStr">
        <is>
          <t>S-R19-1</t>
        </is>
      </c>
      <c r="D82" s="9" t="inlineStr">
        <is>
          <t>C-R19-1</t>
        </is>
      </c>
      <c r="E82" s="9" t="inlineStr">
        <is>
          <t>endurance exercise (cycle ergometry, 40 min at ~65% VO2peak, after 5-min warm-up)</t>
        </is>
      </c>
      <c r="F82" s="9" t="inlineStr">
        <is>
          <t>pre-training baseline acute bout only (post-12-week training acute-bout data, n=44, not analyzed in this report, p.21)</t>
        </is>
      </c>
      <c r="G82" s="9" t="inlineStr">
        <is>
          <t>endurance (cycle ergometer)</t>
        </is>
      </c>
      <c r="H82" s="9" t="inlineStr">
        <is>
          <t>40 min cycling at ~65% VO2peak (preceded by 5 min warm-up at 50% of estimated power output; followed by 1 min recovery at ~25 W)</t>
        </is>
      </c>
      <c r="I82" s="9" t="inlineStr">
        <is>
          <t>Non-exercise control (CON) arm with matched biospecimen-collection schedule; primary model is a difference-in-changes ('delta-delta') contrast of exercise-group change vs CON change over the same interval (p.41-42).</t>
        </is>
      </c>
      <c r="J82" s="9" t="inlineStr">
        <is>
          <t>NR (baseline/pre-training acute bout; participants sedentary prior to this test, p.5-6).</t>
        </is>
      </c>
      <c r="K82" s="9" t="inlineStr">
        <is>
          <t>Standardized pre-test restriction of COX-inhibitors, biotin, caffeine, alcohol, exercise, and final nutrition prior to testing (p.20 'Biospecimen Collection').</t>
        </is>
      </c>
      <c r="L82" s="9" t="inlineStr">
        <is>
          <t>Post-exercise clock begins at completion of 40 min cycling (EE), completion of the third set of the final lower-body exercise/volitional fatigue (RE), or completion of 40 min of supine rest (CON) (p.20-21).</t>
        </is>
      </c>
      <c r="M82" s="9" t="inlineStr">
        <is>
          <t>during_exercise</t>
        </is>
      </c>
      <c r="N82" s="9" t="inlineStr">
        <is>
          <t>during 20 min of exercise</t>
        </is>
      </c>
      <c r="O82" s="9" t="inlineStr">
        <is>
          <t>NA</t>
        </is>
      </c>
      <c r="P82" s="9" t="inlineStr">
        <is>
          <t>NA</t>
        </is>
      </c>
      <c r="Q82" s="9" t="inlineStr">
        <is>
          <t>during</t>
        </is>
      </c>
      <c r="R82" s="9" t="inlineStr">
        <is>
          <t>plasma</t>
        </is>
      </c>
      <c r="S82" s="9" t="inlineStr">
        <is>
          <t>LC-MS/GC-MS multi-platform plasma metabolomics/lipidomics (4 targeted + 6 untargeted analytical platforms; 1,141 metabolites after QC)</t>
        </is>
      </c>
      <c r="T82" s="13" t="inlineStr">
        <is>
          <t>NR</t>
        </is>
      </c>
      <c r="U82" s="13" t="inlineStr">
        <is>
          <t>NR</t>
        </is>
      </c>
      <c r="V82" s="13" t="inlineStr">
        <is>
          <t>NA</t>
        </is>
      </c>
      <c r="W82" s="13" t="inlineStr">
        <is>
          <t>NR</t>
        </is>
      </c>
      <c r="X82" s="13" t="inlineStr">
        <is>
          <t>NR</t>
        </is>
      </c>
      <c r="Y82" s="9" t="inlineStr">
        <is>
          <t>Yes – same participants sampled longitudinally across pre-, during- (EE/CON only) and post-exercise timepoints up to 24 h (p.20-21 'Biospecimen Collection').</t>
        </is>
      </c>
      <c r="Z82" s="9" t="inlineStr">
        <is>
          <t>Within-participant paired pre-exercise vs post-exercise design; mixed-effects model with participant ID as random effect (cell-means model for group x timepoint) (p.41-42).</t>
        </is>
      </c>
      <c r="AA82" s="9" t="inlineStr">
        <is>
          <t>NA – sex/age included as model covariates, not as a stratified sample_set in the main analysis (sex-stratified descriptive characteristics only in Table S2, p.70).</t>
        </is>
      </c>
      <c r="AB8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2" s="9" t="inlineStr">
        <is>
          <t>Participants arrived fasted in the morning and rested supine ≥30 min before the pre-exercise (baseline) collection; clinical site is included as a covariate in all models to help account for site/time-of-day effects (p.20, 43).</t>
        </is>
      </c>
      <c r="AE8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2" s="9" t="inlineStr">
        <is>
          <t>NA – bulk tissue (whole blood or plasma), not single-cell/sorted.</t>
        </is>
      </c>
      <c r="AG82"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2"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2" s="9" t="inlineStr">
        <is>
          <t>baseline acute exercise test (single identifiable bout; pre-training)</t>
        </is>
      </c>
      <c r="AJ82" s="9" t="inlineStr">
        <is>
          <t>1</t>
        </is>
      </c>
      <c r="AK82" s="9" t="inlineStr">
        <is>
          <t>same_participants_identified</t>
        </is>
      </c>
      <c r="AL82" s="13" t="inlineStr">
        <is>
          <t>NA</t>
        </is>
      </c>
      <c r="AM82" s="9" t="inlineStr">
        <is>
          <t>NA</t>
        </is>
      </c>
      <c r="AN82" s="9" t="inlineStr">
        <is>
          <t>40 min main bout (+5 min warm-up, +1 min recovery)</t>
        </is>
      </c>
      <c r="AO82" s="9" t="inlineStr">
        <is>
          <t>%VO2peak</t>
        </is>
      </c>
      <c r="AP82" s="9" t="inlineStr">
        <is>
          <t>~65% VO2peak (main bout); ~50% of estimated power output (warm-up)</t>
        </is>
      </c>
      <c r="AQ82" s="9" t="inlineStr">
        <is>
          <t>during_exercise_ancillary</t>
        </is>
      </c>
    </row>
    <row r="83">
      <c r="A83" s="9" t="inlineStr">
        <is>
          <t>SS-R19-MB-CON-D40</t>
        </is>
      </c>
      <c r="B83" s="9" t="inlineStr">
        <is>
          <t>PILOT-R19</t>
        </is>
      </c>
      <c r="C83" s="9" t="inlineStr">
        <is>
          <t>S-R19-1</t>
        </is>
      </c>
      <c r="D83" s="9" t="inlineStr">
        <is>
          <t>C-R19-1</t>
        </is>
      </c>
      <c r="E83" s="9" t="inlineStr">
        <is>
          <t>non-exercise control (rested supine ~40 min to mirror EE/RE schedule)</t>
        </is>
      </c>
      <c r="F83" s="9" t="inlineStr">
        <is>
          <t>pre-training baseline acute bout only (post-12-week training acute-bout data, n=44, not analyzed in this report, p.21)</t>
        </is>
      </c>
      <c r="G83" s="9" t="inlineStr">
        <is>
          <t>NA (non-exercise control)</t>
        </is>
      </c>
      <c r="H83" s="9" t="inlineStr">
        <is>
          <t>NA - no exercise performed</t>
        </is>
      </c>
      <c r="I83" s="9" t="inlineStr">
        <is>
          <t>Non-exercise control (CON) arm with matched biospecimen-collection schedule; primary model is a difference-in-changes ('delta-delta') contrast of exercise-group change vs CON change over the same interval (p.41-42).</t>
        </is>
      </c>
      <c r="J83" s="9" t="inlineStr">
        <is>
          <t>NR (baseline/pre-training acute bout; participants sedentary prior to this test, p.5-6).</t>
        </is>
      </c>
      <c r="K83" s="9" t="inlineStr">
        <is>
          <t>Standardized pre-test restriction of COX-inhibitors, biotin, caffeine, alcohol, exercise, and final nutrition prior to testing (p.20 'Biospecimen Collection').</t>
        </is>
      </c>
      <c r="L83" s="9" t="inlineStr">
        <is>
          <t>Post-exercise clock begins at completion of 40 min cycling (EE), completion of the third set of the final lower-body exercise/volitional fatigue (RE), or completion of 40 min of supine rest (CON) (p.20-21).</t>
        </is>
      </c>
      <c r="M83" s="9" t="inlineStr">
        <is>
          <t>nonexercise_control</t>
        </is>
      </c>
      <c r="N83" s="9" t="inlineStr">
        <is>
          <t>during 40 min of exercise</t>
        </is>
      </c>
      <c r="O83" s="9" t="inlineStr">
        <is>
          <t>NA</t>
        </is>
      </c>
      <c r="P83" s="9" t="inlineStr">
        <is>
          <t>NA</t>
        </is>
      </c>
      <c r="Q83" s="9" t="inlineStr">
        <is>
          <t>matched_control_time</t>
        </is>
      </c>
      <c r="R83" s="9" t="inlineStr">
        <is>
          <t>plasma</t>
        </is>
      </c>
      <c r="S83" s="9" t="inlineStr">
        <is>
          <t>LC-MS/GC-MS multi-platform plasma metabolomics/lipidomics (4 targeted + 6 untargeted analytical platforms; 1,141 metabolites after QC)</t>
        </is>
      </c>
      <c r="T83" s="13" t="inlineStr">
        <is>
          <t>NR</t>
        </is>
      </c>
      <c r="U83" s="13" t="inlineStr">
        <is>
          <t>NR</t>
        </is>
      </c>
      <c r="V83" s="13" t="inlineStr">
        <is>
          <t>NA</t>
        </is>
      </c>
      <c r="W83" s="13" t="inlineStr">
        <is>
          <t>NR</t>
        </is>
      </c>
      <c r="X83" s="13" t="inlineStr">
        <is>
          <t>NR</t>
        </is>
      </c>
      <c r="Y83" s="9" t="inlineStr">
        <is>
          <t>Yes – same participants sampled longitudinally across pre-, during- (EE/CON only) and post-exercise timepoints up to 24 h (p.20-21 'Biospecimen Collection').</t>
        </is>
      </c>
      <c r="Z83" s="9" t="inlineStr">
        <is>
          <t>Within-participant paired pre-exercise vs post-exercise design; mixed-effects model with participant ID as random effect (cell-means model for group x timepoint) (p.41-42).</t>
        </is>
      </c>
      <c r="AA83" s="9" t="inlineStr">
        <is>
          <t>NA – sex/age included as model covariates, not as a stratified sample_set in the main analysis (sex-stratified descriptive characteristics only in Table S2, p.70).</t>
        </is>
      </c>
      <c r="AB8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3" s="9" t="inlineStr">
        <is>
          <t>Participants arrived fasted in the morning and rested supine ≥30 min before the pre-exercise (baseline) collection; clinical site is included as a covariate in all models to help account for site/time-of-day effects (p.20, 43).</t>
        </is>
      </c>
      <c r="AE8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3" s="9" t="inlineStr">
        <is>
          <t>NA – bulk tissue (whole blood or plasma), not single-cell/sorted.</t>
        </is>
      </c>
      <c r="AG83"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3"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3" s="9" t="inlineStr">
        <is>
          <t>baseline acute exercise test (single identifiable bout; pre-training)</t>
        </is>
      </c>
      <c r="AJ83" s="9" t="inlineStr">
        <is>
          <t>1</t>
        </is>
      </c>
      <c r="AK83" s="9" t="inlineStr">
        <is>
          <t>same_participants_identified</t>
        </is>
      </c>
      <c r="AL83" s="13" t="inlineStr">
        <is>
          <t>NA</t>
        </is>
      </c>
      <c r="AM83" s="9" t="inlineStr">
        <is>
          <t>NA</t>
        </is>
      </c>
      <c r="AN83" s="9" t="inlineStr">
        <is>
          <t>NA</t>
        </is>
      </c>
      <c r="AO83" s="9" t="inlineStr">
        <is>
          <t>NA</t>
        </is>
      </c>
      <c r="AP83" s="9" t="inlineStr">
        <is>
          <t>NA</t>
        </is>
      </c>
      <c r="AQ83" s="9" t="inlineStr">
        <is>
          <t>matched_control_time</t>
        </is>
      </c>
    </row>
    <row r="84">
      <c r="A84" s="9" t="inlineStr">
        <is>
          <t>SS-R19-MB-EE-D40</t>
        </is>
      </c>
      <c r="B84" s="9" t="inlineStr">
        <is>
          <t>PILOT-R19</t>
        </is>
      </c>
      <c r="C84" s="9" t="inlineStr">
        <is>
          <t>S-R19-1</t>
        </is>
      </c>
      <c r="D84" s="9" t="inlineStr">
        <is>
          <t>C-R19-1</t>
        </is>
      </c>
      <c r="E84" s="9" t="inlineStr">
        <is>
          <t>endurance exercise (cycle ergometry, 40 min at ~65% VO2peak, after 5-min warm-up)</t>
        </is>
      </c>
      <c r="F84" s="9" t="inlineStr">
        <is>
          <t>pre-training baseline acute bout only (post-12-week training acute-bout data, n=44, not analyzed in this report, p.21)</t>
        </is>
      </c>
      <c r="G84" s="9" t="inlineStr">
        <is>
          <t>endurance (cycle ergometer)</t>
        </is>
      </c>
      <c r="H84" s="9" t="inlineStr">
        <is>
          <t>40 min cycling at ~65% VO2peak (preceded by 5 min warm-up at 50% of estimated power output; followed by 1 min recovery at ~25 W)</t>
        </is>
      </c>
      <c r="I84" s="9" t="inlineStr">
        <is>
          <t>Non-exercise control (CON) arm with matched biospecimen-collection schedule; primary model is a difference-in-changes ('delta-delta') contrast of exercise-group change vs CON change over the same interval (p.41-42).</t>
        </is>
      </c>
      <c r="J84" s="9" t="inlineStr">
        <is>
          <t>NR (baseline/pre-training acute bout; participants sedentary prior to this test, p.5-6).</t>
        </is>
      </c>
      <c r="K84" s="9" t="inlineStr">
        <is>
          <t>Standardized pre-test restriction of COX-inhibitors, biotin, caffeine, alcohol, exercise, and final nutrition prior to testing (p.20 'Biospecimen Collection').</t>
        </is>
      </c>
      <c r="L84" s="9" t="inlineStr">
        <is>
          <t>Post-exercise clock begins at completion of 40 min cycling (EE), completion of the third set of the final lower-body exercise/volitional fatigue (RE), or completion of 40 min of supine rest (CON) (p.20-21).</t>
        </is>
      </c>
      <c r="M84" s="9" t="inlineStr">
        <is>
          <t>during_exercise</t>
        </is>
      </c>
      <c r="N84" s="9" t="inlineStr">
        <is>
          <t>during 40 min of exercise</t>
        </is>
      </c>
      <c r="O84" s="9" t="inlineStr">
        <is>
          <t>NA</t>
        </is>
      </c>
      <c r="P84" s="9" t="inlineStr">
        <is>
          <t>NA</t>
        </is>
      </c>
      <c r="Q84" s="9" t="inlineStr">
        <is>
          <t>during</t>
        </is>
      </c>
      <c r="R84" s="9" t="inlineStr">
        <is>
          <t>plasma</t>
        </is>
      </c>
      <c r="S84" s="9" t="inlineStr">
        <is>
          <t>LC-MS/GC-MS multi-platform plasma metabolomics/lipidomics (4 targeted + 6 untargeted analytical platforms; 1,141 metabolites after QC)</t>
        </is>
      </c>
      <c r="T84" s="13" t="inlineStr">
        <is>
          <t>NR</t>
        </is>
      </c>
      <c r="U84" s="13" t="inlineStr">
        <is>
          <t>NR</t>
        </is>
      </c>
      <c r="V84" s="13" t="inlineStr">
        <is>
          <t>NA</t>
        </is>
      </c>
      <c r="W84" s="13" t="inlineStr">
        <is>
          <t>NR</t>
        </is>
      </c>
      <c r="X84" s="13" t="inlineStr">
        <is>
          <t>NR</t>
        </is>
      </c>
      <c r="Y84" s="9" t="inlineStr">
        <is>
          <t>Yes – same participants sampled longitudinally across pre-, during- (EE/CON only) and post-exercise timepoints up to 24 h (p.20-21 'Biospecimen Collection').</t>
        </is>
      </c>
      <c r="Z84" s="9" t="inlineStr">
        <is>
          <t>Within-participant paired pre-exercise vs post-exercise design; mixed-effects model with participant ID as random effect (cell-means model for group x timepoint) (p.41-42).</t>
        </is>
      </c>
      <c r="AA84" s="9" t="inlineStr">
        <is>
          <t>NA – sex/age included as model covariates, not as a stratified sample_set in the main analysis (sex-stratified descriptive characteristics only in Table S2, p.70).</t>
        </is>
      </c>
      <c r="AB8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4" s="9" t="inlineStr">
        <is>
          <t>Participants arrived fasted in the morning and rested supine ≥30 min before the pre-exercise (baseline) collection; clinical site is included as a covariate in all models to help account for site/time-of-day effects (p.20, 43).</t>
        </is>
      </c>
      <c r="AE8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4" s="9" t="inlineStr">
        <is>
          <t>NA – bulk tissue (whole blood or plasma), not single-cell/sorted.</t>
        </is>
      </c>
      <c r="AG84"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4"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4" s="9" t="inlineStr">
        <is>
          <t>baseline acute exercise test (single identifiable bout; pre-training)</t>
        </is>
      </c>
      <c r="AJ84" s="9" t="inlineStr">
        <is>
          <t>1</t>
        </is>
      </c>
      <c r="AK84" s="9" t="inlineStr">
        <is>
          <t>same_participants_identified</t>
        </is>
      </c>
      <c r="AL84" s="13" t="inlineStr">
        <is>
          <t>NA</t>
        </is>
      </c>
      <c r="AM84" s="9" t="inlineStr">
        <is>
          <t>NA</t>
        </is>
      </c>
      <c r="AN84" s="9" t="inlineStr">
        <is>
          <t>40 min main bout (+5 min warm-up, +1 min recovery)</t>
        </is>
      </c>
      <c r="AO84" s="9" t="inlineStr">
        <is>
          <t>%VO2peak</t>
        </is>
      </c>
      <c r="AP84" s="9" t="inlineStr">
        <is>
          <t>~65% VO2peak (main bout); ~50% of estimated power output (warm-up)</t>
        </is>
      </c>
      <c r="AQ84" s="9" t="inlineStr">
        <is>
          <t>during_exercise_ancillary</t>
        </is>
      </c>
    </row>
    <row r="85">
      <c r="A85" s="9" t="inlineStr">
        <is>
          <t>SS-R19-MB-CON-P10</t>
        </is>
      </c>
      <c r="B85" s="9" t="inlineStr">
        <is>
          <t>PILOT-R19</t>
        </is>
      </c>
      <c r="C85" s="9" t="inlineStr">
        <is>
          <t>S-R19-1</t>
        </is>
      </c>
      <c r="D85" s="9" t="inlineStr">
        <is>
          <t>C-R19-1</t>
        </is>
      </c>
      <c r="E85" s="9" t="inlineStr">
        <is>
          <t>non-exercise control (rested supine ~40 min to mirror EE/RE schedule)</t>
        </is>
      </c>
      <c r="F85" s="9" t="inlineStr">
        <is>
          <t>pre-training baseline acute bout only (post-12-week training acute-bout data, n=44, not analyzed in this report, p.21)</t>
        </is>
      </c>
      <c r="G85" s="9" t="inlineStr">
        <is>
          <t>NA (non-exercise control)</t>
        </is>
      </c>
      <c r="H85" s="9" t="inlineStr">
        <is>
          <t>NA - no exercise performed</t>
        </is>
      </c>
      <c r="I85" s="9" t="inlineStr">
        <is>
          <t>Non-exercise control (CON) arm with matched biospecimen-collection schedule; primary model is a difference-in-changes ('delta-delta') contrast of exercise-group change vs CON change over the same interval (p.41-42).</t>
        </is>
      </c>
      <c r="J85" s="9" t="inlineStr">
        <is>
          <t>NR (baseline/pre-training acute bout; participants sedentary prior to this test, p.5-6).</t>
        </is>
      </c>
      <c r="K85" s="9" t="inlineStr">
        <is>
          <t>Standardized pre-test restriction of COX-inhibitors, biotin, caffeine, alcohol, exercise, and final nutrition prior to testing (p.20 'Biospecimen Collection').</t>
        </is>
      </c>
      <c r="L85" s="9" t="inlineStr">
        <is>
          <t>Post-exercise clock begins at completion of 40 min cycling (EE), completion of the third set of the final lower-body exercise/volitional fatigue (RE), or completion of 40 min of supine rest (CON) (p.20-21).</t>
        </is>
      </c>
      <c r="M85" s="9" t="inlineStr">
        <is>
          <t>nonexercise_control</t>
        </is>
      </c>
      <c r="N85" s="9" t="inlineStr">
        <is>
          <t>post 10 min (immediate post-exercise)</t>
        </is>
      </c>
      <c r="O85" s="9" t="inlineStr">
        <is>
          <t>10</t>
        </is>
      </c>
      <c r="P85" s="9" t="inlineStr">
        <is>
          <t>min</t>
        </is>
      </c>
      <c r="Q85" s="9" t="inlineStr">
        <is>
          <t>matched_control_time</t>
        </is>
      </c>
      <c r="R85" s="9" t="inlineStr">
        <is>
          <t>plasma</t>
        </is>
      </c>
      <c r="S85" s="9" t="inlineStr">
        <is>
          <t>LC-MS/GC-MS multi-platform plasma metabolomics/lipidomics (4 targeted + 6 untargeted analytical platforms; 1,141 metabolites after QC)</t>
        </is>
      </c>
      <c r="T85" s="13" t="inlineStr">
        <is>
          <t>NR</t>
        </is>
      </c>
      <c r="U85" s="13" t="inlineStr">
        <is>
          <t>NR</t>
        </is>
      </c>
      <c r="V85" s="13" t="inlineStr">
        <is>
          <t>NA</t>
        </is>
      </c>
      <c r="W85" s="13" t="inlineStr">
        <is>
          <t>NR</t>
        </is>
      </c>
      <c r="X85" s="13" t="inlineStr">
        <is>
          <t>NR</t>
        </is>
      </c>
      <c r="Y85" s="9" t="inlineStr">
        <is>
          <t>Yes – same participants sampled longitudinally across pre-, during- (EE/CON only) and post-exercise timepoints up to 24 h (p.20-21 'Biospecimen Collection').</t>
        </is>
      </c>
      <c r="Z85" s="9" t="inlineStr">
        <is>
          <t>Within-participant paired pre-exercise vs post-exercise design; mixed-effects model with participant ID as random effect (cell-means model for group x timepoint) (p.41-42).</t>
        </is>
      </c>
      <c r="AA85" s="9" t="inlineStr">
        <is>
          <t>NA – sex/age included as model covariates, not as a stratified sample_set in the main analysis (sex-stratified descriptive characteristics only in Table S2, p.70).</t>
        </is>
      </c>
      <c r="AB8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5" s="9" t="inlineStr">
        <is>
          <t>Participants arrived fasted in the morning and rested supine ≥30 min before the pre-exercise (baseline) collection; clinical site is included as a covariate in all models to help account for site/time-of-day effects (p.20, 43).</t>
        </is>
      </c>
      <c r="AE8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5" s="9" t="inlineStr">
        <is>
          <t>NA – bulk tissue (whole blood or plasma), not single-cell/sorted.</t>
        </is>
      </c>
      <c r="AG85"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5" s="9" t="inlineStr">
        <is>
          <t>Timepoint restricted to blood-derived matrices only (whole blood/plasma); the same acute bout also involved skeletal-muscle and adipose-tissue biopsies on a different sub-schedule, not charted here as this review's scope is blood-based immune markers.</t>
        </is>
      </c>
      <c r="AI85" s="9" t="inlineStr">
        <is>
          <t>baseline acute exercise test (single identifiable bout; pre-training)</t>
        </is>
      </c>
      <c r="AJ85" s="9" t="inlineStr">
        <is>
          <t>1</t>
        </is>
      </c>
      <c r="AK85" s="9" t="inlineStr">
        <is>
          <t>same_participants_identified</t>
        </is>
      </c>
      <c r="AL85" s="13" t="inlineStr">
        <is>
          <t>NA</t>
        </is>
      </c>
      <c r="AM85" s="9" t="inlineStr">
        <is>
          <t>NA</t>
        </is>
      </c>
      <c r="AN85" s="9" t="inlineStr">
        <is>
          <t>NA</t>
        </is>
      </c>
      <c r="AO85" s="9" t="inlineStr">
        <is>
          <t>NA</t>
        </is>
      </c>
      <c r="AP85" s="9" t="inlineStr">
        <is>
          <t>NA</t>
        </is>
      </c>
      <c r="AQ85" s="9" t="inlineStr">
        <is>
          <t>matched_control_time</t>
        </is>
      </c>
    </row>
    <row r="86">
      <c r="A86" s="9" t="inlineStr">
        <is>
          <t>SS-R19-MB-EE-P10</t>
        </is>
      </c>
      <c r="B86" s="9" t="inlineStr">
        <is>
          <t>PILOT-R19</t>
        </is>
      </c>
      <c r="C86" s="9" t="inlineStr">
        <is>
          <t>S-R19-1</t>
        </is>
      </c>
      <c r="D86" s="9" t="inlineStr">
        <is>
          <t>C-R19-1</t>
        </is>
      </c>
      <c r="E86" s="9" t="inlineStr">
        <is>
          <t>endurance exercise (cycle ergometry, 40 min at ~65% VO2peak, after 5-min warm-up)</t>
        </is>
      </c>
      <c r="F86" s="9" t="inlineStr">
        <is>
          <t>pre-training baseline acute bout only (post-12-week training acute-bout data, n=44, not analyzed in this report, p.21)</t>
        </is>
      </c>
      <c r="G86" s="9" t="inlineStr">
        <is>
          <t>endurance (cycle ergometer)</t>
        </is>
      </c>
      <c r="H86" s="9" t="inlineStr">
        <is>
          <t>40 min cycling at ~65% VO2peak (preceded by 5 min warm-up at 50% of estimated power output; followed by 1 min recovery at ~25 W)</t>
        </is>
      </c>
      <c r="I86" s="9" t="inlineStr">
        <is>
          <t>Non-exercise control (CON) arm with matched biospecimen-collection schedule; primary model is a difference-in-changes ('delta-delta') contrast of exercise-group change vs CON change over the same interval (p.41-42).</t>
        </is>
      </c>
      <c r="J86" s="9" t="inlineStr">
        <is>
          <t>NR (baseline/pre-training acute bout; participants sedentary prior to this test, p.5-6).</t>
        </is>
      </c>
      <c r="K86" s="9" t="inlineStr">
        <is>
          <t>Standardized pre-test restriction of COX-inhibitors, biotin, caffeine, alcohol, exercise, and final nutrition prior to testing (p.20 'Biospecimen Collection').</t>
        </is>
      </c>
      <c r="L86" s="9" t="inlineStr">
        <is>
          <t>Post-exercise clock begins at completion of 40 min cycling (EE), completion of the third set of the final lower-body exercise/volitional fatigue (RE), or completion of 40 min of supine rest (CON) (p.20-21).</t>
        </is>
      </c>
      <c r="M86" s="9" t="inlineStr">
        <is>
          <t>immediate_post</t>
        </is>
      </c>
      <c r="N86" s="9" t="inlineStr">
        <is>
          <t>post 10 min (immediate post-exercise)</t>
        </is>
      </c>
      <c r="O86" s="9" t="inlineStr">
        <is>
          <t>10</t>
        </is>
      </c>
      <c r="P86" s="9" t="inlineStr">
        <is>
          <t>min</t>
        </is>
      </c>
      <c r="Q86" s="9" t="inlineStr">
        <is>
          <t>0_to_lt30min</t>
        </is>
      </c>
      <c r="R86" s="9" t="inlineStr">
        <is>
          <t>plasma</t>
        </is>
      </c>
      <c r="S86" s="9" t="inlineStr">
        <is>
          <t>LC-MS/GC-MS multi-platform plasma metabolomics/lipidomics (4 targeted + 6 untargeted analytical platforms; 1,141 metabolites after QC)</t>
        </is>
      </c>
      <c r="T86" s="13" t="inlineStr">
        <is>
          <t>NR</t>
        </is>
      </c>
      <c r="U86" s="13" t="inlineStr">
        <is>
          <t>NR</t>
        </is>
      </c>
      <c r="V86" s="13" t="inlineStr">
        <is>
          <t>NA</t>
        </is>
      </c>
      <c r="W86" s="13" t="inlineStr">
        <is>
          <t>NR</t>
        </is>
      </c>
      <c r="X86" s="13" t="inlineStr">
        <is>
          <t>NR</t>
        </is>
      </c>
      <c r="Y86" s="9" t="inlineStr">
        <is>
          <t>Yes – same participants sampled longitudinally across pre-, during- (EE/CON only) and post-exercise timepoints up to 24 h (p.20-21 'Biospecimen Collection').</t>
        </is>
      </c>
      <c r="Z86" s="9" t="inlineStr">
        <is>
          <t>Within-participant paired pre-exercise vs post-exercise design; mixed-effects model with participant ID as random effect (cell-means model for group x timepoint) (p.41-42).</t>
        </is>
      </c>
      <c r="AA86" s="9" t="inlineStr">
        <is>
          <t>NA – sex/age included as model covariates, not as a stratified sample_set in the main analysis (sex-stratified descriptive characteristics only in Table S2, p.70).</t>
        </is>
      </c>
      <c r="AB8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6" s="9" t="inlineStr">
        <is>
          <t>Participants arrived fasted in the morning and rested supine ≥30 min before the pre-exercise (baseline) collection; clinical site is included as a covariate in all models to help account for site/time-of-day effects (p.20, 43).</t>
        </is>
      </c>
      <c r="AE8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6" s="9" t="inlineStr">
        <is>
          <t>NA – bulk tissue (whole blood or plasma), not single-cell/sorted.</t>
        </is>
      </c>
      <c r="AG86"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6" s="9" t="inlineStr">
        <is>
          <t>Timepoint restricted to blood-derived matrices only (whole blood/plasma); the same acute bout also involved skeletal-muscle and adipose-tissue biopsies on a different sub-schedule, not charted here as this review's scope is blood-based immune markers.</t>
        </is>
      </c>
      <c r="AI86" s="9" t="inlineStr">
        <is>
          <t>baseline acute exercise test (single identifiable bout; pre-training)</t>
        </is>
      </c>
      <c r="AJ86" s="9" t="inlineStr">
        <is>
          <t>1</t>
        </is>
      </c>
      <c r="AK86" s="9" t="inlineStr">
        <is>
          <t>same_participants_identified</t>
        </is>
      </c>
      <c r="AL86" s="13" t="inlineStr">
        <is>
          <t>NA</t>
        </is>
      </c>
      <c r="AM86" s="9" t="inlineStr">
        <is>
          <t>NA</t>
        </is>
      </c>
      <c r="AN86" s="9" t="inlineStr">
        <is>
          <t>40 min main bout (+5 min warm-up, +1 min recovery)</t>
        </is>
      </c>
      <c r="AO86" s="9" t="inlineStr">
        <is>
          <t>%VO2peak</t>
        </is>
      </c>
      <c r="AP86" s="9" t="inlineStr">
        <is>
          <t>~65% VO2peak (main bout); ~50% of estimated power output (warm-up)</t>
        </is>
      </c>
      <c r="AQ86" s="9" t="inlineStr">
        <is>
          <t>within_window</t>
        </is>
      </c>
    </row>
    <row r="87">
      <c r="A87" s="9" t="inlineStr">
        <is>
          <t>SS-R19-MB-RE-P10</t>
        </is>
      </c>
      <c r="B87" s="9" t="inlineStr">
        <is>
          <t>PILOT-R19</t>
        </is>
      </c>
      <c r="C87" s="9" t="inlineStr">
        <is>
          <t>S-R19-1</t>
        </is>
      </c>
      <c r="D87" s="9" t="inlineStr">
        <is>
          <t>C-R19-1</t>
        </is>
      </c>
      <c r="E87" s="9" t="inlineStr">
        <is>
          <t>resistance exercise (3 sets x 8 exercises [5 upper + 3 lower body] to volitional fatigue, ~10RM)</t>
        </is>
      </c>
      <c r="F87" s="9" t="inlineStr">
        <is>
          <t>pre-training baseline acute bout only (post-12-week training acute-bout data, n=44, not analyzed in this report, p.21)</t>
        </is>
      </c>
      <c r="G87" s="9" t="inlineStr">
        <is>
          <t>resistance (whole-body circuit: chest press, overhead press, seated row, triceps extension, biceps curl, leg press, leg curl, leg extension)</t>
        </is>
      </c>
      <c r="H87" s="9" t="inlineStr">
        <is>
          <t>3 sets x 8 exercises, 8-12 reps to volitional fatigue (~10RM), 90 sec inter-set rest, after 5-min warm-up at 50-60% heart-rate reserve</t>
        </is>
      </c>
      <c r="I87" s="9" t="inlineStr">
        <is>
          <t>Non-exercise control (CON) arm with matched biospecimen-collection schedule; primary model is a difference-in-changes ('delta-delta') contrast of exercise-group change vs CON change over the same interval (p.41-42).</t>
        </is>
      </c>
      <c r="J87" s="9" t="inlineStr">
        <is>
          <t>NR (baseline/pre-training acute bout; participants sedentary prior to this test, p.5-6).</t>
        </is>
      </c>
      <c r="K87" s="9" t="inlineStr">
        <is>
          <t>Standardized pre-test restriction of COX-inhibitors, biotin, caffeine, alcohol, exercise, and final nutrition prior to testing (p.20 'Biospecimen Collection').</t>
        </is>
      </c>
      <c r="L87" s="9" t="inlineStr">
        <is>
          <t>Post-exercise clock begins at completion of 40 min cycling (EE), completion of the third set of the final lower-body exercise/volitional fatigue (RE), or completion of 40 min of supine rest (CON) (p.20-21).</t>
        </is>
      </c>
      <c r="M87" s="9" t="inlineStr">
        <is>
          <t>immediate_post</t>
        </is>
      </c>
      <c r="N87" s="9" t="inlineStr">
        <is>
          <t>post 10 min (immediate post-exercise)</t>
        </is>
      </c>
      <c r="O87" s="9" t="inlineStr">
        <is>
          <t>10</t>
        </is>
      </c>
      <c r="P87" s="9" t="inlineStr">
        <is>
          <t>min</t>
        </is>
      </c>
      <c r="Q87" s="9" t="inlineStr">
        <is>
          <t>0_to_lt30min</t>
        </is>
      </c>
      <c r="R87" s="9" t="inlineStr">
        <is>
          <t>plasma</t>
        </is>
      </c>
      <c r="S87" s="9" t="inlineStr">
        <is>
          <t>LC-MS/GC-MS multi-platform plasma metabolomics/lipidomics (4 targeted + 6 untargeted analytical platforms; 1,141 metabolites after QC)</t>
        </is>
      </c>
      <c r="T87" s="13" t="inlineStr">
        <is>
          <t>NR</t>
        </is>
      </c>
      <c r="U87" s="13" t="inlineStr">
        <is>
          <t>NR</t>
        </is>
      </c>
      <c r="V87" s="13" t="inlineStr">
        <is>
          <t>NA</t>
        </is>
      </c>
      <c r="W87" s="13" t="inlineStr">
        <is>
          <t>NR</t>
        </is>
      </c>
      <c r="X87" s="13" t="inlineStr">
        <is>
          <t>NR</t>
        </is>
      </c>
      <c r="Y87" s="9" t="inlineStr">
        <is>
          <t>Yes – same participants sampled longitudinally across pre-, during- (EE/CON only) and post-exercise timepoints up to 24 h (p.20-21 'Biospecimen Collection').</t>
        </is>
      </c>
      <c r="Z87" s="9" t="inlineStr">
        <is>
          <t>Within-participant paired pre-exercise vs post-exercise design; mixed-effects model with participant ID as random effect (cell-means model for group x timepoint) (p.41-42).</t>
        </is>
      </c>
      <c r="AA87" s="9" t="inlineStr">
        <is>
          <t>NA – sex/age included as model covariates, not as a stratified sample_set in the main analysis (sex-stratified descriptive characteristics only in Table S2, p.70).</t>
        </is>
      </c>
      <c r="AB8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7" s="9" t="inlineStr">
        <is>
          <t>Participants arrived fasted in the morning and rested supine ≥30 min before the pre-exercise (baseline) collection; clinical site is included as a covariate in all models to help account for site/time-of-day effects (p.20, 43).</t>
        </is>
      </c>
      <c r="AE8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7" s="9" t="inlineStr">
        <is>
          <t>NA – bulk tissue (whole blood or plasma), not single-cell/sorted.</t>
        </is>
      </c>
      <c r="AG87"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7" s="9" t="inlineStr">
        <is>
          <t>Timepoint restricted to blood-derived matrices only (whole blood/plasma); the same acute bout also involved skeletal-muscle and adipose-tissue biopsies on a different sub-schedule, not charted here as this review's scope is blood-based immune markers.</t>
        </is>
      </c>
      <c r="AI87" s="9" t="inlineStr">
        <is>
          <t>baseline acute exercise test (single identifiable bout; pre-training)</t>
        </is>
      </c>
      <c r="AJ87" s="9" t="inlineStr">
        <is>
          <t>1</t>
        </is>
      </c>
      <c r="AK87" s="9" t="inlineStr">
        <is>
          <t>same_participants_identified</t>
        </is>
      </c>
      <c r="AL87" s="13" t="inlineStr">
        <is>
          <t>NA</t>
        </is>
      </c>
      <c r="AM87" s="9" t="inlineStr">
        <is>
          <t>NA</t>
        </is>
      </c>
      <c r="AN87" s="9" t="inlineStr">
        <is>
          <t>NR (duration not given in minutes; 3 sets x 8 exercises to volitional fatigue)</t>
        </is>
      </c>
      <c r="AO87" s="9" t="inlineStr">
        <is>
          <t>%heart-rate reserve (warm-up) / relative load (approx. repetition maximum)</t>
        </is>
      </c>
      <c r="AP87" s="9" t="inlineStr">
        <is>
          <t>50-60% HRR (warm-up); ~10RM, 8-12 reps to volitional fatigue (working sets)</t>
        </is>
      </c>
      <c r="AQ87" s="9" t="inlineStr">
        <is>
          <t>within_window</t>
        </is>
      </c>
    </row>
    <row r="88">
      <c r="A88" s="9" t="inlineStr">
        <is>
          <t>SS-R19-MB-CON-P30</t>
        </is>
      </c>
      <c r="B88" s="9" t="inlineStr">
        <is>
          <t>PILOT-R19</t>
        </is>
      </c>
      <c r="C88" s="9" t="inlineStr">
        <is>
          <t>S-R19-1</t>
        </is>
      </c>
      <c r="D88" s="9" t="inlineStr">
        <is>
          <t>C-R19-1</t>
        </is>
      </c>
      <c r="E88" s="9" t="inlineStr">
        <is>
          <t>non-exercise control (rested supine ~40 min to mirror EE/RE schedule)</t>
        </is>
      </c>
      <c r="F88" s="9" t="inlineStr">
        <is>
          <t>pre-training baseline acute bout only (post-12-week training acute-bout data, n=44, not analyzed in this report, p.21)</t>
        </is>
      </c>
      <c r="G88" s="9" t="inlineStr">
        <is>
          <t>NA (non-exercise control)</t>
        </is>
      </c>
      <c r="H88" s="9" t="inlineStr">
        <is>
          <t>NA - no exercise performed</t>
        </is>
      </c>
      <c r="I88" s="9" t="inlineStr">
        <is>
          <t>Non-exercise control (CON) arm with matched biospecimen-collection schedule; primary model is a difference-in-changes ('delta-delta') contrast of exercise-group change vs CON change over the same interval (p.41-42).</t>
        </is>
      </c>
      <c r="J88" s="9" t="inlineStr">
        <is>
          <t>NR (baseline/pre-training acute bout; participants sedentary prior to this test, p.5-6).</t>
        </is>
      </c>
      <c r="K88" s="9" t="inlineStr">
        <is>
          <t>Standardized pre-test restriction of COX-inhibitors, biotin, caffeine, alcohol, exercise, and final nutrition prior to testing (p.20 'Biospecimen Collection').</t>
        </is>
      </c>
      <c r="L88" s="9" t="inlineStr">
        <is>
          <t>Post-exercise clock begins at completion of 40 min cycling (EE), completion of the third set of the final lower-body exercise/volitional fatigue (RE), or completion of 40 min of supine rest (CON) (p.20-21).</t>
        </is>
      </c>
      <c r="M88" s="9" t="inlineStr">
        <is>
          <t>nonexercise_control</t>
        </is>
      </c>
      <c r="N88" s="9" t="inlineStr">
        <is>
          <t>post 30 min</t>
        </is>
      </c>
      <c r="O88" s="9" t="inlineStr">
        <is>
          <t>30</t>
        </is>
      </c>
      <c r="P88" s="9" t="inlineStr">
        <is>
          <t>min</t>
        </is>
      </c>
      <c r="Q88" s="9" t="inlineStr">
        <is>
          <t>matched_control_time</t>
        </is>
      </c>
      <c r="R88" s="9" t="inlineStr">
        <is>
          <t>plasma</t>
        </is>
      </c>
      <c r="S88" s="9" t="inlineStr">
        <is>
          <t>LC-MS/GC-MS multi-platform plasma metabolomics/lipidomics (4 targeted + 6 untargeted analytical platforms; 1,141 metabolites after QC)</t>
        </is>
      </c>
      <c r="T88" s="13" t="inlineStr">
        <is>
          <t>NR</t>
        </is>
      </c>
      <c r="U88" s="13" t="inlineStr">
        <is>
          <t>NR</t>
        </is>
      </c>
      <c r="V88" s="13" t="inlineStr">
        <is>
          <t>NA</t>
        </is>
      </c>
      <c r="W88" s="13" t="inlineStr">
        <is>
          <t>NR</t>
        </is>
      </c>
      <c r="X88" s="13" t="inlineStr">
        <is>
          <t>NR</t>
        </is>
      </c>
      <c r="Y88" s="9" t="inlineStr">
        <is>
          <t>Yes – same participants sampled longitudinally across pre-, during- (EE/CON only) and post-exercise timepoints up to 24 h (p.20-21 'Biospecimen Collection').</t>
        </is>
      </c>
      <c r="Z88" s="9" t="inlineStr">
        <is>
          <t>Within-participant paired pre-exercise vs post-exercise design; mixed-effects model with participant ID as random effect (cell-means model for group x timepoint) (p.41-42).</t>
        </is>
      </c>
      <c r="AA88" s="9" t="inlineStr">
        <is>
          <t>NA – sex/age included as model covariates, not as a stratified sample_set in the main analysis (sex-stratified descriptive characteristics only in Table S2, p.70).</t>
        </is>
      </c>
      <c r="AB8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8" s="9" t="inlineStr">
        <is>
          <t>Participants arrived fasted in the morning and rested supine ≥30 min before the pre-exercise (baseline) collection; clinical site is included as a covariate in all models to help account for site/time-of-day effects (p.20, 43).</t>
        </is>
      </c>
      <c r="AE8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8" s="9" t="inlineStr">
        <is>
          <t>NA – bulk tissue (whole blood or plasma), not single-cell/sorted.</t>
        </is>
      </c>
      <c r="AG88"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8" s="9" t="inlineStr">
        <is>
          <t>Timepoint restricted to blood-derived matrices only (whole blood/plasma); the same acute bout also involved skeletal-muscle and adipose-tissue biopsies on a different sub-schedule, not charted here as this review's scope is blood-based immune markers.</t>
        </is>
      </c>
      <c r="AI88" s="9" t="inlineStr">
        <is>
          <t>baseline acute exercise test (single identifiable bout; pre-training)</t>
        </is>
      </c>
      <c r="AJ88" s="9" t="inlineStr">
        <is>
          <t>1</t>
        </is>
      </c>
      <c r="AK88" s="9" t="inlineStr">
        <is>
          <t>same_participants_identified</t>
        </is>
      </c>
      <c r="AL88" s="13" t="inlineStr">
        <is>
          <t>NA</t>
        </is>
      </c>
      <c r="AM88" s="9" t="inlineStr">
        <is>
          <t>NA</t>
        </is>
      </c>
      <c r="AN88" s="9" t="inlineStr">
        <is>
          <t>NA</t>
        </is>
      </c>
      <c r="AO88" s="9" t="inlineStr">
        <is>
          <t>NA</t>
        </is>
      </c>
      <c r="AP88" s="9" t="inlineStr">
        <is>
          <t>NA</t>
        </is>
      </c>
      <c r="AQ88" s="9" t="inlineStr">
        <is>
          <t>matched_control_time</t>
        </is>
      </c>
    </row>
    <row r="89">
      <c r="A89" s="9" t="inlineStr">
        <is>
          <t>SS-R19-MB-EE-P30</t>
        </is>
      </c>
      <c r="B89" s="9" t="inlineStr">
        <is>
          <t>PILOT-R19</t>
        </is>
      </c>
      <c r="C89" s="9" t="inlineStr">
        <is>
          <t>S-R19-1</t>
        </is>
      </c>
      <c r="D89" s="9" t="inlineStr">
        <is>
          <t>C-R19-1</t>
        </is>
      </c>
      <c r="E89" s="9" t="inlineStr">
        <is>
          <t>endurance exercise (cycle ergometry, 40 min at ~65% VO2peak, after 5-min warm-up)</t>
        </is>
      </c>
      <c r="F89" s="9" t="inlineStr">
        <is>
          <t>pre-training baseline acute bout only (post-12-week training acute-bout data, n=44, not analyzed in this report, p.21)</t>
        </is>
      </c>
      <c r="G89" s="9" t="inlineStr">
        <is>
          <t>endurance (cycle ergometer)</t>
        </is>
      </c>
      <c r="H89" s="9" t="inlineStr">
        <is>
          <t>40 min cycling at ~65% VO2peak (preceded by 5 min warm-up at 50% of estimated power output; followed by 1 min recovery at ~25 W)</t>
        </is>
      </c>
      <c r="I89" s="9" t="inlineStr">
        <is>
          <t>Non-exercise control (CON) arm with matched biospecimen-collection schedule; primary model is a difference-in-changes ('delta-delta') contrast of exercise-group change vs CON change over the same interval (p.41-42).</t>
        </is>
      </c>
      <c r="J89" s="9" t="inlineStr">
        <is>
          <t>NR (baseline/pre-training acute bout; participants sedentary prior to this test, p.5-6).</t>
        </is>
      </c>
      <c r="K89" s="9" t="inlineStr">
        <is>
          <t>Standardized pre-test restriction of COX-inhibitors, biotin, caffeine, alcohol, exercise, and final nutrition prior to testing (p.20 'Biospecimen Collection').</t>
        </is>
      </c>
      <c r="L89" s="9" t="inlineStr">
        <is>
          <t>Post-exercise clock begins at completion of 40 min cycling (EE), completion of the third set of the final lower-body exercise/volitional fatigue (RE), or completion of 40 min of supine rest (CON) (p.20-21).</t>
        </is>
      </c>
      <c r="M89" s="9" t="inlineStr">
        <is>
          <t>recovery_post</t>
        </is>
      </c>
      <c r="N89" s="9" t="inlineStr">
        <is>
          <t>post 30 min</t>
        </is>
      </c>
      <c r="O89" s="9" t="inlineStr">
        <is>
          <t>30</t>
        </is>
      </c>
      <c r="P89" s="9" t="inlineStr">
        <is>
          <t>min</t>
        </is>
      </c>
      <c r="Q89" s="9" t="inlineStr">
        <is>
          <t>30min_to_lt3h</t>
        </is>
      </c>
      <c r="R89" s="9" t="inlineStr">
        <is>
          <t>plasma</t>
        </is>
      </c>
      <c r="S89" s="9" t="inlineStr">
        <is>
          <t>LC-MS/GC-MS multi-platform plasma metabolomics/lipidomics (4 targeted + 6 untargeted analytical platforms; 1,141 metabolites after QC)</t>
        </is>
      </c>
      <c r="T89" s="13" t="inlineStr">
        <is>
          <t>NR</t>
        </is>
      </c>
      <c r="U89" s="13" t="inlineStr">
        <is>
          <t>NR</t>
        </is>
      </c>
      <c r="V89" s="13" t="inlineStr">
        <is>
          <t>NA</t>
        </is>
      </c>
      <c r="W89" s="13" t="inlineStr">
        <is>
          <t>NR</t>
        </is>
      </c>
      <c r="X89" s="13" t="inlineStr">
        <is>
          <t>NR</t>
        </is>
      </c>
      <c r="Y89" s="9" t="inlineStr">
        <is>
          <t>Yes – same participants sampled longitudinally across pre-, during- (EE/CON only) and post-exercise timepoints up to 24 h (p.20-21 'Biospecimen Collection').</t>
        </is>
      </c>
      <c r="Z89" s="9" t="inlineStr">
        <is>
          <t>Within-participant paired pre-exercise vs post-exercise design; mixed-effects model with participant ID as random effect (cell-means model for group x timepoint) (p.41-42).</t>
        </is>
      </c>
      <c r="AA89" s="9" t="inlineStr">
        <is>
          <t>NA – sex/age included as model covariates, not as a stratified sample_set in the main analysis (sex-stratified descriptive characteristics only in Table S2, p.70).</t>
        </is>
      </c>
      <c r="AB8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9" s="9" t="inlineStr">
        <is>
          <t>Participants arrived fasted in the morning and rested supine ≥30 min before the pre-exercise (baseline) collection; clinical site is included as a covariate in all models to help account for site/time-of-day effects (p.20, 43).</t>
        </is>
      </c>
      <c r="AE8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9" s="9" t="inlineStr">
        <is>
          <t>NA – bulk tissue (whole blood or plasma), not single-cell/sorted.</t>
        </is>
      </c>
      <c r="AG89"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9" s="9" t="inlineStr">
        <is>
          <t>Timepoint restricted to blood-derived matrices only (whole blood/plasma); the same acute bout also involved skeletal-muscle and adipose-tissue biopsies on a different sub-schedule, not charted here as this review's scope is blood-based immune markers.</t>
        </is>
      </c>
      <c r="AI89" s="9" t="inlineStr">
        <is>
          <t>baseline acute exercise test (single identifiable bout; pre-training)</t>
        </is>
      </c>
      <c r="AJ89" s="9" t="inlineStr">
        <is>
          <t>1</t>
        </is>
      </c>
      <c r="AK89" s="9" t="inlineStr">
        <is>
          <t>same_participants_identified</t>
        </is>
      </c>
      <c r="AL89" s="13" t="inlineStr">
        <is>
          <t>NA</t>
        </is>
      </c>
      <c r="AM89" s="9" t="inlineStr">
        <is>
          <t>NA</t>
        </is>
      </c>
      <c r="AN89" s="9" t="inlineStr">
        <is>
          <t>40 min main bout (+5 min warm-up, +1 min recovery)</t>
        </is>
      </c>
      <c r="AO89" s="9" t="inlineStr">
        <is>
          <t>%VO2peak</t>
        </is>
      </c>
      <c r="AP89" s="9" t="inlineStr">
        <is>
          <t>~65% VO2peak (main bout); ~50% of estimated power output (warm-up)</t>
        </is>
      </c>
      <c r="AQ89" s="9" t="inlineStr">
        <is>
          <t>within_window</t>
        </is>
      </c>
    </row>
    <row r="90">
      <c r="A90" s="9" t="inlineStr">
        <is>
          <t>SS-R19-MB-RE-P30</t>
        </is>
      </c>
      <c r="B90" s="9" t="inlineStr">
        <is>
          <t>PILOT-R19</t>
        </is>
      </c>
      <c r="C90" s="9" t="inlineStr">
        <is>
          <t>S-R19-1</t>
        </is>
      </c>
      <c r="D90" s="9" t="inlineStr">
        <is>
          <t>C-R19-1</t>
        </is>
      </c>
      <c r="E90" s="9" t="inlineStr">
        <is>
          <t>resistance exercise (3 sets x 8 exercises [5 upper + 3 lower body] to volitional fatigue, ~10RM)</t>
        </is>
      </c>
      <c r="F90" s="9" t="inlineStr">
        <is>
          <t>pre-training baseline acute bout only (post-12-week training acute-bout data, n=44, not analyzed in this report, p.21)</t>
        </is>
      </c>
      <c r="G90" s="9" t="inlineStr">
        <is>
          <t>resistance (whole-body circuit: chest press, overhead press, seated row, triceps extension, biceps curl, leg press, leg curl, leg extension)</t>
        </is>
      </c>
      <c r="H90" s="9" t="inlineStr">
        <is>
          <t>3 sets x 8 exercises, 8-12 reps to volitional fatigue (~10RM), 90 sec inter-set rest, after 5-min warm-up at 50-60% heart-rate reserve</t>
        </is>
      </c>
      <c r="I90" s="9" t="inlineStr">
        <is>
          <t>Non-exercise control (CON) arm with matched biospecimen-collection schedule; primary model is a difference-in-changes ('delta-delta') contrast of exercise-group change vs CON change over the same interval (p.41-42).</t>
        </is>
      </c>
      <c r="J90" s="9" t="inlineStr">
        <is>
          <t>NR (baseline/pre-training acute bout; participants sedentary prior to this test, p.5-6).</t>
        </is>
      </c>
      <c r="K90" s="9" t="inlineStr">
        <is>
          <t>Standardized pre-test restriction of COX-inhibitors, biotin, caffeine, alcohol, exercise, and final nutrition prior to testing (p.20 'Biospecimen Collection').</t>
        </is>
      </c>
      <c r="L90" s="9" t="inlineStr">
        <is>
          <t>Post-exercise clock begins at completion of 40 min cycling (EE), completion of the third set of the final lower-body exercise/volitional fatigue (RE), or completion of 40 min of supine rest (CON) (p.20-21).</t>
        </is>
      </c>
      <c r="M90" s="9" t="inlineStr">
        <is>
          <t>recovery_post</t>
        </is>
      </c>
      <c r="N90" s="9" t="inlineStr">
        <is>
          <t>post 30 min</t>
        </is>
      </c>
      <c r="O90" s="9" t="inlineStr">
        <is>
          <t>30</t>
        </is>
      </c>
      <c r="P90" s="9" t="inlineStr">
        <is>
          <t>min</t>
        </is>
      </c>
      <c r="Q90" s="9" t="inlineStr">
        <is>
          <t>30min_to_lt3h</t>
        </is>
      </c>
      <c r="R90" s="9" t="inlineStr">
        <is>
          <t>plasma</t>
        </is>
      </c>
      <c r="S90" s="9" t="inlineStr">
        <is>
          <t>LC-MS/GC-MS multi-platform plasma metabolomics/lipidomics (4 targeted + 6 untargeted analytical platforms; 1,141 metabolites after QC)</t>
        </is>
      </c>
      <c r="T90" s="13" t="inlineStr">
        <is>
          <t>NR</t>
        </is>
      </c>
      <c r="U90" s="13" t="inlineStr">
        <is>
          <t>NR</t>
        </is>
      </c>
      <c r="V90" s="13" t="inlineStr">
        <is>
          <t>NA</t>
        </is>
      </c>
      <c r="W90" s="13" t="inlineStr">
        <is>
          <t>NR</t>
        </is>
      </c>
      <c r="X90" s="13" t="inlineStr">
        <is>
          <t>NR</t>
        </is>
      </c>
      <c r="Y90" s="9" t="inlineStr">
        <is>
          <t>Yes – same participants sampled longitudinally across pre-, during- (EE/CON only) and post-exercise timepoints up to 24 h (p.20-21 'Biospecimen Collection').</t>
        </is>
      </c>
      <c r="Z90" s="9" t="inlineStr">
        <is>
          <t>Within-participant paired pre-exercise vs post-exercise design; mixed-effects model with participant ID as random effect (cell-means model for group x timepoint) (p.41-42).</t>
        </is>
      </c>
      <c r="AA90" s="9" t="inlineStr">
        <is>
          <t>NA – sex/age included as model covariates, not as a stratified sample_set in the main analysis (sex-stratified descriptive characteristics only in Table S2, p.70).</t>
        </is>
      </c>
      <c r="AB9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0" s="9" t="inlineStr">
        <is>
          <t>Participants arrived fasted in the morning and rested supine ≥30 min before the pre-exercise (baseline) collection; clinical site is included as a covariate in all models to help account for site/time-of-day effects (p.20, 43).</t>
        </is>
      </c>
      <c r="AE9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0" s="9" t="inlineStr">
        <is>
          <t>NA – bulk tissue (whole blood or plasma), not single-cell/sorted.</t>
        </is>
      </c>
      <c r="AG90"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0" s="9" t="inlineStr">
        <is>
          <t>Timepoint restricted to blood-derived matrices only (whole blood/plasma); the same acute bout also involved skeletal-muscle and adipose-tissue biopsies on a different sub-schedule, not charted here as this review's scope is blood-based immune markers.</t>
        </is>
      </c>
      <c r="AI90" s="9" t="inlineStr">
        <is>
          <t>baseline acute exercise test (single identifiable bout; pre-training)</t>
        </is>
      </c>
      <c r="AJ90" s="9" t="inlineStr">
        <is>
          <t>1</t>
        </is>
      </c>
      <c r="AK90" s="9" t="inlineStr">
        <is>
          <t>same_participants_identified</t>
        </is>
      </c>
      <c r="AL90" s="13" t="inlineStr">
        <is>
          <t>NA</t>
        </is>
      </c>
      <c r="AM90" s="9" t="inlineStr">
        <is>
          <t>NA</t>
        </is>
      </c>
      <c r="AN90" s="9" t="inlineStr">
        <is>
          <t>NR (duration not given in minutes; 3 sets x 8 exercises to volitional fatigue)</t>
        </is>
      </c>
      <c r="AO90" s="9" t="inlineStr">
        <is>
          <t>%heart-rate reserve (warm-up) / relative load (approx. repetition maximum)</t>
        </is>
      </c>
      <c r="AP90" s="9" t="inlineStr">
        <is>
          <t>50-60% HRR (warm-up); ~10RM, 8-12 reps to volitional fatigue (working sets)</t>
        </is>
      </c>
      <c r="AQ90" s="9" t="inlineStr">
        <is>
          <t>within_window</t>
        </is>
      </c>
    </row>
    <row r="91">
      <c r="A91" s="9" t="inlineStr">
        <is>
          <t>SS-R19-MB-CON-P3H5</t>
        </is>
      </c>
      <c r="B91" s="9" t="inlineStr">
        <is>
          <t>PILOT-R19</t>
        </is>
      </c>
      <c r="C91" s="9" t="inlineStr">
        <is>
          <t>S-R19-1</t>
        </is>
      </c>
      <c r="D91" s="9" t="inlineStr">
        <is>
          <t>C-R19-1</t>
        </is>
      </c>
      <c r="E91" s="9" t="inlineStr">
        <is>
          <t>non-exercise control (rested supine ~40 min to mirror EE/RE schedule)</t>
        </is>
      </c>
      <c r="F91" s="9" t="inlineStr">
        <is>
          <t>pre-training baseline acute bout only (post-12-week training acute-bout data, n=44, not analyzed in this report, p.21)</t>
        </is>
      </c>
      <c r="G91" s="9" t="inlineStr">
        <is>
          <t>NA (non-exercise control)</t>
        </is>
      </c>
      <c r="H91" s="9" t="inlineStr">
        <is>
          <t>NA - no exercise performed</t>
        </is>
      </c>
      <c r="I91" s="9" t="inlineStr">
        <is>
          <t>Non-exercise control (CON) arm with matched biospecimen-collection schedule; primary model is a difference-in-changes ('delta-delta') contrast of exercise-group change vs CON change over the same interval (p.41-42).</t>
        </is>
      </c>
      <c r="J91" s="9" t="inlineStr">
        <is>
          <t>NR (baseline/pre-training acute bout; participants sedentary prior to this test, p.5-6).</t>
        </is>
      </c>
      <c r="K91" s="9" t="inlineStr">
        <is>
          <t>Standardized pre-test restriction of COX-inhibitors, biotin, caffeine, alcohol, exercise, and final nutrition prior to testing (p.20 'Biospecimen Collection').</t>
        </is>
      </c>
      <c r="L91" s="9" t="inlineStr">
        <is>
          <t>Post-exercise clock begins at completion of 40 min cycling (EE), completion of the third set of the final lower-body exercise/volitional fatigue (RE), or completion of 40 min of supine rest (CON) (p.20-21).</t>
        </is>
      </c>
      <c r="M91" s="9" t="inlineStr">
        <is>
          <t>nonexercise_control</t>
        </is>
      </c>
      <c r="N91" s="9" t="inlineStr">
        <is>
          <t>post 3.5 h</t>
        </is>
      </c>
      <c r="O91" s="9" t="inlineStr">
        <is>
          <t>3.5</t>
        </is>
      </c>
      <c r="P91" s="9" t="inlineStr">
        <is>
          <t>hour</t>
        </is>
      </c>
      <c r="Q91" s="9" t="inlineStr">
        <is>
          <t>matched_control_time</t>
        </is>
      </c>
      <c r="R91" s="9" t="inlineStr">
        <is>
          <t>plasma</t>
        </is>
      </c>
      <c r="S91" s="9" t="inlineStr">
        <is>
          <t>LC-MS/GC-MS multi-platform plasma metabolomics/lipidomics (4 targeted + 6 untargeted analytical platforms; 1,141 metabolites after QC)</t>
        </is>
      </c>
      <c r="T91" s="13" t="inlineStr">
        <is>
          <t>NR</t>
        </is>
      </c>
      <c r="U91" s="13" t="inlineStr">
        <is>
          <t>NR</t>
        </is>
      </c>
      <c r="V91" s="13" t="inlineStr">
        <is>
          <t>NA</t>
        </is>
      </c>
      <c r="W91" s="13" t="inlineStr">
        <is>
          <t>NR</t>
        </is>
      </c>
      <c r="X91" s="13" t="inlineStr">
        <is>
          <t>NR</t>
        </is>
      </c>
      <c r="Y91" s="9" t="inlineStr">
        <is>
          <t>Yes – same participants sampled longitudinally across pre-, during- (EE/CON only) and post-exercise timepoints up to 24 h (p.20-21 'Biospecimen Collection').</t>
        </is>
      </c>
      <c r="Z91" s="9" t="inlineStr">
        <is>
          <t>Within-participant paired pre-exercise vs post-exercise design; mixed-effects model with participant ID as random effect (cell-means model for group x timepoint) (p.41-42).</t>
        </is>
      </c>
      <c r="AA91" s="9" t="inlineStr">
        <is>
          <t>NA – sex/age included as model covariates, not as a stratified sample_set in the main analysis (sex-stratified descriptive characteristics only in Table S2, p.70).</t>
        </is>
      </c>
      <c r="AB9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1" s="9" t="inlineStr">
        <is>
          <t>Participants arrived fasted in the morning and rested supine ≥30 min before the pre-exercise (baseline) collection; clinical site is included as a covariate in all models to help account for site/time-of-day effects (p.20, 43).</t>
        </is>
      </c>
      <c r="AE9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1" s="9" t="inlineStr">
        <is>
          <t>NA – bulk tissue (whole blood or plasma), not single-cell/sorted.</t>
        </is>
      </c>
      <c r="AG91"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1" s="9" t="inlineStr">
        <is>
          <t>Timepoint restricted to blood-derived matrices only (whole blood/plasma); the same acute bout also involved skeletal-muscle and adipose-tissue biopsies on a different sub-schedule, not charted here as this review's scope is blood-based immune markers.</t>
        </is>
      </c>
      <c r="AI91" s="9" t="inlineStr">
        <is>
          <t>baseline acute exercise test (single identifiable bout; pre-training)</t>
        </is>
      </c>
      <c r="AJ91" s="9" t="inlineStr">
        <is>
          <t>1</t>
        </is>
      </c>
      <c r="AK91" s="9" t="inlineStr">
        <is>
          <t>same_participants_identified</t>
        </is>
      </c>
      <c r="AL91" s="13" t="inlineStr">
        <is>
          <t>NA</t>
        </is>
      </c>
      <c r="AM91" s="9" t="inlineStr">
        <is>
          <t>NA</t>
        </is>
      </c>
      <c r="AN91" s="9" t="inlineStr">
        <is>
          <t>NA</t>
        </is>
      </c>
      <c r="AO91" s="9" t="inlineStr">
        <is>
          <t>NA</t>
        </is>
      </c>
      <c r="AP91" s="9" t="inlineStr">
        <is>
          <t>NA</t>
        </is>
      </c>
      <c r="AQ91" s="9" t="inlineStr">
        <is>
          <t>matched_control_time</t>
        </is>
      </c>
    </row>
    <row r="92">
      <c r="A92" s="9" t="inlineStr">
        <is>
          <t>SS-R19-MB-EE-P3H5</t>
        </is>
      </c>
      <c r="B92" s="9" t="inlineStr">
        <is>
          <t>PILOT-R19</t>
        </is>
      </c>
      <c r="C92" s="9" t="inlineStr">
        <is>
          <t>S-R19-1</t>
        </is>
      </c>
      <c r="D92" s="9" t="inlineStr">
        <is>
          <t>C-R19-1</t>
        </is>
      </c>
      <c r="E92" s="9" t="inlineStr">
        <is>
          <t>endurance exercise (cycle ergometry, 40 min at ~65% VO2peak, after 5-min warm-up)</t>
        </is>
      </c>
      <c r="F92" s="9" t="inlineStr">
        <is>
          <t>pre-training baseline acute bout only (post-12-week training acute-bout data, n=44, not analyzed in this report, p.21)</t>
        </is>
      </c>
      <c r="G92" s="9" t="inlineStr">
        <is>
          <t>endurance (cycle ergometer)</t>
        </is>
      </c>
      <c r="H92" s="9" t="inlineStr">
        <is>
          <t>40 min cycling at ~65% VO2peak (preceded by 5 min warm-up at 50% of estimated power output; followed by 1 min recovery at ~25 W)</t>
        </is>
      </c>
      <c r="I92" s="9" t="inlineStr">
        <is>
          <t>Non-exercise control (CON) arm with matched biospecimen-collection schedule; primary model is a difference-in-changes ('delta-delta') contrast of exercise-group change vs CON change over the same interval (p.41-42).</t>
        </is>
      </c>
      <c r="J92" s="9" t="inlineStr">
        <is>
          <t>NR (baseline/pre-training acute bout; participants sedentary prior to this test, p.5-6).</t>
        </is>
      </c>
      <c r="K92" s="9" t="inlineStr">
        <is>
          <t>Standardized pre-test restriction of COX-inhibitors, biotin, caffeine, alcohol, exercise, and final nutrition prior to testing (p.20 'Biospecimen Collection').</t>
        </is>
      </c>
      <c r="L92" s="9" t="inlineStr">
        <is>
          <t>Post-exercise clock begins at completion of 40 min cycling (EE), completion of the third set of the final lower-body exercise/volitional fatigue (RE), or completion of 40 min of supine rest (CON) (p.20-21).</t>
        </is>
      </c>
      <c r="M92" s="9" t="inlineStr">
        <is>
          <t>recovery_post</t>
        </is>
      </c>
      <c r="N92" s="9" t="inlineStr">
        <is>
          <t>post 3.5 h</t>
        </is>
      </c>
      <c r="O92" s="9" t="inlineStr">
        <is>
          <t>3.5</t>
        </is>
      </c>
      <c r="P92" s="9" t="inlineStr">
        <is>
          <t>hour</t>
        </is>
      </c>
      <c r="Q92" s="9" t="inlineStr">
        <is>
          <t>3h_to_lt24h</t>
        </is>
      </c>
      <c r="R92" s="9" t="inlineStr">
        <is>
          <t>plasma</t>
        </is>
      </c>
      <c r="S92" s="9" t="inlineStr">
        <is>
          <t>LC-MS/GC-MS multi-platform plasma metabolomics/lipidomics (4 targeted + 6 untargeted analytical platforms; 1,141 metabolites after QC)</t>
        </is>
      </c>
      <c r="T92" s="13" t="inlineStr">
        <is>
          <t>NR</t>
        </is>
      </c>
      <c r="U92" s="13" t="inlineStr">
        <is>
          <t>NR</t>
        </is>
      </c>
      <c r="V92" s="13" t="inlineStr">
        <is>
          <t>NA</t>
        </is>
      </c>
      <c r="W92" s="13" t="inlineStr">
        <is>
          <t>NR</t>
        </is>
      </c>
      <c r="X92" s="13" t="inlineStr">
        <is>
          <t>NR</t>
        </is>
      </c>
      <c r="Y92" s="9" t="inlineStr">
        <is>
          <t>Yes – same participants sampled longitudinally across pre-, during- (EE/CON only) and post-exercise timepoints up to 24 h (p.20-21 'Biospecimen Collection').</t>
        </is>
      </c>
      <c r="Z92" s="9" t="inlineStr">
        <is>
          <t>Within-participant paired pre-exercise vs post-exercise design; mixed-effects model with participant ID as random effect (cell-means model for group x timepoint) (p.41-42).</t>
        </is>
      </c>
      <c r="AA92" s="9" t="inlineStr">
        <is>
          <t>NA – sex/age included as model covariates, not as a stratified sample_set in the main analysis (sex-stratified descriptive characteristics only in Table S2, p.70).</t>
        </is>
      </c>
      <c r="AB9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2" s="9" t="inlineStr">
        <is>
          <t>Participants arrived fasted in the morning and rested supine ≥30 min before the pre-exercise (baseline) collection; clinical site is included as a covariate in all models to help account for site/time-of-day effects (p.20, 43).</t>
        </is>
      </c>
      <c r="AE9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2" s="9" t="inlineStr">
        <is>
          <t>NA – bulk tissue (whole blood or plasma), not single-cell/sorted.</t>
        </is>
      </c>
      <c r="AG92"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2" s="9" t="inlineStr">
        <is>
          <t>Timepoint restricted to blood-derived matrices only (whole blood/plasma); the same acute bout also involved skeletal-muscle and adipose-tissue biopsies on a different sub-schedule, not charted here as this review's scope is blood-based immune markers.</t>
        </is>
      </c>
      <c r="AI92" s="9" t="inlineStr">
        <is>
          <t>baseline acute exercise test (single identifiable bout; pre-training)</t>
        </is>
      </c>
      <c r="AJ92" s="9" t="inlineStr">
        <is>
          <t>1</t>
        </is>
      </c>
      <c r="AK92" s="9" t="inlineStr">
        <is>
          <t>same_participants_identified</t>
        </is>
      </c>
      <c r="AL92" s="13" t="inlineStr">
        <is>
          <t>NA</t>
        </is>
      </c>
      <c r="AM92" s="9" t="inlineStr">
        <is>
          <t>NA</t>
        </is>
      </c>
      <c r="AN92" s="9" t="inlineStr">
        <is>
          <t>40 min main bout (+5 min warm-up, +1 min recovery)</t>
        </is>
      </c>
      <c r="AO92" s="9" t="inlineStr">
        <is>
          <t>%VO2peak</t>
        </is>
      </c>
      <c r="AP92" s="9" t="inlineStr">
        <is>
          <t>~65% VO2peak (main bout); ~50% of estimated power output (warm-up)</t>
        </is>
      </c>
      <c r="AQ92" s="9" t="inlineStr">
        <is>
          <t>within_window</t>
        </is>
      </c>
    </row>
    <row r="93">
      <c r="A93" s="9" t="inlineStr">
        <is>
          <t>SS-R19-MB-RE-P3H5</t>
        </is>
      </c>
      <c r="B93" s="9" t="inlineStr">
        <is>
          <t>PILOT-R19</t>
        </is>
      </c>
      <c r="C93" s="9" t="inlineStr">
        <is>
          <t>S-R19-1</t>
        </is>
      </c>
      <c r="D93" s="9" t="inlineStr">
        <is>
          <t>C-R19-1</t>
        </is>
      </c>
      <c r="E93" s="9" t="inlineStr">
        <is>
          <t>resistance exercise (3 sets x 8 exercises [5 upper + 3 lower body] to volitional fatigue, ~10RM)</t>
        </is>
      </c>
      <c r="F93" s="9" t="inlineStr">
        <is>
          <t>pre-training baseline acute bout only (post-12-week training acute-bout data, n=44, not analyzed in this report, p.21)</t>
        </is>
      </c>
      <c r="G93" s="9" t="inlineStr">
        <is>
          <t>resistance (whole-body circuit: chest press, overhead press, seated row, triceps extension, biceps curl, leg press, leg curl, leg extension)</t>
        </is>
      </c>
      <c r="H93" s="9" t="inlineStr">
        <is>
          <t>3 sets x 8 exercises, 8-12 reps to volitional fatigue (~10RM), 90 sec inter-set rest, after 5-min warm-up at 50-60% heart-rate reserve</t>
        </is>
      </c>
      <c r="I93" s="9" t="inlineStr">
        <is>
          <t>Non-exercise control (CON) arm with matched biospecimen-collection schedule; primary model is a difference-in-changes ('delta-delta') contrast of exercise-group change vs CON change over the same interval (p.41-42).</t>
        </is>
      </c>
      <c r="J93" s="9" t="inlineStr">
        <is>
          <t>NR (baseline/pre-training acute bout; participants sedentary prior to this test, p.5-6).</t>
        </is>
      </c>
      <c r="K93" s="9" t="inlineStr">
        <is>
          <t>Standardized pre-test restriction of COX-inhibitors, biotin, caffeine, alcohol, exercise, and final nutrition prior to testing (p.20 'Biospecimen Collection').</t>
        </is>
      </c>
      <c r="L93" s="9" t="inlineStr">
        <is>
          <t>Post-exercise clock begins at completion of 40 min cycling (EE), completion of the third set of the final lower-body exercise/volitional fatigue (RE), or completion of 40 min of supine rest (CON) (p.20-21).</t>
        </is>
      </c>
      <c r="M93" s="9" t="inlineStr">
        <is>
          <t>recovery_post</t>
        </is>
      </c>
      <c r="N93" s="9" t="inlineStr">
        <is>
          <t>post 3.5 h</t>
        </is>
      </c>
      <c r="O93" s="9" t="inlineStr">
        <is>
          <t>3.5</t>
        </is>
      </c>
      <c r="P93" s="9" t="inlineStr">
        <is>
          <t>hour</t>
        </is>
      </c>
      <c r="Q93" s="9" t="inlineStr">
        <is>
          <t>3h_to_lt24h</t>
        </is>
      </c>
      <c r="R93" s="9" t="inlineStr">
        <is>
          <t>plasma</t>
        </is>
      </c>
      <c r="S93" s="9" t="inlineStr">
        <is>
          <t>LC-MS/GC-MS multi-platform plasma metabolomics/lipidomics (4 targeted + 6 untargeted analytical platforms; 1,141 metabolites after QC)</t>
        </is>
      </c>
      <c r="T93" s="13" t="inlineStr">
        <is>
          <t>NR</t>
        </is>
      </c>
      <c r="U93" s="13" t="inlineStr">
        <is>
          <t>NR</t>
        </is>
      </c>
      <c r="V93" s="13" t="inlineStr">
        <is>
          <t>NA</t>
        </is>
      </c>
      <c r="W93" s="13" t="inlineStr">
        <is>
          <t>NR</t>
        </is>
      </c>
      <c r="X93" s="13" t="inlineStr">
        <is>
          <t>NR</t>
        </is>
      </c>
      <c r="Y93" s="9" t="inlineStr">
        <is>
          <t>Yes – same participants sampled longitudinally across pre-, during- (EE/CON only) and post-exercise timepoints up to 24 h (p.20-21 'Biospecimen Collection').</t>
        </is>
      </c>
      <c r="Z93" s="9" t="inlineStr">
        <is>
          <t>Within-participant paired pre-exercise vs post-exercise design; mixed-effects model with participant ID as random effect (cell-means model for group x timepoint) (p.41-42).</t>
        </is>
      </c>
      <c r="AA93" s="9" t="inlineStr">
        <is>
          <t>NA – sex/age included as model covariates, not as a stratified sample_set in the main analysis (sex-stratified descriptive characteristics only in Table S2, p.70).</t>
        </is>
      </c>
      <c r="AB9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3" s="9" t="inlineStr">
        <is>
          <t>Participants arrived fasted in the morning and rested supine ≥30 min before the pre-exercise (baseline) collection; clinical site is included as a covariate in all models to help account for site/time-of-day effects (p.20, 43).</t>
        </is>
      </c>
      <c r="AE9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3" s="9" t="inlineStr">
        <is>
          <t>NA – bulk tissue (whole blood or plasma), not single-cell/sorted.</t>
        </is>
      </c>
      <c r="AG93"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3" s="9" t="inlineStr">
        <is>
          <t>Timepoint restricted to blood-derived matrices only (whole blood/plasma); the same acute bout also involved skeletal-muscle and adipose-tissue biopsies on a different sub-schedule, not charted here as this review's scope is blood-based immune markers.</t>
        </is>
      </c>
      <c r="AI93" s="9" t="inlineStr">
        <is>
          <t>baseline acute exercise test (single identifiable bout; pre-training)</t>
        </is>
      </c>
      <c r="AJ93" s="9" t="inlineStr">
        <is>
          <t>1</t>
        </is>
      </c>
      <c r="AK93" s="9" t="inlineStr">
        <is>
          <t>same_participants_identified</t>
        </is>
      </c>
      <c r="AL93" s="13" t="inlineStr">
        <is>
          <t>NA</t>
        </is>
      </c>
      <c r="AM93" s="9" t="inlineStr">
        <is>
          <t>NA</t>
        </is>
      </c>
      <c r="AN93" s="9" t="inlineStr">
        <is>
          <t>NR (duration not given in minutes; 3 sets x 8 exercises to volitional fatigue)</t>
        </is>
      </c>
      <c r="AO93" s="9" t="inlineStr">
        <is>
          <t>%heart-rate reserve (warm-up) / relative load (approx. repetition maximum)</t>
        </is>
      </c>
      <c r="AP93" s="9" t="inlineStr">
        <is>
          <t>50-60% HRR (warm-up); ~10RM, 8-12 reps to volitional fatigue (working sets)</t>
        </is>
      </c>
      <c r="AQ93" s="9" t="inlineStr">
        <is>
          <t>within_window</t>
        </is>
      </c>
    </row>
    <row r="94">
      <c r="A94" s="9" t="inlineStr">
        <is>
          <t>SS-R19-MB-CON-P24H</t>
        </is>
      </c>
      <c r="B94" s="9" t="inlineStr">
        <is>
          <t>PILOT-R19</t>
        </is>
      </c>
      <c r="C94" s="9" t="inlineStr">
        <is>
          <t>S-R19-1</t>
        </is>
      </c>
      <c r="D94" s="9" t="inlineStr">
        <is>
          <t>C-R19-1</t>
        </is>
      </c>
      <c r="E94" s="9" t="inlineStr">
        <is>
          <t>non-exercise control (rested supine ~40 min to mirror EE/RE schedule)</t>
        </is>
      </c>
      <c r="F94" s="9" t="inlineStr">
        <is>
          <t>pre-training baseline acute bout only (post-12-week training acute-bout data, n=44, not analyzed in this report, p.21)</t>
        </is>
      </c>
      <c r="G94" s="9" t="inlineStr">
        <is>
          <t>NA (non-exercise control)</t>
        </is>
      </c>
      <c r="H94" s="9" t="inlineStr">
        <is>
          <t>NA - no exercise performed</t>
        </is>
      </c>
      <c r="I94" s="9" t="inlineStr">
        <is>
          <t>Non-exercise control (CON) arm with matched biospecimen-collection schedule; primary model is a difference-in-changes ('delta-delta') contrast of exercise-group change vs CON change over the same interval (p.41-42).</t>
        </is>
      </c>
      <c r="J94" s="9" t="inlineStr">
        <is>
          <t>NR (baseline/pre-training acute bout; participants sedentary prior to this test, p.5-6).</t>
        </is>
      </c>
      <c r="K94" s="9" t="inlineStr">
        <is>
          <t>Standardized pre-test restriction of COX-inhibitors, biotin, caffeine, alcohol, exercise, and final nutrition prior to testing (p.20 'Biospecimen Collection').</t>
        </is>
      </c>
      <c r="L94" s="9" t="inlineStr">
        <is>
          <t>Post-exercise clock begins at completion of 40 min cycling (EE), completion of the third set of the final lower-body exercise/volitional fatigue (RE), or completion of 40 min of supine rest (CON) (p.20-21).</t>
        </is>
      </c>
      <c r="M94" s="9" t="inlineStr">
        <is>
          <t>nonexercise_control</t>
        </is>
      </c>
      <c r="N94" s="9" t="inlineStr">
        <is>
          <t>post 24 h</t>
        </is>
      </c>
      <c r="O94" s="9" t="inlineStr">
        <is>
          <t>24</t>
        </is>
      </c>
      <c r="P94" s="9" t="inlineStr">
        <is>
          <t>hour</t>
        </is>
      </c>
      <c r="Q94" s="9" t="inlineStr">
        <is>
          <t>matched_control_time</t>
        </is>
      </c>
      <c r="R94" s="9" t="inlineStr">
        <is>
          <t>plasma</t>
        </is>
      </c>
      <c r="S94" s="9" t="inlineStr">
        <is>
          <t>LC-MS/GC-MS multi-platform plasma metabolomics/lipidomics (4 targeted + 6 untargeted analytical platforms; 1,141 metabolites after QC)</t>
        </is>
      </c>
      <c r="T94" s="13" t="inlineStr">
        <is>
          <t>NR</t>
        </is>
      </c>
      <c r="U94" s="13" t="inlineStr">
        <is>
          <t>NR</t>
        </is>
      </c>
      <c r="V94" s="13" t="inlineStr">
        <is>
          <t>NA</t>
        </is>
      </c>
      <c r="W94" s="13" t="inlineStr">
        <is>
          <t>NR</t>
        </is>
      </c>
      <c r="X94" s="13" t="inlineStr">
        <is>
          <t>NR</t>
        </is>
      </c>
      <c r="Y94" s="9" t="inlineStr">
        <is>
          <t>Yes – same participants sampled longitudinally across pre-, during- (EE/CON only) and post-exercise timepoints up to 24 h (p.20-21 'Biospecimen Collection').</t>
        </is>
      </c>
      <c r="Z94" s="9" t="inlineStr">
        <is>
          <t>Within-participant paired pre-exercise vs post-exercise design; mixed-effects model with participant ID as random effect (cell-means model for group x timepoint) (p.41-42).</t>
        </is>
      </c>
      <c r="AA94" s="9" t="inlineStr">
        <is>
          <t>NA – sex/age included as model covariates, not as a stratified sample_set in the main analysis (sex-stratified descriptive characteristics only in Table S2, p.70).</t>
        </is>
      </c>
      <c r="AB9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4" s="9" t="inlineStr">
        <is>
          <t>Participants arrived fasted in the morning and rested supine ≥30 min before the pre-exercise (baseline) collection; clinical site is included as a covariate in all models to help account for site/time-of-day effects (p.20, 43).</t>
        </is>
      </c>
      <c r="AE9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4" s="9" t="inlineStr">
        <is>
          <t>NA – bulk tissue (whole blood or plasma), not single-cell/sorted.</t>
        </is>
      </c>
      <c r="AG94"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4" s="9" t="inlineStr">
        <is>
          <t>Timepoint restricted to blood-derived matrices only (whole blood/plasma); the same acute bout also involved skeletal-muscle and adipose-tissue biopsies on a different sub-schedule, not charted here as this review's scope is blood-based immune markers.</t>
        </is>
      </c>
      <c r="AI94" s="9" t="inlineStr">
        <is>
          <t>baseline acute exercise test (single identifiable bout; pre-training)</t>
        </is>
      </c>
      <c r="AJ94" s="9" t="inlineStr">
        <is>
          <t>1</t>
        </is>
      </c>
      <c r="AK94" s="9" t="inlineStr">
        <is>
          <t>same_participants_identified</t>
        </is>
      </c>
      <c r="AL94" s="13" t="inlineStr">
        <is>
          <t>NA</t>
        </is>
      </c>
      <c r="AM94" s="9" t="inlineStr">
        <is>
          <t>NA</t>
        </is>
      </c>
      <c r="AN94" s="9" t="inlineStr">
        <is>
          <t>NA</t>
        </is>
      </c>
      <c r="AO94" s="9" t="inlineStr">
        <is>
          <t>NA</t>
        </is>
      </c>
      <c r="AP94" s="9" t="inlineStr">
        <is>
          <t>NA</t>
        </is>
      </c>
      <c r="AQ94" s="9" t="inlineStr">
        <is>
          <t>matched_control_time</t>
        </is>
      </c>
    </row>
    <row r="95">
      <c r="A95" s="9" t="inlineStr">
        <is>
          <t>SS-R19-MB-EE-P24H</t>
        </is>
      </c>
      <c r="B95" s="9" t="inlineStr">
        <is>
          <t>PILOT-R19</t>
        </is>
      </c>
      <c r="C95" s="9" t="inlineStr">
        <is>
          <t>S-R19-1</t>
        </is>
      </c>
      <c r="D95" s="9" t="inlineStr">
        <is>
          <t>C-R19-1</t>
        </is>
      </c>
      <c r="E95" s="9" t="inlineStr">
        <is>
          <t>endurance exercise (cycle ergometry, 40 min at ~65% VO2peak, after 5-min warm-up)</t>
        </is>
      </c>
      <c r="F95" s="9" t="inlineStr">
        <is>
          <t>pre-training baseline acute bout only (post-12-week training acute-bout data, n=44, not analyzed in this report, p.21)</t>
        </is>
      </c>
      <c r="G95" s="9" t="inlineStr">
        <is>
          <t>endurance (cycle ergometer)</t>
        </is>
      </c>
      <c r="H95" s="9" t="inlineStr">
        <is>
          <t>40 min cycling at ~65% VO2peak (preceded by 5 min warm-up at 50% of estimated power output; followed by 1 min recovery at ~25 W)</t>
        </is>
      </c>
      <c r="I95" s="9" t="inlineStr">
        <is>
          <t>Non-exercise control (CON) arm with matched biospecimen-collection schedule; primary model is a difference-in-changes ('delta-delta') contrast of exercise-group change vs CON change over the same interval (p.41-42).</t>
        </is>
      </c>
      <c r="J95" s="9" t="inlineStr">
        <is>
          <t>NR (baseline/pre-training acute bout; participants sedentary prior to this test, p.5-6).</t>
        </is>
      </c>
      <c r="K95" s="9" t="inlineStr">
        <is>
          <t>Standardized pre-test restriction of COX-inhibitors, biotin, caffeine, alcohol, exercise, and final nutrition prior to testing (p.20 'Biospecimen Collection').</t>
        </is>
      </c>
      <c r="L95" s="9" t="inlineStr">
        <is>
          <t>Post-exercise clock begins at completion of 40 min cycling (EE), completion of the third set of the final lower-body exercise/volitional fatigue (RE), or completion of 40 min of supine rest (CON) (p.20-21).</t>
        </is>
      </c>
      <c r="M95" s="9" t="inlineStr">
        <is>
          <t>recovery_post</t>
        </is>
      </c>
      <c r="N95" s="9" t="inlineStr">
        <is>
          <t>post 24 h</t>
        </is>
      </c>
      <c r="O95" s="9" t="inlineStr">
        <is>
          <t>24</t>
        </is>
      </c>
      <c r="P95" s="9" t="inlineStr">
        <is>
          <t>hour</t>
        </is>
      </c>
      <c r="Q95" s="9" t="inlineStr">
        <is>
          <t>24h_to_72h_inclusive</t>
        </is>
      </c>
      <c r="R95" s="9" t="inlineStr">
        <is>
          <t>plasma</t>
        </is>
      </c>
      <c r="S95" s="9" t="inlineStr">
        <is>
          <t>LC-MS/GC-MS multi-platform plasma metabolomics/lipidomics (4 targeted + 6 untargeted analytical platforms; 1,141 metabolites after QC)</t>
        </is>
      </c>
      <c r="T95" s="13" t="inlineStr">
        <is>
          <t>NR</t>
        </is>
      </c>
      <c r="U95" s="13" t="inlineStr">
        <is>
          <t>NR</t>
        </is>
      </c>
      <c r="V95" s="13" t="inlineStr">
        <is>
          <t>NA</t>
        </is>
      </c>
      <c r="W95" s="13" t="inlineStr">
        <is>
          <t>NR</t>
        </is>
      </c>
      <c r="X95" s="13" t="inlineStr">
        <is>
          <t>NR</t>
        </is>
      </c>
      <c r="Y95" s="9" t="inlineStr">
        <is>
          <t>Yes – same participants sampled longitudinally across pre-, during- (EE/CON only) and post-exercise timepoints up to 24 h (p.20-21 'Biospecimen Collection').</t>
        </is>
      </c>
      <c r="Z95" s="9" t="inlineStr">
        <is>
          <t>Within-participant paired pre-exercise vs post-exercise design; mixed-effects model with participant ID as random effect (cell-means model for group x timepoint) (p.41-42).</t>
        </is>
      </c>
      <c r="AA95" s="9" t="inlineStr">
        <is>
          <t>NA – sex/age included as model covariates, not as a stratified sample_set in the main analysis (sex-stratified descriptive characteristics only in Table S2, p.70).</t>
        </is>
      </c>
      <c r="AB9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5" s="9" t="inlineStr">
        <is>
          <t>Participants arrived fasted in the morning and rested supine ≥30 min before the pre-exercise (baseline) collection; clinical site is included as a covariate in all models to help account for site/time-of-day effects (p.20, 43).</t>
        </is>
      </c>
      <c r="AE9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5" s="9" t="inlineStr">
        <is>
          <t>NA – bulk tissue (whole blood or plasma), not single-cell/sorted.</t>
        </is>
      </c>
      <c r="AG95"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5" s="9" t="inlineStr">
        <is>
          <t>Timepoint restricted to blood-derived matrices only (whole blood/plasma); the same acute bout also involved skeletal-muscle and adipose-tissue biopsies on a different sub-schedule, not charted here as this review's scope is blood-based immune markers.</t>
        </is>
      </c>
      <c r="AI95" s="9" t="inlineStr">
        <is>
          <t>baseline acute exercise test (single identifiable bout; pre-training)</t>
        </is>
      </c>
      <c r="AJ95" s="9" t="inlineStr">
        <is>
          <t>1</t>
        </is>
      </c>
      <c r="AK95" s="9" t="inlineStr">
        <is>
          <t>same_participants_identified</t>
        </is>
      </c>
      <c r="AL95" s="13" t="inlineStr">
        <is>
          <t>NA</t>
        </is>
      </c>
      <c r="AM95" s="9" t="inlineStr">
        <is>
          <t>NA</t>
        </is>
      </c>
      <c r="AN95" s="9" t="inlineStr">
        <is>
          <t>40 min main bout (+5 min warm-up, +1 min recovery)</t>
        </is>
      </c>
      <c r="AO95" s="9" t="inlineStr">
        <is>
          <t>%VO2peak</t>
        </is>
      </c>
      <c r="AP95" s="9" t="inlineStr">
        <is>
          <t>~65% VO2peak (main bout); ~50% of estimated power output (warm-up)</t>
        </is>
      </c>
      <c r="AQ95" s="9" t="inlineStr">
        <is>
          <t>within_window</t>
        </is>
      </c>
    </row>
    <row r="96">
      <c r="A96" s="9" t="inlineStr">
        <is>
          <t>SS-R19-MB-RE-P24H</t>
        </is>
      </c>
      <c r="B96" s="9" t="inlineStr">
        <is>
          <t>PILOT-R19</t>
        </is>
      </c>
      <c r="C96" s="9" t="inlineStr">
        <is>
          <t>S-R19-1</t>
        </is>
      </c>
      <c r="D96" s="9" t="inlineStr">
        <is>
          <t>C-R19-1</t>
        </is>
      </c>
      <c r="E96" s="9" t="inlineStr">
        <is>
          <t>resistance exercise (3 sets x 8 exercises [5 upper + 3 lower body] to volitional fatigue, ~10RM)</t>
        </is>
      </c>
      <c r="F96" s="9" t="inlineStr">
        <is>
          <t>pre-training baseline acute bout only (post-12-week training acute-bout data, n=44, not analyzed in this report, p.21)</t>
        </is>
      </c>
      <c r="G96" s="9" t="inlineStr">
        <is>
          <t>resistance (whole-body circuit: chest press, overhead press, seated row, triceps extension, biceps curl, leg press, leg curl, leg extension)</t>
        </is>
      </c>
      <c r="H96" s="9" t="inlineStr">
        <is>
          <t>3 sets x 8 exercises, 8-12 reps to volitional fatigue (~10RM), 90 sec inter-set rest, after 5-min warm-up at 50-60% heart-rate reserve</t>
        </is>
      </c>
      <c r="I96" s="9" t="inlineStr">
        <is>
          <t>Non-exercise control (CON) arm with matched biospecimen-collection schedule; primary model is a difference-in-changes ('delta-delta') contrast of exercise-group change vs CON change over the same interval (p.41-42).</t>
        </is>
      </c>
      <c r="J96" s="9" t="inlineStr">
        <is>
          <t>NR (baseline/pre-training acute bout; participants sedentary prior to this test, p.5-6).</t>
        </is>
      </c>
      <c r="K96" s="9" t="inlineStr">
        <is>
          <t>Standardized pre-test restriction of COX-inhibitors, biotin, caffeine, alcohol, exercise, and final nutrition prior to testing (p.20 'Biospecimen Collection').</t>
        </is>
      </c>
      <c r="L96" s="9" t="inlineStr">
        <is>
          <t>Post-exercise clock begins at completion of 40 min cycling (EE), completion of the third set of the final lower-body exercise/volitional fatigue (RE), or completion of 40 min of supine rest (CON) (p.20-21).</t>
        </is>
      </c>
      <c r="M96" s="9" t="inlineStr">
        <is>
          <t>recovery_post</t>
        </is>
      </c>
      <c r="N96" s="9" t="inlineStr">
        <is>
          <t>post 24 h</t>
        </is>
      </c>
      <c r="O96" s="9" t="inlineStr">
        <is>
          <t>24</t>
        </is>
      </c>
      <c r="P96" s="9" t="inlineStr">
        <is>
          <t>hour</t>
        </is>
      </c>
      <c r="Q96" s="9" t="inlineStr">
        <is>
          <t>24h_to_72h_inclusive</t>
        </is>
      </c>
      <c r="R96" s="9" t="inlineStr">
        <is>
          <t>plasma</t>
        </is>
      </c>
      <c r="S96" s="9" t="inlineStr">
        <is>
          <t>LC-MS/GC-MS multi-platform plasma metabolomics/lipidomics (4 targeted + 6 untargeted analytical platforms; 1,141 metabolites after QC)</t>
        </is>
      </c>
      <c r="T96" s="13" t="inlineStr">
        <is>
          <t>NR</t>
        </is>
      </c>
      <c r="U96" s="13" t="inlineStr">
        <is>
          <t>NR</t>
        </is>
      </c>
      <c r="V96" s="13" t="inlineStr">
        <is>
          <t>NA</t>
        </is>
      </c>
      <c r="W96" s="13" t="inlineStr">
        <is>
          <t>NR</t>
        </is>
      </c>
      <c r="X96" s="13" t="inlineStr">
        <is>
          <t>NR</t>
        </is>
      </c>
      <c r="Y96" s="9" t="inlineStr">
        <is>
          <t>Yes – same participants sampled longitudinally across pre-, during- (EE/CON only) and post-exercise timepoints up to 24 h (p.20-21 'Biospecimen Collection').</t>
        </is>
      </c>
      <c r="Z96" s="9" t="inlineStr">
        <is>
          <t>Within-participant paired pre-exercise vs post-exercise design; mixed-effects model with participant ID as random effect (cell-means model for group x timepoint) (p.41-42).</t>
        </is>
      </c>
      <c r="AA96" s="9" t="inlineStr">
        <is>
          <t>NA – sex/age included as model covariates, not as a stratified sample_set in the main analysis (sex-stratified descriptive characteristics only in Table S2, p.70).</t>
        </is>
      </c>
      <c r="AB9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6" s="9" t="inlineStr">
        <is>
          <t>Participants arrived fasted in the morning and rested supine ≥30 min before the pre-exercise (baseline) collection; clinical site is included as a covariate in all models to help account for site/time-of-day effects (p.20, 43).</t>
        </is>
      </c>
      <c r="AE9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6" s="9" t="inlineStr">
        <is>
          <t>NA – bulk tissue (whole blood or plasma), not single-cell/sorted.</t>
        </is>
      </c>
      <c r="AG96"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6" s="9" t="inlineStr">
        <is>
          <t>Timepoint restricted to blood-derived matrices only (whole blood/plasma); the same acute bout also involved skeletal-muscle and adipose-tissue biopsies on a different sub-schedule, not charted here as this review's scope is blood-based immune markers.</t>
        </is>
      </c>
      <c r="AI96" s="9" t="inlineStr">
        <is>
          <t>baseline acute exercise test (single identifiable bout; pre-training)</t>
        </is>
      </c>
      <c r="AJ96" s="9" t="inlineStr">
        <is>
          <t>1</t>
        </is>
      </c>
      <c r="AK96" s="9" t="inlineStr">
        <is>
          <t>same_participants_identified</t>
        </is>
      </c>
      <c r="AL96" s="13" t="inlineStr">
        <is>
          <t>NA</t>
        </is>
      </c>
      <c r="AM96" s="9" t="inlineStr">
        <is>
          <t>NA</t>
        </is>
      </c>
      <c r="AN96" s="9" t="inlineStr">
        <is>
          <t>NR (duration not given in minutes; 3 sets x 8 exercises to volitional fatigue)</t>
        </is>
      </c>
      <c r="AO96" s="9" t="inlineStr">
        <is>
          <t>%heart-rate reserve (warm-up) / relative load (approx. repetition maximum)</t>
        </is>
      </c>
      <c r="AP96" s="9" t="inlineStr">
        <is>
          <t>50-60% HRR (warm-up); ~10RM, 8-12 reps to volitional fatigue (working sets)</t>
        </is>
      </c>
      <c r="AQ96" s="9" t="inlineStr">
        <is>
          <t>within_window</t>
        </is>
      </c>
    </row>
    <row r="97">
      <c r="A97" s="9" t="inlineStr">
        <is>
          <t>SS-R42-01</t>
        </is>
      </c>
      <c r="B97" s="9" t="inlineStr">
        <is>
          <t>PILOT-R42</t>
        </is>
      </c>
      <c r="C97" s="9" t="inlineStr">
        <is>
          <t>S-R42-1</t>
        </is>
      </c>
      <c r="D97" s="9" t="inlineStr">
        <is>
          <t>C-R42-1</t>
        </is>
      </c>
      <c r="E97" s="9" t="inlineStr">
        <is>
          <t>single arm (all 15 participants); no parallel control group</t>
        </is>
      </c>
      <c r="F97" s="9" t="inlineStr">
        <is>
          <t>pre-training baseline (W0)</t>
        </is>
      </c>
      <c r="G97" s="9" t="inlineStr">
        <is>
          <t>NA (baseline, before incremental treadmill training commenced)</t>
        </is>
      </c>
      <c r="H97" s="9" t="inlineStr">
        <is>
          <t>NA</t>
        </is>
      </c>
      <c r="I97" s="9" t="inlineStr">
        <is>
          <t>no separate control group; within-subject pre-training baseline (W0) serves as comparator</t>
        </is>
      </c>
      <c r="J97" s="9" t="inlineStr">
        <is>
          <t>NA</t>
        </is>
      </c>
      <c r="K97" s="9" t="inlineStr">
        <is>
          <t>NR</t>
        </is>
      </c>
      <c r="L97" s="9" t="inlineStr">
        <is>
          <t>NA (pre-exercise baseline)</t>
        </is>
      </c>
      <c r="M97" s="9" t="inlineStr">
        <is>
          <t>pre_exercise_baseline</t>
        </is>
      </c>
      <c r="N97" s="9" t="inlineStr">
        <is>
          <t>Before the training programme</t>
        </is>
      </c>
      <c r="O97" s="9" t="inlineStr">
        <is>
          <t>NA</t>
        </is>
      </c>
      <c r="P97" s="9" t="inlineStr">
        <is>
          <t>NA</t>
        </is>
      </c>
      <c r="Q97" s="9" t="inlineStr">
        <is>
          <t>pre_exercise_baseline</t>
        </is>
      </c>
      <c r="R97" s="9" t="inlineStr">
        <is>
          <t>whole blood</t>
        </is>
      </c>
      <c r="S97" s="9" t="inlineStr">
        <is>
          <t>ADVIA 120 Hematology System (WBC/neutrophil/lymphocyte count); BD FACSCalibur flow cytometry (CD4+/CD8+ %, CellQuest software)</t>
        </is>
      </c>
      <c r="T97" s="13" t="inlineStr">
        <is>
          <t>15</t>
        </is>
      </c>
      <c r="U97" s="13" t="inlineStr">
        <is>
          <t>15</t>
        </is>
      </c>
      <c r="V97" s="13" t="inlineStr">
        <is>
          <t>NR</t>
        </is>
      </c>
      <c r="W97" s="13" t="inlineStr">
        <is>
          <t>NR</t>
        </is>
      </c>
      <c r="X97" s="13" t="inlineStr">
        <is>
          <t>NR</t>
        </is>
      </c>
      <c r="Y97" s="9" t="inlineStr">
        <is>
          <t>yes; same 15 participants sampled at W0, W1, W2, W3, W4</t>
        </is>
      </c>
      <c r="Z97" s="9" t="inlineStr">
        <is>
          <t>within-subject repeated measures; one-way ANOVA vs W0 (SPSS 22.0)</t>
        </is>
      </c>
      <c r="AA97" s="9" t="inlineStr">
        <is>
          <t>all male, mean age 19.2±0.7 y (whole cohort, no substratum)</t>
        </is>
      </c>
      <c r="AB97" s="9" t="inlineStr">
        <is>
          <t>EDTA anticoagulant vacuum tubes; WBC count measured within 4h after draw; CD4+/CD8+ measured 6h after draw</t>
        </is>
      </c>
      <c r="AC97" s="9" t="inlineStr">
        <is>
          <t>NR</t>
        </is>
      </c>
      <c r="AD97" s="9" t="inlineStr">
        <is>
          <t>fasting venous blood collected ~07:00 each Sunday morning (W1-W4); W0 draw timing stated only as 'before the training program'</t>
        </is>
      </c>
      <c r="AE97" s="9" t="inlineStr">
        <is>
          <t>NR (no dropout reported)</t>
        </is>
      </c>
      <c r="AF97" s="9" t="inlineStr">
        <is>
          <t>NA (whole-blood leukocyte counts / lymphocyte-subset percentages, not sorted cells)</t>
        </is>
      </c>
      <c r="AG97" s="9" t="inlineStr">
        <is>
          <t>p.2 Methods 2.3 Sample Collection; p.2 Methods 2.5-2.6; p.3 Table 1; p.3 Figure 1 || {"_confidence": "medium", "_locators": {"dose": "p.3 Figure 1", "exercise_end_definition": "p.2 Methods 2.3; p.3 Figure 1 axis labels ('M T W T F 24h 48h')", "timepoint_as_reported": "p.2 Methods 2.3"}}</t>
        </is>
      </c>
      <c r="AH97" s="9" t="inlineStr">
        <is>
          <t>Baseline sample; no immediately preceding exercise bout.</t>
        </is>
      </c>
      <c r="AI97" s="9" t="inlineStr">
        <is>
          <t>NA</t>
        </is>
      </c>
      <c r="AJ97" s="9" t="inlineStr">
        <is>
          <t>NA</t>
        </is>
      </c>
      <c r="AK97" s="9" t="inlineStr">
        <is>
          <t>same_participants_identified</t>
        </is>
      </c>
      <c r="AL97" s="13" t="inlineStr">
        <is>
          <t>15</t>
        </is>
      </c>
      <c r="AM97" s="9" t="inlineStr">
        <is>
          <t>unique_participants_equivalent</t>
        </is>
      </c>
      <c r="AN97" s="9" t="inlineStr">
        <is>
          <t>NA</t>
        </is>
      </c>
      <c r="AO97" s="9" t="inlineStr">
        <is>
          <t>NA</t>
        </is>
      </c>
      <c r="AP97" s="9" t="inlineStr">
        <is>
          <t>NA</t>
        </is>
      </c>
      <c r="AQ97" s="9" t="inlineStr">
        <is>
          <t>pre_exercise_baseline</t>
        </is>
      </c>
    </row>
    <row r="98">
      <c r="A98" s="9" t="inlineStr">
        <is>
          <t>SS-R42-02</t>
        </is>
      </c>
      <c r="B98" s="9" t="inlineStr">
        <is>
          <t>PILOT-R42</t>
        </is>
      </c>
      <c r="C98" s="9" t="inlineStr">
        <is>
          <t>S-R42-1</t>
        </is>
      </c>
      <c r="D98" s="9" t="inlineStr">
        <is>
          <t>C-R42-1</t>
        </is>
      </c>
      <c r="E98" s="9" t="inlineStr">
        <is>
          <t>single arm (all 15 participants); no parallel control group</t>
        </is>
      </c>
      <c r="F98" s="9" t="inlineStr">
        <is>
          <t>training week 1 (W1, 60% VO2max)</t>
        </is>
      </c>
      <c r="G98" s="9" t="inlineStr">
        <is>
          <t>4-week incremental treadmill running, intermittent training mode, 5 d/week</t>
        </is>
      </c>
      <c r="H98" s="9" t="inlineStr">
        <is>
          <t>W1: 60% VO2max; weekly distance 39.73±2.69 km; daily pattern 30 min × 2 with 5 min interval</t>
        </is>
      </c>
      <c r="I98" s="9" t="inlineStr">
        <is>
          <t>no separate control group; within-subject pre-training baseline (W0) serves as comparator</t>
        </is>
      </c>
      <c r="J98" s="9" t="inlineStr">
        <is>
          <t>W1: 60% VO2max; weekly distance 39.73±2.69 km; daily pattern 30 min × 2 with 5 min interval</t>
        </is>
      </c>
      <c r="K98" s="9" t="inlineStr">
        <is>
          <t>NR</t>
        </is>
      </c>
      <c r="L98"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98" s="9" t="inlineStr">
        <is>
          <t>UNCLEAR</t>
        </is>
      </c>
      <c r="N98" s="9" t="inlineStr">
        <is>
          <t>At the end of each training week, Sunday morning, fasting</t>
        </is>
      </c>
      <c r="O98" s="9" t="inlineStr">
        <is>
          <t>UNCLEAR</t>
        </is>
      </c>
      <c r="P98" s="9" t="inlineStr">
        <is>
          <t>UNCLEAR</t>
        </is>
      </c>
      <c r="Q98" s="9" t="inlineStr">
        <is>
          <t>UNCLEAR</t>
        </is>
      </c>
      <c r="R98" s="9" t="inlineStr">
        <is>
          <t>whole blood</t>
        </is>
      </c>
      <c r="S98" s="9" t="inlineStr">
        <is>
          <t>ADVIA 120 Hematology System (WBC/neutrophil/lymphocyte count); BD FACSCalibur flow cytometry (CD4+/CD8+ %, CellQuest software)</t>
        </is>
      </c>
      <c r="T98" s="13" t="inlineStr">
        <is>
          <t>15</t>
        </is>
      </c>
      <c r="U98" s="13" t="inlineStr">
        <is>
          <t>15</t>
        </is>
      </c>
      <c r="V98" s="13" t="inlineStr">
        <is>
          <t>NR</t>
        </is>
      </c>
      <c r="W98" s="13" t="inlineStr">
        <is>
          <t>NR</t>
        </is>
      </c>
      <c r="X98" s="13" t="inlineStr">
        <is>
          <t>NR</t>
        </is>
      </c>
      <c r="Y98" s="9" t="inlineStr">
        <is>
          <t>yes; same 15 participants sampled at W0, W1, W2, W3, W4</t>
        </is>
      </c>
      <c r="Z98" s="9" t="inlineStr">
        <is>
          <t>within-subject repeated measures; one-way ANOVA vs W0 (SPSS 22.0)</t>
        </is>
      </c>
      <c r="AA98" s="9" t="inlineStr">
        <is>
          <t>all male, mean age 19.2±0.7 y (whole cohort, no substratum)</t>
        </is>
      </c>
      <c r="AB98" s="9" t="inlineStr">
        <is>
          <t>EDTA anticoagulant vacuum tubes; WBC count measured within 4h after draw; CD4+/CD8+ measured 6h after draw</t>
        </is>
      </c>
      <c r="AC98" s="9" t="inlineStr">
        <is>
          <t>NR</t>
        </is>
      </c>
      <c r="AD98" s="9" t="inlineStr">
        <is>
          <t>fasting venous blood collected ~07:00 each Sunday morning (W1-W4); W0 draw timing stated only as 'before the training program'</t>
        </is>
      </c>
      <c r="AE98" s="9" t="inlineStr">
        <is>
          <t>NR (no dropout reported)</t>
        </is>
      </c>
      <c r="AF98" s="9" t="inlineStr">
        <is>
          <t>NA (whole-blood leukocyte counts / lymphocyte-subset percentages, not sorted cells)</t>
        </is>
      </c>
      <c r="AG98" s="9" t="inlineStr">
        <is>
          <t>p.2 Methods 2.3 Sample Collection; p.2 Methods 2.5-2.6; p.3 Table 1; p.3 Figure 1 || {"_confidence": "low", "_locators": {"dose": "p.3 Figure 1", "exercise_end_definition": "p.2 Methods 2.3; p.3 Figure 1 axis labels ('M T W T F 24h 48h')", "timepoint_as_reported": "p.2 Methods 2.3"}}</t>
        </is>
      </c>
      <c r="AH98" s="9" t="inlineStr">
        <is>
          <t>Weekly cumulative-training sample; not a single-bout pre/post design.</t>
        </is>
      </c>
      <c r="AI98" s="9" t="inlineStr">
        <is>
          <t>UNCLEAR (weekly training block comprises multiple daily sessions, not one identifiable bout; see study_families.study_notes)</t>
        </is>
      </c>
      <c r="AJ98" s="9" t="inlineStr">
        <is>
          <t>UNCLEAR</t>
        </is>
      </c>
      <c r="AK98" s="9" t="inlineStr">
        <is>
          <t>same_participants_identified</t>
        </is>
      </c>
      <c r="AL98" s="13" t="inlineStr">
        <is>
          <t>15</t>
        </is>
      </c>
      <c r="AM98" s="9" t="inlineStr">
        <is>
          <t>unique_participants_equivalent</t>
        </is>
      </c>
      <c r="AN98" s="9" t="inlineStr">
        <is>
          <t>~48-60 min/day, 5 d/week (cumulative weekly exposure, not a single-bout duration)</t>
        </is>
      </c>
      <c r="AO98" s="9" t="inlineStr">
        <is>
          <t>%VO2max</t>
        </is>
      </c>
      <c r="AP98" s="9" t="inlineStr">
        <is>
          <t>60</t>
        </is>
      </c>
      <c r="AQ98" s="9" t="inlineStr">
        <is>
          <t>UNCLEAR</t>
        </is>
      </c>
    </row>
    <row r="99">
      <c r="A99" s="9" t="inlineStr">
        <is>
          <t>SS-R42-03</t>
        </is>
      </c>
      <c r="B99" s="9" t="inlineStr">
        <is>
          <t>PILOT-R42</t>
        </is>
      </c>
      <c r="C99" s="9" t="inlineStr">
        <is>
          <t>S-R42-1</t>
        </is>
      </c>
      <c r="D99" s="9" t="inlineStr">
        <is>
          <t>C-R42-1</t>
        </is>
      </c>
      <c r="E99" s="9" t="inlineStr">
        <is>
          <t>single arm (all 15 participants); no parallel control group</t>
        </is>
      </c>
      <c r="F99" s="9" t="inlineStr">
        <is>
          <t>training week 2 (W2, 70% VO2max)</t>
        </is>
      </c>
      <c r="G99" s="9" t="inlineStr">
        <is>
          <t>4-week incremental treadmill running, intermittent training mode, 5 d/week</t>
        </is>
      </c>
      <c r="H99" s="9" t="inlineStr">
        <is>
          <t>W2: 70% VO2max; weekly distance 46.20±2.97 km; daily pattern 20 min × 3 with 5 min interval</t>
        </is>
      </c>
      <c r="I99" s="9" t="inlineStr">
        <is>
          <t>no separate control group; within-subject pre-training baseline (W0) serves as comparator</t>
        </is>
      </c>
      <c r="J99" s="9" t="inlineStr">
        <is>
          <t>W2: 70% VO2max; weekly distance 46.20±2.97 km; daily pattern 20 min × 3 with 5 min interval</t>
        </is>
      </c>
      <c r="K99" s="9" t="inlineStr">
        <is>
          <t>NR</t>
        </is>
      </c>
      <c r="L99"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99" s="9" t="inlineStr">
        <is>
          <t>UNCLEAR</t>
        </is>
      </c>
      <c r="N99" s="9" t="inlineStr">
        <is>
          <t>At the end of each training week, Sunday morning, fasting</t>
        </is>
      </c>
      <c r="O99" s="9" t="inlineStr">
        <is>
          <t>UNCLEAR</t>
        </is>
      </c>
      <c r="P99" s="9" t="inlineStr">
        <is>
          <t>UNCLEAR</t>
        </is>
      </c>
      <c r="Q99" s="9" t="inlineStr">
        <is>
          <t>UNCLEAR</t>
        </is>
      </c>
      <c r="R99" s="9" t="inlineStr">
        <is>
          <t>whole blood</t>
        </is>
      </c>
      <c r="S99" s="9" t="inlineStr">
        <is>
          <t>ADVIA 120 Hematology System (WBC/neutrophil/lymphocyte count); BD FACSCalibur flow cytometry (CD4+/CD8+ %, CellQuest software)</t>
        </is>
      </c>
      <c r="T99" s="13" t="inlineStr">
        <is>
          <t>15</t>
        </is>
      </c>
      <c r="U99" s="13" t="inlineStr">
        <is>
          <t>15</t>
        </is>
      </c>
      <c r="V99" s="13" t="inlineStr">
        <is>
          <t>NR</t>
        </is>
      </c>
      <c r="W99" s="13" t="inlineStr">
        <is>
          <t>NR</t>
        </is>
      </c>
      <c r="X99" s="13" t="inlineStr">
        <is>
          <t>NR</t>
        </is>
      </c>
      <c r="Y99" s="9" t="inlineStr">
        <is>
          <t>yes; same 15 participants sampled at W0, W1, W2, W3, W4</t>
        </is>
      </c>
      <c r="Z99" s="9" t="inlineStr">
        <is>
          <t>within-subject repeated measures; one-way ANOVA vs W0 (SPSS 22.0)</t>
        </is>
      </c>
      <c r="AA99" s="9" t="inlineStr">
        <is>
          <t>all male, mean age 19.2±0.7 y (whole cohort, no substratum)</t>
        </is>
      </c>
      <c r="AB99" s="9" t="inlineStr">
        <is>
          <t>EDTA anticoagulant vacuum tubes; WBC count measured within 4h after draw; CD4+/CD8+ measured 6h after draw</t>
        </is>
      </c>
      <c r="AC99" s="9" t="inlineStr">
        <is>
          <t>NR</t>
        </is>
      </c>
      <c r="AD99" s="9" t="inlineStr">
        <is>
          <t>fasting venous blood collected ~07:00 each Sunday morning (W1-W4); W0 draw timing stated only as 'before the training program'</t>
        </is>
      </c>
      <c r="AE99" s="9" t="inlineStr">
        <is>
          <t>NR (no dropout reported)</t>
        </is>
      </c>
      <c r="AF99" s="9" t="inlineStr">
        <is>
          <t>NA (whole-blood leukocyte counts / lymphocyte-subset percentages, not sorted cells)</t>
        </is>
      </c>
      <c r="AG99" s="9" t="inlineStr">
        <is>
          <t>p.2 Methods 2.3 Sample Collection; p.2 Methods 2.5-2.6; p.3 Table 1; p.3 Figure 1 || {"_confidence": "low", "_locators": {"dose": "p.3 Figure 1", "exercise_end_definition": "p.2 Methods 2.3; p.3 Figure 1 axis labels ('M T W T F 24h 48h')", "timepoint_as_reported": "p.2 Methods 2.3"}}</t>
        </is>
      </c>
      <c r="AH99" s="9" t="inlineStr">
        <is>
          <t>Weekly cumulative-training sample; not a single-bout pre/post design.</t>
        </is>
      </c>
      <c r="AI99" s="9" t="inlineStr">
        <is>
          <t>UNCLEAR (weekly training block comprises multiple daily sessions, not one identifiable bout; see study_families.study_notes)</t>
        </is>
      </c>
      <c r="AJ99" s="9" t="inlineStr">
        <is>
          <t>UNCLEAR</t>
        </is>
      </c>
      <c r="AK99" s="9" t="inlineStr">
        <is>
          <t>same_participants_identified</t>
        </is>
      </c>
      <c r="AL99" s="13" t="inlineStr">
        <is>
          <t>15</t>
        </is>
      </c>
      <c r="AM99" s="9" t="inlineStr">
        <is>
          <t>unique_participants_equivalent</t>
        </is>
      </c>
      <c r="AN99" s="9" t="inlineStr">
        <is>
          <t>~48-60 min/day, 5 d/week (cumulative weekly exposure, not a single-bout duration)</t>
        </is>
      </c>
      <c r="AO99" s="9" t="inlineStr">
        <is>
          <t>%VO2max</t>
        </is>
      </c>
      <c r="AP99" s="9" t="inlineStr">
        <is>
          <t>70</t>
        </is>
      </c>
      <c r="AQ99" s="9" t="inlineStr">
        <is>
          <t>UNCLEAR</t>
        </is>
      </c>
    </row>
    <row r="100">
      <c r="A100" s="9" t="inlineStr">
        <is>
          <t>SS-R42-04</t>
        </is>
      </c>
      <c r="B100" s="9" t="inlineStr">
        <is>
          <t>PILOT-R42</t>
        </is>
      </c>
      <c r="C100" s="9" t="inlineStr">
        <is>
          <t>S-R42-1</t>
        </is>
      </c>
      <c r="D100" s="9" t="inlineStr">
        <is>
          <t>C-R42-1</t>
        </is>
      </c>
      <c r="E100" s="9" t="inlineStr">
        <is>
          <t>single arm (all 15 participants); no parallel control group</t>
        </is>
      </c>
      <c r="F100" s="9" t="inlineStr">
        <is>
          <t>training week 3 (W3, 80% VO2max)</t>
        </is>
      </c>
      <c r="G100" s="9" t="inlineStr">
        <is>
          <t>4-week incremental treadmill running, intermittent training mode, 5 d/week</t>
        </is>
      </c>
      <c r="H100" s="9" t="inlineStr">
        <is>
          <t>W3: 80% VO2max; weekly distance 42.16±2.49 km; daily pattern 12 min × 4 with 5 min interval</t>
        </is>
      </c>
      <c r="I100" s="9" t="inlineStr">
        <is>
          <t>no separate control group; within-subject pre-training baseline (W0) serves as comparator</t>
        </is>
      </c>
      <c r="J100" s="9" t="inlineStr">
        <is>
          <t>W3: 80% VO2max; weekly distance 42.16±2.49 km; daily pattern 12 min × 4 with 5 min interval</t>
        </is>
      </c>
      <c r="K100" s="9" t="inlineStr">
        <is>
          <t>NR</t>
        </is>
      </c>
      <c r="L100"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100" s="9" t="inlineStr">
        <is>
          <t>UNCLEAR</t>
        </is>
      </c>
      <c r="N100" s="9" t="inlineStr">
        <is>
          <t>At the end of each training week, Sunday morning, fasting</t>
        </is>
      </c>
      <c r="O100" s="9" t="inlineStr">
        <is>
          <t>UNCLEAR</t>
        </is>
      </c>
      <c r="P100" s="9" t="inlineStr">
        <is>
          <t>UNCLEAR</t>
        </is>
      </c>
      <c r="Q100" s="9" t="inlineStr">
        <is>
          <t>UNCLEAR</t>
        </is>
      </c>
      <c r="R100" s="9" t="inlineStr">
        <is>
          <t>whole blood</t>
        </is>
      </c>
      <c r="S100" s="9" t="inlineStr">
        <is>
          <t>ADVIA 120 Hematology System (WBC/neutrophil/lymphocyte count); BD FACSCalibur flow cytometry (CD4+/CD8+ %, CellQuest software)</t>
        </is>
      </c>
      <c r="T100" s="13" t="inlineStr">
        <is>
          <t>15</t>
        </is>
      </c>
      <c r="U100" s="13" t="inlineStr">
        <is>
          <t>15</t>
        </is>
      </c>
      <c r="V100" s="13" t="inlineStr">
        <is>
          <t>NR</t>
        </is>
      </c>
      <c r="W100" s="13" t="inlineStr">
        <is>
          <t>NR</t>
        </is>
      </c>
      <c r="X100" s="13" t="inlineStr">
        <is>
          <t>NR</t>
        </is>
      </c>
      <c r="Y100" s="9" t="inlineStr">
        <is>
          <t>yes; same 15 participants sampled at W0, W1, W2, W3, W4</t>
        </is>
      </c>
      <c r="Z100" s="9" t="inlineStr">
        <is>
          <t>within-subject repeated measures; one-way ANOVA vs W0 (SPSS 22.0)</t>
        </is>
      </c>
      <c r="AA100" s="9" t="inlineStr">
        <is>
          <t>all male, mean age 19.2±0.7 y (whole cohort, no substratum)</t>
        </is>
      </c>
      <c r="AB100" s="9" t="inlineStr">
        <is>
          <t>EDTA anticoagulant vacuum tubes; WBC count measured within 4h after draw; CD4+/CD8+ measured 6h after draw</t>
        </is>
      </c>
      <c r="AC100" s="9" t="inlineStr">
        <is>
          <t>NR</t>
        </is>
      </c>
      <c r="AD100" s="9" t="inlineStr">
        <is>
          <t>fasting venous blood collected ~07:00 each Sunday morning (W1-W4); W0 draw timing stated only as 'before the training program'</t>
        </is>
      </c>
      <c r="AE100" s="9" t="inlineStr">
        <is>
          <t>NR (no dropout reported)</t>
        </is>
      </c>
      <c r="AF100" s="9" t="inlineStr">
        <is>
          <t>NA (whole-blood leukocyte counts / lymphocyte-subset percentages, not sorted cells)</t>
        </is>
      </c>
      <c r="AG100" s="9" t="inlineStr">
        <is>
          <t>p.2 Methods 2.3 Sample Collection; p.2 Methods 2.5-2.6; p.3 Table 1; p.3 Figure 1 || {"_confidence": "low", "_locators": {"dose": "p.3 Figure 1", "exercise_end_definition": "p.2 Methods 2.3; p.3 Figure 1 axis labels ('M T W T F 24h 48h')", "timepoint_as_reported": "p.2 Methods 2.3"}}</t>
        </is>
      </c>
      <c r="AH100" s="9" t="inlineStr">
        <is>
          <t>Weekly cumulative-training sample; not a single-bout pre/post design.</t>
        </is>
      </c>
      <c r="AI100" s="9" t="inlineStr">
        <is>
          <t>UNCLEAR (weekly training block comprises multiple daily sessions, not one identifiable bout; see study_families.study_notes)</t>
        </is>
      </c>
      <c r="AJ100" s="9" t="inlineStr">
        <is>
          <t>UNCLEAR</t>
        </is>
      </c>
      <c r="AK100" s="9" t="inlineStr">
        <is>
          <t>same_participants_identified</t>
        </is>
      </c>
      <c r="AL100" s="13" t="inlineStr">
        <is>
          <t>15</t>
        </is>
      </c>
      <c r="AM100" s="9" t="inlineStr">
        <is>
          <t>unique_participants_equivalent</t>
        </is>
      </c>
      <c r="AN100" s="9" t="inlineStr">
        <is>
          <t>~48-60 min/day, 5 d/week (cumulative weekly exposure, not a single-bout duration)</t>
        </is>
      </c>
      <c r="AO100" s="9" t="inlineStr">
        <is>
          <t>%VO2max</t>
        </is>
      </c>
      <c r="AP100" s="9" t="inlineStr">
        <is>
          <t>80</t>
        </is>
      </c>
      <c r="AQ100" s="9" t="inlineStr">
        <is>
          <t>UNCLEAR</t>
        </is>
      </c>
    </row>
    <row r="101">
      <c r="A101" s="9" t="inlineStr">
        <is>
          <t>SS-R42-05</t>
        </is>
      </c>
      <c r="B101" s="9" t="inlineStr">
        <is>
          <t>PILOT-R42</t>
        </is>
      </c>
      <c r="C101" s="9" t="inlineStr">
        <is>
          <t>S-R42-1</t>
        </is>
      </c>
      <c r="D101" s="9" t="inlineStr">
        <is>
          <t>C-R42-1</t>
        </is>
      </c>
      <c r="E101" s="9" t="inlineStr">
        <is>
          <t>single arm (all 15 participants); no parallel control group</t>
        </is>
      </c>
      <c r="F101" s="9" t="inlineStr">
        <is>
          <t>training week 4 (W4, 90% VO2max)</t>
        </is>
      </c>
      <c r="G101" s="9" t="inlineStr">
        <is>
          <t>4-week incremental treadmill running, intermittent training mode, 5 d/week</t>
        </is>
      </c>
      <c r="H101" s="9" t="inlineStr">
        <is>
          <t>W4: 90% VO2max; weekly distance 47.73±3.21 km; daily pattern 8 min × 6 with 5 min interval</t>
        </is>
      </c>
      <c r="I101" s="9" t="inlineStr">
        <is>
          <t>no separate control group; within-subject pre-training baseline (W0) serves as comparator</t>
        </is>
      </c>
      <c r="J101" s="9" t="inlineStr">
        <is>
          <t>W4: 90% VO2max; weekly distance 47.73±3.21 km; daily pattern 8 min × 6 with 5 min interval</t>
        </is>
      </c>
      <c r="K101" s="9" t="inlineStr">
        <is>
          <t>NR</t>
        </is>
      </c>
      <c r="L101"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101" s="9" t="inlineStr">
        <is>
          <t>UNCLEAR</t>
        </is>
      </c>
      <c r="N101" s="9" t="inlineStr">
        <is>
          <t>At the end of each training week, Sunday morning, fasting</t>
        </is>
      </c>
      <c r="O101" s="9" t="inlineStr">
        <is>
          <t>UNCLEAR</t>
        </is>
      </c>
      <c r="P101" s="9" t="inlineStr">
        <is>
          <t>UNCLEAR</t>
        </is>
      </c>
      <c r="Q101" s="9" t="inlineStr">
        <is>
          <t>UNCLEAR</t>
        </is>
      </c>
      <c r="R101" s="9" t="inlineStr">
        <is>
          <t>whole blood</t>
        </is>
      </c>
      <c r="S101" s="9" t="inlineStr">
        <is>
          <t>ADVIA 120 Hematology System (WBC/neutrophil/lymphocyte count); BD FACSCalibur flow cytometry (CD4+/CD8+ %, CellQuest software)</t>
        </is>
      </c>
      <c r="T101" s="13" t="inlineStr">
        <is>
          <t>15</t>
        </is>
      </c>
      <c r="U101" s="13" t="inlineStr">
        <is>
          <t>15</t>
        </is>
      </c>
      <c r="V101" s="13" t="inlineStr">
        <is>
          <t>NR</t>
        </is>
      </c>
      <c r="W101" s="13" t="inlineStr">
        <is>
          <t>NR</t>
        </is>
      </c>
      <c r="X101" s="13" t="inlineStr">
        <is>
          <t>NR</t>
        </is>
      </c>
      <c r="Y101" s="9" t="inlineStr">
        <is>
          <t>yes; same 15 participants sampled at W0, W1, W2, W3, W4</t>
        </is>
      </c>
      <c r="Z101" s="9" t="inlineStr">
        <is>
          <t>within-subject repeated measures; one-way ANOVA vs W0 (SPSS 22.0)</t>
        </is>
      </c>
      <c r="AA101" s="9" t="inlineStr">
        <is>
          <t>all male, mean age 19.2±0.7 y (whole cohort, no substratum)</t>
        </is>
      </c>
      <c r="AB101" s="9" t="inlineStr">
        <is>
          <t>EDTA anticoagulant vacuum tubes; WBC count measured within 4h after draw; CD4+/CD8+ measured 6h after draw</t>
        </is>
      </c>
      <c r="AC101" s="9" t="inlineStr">
        <is>
          <t>NR</t>
        </is>
      </c>
      <c r="AD101" s="9" t="inlineStr">
        <is>
          <t>fasting venous blood collected ~07:00 each Sunday morning (W1-W4); W0 draw timing stated only as 'before the training program'</t>
        </is>
      </c>
      <c r="AE101" s="9" t="inlineStr">
        <is>
          <t>NR (no dropout reported)</t>
        </is>
      </c>
      <c r="AF101" s="9" t="inlineStr">
        <is>
          <t>NA (whole-blood leukocyte counts / lymphocyte-subset percentages, not sorted cells)</t>
        </is>
      </c>
      <c r="AG101" s="9" t="inlineStr">
        <is>
          <t>p.2 Methods 2.3 Sample Collection; p.2 Methods 2.5-2.6; p.3 Table 1; p.3 Figure 1 || {"_confidence": "low", "_locators": {"dose": "p.3 Figure 1", "exercise_end_definition": "p.2 Methods 2.3; p.3 Figure 1 axis labels ('M T W T F 24h 48h')", "timepoint_as_reported": "p.2 Methods 2.3"}}</t>
        </is>
      </c>
      <c r="AH101" s="9" t="inlineStr">
        <is>
          <t>Weekly cumulative-training sample; not a single-bout pre/post design.</t>
        </is>
      </c>
      <c r="AI101" s="9" t="inlineStr">
        <is>
          <t>UNCLEAR (weekly training block comprises multiple daily sessions, not one identifiable bout; see study_families.study_notes)</t>
        </is>
      </c>
      <c r="AJ101" s="9" t="inlineStr">
        <is>
          <t>UNCLEAR</t>
        </is>
      </c>
      <c r="AK101" s="9" t="inlineStr">
        <is>
          <t>same_participants_identified</t>
        </is>
      </c>
      <c r="AL101" s="13" t="inlineStr">
        <is>
          <t>15</t>
        </is>
      </c>
      <c r="AM101" s="9" t="inlineStr">
        <is>
          <t>unique_participants_equivalent</t>
        </is>
      </c>
      <c r="AN101" s="9" t="inlineStr">
        <is>
          <t>~48-60 min/day, 5 d/week (cumulative weekly exposure, not a single-bout duration)</t>
        </is>
      </c>
      <c r="AO101" s="9" t="inlineStr">
        <is>
          <t>%VO2max</t>
        </is>
      </c>
      <c r="AP101" s="9" t="inlineStr">
        <is>
          <t>90</t>
        </is>
      </c>
      <c r="AQ101" s="9" t="inlineStr">
        <is>
          <t>UNCLEAR</t>
        </is>
      </c>
    </row>
    <row r="102">
      <c r="A102" s="9" t="inlineStr">
        <is>
          <t>SS-R42-06</t>
        </is>
      </c>
      <c r="B102" s="9" t="inlineStr">
        <is>
          <t>PILOT-R42</t>
        </is>
      </c>
      <c r="C102" s="9" t="inlineStr">
        <is>
          <t>S-R42-1</t>
        </is>
      </c>
      <c r="D102" s="9" t="inlineStr">
        <is>
          <t>C-R42-1</t>
        </is>
      </c>
      <c r="E102" s="9" t="inlineStr">
        <is>
          <t>single arm (all 15 participants pooled); no parallel control group</t>
        </is>
      </c>
      <c r="F102" s="9" t="inlineStr">
        <is>
          <t>pre-training baseline (W0)</t>
        </is>
      </c>
      <c r="G102" s="9" t="inlineStr">
        <is>
          <t>NA (baseline)</t>
        </is>
      </c>
      <c r="H102" s="9" t="inlineStr">
        <is>
          <t>NA</t>
        </is>
      </c>
      <c r="I102" s="9" t="inlineStr">
        <is>
          <t>no separate control group; W0 pooled urine serves as comparator</t>
        </is>
      </c>
      <c r="J102" s="9" t="inlineStr">
        <is>
          <t>NA</t>
        </is>
      </c>
      <c r="K102" s="9" t="inlineStr">
        <is>
          <t>NR</t>
        </is>
      </c>
      <c r="L102" s="9" t="inlineStr">
        <is>
          <t>NA (pre-exercise baseline)</t>
        </is>
      </c>
      <c r="M102" s="9" t="inlineStr">
        <is>
          <t>pre_exercise_baseline</t>
        </is>
      </c>
      <c r="N102" s="9" t="inlineStr">
        <is>
          <t>Before the training programme</t>
        </is>
      </c>
      <c r="O102" s="9" t="inlineStr">
        <is>
          <t>NA</t>
        </is>
      </c>
      <c r="P102" s="9" t="inlineStr">
        <is>
          <t>NA</t>
        </is>
      </c>
      <c r="Q102" s="9" t="inlineStr">
        <is>
          <t>pre_exercise_baseline</t>
        </is>
      </c>
      <c r="R102" s="9" t="inlineStr">
        <is>
          <t>urine (midstream, pooled across all 15 participants per timepoint)</t>
        </is>
      </c>
      <c r="S102" s="9" t="inlineStr">
        <is>
          <t>iTRAQ 8-plex labeling + strong cation exchange + 2D LC-MS/MS; ProteinPilot 5.0 database search</t>
        </is>
      </c>
      <c r="T102" s="13" t="inlineStr">
        <is>
          <t>15</t>
        </is>
      </c>
      <c r="U102" s="13" t="inlineStr">
        <is>
          <t>1</t>
        </is>
      </c>
      <c r="V102" s="13" t="inlineStr">
        <is>
          <t>NA</t>
        </is>
      </c>
      <c r="W102" s="13" t="inlineStr">
        <is>
          <t>2</t>
        </is>
      </c>
      <c r="X102" s="13" t="inlineStr">
        <is>
          <t>NR</t>
        </is>
      </c>
      <c r="Y102" s="9" t="inlineStr">
        <is>
          <t>yes; same 15 participants' urine pooled at each of W0-W4</t>
        </is>
      </c>
      <c r="Z102" s="9" t="inlineStr">
        <is>
          <t>pooled composite sample per timepoint; no within-subject pairing possible at discovery stage</t>
        </is>
      </c>
      <c r="AA102" s="9" t="inlineStr">
        <is>
          <t>all male, mean age 19.2±0.7 y (whole cohort, no substratum)</t>
        </is>
      </c>
      <c r="AB102" s="9" t="inlineStr">
        <is>
          <t>protease inhibitor cocktail (PMSF 1 mmol/L, Amresco) added to prevent proteolysis; samples placed in liquid nitrogen then stored at -80°C</t>
        </is>
      </c>
      <c r="AC102" s="9" t="inlineStr">
        <is>
          <t>ProteinPilot unused value ≥1.3; FDR-filtered; proteins with poor repeatability (|CV|≥0.5) removed; AVG≥1.5 = upregulated, AVG≤0.67 = downregulated</t>
        </is>
      </c>
      <c r="AD102" s="9" t="inlineStr">
        <is>
          <t>midstream urine collected alongside the fasting ~07:00 Sunday blood draw</t>
        </is>
      </c>
      <c r="AE102" s="9" t="inlineStr">
        <is>
          <t>NR</t>
        </is>
      </c>
      <c r="AF102" s="9" t="inlineStr">
        <is>
          <t>NA</t>
        </is>
      </c>
      <c r="AG102" s="9" t="inlineStr">
        <is>
          <t>p.2 Methods 2.3; p.3-4 Methods 2.7; p.3 Figure 2(a); p.5 Methods 2.8 || {"_confidence": "medium", "_locators": {"n_technical_replicates": "p.3 Methods 2.7", "normalization": "p.5 Methods 2.8", "sample_notes": "p.3-4 Methods 2.7 (pooling statement, verbatim quoted)"}}</t>
        </is>
      </c>
      <c r="AH102"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2" s="9" t="inlineStr">
        <is>
          <t>NA</t>
        </is>
      </c>
      <c r="AJ102" s="9" t="inlineStr">
        <is>
          <t>NA</t>
        </is>
      </c>
      <c r="AK102" s="9" t="inlineStr">
        <is>
          <t>same_participants_aggregate_pairing_documented</t>
        </is>
      </c>
      <c r="AL102" s="13" t="inlineStr">
        <is>
          <t>15</t>
        </is>
      </c>
      <c r="AM102" s="9" t="inlineStr">
        <is>
          <t>pooled_or_composite_donor_material</t>
        </is>
      </c>
      <c r="AN102" s="9" t="inlineStr">
        <is>
          <t>NA</t>
        </is>
      </c>
      <c r="AO102" s="9" t="inlineStr">
        <is>
          <t>NA</t>
        </is>
      </c>
      <c r="AP102" s="9" t="inlineStr">
        <is>
          <t>NA</t>
        </is>
      </c>
      <c r="AQ102" s="9" t="inlineStr">
        <is>
          <t>pre_exercise_baseline</t>
        </is>
      </c>
    </row>
    <row r="103">
      <c r="A103" s="9" t="inlineStr">
        <is>
          <t>SS-R42-07</t>
        </is>
      </c>
      <c r="B103" s="9" t="inlineStr">
        <is>
          <t>PILOT-R42</t>
        </is>
      </c>
      <c r="C103" s="9" t="inlineStr">
        <is>
          <t>S-R42-1</t>
        </is>
      </c>
      <c r="D103" s="9" t="inlineStr">
        <is>
          <t>C-R42-1</t>
        </is>
      </c>
      <c r="E103" s="9" t="inlineStr">
        <is>
          <t>single arm (all 15 participants pooled); no parallel control group</t>
        </is>
      </c>
      <c r="F103" s="9" t="inlineStr">
        <is>
          <t>training week 1 (W1, pooled urine UW1)</t>
        </is>
      </c>
      <c r="G103" s="9" t="inlineStr">
        <is>
          <t>4-week incremental treadmill running, intermittent training mode, 5 d/week</t>
        </is>
      </c>
      <c r="H103" s="9" t="inlineStr">
        <is>
          <t>see linked blood sample_set for this timepoint</t>
        </is>
      </c>
      <c r="I103" s="9" t="inlineStr">
        <is>
          <t>no separate control group; W0 pooled urine serves as comparator</t>
        </is>
      </c>
      <c r="J103" s="9" t="inlineStr">
        <is>
          <t>see linked blood sample_set for this timepoint</t>
        </is>
      </c>
      <c r="K103" s="9" t="inlineStr">
        <is>
          <t>NR</t>
        </is>
      </c>
      <c r="L103" s="9" t="inlineStr">
        <is>
          <t>UNCLEAR — see study_families.study_notes and linked blood sample_set for this week</t>
        </is>
      </c>
      <c r="M103" s="9" t="inlineStr">
        <is>
          <t>UNCLEAR</t>
        </is>
      </c>
      <c r="N103" s="9" t="inlineStr">
        <is>
          <t>At the end of each training week, Sunday morning, fasting</t>
        </is>
      </c>
      <c r="O103" s="9" t="inlineStr">
        <is>
          <t>UNCLEAR</t>
        </is>
      </c>
      <c r="P103" s="9" t="inlineStr">
        <is>
          <t>UNCLEAR</t>
        </is>
      </c>
      <c r="Q103" s="9" t="inlineStr">
        <is>
          <t>UNCLEAR</t>
        </is>
      </c>
      <c r="R103" s="9" t="inlineStr">
        <is>
          <t>urine (midstream, pooled across all 15 participants per timepoint)</t>
        </is>
      </c>
      <c r="S103" s="9" t="inlineStr">
        <is>
          <t>iTRAQ 8-plex labeling + strong cation exchange + 2D LC-MS/MS; ProteinPilot 5.0 database search</t>
        </is>
      </c>
      <c r="T103" s="13" t="inlineStr">
        <is>
          <t>15</t>
        </is>
      </c>
      <c r="U103" s="13" t="inlineStr">
        <is>
          <t>1</t>
        </is>
      </c>
      <c r="V103" s="13" t="inlineStr">
        <is>
          <t>NA</t>
        </is>
      </c>
      <c r="W103" s="13" t="inlineStr">
        <is>
          <t>2</t>
        </is>
      </c>
      <c r="X103" s="13" t="inlineStr">
        <is>
          <t>NR</t>
        </is>
      </c>
      <c r="Y103" s="9" t="inlineStr">
        <is>
          <t>yes; same 15 participants' urine pooled at each of W0-W4</t>
        </is>
      </c>
      <c r="Z103" s="9" t="inlineStr">
        <is>
          <t>pooled composite sample per timepoint; no within-subject pairing possible at discovery stage</t>
        </is>
      </c>
      <c r="AA103" s="9" t="inlineStr">
        <is>
          <t>all male, mean age 19.2±0.7 y (whole cohort, no substratum)</t>
        </is>
      </c>
      <c r="AB103" s="9" t="inlineStr">
        <is>
          <t>protease inhibitor cocktail (PMSF 1 mmol/L, Amresco) added to prevent proteolysis; samples placed in liquid nitrogen then stored at -80°C</t>
        </is>
      </c>
      <c r="AC103" s="9" t="inlineStr">
        <is>
          <t>ProteinPilot unused value ≥1.3; FDR-filtered; proteins with poor repeatability (|CV|≥0.5) removed; AVG≥1.5 = upregulated, AVG≤0.67 = downregulated</t>
        </is>
      </c>
      <c r="AD103" s="9" t="inlineStr">
        <is>
          <t>midstream urine collected alongside the fasting ~07:00 Sunday blood draw</t>
        </is>
      </c>
      <c r="AE103" s="9" t="inlineStr">
        <is>
          <t>NR</t>
        </is>
      </c>
      <c r="AF103" s="9" t="inlineStr">
        <is>
          <t>NA</t>
        </is>
      </c>
      <c r="AG103" s="9" t="inlineStr">
        <is>
          <t>p.2 Methods 2.3; p.3-4 Methods 2.7; p.3 Figure 2(a); p.5 Methods 2.8 || {"_confidence": "low", "_locators": {"n_technical_replicates": "p.3 Methods 2.7", "normalization": "p.5 Methods 2.8", "sample_notes": "p.3-4 Methods 2.7 (pooling statement, verbatim quoted)"}}</t>
        </is>
      </c>
      <c r="AH103"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3" s="9" t="inlineStr">
        <is>
          <t>UNCLEAR</t>
        </is>
      </c>
      <c r="AJ103" s="9" t="inlineStr">
        <is>
          <t>UNCLEAR</t>
        </is>
      </c>
      <c r="AK103" s="9" t="inlineStr">
        <is>
          <t>same_participants_aggregate_pairing_documented</t>
        </is>
      </c>
      <c r="AL103" s="13" t="inlineStr">
        <is>
          <t>15</t>
        </is>
      </c>
      <c r="AM103" s="9" t="inlineStr">
        <is>
          <t>pooled_or_composite_donor_material</t>
        </is>
      </c>
      <c r="AN103" s="9" t="inlineStr">
        <is>
          <t>see linked blood sample_set</t>
        </is>
      </c>
      <c r="AO103" s="9" t="inlineStr">
        <is>
          <t>%VO2max</t>
        </is>
      </c>
      <c r="AP103" s="9" t="inlineStr">
        <is>
          <t>see linked blood sample_set</t>
        </is>
      </c>
      <c r="AQ103" s="9" t="inlineStr">
        <is>
          <t>UNCLEAR</t>
        </is>
      </c>
    </row>
    <row r="104">
      <c r="A104" s="9" t="inlineStr">
        <is>
          <t>SS-R42-08</t>
        </is>
      </c>
      <c r="B104" s="9" t="inlineStr">
        <is>
          <t>PILOT-R42</t>
        </is>
      </c>
      <c r="C104" s="9" t="inlineStr">
        <is>
          <t>S-R42-1</t>
        </is>
      </c>
      <c r="D104" s="9" t="inlineStr">
        <is>
          <t>C-R42-1</t>
        </is>
      </c>
      <c r="E104" s="9" t="inlineStr">
        <is>
          <t>single arm (all 15 participants pooled); no parallel control group</t>
        </is>
      </c>
      <c r="F104" s="9" t="inlineStr">
        <is>
          <t>training week 2 (W2, pooled urine UW2)</t>
        </is>
      </c>
      <c r="G104" s="9" t="inlineStr">
        <is>
          <t>4-week incremental treadmill running, intermittent training mode, 5 d/week</t>
        </is>
      </c>
      <c r="H104" s="9" t="inlineStr">
        <is>
          <t>see linked blood sample_set for this timepoint</t>
        </is>
      </c>
      <c r="I104" s="9" t="inlineStr">
        <is>
          <t>no separate control group; W0 pooled urine serves as comparator</t>
        </is>
      </c>
      <c r="J104" s="9" t="inlineStr">
        <is>
          <t>see linked blood sample_set for this timepoint</t>
        </is>
      </c>
      <c r="K104" s="9" t="inlineStr">
        <is>
          <t>NR</t>
        </is>
      </c>
      <c r="L104" s="9" t="inlineStr">
        <is>
          <t>UNCLEAR — see study_families.study_notes and linked blood sample_set for this week</t>
        </is>
      </c>
      <c r="M104" s="9" t="inlineStr">
        <is>
          <t>UNCLEAR</t>
        </is>
      </c>
      <c r="N104" s="9" t="inlineStr">
        <is>
          <t>At the end of each training week, Sunday morning, fasting</t>
        </is>
      </c>
      <c r="O104" s="9" t="inlineStr">
        <is>
          <t>UNCLEAR</t>
        </is>
      </c>
      <c r="P104" s="9" t="inlineStr">
        <is>
          <t>UNCLEAR</t>
        </is>
      </c>
      <c r="Q104" s="9" t="inlineStr">
        <is>
          <t>UNCLEAR</t>
        </is>
      </c>
      <c r="R104" s="9" t="inlineStr">
        <is>
          <t>urine (midstream, pooled across all 15 participants per timepoint)</t>
        </is>
      </c>
      <c r="S104" s="9" t="inlineStr">
        <is>
          <t>iTRAQ 8-plex labeling + strong cation exchange + 2D LC-MS/MS; ProteinPilot 5.0 database search</t>
        </is>
      </c>
      <c r="T104" s="13" t="inlineStr">
        <is>
          <t>15</t>
        </is>
      </c>
      <c r="U104" s="13" t="inlineStr">
        <is>
          <t>1</t>
        </is>
      </c>
      <c r="V104" s="13" t="inlineStr">
        <is>
          <t>NA</t>
        </is>
      </c>
      <c r="W104" s="13" t="inlineStr">
        <is>
          <t>2</t>
        </is>
      </c>
      <c r="X104" s="13" t="inlineStr">
        <is>
          <t>NR</t>
        </is>
      </c>
      <c r="Y104" s="9" t="inlineStr">
        <is>
          <t>yes; same 15 participants' urine pooled at each of W0-W4</t>
        </is>
      </c>
      <c r="Z104" s="9" t="inlineStr">
        <is>
          <t>pooled composite sample per timepoint; no within-subject pairing possible at discovery stage</t>
        </is>
      </c>
      <c r="AA104" s="9" t="inlineStr">
        <is>
          <t>all male, mean age 19.2±0.7 y (whole cohort, no substratum)</t>
        </is>
      </c>
      <c r="AB104" s="9" t="inlineStr">
        <is>
          <t>protease inhibitor cocktail (PMSF 1 mmol/L, Amresco) added to prevent proteolysis; samples placed in liquid nitrogen then stored at -80°C</t>
        </is>
      </c>
      <c r="AC104" s="9" t="inlineStr">
        <is>
          <t>ProteinPilot unused value ≥1.3; FDR-filtered; proteins with poor repeatability (|CV|≥0.5) removed; AVG≥1.5 = upregulated, AVG≤0.67 = downregulated</t>
        </is>
      </c>
      <c r="AD104" s="9" t="inlineStr">
        <is>
          <t>midstream urine collected alongside the fasting ~07:00 Sunday blood draw</t>
        </is>
      </c>
      <c r="AE104" s="9" t="inlineStr">
        <is>
          <t>NR</t>
        </is>
      </c>
      <c r="AF104" s="9" t="inlineStr">
        <is>
          <t>NA</t>
        </is>
      </c>
      <c r="AG104" s="9" t="inlineStr">
        <is>
          <t>p.2 Methods 2.3; p.3-4 Methods 2.7; p.3 Figure 2(a); p.5 Methods 2.8 || {"_confidence": "low", "_locators": {"n_technical_replicates": "p.3 Methods 2.7", "normalization": "p.5 Methods 2.8", "sample_notes": "p.3-4 Methods 2.7 (pooling statement, verbatim quoted)"}}</t>
        </is>
      </c>
      <c r="AH104"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4" s="9" t="inlineStr">
        <is>
          <t>UNCLEAR</t>
        </is>
      </c>
      <c r="AJ104" s="9" t="inlineStr">
        <is>
          <t>UNCLEAR</t>
        </is>
      </c>
      <c r="AK104" s="9" t="inlineStr">
        <is>
          <t>same_participants_aggregate_pairing_documented</t>
        </is>
      </c>
      <c r="AL104" s="13" t="inlineStr">
        <is>
          <t>15</t>
        </is>
      </c>
      <c r="AM104" s="9" t="inlineStr">
        <is>
          <t>pooled_or_composite_donor_material</t>
        </is>
      </c>
      <c r="AN104" s="9" t="inlineStr">
        <is>
          <t>see linked blood sample_set</t>
        </is>
      </c>
      <c r="AO104" s="9" t="inlineStr">
        <is>
          <t>%VO2max</t>
        </is>
      </c>
      <c r="AP104" s="9" t="inlineStr">
        <is>
          <t>see linked blood sample_set</t>
        </is>
      </c>
      <c r="AQ104" s="9" t="inlineStr">
        <is>
          <t>UNCLEAR</t>
        </is>
      </c>
    </row>
    <row r="105">
      <c r="A105" s="9" t="inlineStr">
        <is>
          <t>SS-R42-09</t>
        </is>
      </c>
      <c r="B105" s="9" t="inlineStr">
        <is>
          <t>PILOT-R42</t>
        </is>
      </c>
      <c r="C105" s="9" t="inlineStr">
        <is>
          <t>S-R42-1</t>
        </is>
      </c>
      <c r="D105" s="9" t="inlineStr">
        <is>
          <t>C-R42-1</t>
        </is>
      </c>
      <c r="E105" s="9" t="inlineStr">
        <is>
          <t>single arm (all 15 participants pooled); no parallel control group</t>
        </is>
      </c>
      <c r="F105" s="9" t="inlineStr">
        <is>
          <t>training week 3 (W3, pooled urine UW3)</t>
        </is>
      </c>
      <c r="G105" s="9" t="inlineStr">
        <is>
          <t>4-week incremental treadmill running, intermittent training mode, 5 d/week</t>
        </is>
      </c>
      <c r="H105" s="9" t="inlineStr">
        <is>
          <t>see linked blood sample_set for this timepoint</t>
        </is>
      </c>
      <c r="I105" s="9" t="inlineStr">
        <is>
          <t>no separate control group; W0 pooled urine serves as comparator</t>
        </is>
      </c>
      <c r="J105" s="9" t="inlineStr">
        <is>
          <t>see linked blood sample_set for this timepoint</t>
        </is>
      </c>
      <c r="K105" s="9" t="inlineStr">
        <is>
          <t>NR</t>
        </is>
      </c>
      <c r="L105" s="9" t="inlineStr">
        <is>
          <t>UNCLEAR — see study_families.study_notes and linked blood sample_set for this week</t>
        </is>
      </c>
      <c r="M105" s="9" t="inlineStr">
        <is>
          <t>UNCLEAR</t>
        </is>
      </c>
      <c r="N105" s="9" t="inlineStr">
        <is>
          <t>At the end of each training week, Sunday morning, fasting</t>
        </is>
      </c>
      <c r="O105" s="9" t="inlineStr">
        <is>
          <t>UNCLEAR</t>
        </is>
      </c>
      <c r="P105" s="9" t="inlineStr">
        <is>
          <t>UNCLEAR</t>
        </is>
      </c>
      <c r="Q105" s="9" t="inlineStr">
        <is>
          <t>UNCLEAR</t>
        </is>
      </c>
      <c r="R105" s="9" t="inlineStr">
        <is>
          <t>urine (midstream, pooled across all 15 participants per timepoint)</t>
        </is>
      </c>
      <c r="S105" s="9" t="inlineStr">
        <is>
          <t>iTRAQ 8-plex labeling + strong cation exchange + 2D LC-MS/MS; ProteinPilot 5.0 database search</t>
        </is>
      </c>
      <c r="T105" s="13" t="inlineStr">
        <is>
          <t>15</t>
        </is>
      </c>
      <c r="U105" s="13" t="inlineStr">
        <is>
          <t>1</t>
        </is>
      </c>
      <c r="V105" s="13" t="inlineStr">
        <is>
          <t>NA</t>
        </is>
      </c>
      <c r="W105" s="13" t="inlineStr">
        <is>
          <t>2</t>
        </is>
      </c>
      <c r="X105" s="13" t="inlineStr">
        <is>
          <t>NR</t>
        </is>
      </c>
      <c r="Y105" s="9" t="inlineStr">
        <is>
          <t>yes; same 15 participants' urine pooled at each of W0-W4</t>
        </is>
      </c>
      <c r="Z105" s="9" t="inlineStr">
        <is>
          <t>pooled composite sample per timepoint; no within-subject pairing possible at discovery stage</t>
        </is>
      </c>
      <c r="AA105" s="9" t="inlineStr">
        <is>
          <t>all male, mean age 19.2±0.7 y (whole cohort, no substratum)</t>
        </is>
      </c>
      <c r="AB105" s="9" t="inlineStr">
        <is>
          <t>protease inhibitor cocktail (PMSF 1 mmol/L, Amresco) added to prevent proteolysis; samples placed in liquid nitrogen then stored at -80°C</t>
        </is>
      </c>
      <c r="AC105" s="9" t="inlineStr">
        <is>
          <t>ProteinPilot unused value ≥1.3; FDR-filtered; proteins with poor repeatability (|CV|≥0.5) removed; AVG≥1.5 = upregulated, AVG≤0.67 = downregulated</t>
        </is>
      </c>
      <c r="AD105" s="9" t="inlineStr">
        <is>
          <t>midstream urine collected alongside the fasting ~07:00 Sunday blood draw</t>
        </is>
      </c>
      <c r="AE105" s="9" t="inlineStr">
        <is>
          <t>NR</t>
        </is>
      </c>
      <c r="AF105" s="9" t="inlineStr">
        <is>
          <t>NA</t>
        </is>
      </c>
      <c r="AG105" s="9" t="inlineStr">
        <is>
          <t>p.2 Methods 2.3; p.3-4 Methods 2.7; p.3 Figure 2(a); p.5 Methods 2.8 || {"_confidence": "low", "_locators": {"n_technical_replicates": "p.3 Methods 2.7", "normalization": "p.5 Methods 2.8", "sample_notes": "p.3-4 Methods 2.7 (pooling statement, verbatim quoted)"}}</t>
        </is>
      </c>
      <c r="AH105"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5" s="9" t="inlineStr">
        <is>
          <t>UNCLEAR</t>
        </is>
      </c>
      <c r="AJ105" s="9" t="inlineStr">
        <is>
          <t>UNCLEAR</t>
        </is>
      </c>
      <c r="AK105" s="9" t="inlineStr">
        <is>
          <t>same_participants_aggregate_pairing_documented</t>
        </is>
      </c>
      <c r="AL105" s="13" t="inlineStr">
        <is>
          <t>15</t>
        </is>
      </c>
      <c r="AM105" s="9" t="inlineStr">
        <is>
          <t>pooled_or_composite_donor_material</t>
        </is>
      </c>
      <c r="AN105" s="9" t="inlineStr">
        <is>
          <t>see linked blood sample_set</t>
        </is>
      </c>
      <c r="AO105" s="9" t="inlineStr">
        <is>
          <t>%VO2max</t>
        </is>
      </c>
      <c r="AP105" s="9" t="inlineStr">
        <is>
          <t>see linked blood sample_set</t>
        </is>
      </c>
      <c r="AQ105" s="9" t="inlineStr">
        <is>
          <t>UNCLEAR</t>
        </is>
      </c>
    </row>
    <row r="106">
      <c r="A106" s="9" t="inlineStr">
        <is>
          <t>SS-R42-10</t>
        </is>
      </c>
      <c r="B106" s="9" t="inlineStr">
        <is>
          <t>PILOT-R42</t>
        </is>
      </c>
      <c r="C106" s="9" t="inlineStr">
        <is>
          <t>S-R42-1</t>
        </is>
      </c>
      <c r="D106" s="9" t="inlineStr">
        <is>
          <t>C-R42-1</t>
        </is>
      </c>
      <c r="E106" s="9" t="inlineStr">
        <is>
          <t>single arm (all 15 participants pooled); no parallel control group</t>
        </is>
      </c>
      <c r="F106" s="9" t="inlineStr">
        <is>
          <t>training week 4 (W4, pooled urine UW4)</t>
        </is>
      </c>
      <c r="G106" s="9" t="inlineStr">
        <is>
          <t>4-week incremental treadmill running, intermittent training mode, 5 d/week</t>
        </is>
      </c>
      <c r="H106" s="9" t="inlineStr">
        <is>
          <t>see linked blood sample_set for this timepoint</t>
        </is>
      </c>
      <c r="I106" s="9" t="inlineStr">
        <is>
          <t>no separate control group; W0 pooled urine serves as comparator</t>
        </is>
      </c>
      <c r="J106" s="9" t="inlineStr">
        <is>
          <t>see linked blood sample_set for this timepoint</t>
        </is>
      </c>
      <c r="K106" s="9" t="inlineStr">
        <is>
          <t>NR</t>
        </is>
      </c>
      <c r="L106" s="9" t="inlineStr">
        <is>
          <t>UNCLEAR — see study_families.study_notes and linked blood sample_set for this week</t>
        </is>
      </c>
      <c r="M106" s="9" t="inlineStr">
        <is>
          <t>UNCLEAR</t>
        </is>
      </c>
      <c r="N106" s="9" t="inlineStr">
        <is>
          <t>At the end of each training week, Sunday morning, fasting</t>
        </is>
      </c>
      <c r="O106" s="9" t="inlineStr">
        <is>
          <t>UNCLEAR</t>
        </is>
      </c>
      <c r="P106" s="9" t="inlineStr">
        <is>
          <t>UNCLEAR</t>
        </is>
      </c>
      <c r="Q106" s="9" t="inlineStr">
        <is>
          <t>UNCLEAR</t>
        </is>
      </c>
      <c r="R106" s="9" t="inlineStr">
        <is>
          <t>urine (midstream, pooled across all 15 participants per timepoint)</t>
        </is>
      </c>
      <c r="S106" s="9" t="inlineStr">
        <is>
          <t>iTRAQ 8-plex labeling + strong cation exchange + 2D LC-MS/MS; ProteinPilot 5.0 database search</t>
        </is>
      </c>
      <c r="T106" s="13" t="inlineStr">
        <is>
          <t>15</t>
        </is>
      </c>
      <c r="U106" s="13" t="inlineStr">
        <is>
          <t>1</t>
        </is>
      </c>
      <c r="V106" s="13" t="inlineStr">
        <is>
          <t>NA</t>
        </is>
      </c>
      <c r="W106" s="13" t="inlineStr">
        <is>
          <t>2</t>
        </is>
      </c>
      <c r="X106" s="13" t="inlineStr">
        <is>
          <t>NR</t>
        </is>
      </c>
      <c r="Y106" s="9" t="inlineStr">
        <is>
          <t>yes; same 15 participants' urine pooled at each of W0-W4</t>
        </is>
      </c>
      <c r="Z106" s="9" t="inlineStr">
        <is>
          <t>pooled composite sample per timepoint; no within-subject pairing possible at discovery stage</t>
        </is>
      </c>
      <c r="AA106" s="9" t="inlineStr">
        <is>
          <t>all male, mean age 19.2±0.7 y (whole cohort, no substratum)</t>
        </is>
      </c>
      <c r="AB106" s="9" t="inlineStr">
        <is>
          <t>protease inhibitor cocktail (PMSF 1 mmol/L, Amresco) added to prevent proteolysis; samples placed in liquid nitrogen then stored at -80°C</t>
        </is>
      </c>
      <c r="AC106" s="9" t="inlineStr">
        <is>
          <t>ProteinPilot unused value ≥1.3; FDR-filtered; proteins with poor repeatability (|CV|≥0.5) removed; AVG≥1.5 = upregulated, AVG≤0.67 = downregulated</t>
        </is>
      </c>
      <c r="AD106" s="9" t="inlineStr">
        <is>
          <t>midstream urine collected alongside the fasting ~07:00 Sunday blood draw</t>
        </is>
      </c>
      <c r="AE106" s="9" t="inlineStr">
        <is>
          <t>NR</t>
        </is>
      </c>
      <c r="AF106" s="9" t="inlineStr">
        <is>
          <t>NA</t>
        </is>
      </c>
      <c r="AG106" s="9" t="inlineStr">
        <is>
          <t>p.2 Methods 2.3; p.3-4 Methods 2.7; p.3 Figure 2(a); p.5 Methods 2.8 || {"_confidence": "low", "_locators": {"n_technical_replicates": "p.3 Methods 2.7", "normalization": "p.5 Methods 2.8", "sample_notes": "p.3-4 Methods 2.7 (pooling statement, verbatim quoted)"}}</t>
        </is>
      </c>
      <c r="AH106"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6" s="9" t="inlineStr">
        <is>
          <t>UNCLEAR</t>
        </is>
      </c>
      <c r="AJ106" s="9" t="inlineStr">
        <is>
          <t>UNCLEAR</t>
        </is>
      </c>
      <c r="AK106" s="9" t="inlineStr">
        <is>
          <t>same_participants_aggregate_pairing_documented</t>
        </is>
      </c>
      <c r="AL106" s="13" t="inlineStr">
        <is>
          <t>15</t>
        </is>
      </c>
      <c r="AM106" s="9" t="inlineStr">
        <is>
          <t>pooled_or_composite_donor_material</t>
        </is>
      </c>
      <c r="AN106" s="9" t="inlineStr">
        <is>
          <t>see linked blood sample_set</t>
        </is>
      </c>
      <c r="AO106" s="9" t="inlineStr">
        <is>
          <t>%VO2max</t>
        </is>
      </c>
      <c r="AP106" s="9" t="inlineStr">
        <is>
          <t>see linked blood sample_set</t>
        </is>
      </c>
      <c r="AQ106" s="9" t="inlineStr">
        <is>
          <t>UNCLEAR</t>
        </is>
      </c>
    </row>
    <row r="107">
      <c r="A107" s="9" t="inlineStr">
        <is>
          <t>SS-R42-11</t>
        </is>
      </c>
      <c r="B107" s="9" t="inlineStr">
        <is>
          <t>PILOT-R42</t>
        </is>
      </c>
      <c r="C107" s="9" t="inlineStr">
        <is>
          <t>S-R42-1</t>
        </is>
      </c>
      <c r="D107" s="9" t="inlineStr">
        <is>
          <t>C-R42-1</t>
        </is>
      </c>
      <c r="E107" s="9" t="inlineStr">
        <is>
          <t>single arm (same cohort as iTRAQ discovery); no parallel control group</t>
        </is>
      </c>
      <c r="F107" s="9" t="inlineStr">
        <is>
          <t>pre-training baseline (W0)</t>
        </is>
      </c>
      <c r="G107" s="9" t="inlineStr">
        <is>
          <t>NA (baseline)</t>
        </is>
      </c>
      <c r="H107" s="9" t="inlineStr">
        <is>
          <t>NA</t>
        </is>
      </c>
      <c r="I107" s="9" t="inlineStr">
        <is>
          <t>no separate control group; W0 serves as comparator</t>
        </is>
      </c>
      <c r="J107" s="9" t="inlineStr">
        <is>
          <t>NA</t>
        </is>
      </c>
      <c r="K107" s="9" t="inlineStr">
        <is>
          <t>NR</t>
        </is>
      </c>
      <c r="L107" s="9" t="inlineStr">
        <is>
          <t>NA (pre-exercise baseline)</t>
        </is>
      </c>
      <c r="M107" s="9" t="inlineStr">
        <is>
          <t>pre_exercise_baseline</t>
        </is>
      </c>
      <c r="N107" s="9" t="inlineStr">
        <is>
          <t>Before the training programme</t>
        </is>
      </c>
      <c r="O107" s="9" t="inlineStr">
        <is>
          <t>NA</t>
        </is>
      </c>
      <c r="P107" s="9" t="inlineStr">
        <is>
          <t>NA</t>
        </is>
      </c>
      <c r="Q107" s="9" t="inlineStr">
        <is>
          <t>pre_exercise_baseline</t>
        </is>
      </c>
      <c r="R107" s="9" t="inlineStr">
        <is>
          <t>urine (same collection round as iTRAQ discovery; pooled-vs-individual status of the ELISA-tested material is UNCLEAR)</t>
        </is>
      </c>
      <c r="S107" s="9" t="inlineStr">
        <is>
          <t>ELISA (SEMG-1, PIP, PDGFRL, NDPK kits; Shanghai Enzyme-linked Biotechnology Co., China; Multiskan Spectrum reader, Thermo Scientific)</t>
        </is>
      </c>
      <c r="T107" s="13" t="inlineStr">
        <is>
          <t>UNCLEAR</t>
        </is>
      </c>
      <c r="U107" s="13" t="inlineStr">
        <is>
          <t>UNCLEAR</t>
        </is>
      </c>
      <c r="V107" s="13" t="inlineStr">
        <is>
          <t>NA</t>
        </is>
      </c>
      <c r="W107" s="13" t="inlineStr">
        <is>
          <t>UNCLEAR</t>
        </is>
      </c>
      <c r="X107" s="13" t="inlineStr">
        <is>
          <t>NR</t>
        </is>
      </c>
      <c r="Y107" s="9" t="inlineStr">
        <is>
          <t>yes (same timepoints W0-W4 as discovery); individual-vs-pooled basis UNCLEAR</t>
        </is>
      </c>
      <c r="Z107" s="9" t="inlineStr">
        <is>
          <t>UNCLEAR</t>
        </is>
      </c>
      <c r="AA107" s="9" t="inlineStr">
        <is>
          <t>all male, mean age 19.2±0.7 y (whole cohort, no substratum)</t>
        </is>
      </c>
      <c r="AB107" s="9" t="inlineStr">
        <is>
          <t>NR (ELISA sample handling not separately described from urine storage in Methods 2.3)</t>
        </is>
      </c>
      <c r="AC107" s="9" t="inlineStr">
        <is>
          <t>NR</t>
        </is>
      </c>
      <c r="AD107" s="9" t="inlineStr">
        <is>
          <t>same collection round as discovery urine (fasting ~07:00 Sunday mornings for W1-W4)</t>
        </is>
      </c>
      <c r="AE107" s="9" t="inlineStr">
        <is>
          <t>NR</t>
        </is>
      </c>
      <c r="AF107" s="9" t="inlineStr">
        <is>
          <t>NA</t>
        </is>
      </c>
      <c r="AG107"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07"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07" s="9" t="inlineStr">
        <is>
          <t>NA</t>
        </is>
      </c>
      <c r="AJ107" s="9" t="inlineStr">
        <is>
          <t>NA</t>
        </is>
      </c>
      <c r="AK107" s="9" t="inlineStr">
        <is>
          <t>UNCLEAR</t>
        </is>
      </c>
      <c r="AL107" s="13" t="inlineStr">
        <is>
          <t>UNCLEAR</t>
        </is>
      </c>
      <c r="AM107" s="9" t="inlineStr">
        <is>
          <t>UNCLEAR</t>
        </is>
      </c>
      <c r="AN107" s="9" t="inlineStr">
        <is>
          <t>NA</t>
        </is>
      </c>
      <c r="AO107" s="9" t="inlineStr">
        <is>
          <t>NA</t>
        </is>
      </c>
      <c r="AP107" s="9" t="inlineStr">
        <is>
          <t>NA</t>
        </is>
      </c>
      <c r="AQ107" s="9" t="inlineStr">
        <is>
          <t>pre_exercise_baseline</t>
        </is>
      </c>
    </row>
    <row r="108">
      <c r="A108" s="9" t="inlineStr">
        <is>
          <t>SS-R42-12</t>
        </is>
      </c>
      <c r="B108" s="9" t="inlineStr">
        <is>
          <t>PILOT-R42</t>
        </is>
      </c>
      <c r="C108" s="9" t="inlineStr">
        <is>
          <t>S-R42-1</t>
        </is>
      </c>
      <c r="D108" s="9" t="inlineStr">
        <is>
          <t>C-R42-1</t>
        </is>
      </c>
      <c r="E108" s="9" t="inlineStr">
        <is>
          <t>single arm (same cohort as iTRAQ discovery); no parallel control group</t>
        </is>
      </c>
      <c r="F108" s="9" t="inlineStr">
        <is>
          <t>training week 1 (W1, ELISA)</t>
        </is>
      </c>
      <c r="G108" s="9" t="inlineStr">
        <is>
          <t>4-week incremental treadmill running, intermittent training mode, 5 d/week</t>
        </is>
      </c>
      <c r="H108" s="9" t="inlineStr">
        <is>
          <t>see linked blood sample_set for this timepoint</t>
        </is>
      </c>
      <c r="I108" s="9" t="inlineStr">
        <is>
          <t>no separate control group; W0 serves as comparator</t>
        </is>
      </c>
      <c r="J108" s="9" t="inlineStr">
        <is>
          <t>see linked blood sample_set for this timepoint</t>
        </is>
      </c>
      <c r="K108" s="9" t="inlineStr">
        <is>
          <t>NR</t>
        </is>
      </c>
      <c r="L108" s="9" t="inlineStr">
        <is>
          <t>UNCLEAR — see sample_notes and study_families.study_notes</t>
        </is>
      </c>
      <c r="M108" s="9" t="inlineStr">
        <is>
          <t>UNCLEAR</t>
        </is>
      </c>
      <c r="N108" s="9" t="inlineStr">
        <is>
          <t>At the end of each training week, Sunday morning, fasting</t>
        </is>
      </c>
      <c r="O108" s="9" t="inlineStr">
        <is>
          <t>UNCLEAR</t>
        </is>
      </c>
      <c r="P108" s="9" t="inlineStr">
        <is>
          <t>UNCLEAR</t>
        </is>
      </c>
      <c r="Q108" s="9" t="inlineStr">
        <is>
          <t>UNCLEAR</t>
        </is>
      </c>
      <c r="R108" s="9" t="inlineStr">
        <is>
          <t>urine (same collection round as iTRAQ discovery; pooled-vs-individual status of the ELISA-tested material is UNCLEAR)</t>
        </is>
      </c>
      <c r="S108" s="9" t="inlineStr">
        <is>
          <t>ELISA (SEMG-1, PIP, PDGFRL, NDPK kits; Shanghai Enzyme-linked Biotechnology Co., China; Multiskan Spectrum reader, Thermo Scientific)</t>
        </is>
      </c>
      <c r="T108" s="13" t="inlineStr">
        <is>
          <t>UNCLEAR</t>
        </is>
      </c>
      <c r="U108" s="13" t="inlineStr">
        <is>
          <t>UNCLEAR</t>
        </is>
      </c>
      <c r="V108" s="13" t="inlineStr">
        <is>
          <t>NA</t>
        </is>
      </c>
      <c r="W108" s="13" t="inlineStr">
        <is>
          <t>UNCLEAR</t>
        </is>
      </c>
      <c r="X108" s="13" t="inlineStr">
        <is>
          <t>NR</t>
        </is>
      </c>
      <c r="Y108" s="9" t="inlineStr">
        <is>
          <t>yes (same timepoints W0-W4 as discovery); individual-vs-pooled basis UNCLEAR</t>
        </is>
      </c>
      <c r="Z108" s="9" t="inlineStr">
        <is>
          <t>UNCLEAR</t>
        </is>
      </c>
      <c r="AA108" s="9" t="inlineStr">
        <is>
          <t>all male, mean age 19.2±0.7 y (whole cohort, no substratum)</t>
        </is>
      </c>
      <c r="AB108" s="9" t="inlineStr">
        <is>
          <t>NR (ELISA sample handling not separately described from urine storage in Methods 2.3)</t>
        </is>
      </c>
      <c r="AC108" s="9" t="inlineStr">
        <is>
          <t>NR</t>
        </is>
      </c>
      <c r="AD108" s="9" t="inlineStr">
        <is>
          <t>same collection round as discovery urine (fasting ~07:00 Sunday mornings for W1-W4)</t>
        </is>
      </c>
      <c r="AE108" s="9" t="inlineStr">
        <is>
          <t>NR</t>
        </is>
      </c>
      <c r="AF108" s="9" t="inlineStr">
        <is>
          <t>NA</t>
        </is>
      </c>
      <c r="AG108"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08"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08" s="9" t="inlineStr">
        <is>
          <t>UNCLEAR</t>
        </is>
      </c>
      <c r="AJ108" s="9" t="inlineStr">
        <is>
          <t>UNCLEAR</t>
        </is>
      </c>
      <c r="AK108" s="9" t="inlineStr">
        <is>
          <t>UNCLEAR</t>
        </is>
      </c>
      <c r="AL108" s="13" t="inlineStr">
        <is>
          <t>UNCLEAR</t>
        </is>
      </c>
      <c r="AM108" s="9" t="inlineStr">
        <is>
          <t>UNCLEAR</t>
        </is>
      </c>
      <c r="AN108" s="9" t="inlineStr">
        <is>
          <t>see linked blood sample_set</t>
        </is>
      </c>
      <c r="AO108" s="9" t="inlineStr">
        <is>
          <t>%VO2max</t>
        </is>
      </c>
      <c r="AP108" s="9" t="inlineStr">
        <is>
          <t>see linked blood sample_set</t>
        </is>
      </c>
      <c r="AQ108" s="9" t="inlineStr">
        <is>
          <t>UNCLEAR</t>
        </is>
      </c>
    </row>
    <row r="109">
      <c r="A109" s="9" t="inlineStr">
        <is>
          <t>SS-R42-13</t>
        </is>
      </c>
      <c r="B109" s="9" t="inlineStr">
        <is>
          <t>PILOT-R42</t>
        </is>
      </c>
      <c r="C109" s="9" t="inlineStr">
        <is>
          <t>S-R42-1</t>
        </is>
      </c>
      <c r="D109" s="9" t="inlineStr">
        <is>
          <t>C-R42-1</t>
        </is>
      </c>
      <c r="E109" s="9" t="inlineStr">
        <is>
          <t>single arm (same cohort as iTRAQ discovery); no parallel control group</t>
        </is>
      </c>
      <c r="F109" s="9" t="inlineStr">
        <is>
          <t>training week 2 (W2, ELISA)</t>
        </is>
      </c>
      <c r="G109" s="9" t="inlineStr">
        <is>
          <t>4-week incremental treadmill running, intermittent training mode, 5 d/week</t>
        </is>
      </c>
      <c r="H109" s="9" t="inlineStr">
        <is>
          <t>see linked blood sample_set for this timepoint</t>
        </is>
      </c>
      <c r="I109" s="9" t="inlineStr">
        <is>
          <t>no separate control group; W0 serves as comparator</t>
        </is>
      </c>
      <c r="J109" s="9" t="inlineStr">
        <is>
          <t>see linked blood sample_set for this timepoint</t>
        </is>
      </c>
      <c r="K109" s="9" t="inlineStr">
        <is>
          <t>NR</t>
        </is>
      </c>
      <c r="L109" s="9" t="inlineStr">
        <is>
          <t>UNCLEAR — see sample_notes and study_families.study_notes</t>
        </is>
      </c>
      <c r="M109" s="9" t="inlineStr">
        <is>
          <t>UNCLEAR</t>
        </is>
      </c>
      <c r="N109" s="9" t="inlineStr">
        <is>
          <t>At the end of each training week, Sunday morning, fasting</t>
        </is>
      </c>
      <c r="O109" s="9" t="inlineStr">
        <is>
          <t>UNCLEAR</t>
        </is>
      </c>
      <c r="P109" s="9" t="inlineStr">
        <is>
          <t>UNCLEAR</t>
        </is>
      </c>
      <c r="Q109" s="9" t="inlineStr">
        <is>
          <t>UNCLEAR</t>
        </is>
      </c>
      <c r="R109" s="9" t="inlineStr">
        <is>
          <t>urine (same collection round as iTRAQ discovery; pooled-vs-individual status of the ELISA-tested material is UNCLEAR)</t>
        </is>
      </c>
      <c r="S109" s="9" t="inlineStr">
        <is>
          <t>ELISA (SEMG-1, PIP, PDGFRL, NDPK kits; Shanghai Enzyme-linked Biotechnology Co., China; Multiskan Spectrum reader, Thermo Scientific)</t>
        </is>
      </c>
      <c r="T109" s="13" t="inlineStr">
        <is>
          <t>UNCLEAR</t>
        </is>
      </c>
      <c r="U109" s="13" t="inlineStr">
        <is>
          <t>UNCLEAR</t>
        </is>
      </c>
      <c r="V109" s="13" t="inlineStr">
        <is>
          <t>NA</t>
        </is>
      </c>
      <c r="W109" s="13" t="inlineStr">
        <is>
          <t>UNCLEAR</t>
        </is>
      </c>
      <c r="X109" s="13" t="inlineStr">
        <is>
          <t>NR</t>
        </is>
      </c>
      <c r="Y109" s="9" t="inlineStr">
        <is>
          <t>yes (same timepoints W0-W4 as discovery); individual-vs-pooled basis UNCLEAR</t>
        </is>
      </c>
      <c r="Z109" s="9" t="inlineStr">
        <is>
          <t>UNCLEAR</t>
        </is>
      </c>
      <c r="AA109" s="9" t="inlineStr">
        <is>
          <t>all male, mean age 19.2±0.7 y (whole cohort, no substratum)</t>
        </is>
      </c>
      <c r="AB109" s="9" t="inlineStr">
        <is>
          <t>NR (ELISA sample handling not separately described from urine storage in Methods 2.3)</t>
        </is>
      </c>
      <c r="AC109" s="9" t="inlineStr">
        <is>
          <t>NR</t>
        </is>
      </c>
      <c r="AD109" s="9" t="inlineStr">
        <is>
          <t>same collection round as discovery urine (fasting ~07:00 Sunday mornings for W1-W4)</t>
        </is>
      </c>
      <c r="AE109" s="9" t="inlineStr">
        <is>
          <t>NR</t>
        </is>
      </c>
      <c r="AF109" s="9" t="inlineStr">
        <is>
          <t>NA</t>
        </is>
      </c>
      <c r="AG109"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09"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09" s="9" t="inlineStr">
        <is>
          <t>UNCLEAR</t>
        </is>
      </c>
      <c r="AJ109" s="9" t="inlineStr">
        <is>
          <t>UNCLEAR</t>
        </is>
      </c>
      <c r="AK109" s="9" t="inlineStr">
        <is>
          <t>UNCLEAR</t>
        </is>
      </c>
      <c r="AL109" s="13" t="inlineStr">
        <is>
          <t>UNCLEAR</t>
        </is>
      </c>
      <c r="AM109" s="9" t="inlineStr">
        <is>
          <t>UNCLEAR</t>
        </is>
      </c>
      <c r="AN109" s="9" t="inlineStr">
        <is>
          <t>see linked blood sample_set</t>
        </is>
      </c>
      <c r="AO109" s="9" t="inlineStr">
        <is>
          <t>%VO2max</t>
        </is>
      </c>
      <c r="AP109" s="9" t="inlineStr">
        <is>
          <t>see linked blood sample_set</t>
        </is>
      </c>
      <c r="AQ109" s="9" t="inlineStr">
        <is>
          <t>UNCLEAR</t>
        </is>
      </c>
    </row>
    <row r="110">
      <c r="A110" s="9" t="inlineStr">
        <is>
          <t>SS-R42-14</t>
        </is>
      </c>
      <c r="B110" s="9" t="inlineStr">
        <is>
          <t>PILOT-R42</t>
        </is>
      </c>
      <c r="C110" s="9" t="inlineStr">
        <is>
          <t>S-R42-1</t>
        </is>
      </c>
      <c r="D110" s="9" t="inlineStr">
        <is>
          <t>C-R42-1</t>
        </is>
      </c>
      <c r="E110" s="9" t="inlineStr">
        <is>
          <t>single arm (same cohort as iTRAQ discovery); no parallel control group</t>
        </is>
      </c>
      <c r="F110" s="9" t="inlineStr">
        <is>
          <t>training week 3 (W3, ELISA)</t>
        </is>
      </c>
      <c r="G110" s="9" t="inlineStr">
        <is>
          <t>4-week incremental treadmill running, intermittent training mode, 5 d/week</t>
        </is>
      </c>
      <c r="H110" s="9" t="inlineStr">
        <is>
          <t>see linked blood sample_set for this timepoint</t>
        </is>
      </c>
      <c r="I110" s="9" t="inlineStr">
        <is>
          <t>no separate control group; W0 serves as comparator</t>
        </is>
      </c>
      <c r="J110" s="9" t="inlineStr">
        <is>
          <t>see linked blood sample_set for this timepoint</t>
        </is>
      </c>
      <c r="K110" s="9" t="inlineStr">
        <is>
          <t>NR</t>
        </is>
      </c>
      <c r="L110" s="9" t="inlineStr">
        <is>
          <t>UNCLEAR — see sample_notes and study_families.study_notes</t>
        </is>
      </c>
      <c r="M110" s="9" t="inlineStr">
        <is>
          <t>UNCLEAR</t>
        </is>
      </c>
      <c r="N110" s="9" t="inlineStr">
        <is>
          <t>At the end of each training week, Sunday morning, fasting</t>
        </is>
      </c>
      <c r="O110" s="9" t="inlineStr">
        <is>
          <t>UNCLEAR</t>
        </is>
      </c>
      <c r="P110" s="9" t="inlineStr">
        <is>
          <t>UNCLEAR</t>
        </is>
      </c>
      <c r="Q110" s="9" t="inlineStr">
        <is>
          <t>UNCLEAR</t>
        </is>
      </c>
      <c r="R110" s="9" t="inlineStr">
        <is>
          <t>urine (same collection round as iTRAQ discovery; pooled-vs-individual status of the ELISA-tested material is UNCLEAR)</t>
        </is>
      </c>
      <c r="S110" s="9" t="inlineStr">
        <is>
          <t>ELISA (SEMG-1, PIP, PDGFRL, NDPK kits; Shanghai Enzyme-linked Biotechnology Co., China; Multiskan Spectrum reader, Thermo Scientific)</t>
        </is>
      </c>
      <c r="T110" s="13" t="inlineStr">
        <is>
          <t>UNCLEAR</t>
        </is>
      </c>
      <c r="U110" s="13" t="inlineStr">
        <is>
          <t>UNCLEAR</t>
        </is>
      </c>
      <c r="V110" s="13" t="inlineStr">
        <is>
          <t>NA</t>
        </is>
      </c>
      <c r="W110" s="13" t="inlineStr">
        <is>
          <t>UNCLEAR</t>
        </is>
      </c>
      <c r="X110" s="13" t="inlineStr">
        <is>
          <t>NR</t>
        </is>
      </c>
      <c r="Y110" s="9" t="inlineStr">
        <is>
          <t>yes (same timepoints W0-W4 as discovery); individual-vs-pooled basis UNCLEAR</t>
        </is>
      </c>
      <c r="Z110" s="9" t="inlineStr">
        <is>
          <t>UNCLEAR</t>
        </is>
      </c>
      <c r="AA110" s="9" t="inlineStr">
        <is>
          <t>all male, mean age 19.2±0.7 y (whole cohort, no substratum)</t>
        </is>
      </c>
      <c r="AB110" s="9" t="inlineStr">
        <is>
          <t>NR (ELISA sample handling not separately described from urine storage in Methods 2.3)</t>
        </is>
      </c>
      <c r="AC110" s="9" t="inlineStr">
        <is>
          <t>NR</t>
        </is>
      </c>
      <c r="AD110" s="9" t="inlineStr">
        <is>
          <t>same collection round as discovery urine (fasting ~07:00 Sunday mornings for W1-W4)</t>
        </is>
      </c>
      <c r="AE110" s="9" t="inlineStr">
        <is>
          <t>NR</t>
        </is>
      </c>
      <c r="AF110" s="9" t="inlineStr">
        <is>
          <t>NA</t>
        </is>
      </c>
      <c r="AG110"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10"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10" s="9" t="inlineStr">
        <is>
          <t>UNCLEAR</t>
        </is>
      </c>
      <c r="AJ110" s="9" t="inlineStr">
        <is>
          <t>UNCLEAR</t>
        </is>
      </c>
      <c r="AK110" s="9" t="inlineStr">
        <is>
          <t>UNCLEAR</t>
        </is>
      </c>
      <c r="AL110" s="13" t="inlineStr">
        <is>
          <t>UNCLEAR</t>
        </is>
      </c>
      <c r="AM110" s="9" t="inlineStr">
        <is>
          <t>UNCLEAR</t>
        </is>
      </c>
      <c r="AN110" s="9" t="inlineStr">
        <is>
          <t>see linked blood sample_set</t>
        </is>
      </c>
      <c r="AO110" s="9" t="inlineStr">
        <is>
          <t>%VO2max</t>
        </is>
      </c>
      <c r="AP110" s="9" t="inlineStr">
        <is>
          <t>see linked blood sample_set</t>
        </is>
      </c>
      <c r="AQ110" s="9" t="inlineStr">
        <is>
          <t>UNCLEAR</t>
        </is>
      </c>
    </row>
    <row r="111">
      <c r="A111" s="9" t="inlineStr">
        <is>
          <t>SS-R42-15</t>
        </is>
      </c>
      <c r="B111" s="9" t="inlineStr">
        <is>
          <t>PILOT-R42</t>
        </is>
      </c>
      <c r="C111" s="9" t="inlineStr">
        <is>
          <t>S-R42-1</t>
        </is>
      </c>
      <c r="D111" s="9" t="inlineStr">
        <is>
          <t>C-R42-1</t>
        </is>
      </c>
      <c r="E111" s="9" t="inlineStr">
        <is>
          <t>single arm (same cohort as iTRAQ discovery); no parallel control group</t>
        </is>
      </c>
      <c r="F111" s="9" t="inlineStr">
        <is>
          <t>training week 4 (W4, ELISA)</t>
        </is>
      </c>
      <c r="G111" s="9" t="inlineStr">
        <is>
          <t>4-week incremental treadmill running, intermittent training mode, 5 d/week</t>
        </is>
      </c>
      <c r="H111" s="9" t="inlineStr">
        <is>
          <t>see linked blood sample_set for this timepoint</t>
        </is>
      </c>
      <c r="I111" s="9" t="inlineStr">
        <is>
          <t>no separate control group; W0 serves as comparator</t>
        </is>
      </c>
      <c r="J111" s="9" t="inlineStr">
        <is>
          <t>see linked blood sample_set for this timepoint</t>
        </is>
      </c>
      <c r="K111" s="9" t="inlineStr">
        <is>
          <t>NR</t>
        </is>
      </c>
      <c r="L111" s="9" t="inlineStr">
        <is>
          <t>UNCLEAR — see sample_notes and study_families.study_notes</t>
        </is>
      </c>
      <c r="M111" s="9" t="inlineStr">
        <is>
          <t>UNCLEAR</t>
        </is>
      </c>
      <c r="N111" s="9" t="inlineStr">
        <is>
          <t>At the end of each training week, Sunday morning, fasting</t>
        </is>
      </c>
      <c r="O111" s="9" t="inlineStr">
        <is>
          <t>UNCLEAR</t>
        </is>
      </c>
      <c r="P111" s="9" t="inlineStr">
        <is>
          <t>UNCLEAR</t>
        </is>
      </c>
      <c r="Q111" s="9" t="inlineStr">
        <is>
          <t>UNCLEAR</t>
        </is>
      </c>
      <c r="R111" s="9" t="inlineStr">
        <is>
          <t>urine (same collection round as iTRAQ discovery; pooled-vs-individual status of the ELISA-tested material is UNCLEAR)</t>
        </is>
      </c>
      <c r="S111" s="9" t="inlineStr">
        <is>
          <t>ELISA (SEMG-1, PIP, PDGFRL, NDPK kits; Shanghai Enzyme-linked Biotechnology Co., China; Multiskan Spectrum reader, Thermo Scientific)</t>
        </is>
      </c>
      <c r="T111" s="13" t="inlineStr">
        <is>
          <t>UNCLEAR</t>
        </is>
      </c>
      <c r="U111" s="13" t="inlineStr">
        <is>
          <t>UNCLEAR</t>
        </is>
      </c>
      <c r="V111" s="13" t="inlineStr">
        <is>
          <t>NA</t>
        </is>
      </c>
      <c r="W111" s="13" t="inlineStr">
        <is>
          <t>UNCLEAR</t>
        </is>
      </c>
      <c r="X111" s="13" t="inlineStr">
        <is>
          <t>NR</t>
        </is>
      </c>
      <c r="Y111" s="9" t="inlineStr">
        <is>
          <t>yes (same timepoints W0-W4 as discovery); individual-vs-pooled basis UNCLEAR</t>
        </is>
      </c>
      <c r="Z111" s="9" t="inlineStr">
        <is>
          <t>UNCLEAR</t>
        </is>
      </c>
      <c r="AA111" s="9" t="inlineStr">
        <is>
          <t>all male, mean age 19.2±0.7 y (whole cohort, no substratum)</t>
        </is>
      </c>
      <c r="AB111" s="9" t="inlineStr">
        <is>
          <t>NR (ELISA sample handling not separately described from urine storage in Methods 2.3)</t>
        </is>
      </c>
      <c r="AC111" s="9" t="inlineStr">
        <is>
          <t>NR</t>
        </is>
      </c>
      <c r="AD111" s="9" t="inlineStr">
        <is>
          <t>same collection round as discovery urine (fasting ~07:00 Sunday mornings for W1-W4)</t>
        </is>
      </c>
      <c r="AE111" s="9" t="inlineStr">
        <is>
          <t>NR</t>
        </is>
      </c>
      <c r="AF111" s="9" t="inlineStr">
        <is>
          <t>NA</t>
        </is>
      </c>
      <c r="AG111"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11"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11" s="9" t="inlineStr">
        <is>
          <t>UNCLEAR</t>
        </is>
      </c>
      <c r="AJ111" s="9" t="inlineStr">
        <is>
          <t>UNCLEAR</t>
        </is>
      </c>
      <c r="AK111" s="9" t="inlineStr">
        <is>
          <t>UNCLEAR</t>
        </is>
      </c>
      <c r="AL111" s="13" t="inlineStr">
        <is>
          <t>UNCLEAR</t>
        </is>
      </c>
      <c r="AM111" s="9" t="inlineStr">
        <is>
          <t>UNCLEAR</t>
        </is>
      </c>
      <c r="AN111" s="9" t="inlineStr">
        <is>
          <t>see linked blood sample_set</t>
        </is>
      </c>
      <c r="AO111" s="9" t="inlineStr">
        <is>
          <t>%VO2max</t>
        </is>
      </c>
      <c r="AP111" s="9" t="inlineStr">
        <is>
          <t>see linked blood sample_set</t>
        </is>
      </c>
      <c r="AQ111" s="9" t="inlineStr">
        <is>
          <t>UNCLEAR</t>
        </is>
      </c>
    </row>
    <row r="112">
      <c r="A112" s="9" t="inlineStr">
        <is>
          <t>SS-R46-01</t>
        </is>
      </c>
      <c r="B112" s="9" t="inlineStr">
        <is>
          <t>PILOT-R46</t>
        </is>
      </c>
      <c r="C112" s="9" t="inlineStr">
        <is>
          <t>S-R46-1</t>
        </is>
      </c>
      <c r="D112" s="9" t="inlineStr">
        <is>
          <t>C-R46-1</t>
        </is>
      </c>
      <c r="E112" s="9" t="inlineStr">
        <is>
          <t>single exercise arm, within-subject repeated sampling (no non-exercise control arm)</t>
        </is>
      </c>
      <c r="F112" s="9" t="inlineStr">
        <is>
          <t>single bout only</t>
        </is>
      </c>
      <c r="G112" s="9" t="inlineStr">
        <is>
          <t>NR (aerobic exercise; specific modality e.g. cycling/treadmill not stated)</t>
        </is>
      </c>
      <c r="H112" s="9" t="inlineStr">
        <is>
          <t>40-min aerobic exercise session at 60% VO2peak</t>
        </is>
      </c>
      <c r="I112" s="9" t="inlineStr">
        <is>
          <t>individual pre-exercise baseline as within-subject comparator (LMM fixed-effect time contrasts vs baseline); no non-exercise control group</t>
        </is>
      </c>
      <c r="J112" s="9" t="inlineStr">
        <is>
          <t>NR</t>
        </is>
      </c>
      <c r="K112" s="9" t="inlineStr">
        <is>
          <t>overnight fast; session 8-10 AM</t>
        </is>
      </c>
      <c r="L112" s="9" t="inlineStr">
        <is>
          <t>NA (baseline sample; exercise not yet started)</t>
        </is>
      </c>
      <c r="M112" s="9" t="inlineStr">
        <is>
          <t>pre_exercise_baseline</t>
        </is>
      </c>
      <c r="N112" s="9" t="inlineStr">
        <is>
          <t>baseline (before exercise, overnight fasted, 8-10 AM)</t>
        </is>
      </c>
      <c r="O112" s="9" t="inlineStr">
        <is>
          <t>NA</t>
        </is>
      </c>
      <c r="P112" s="9" t="inlineStr">
        <is>
          <t>NA</t>
        </is>
      </c>
      <c r="Q112" s="9" t="inlineStr">
        <is>
          <t>pre_exercise_baseline</t>
        </is>
      </c>
      <c r="R112" s="9" t="inlineStr">
        <is>
          <t>NR (venous blood; plasma vs serum not specified in available text or supplement)</t>
        </is>
      </c>
      <c r="S112" s="9" t="inlineStr">
        <is>
          <t>Olink Target 96 Immuno-Oncology Panel (proximity extension assay), NPX output</t>
        </is>
      </c>
      <c r="T112" s="13" t="inlineStr">
        <is>
          <t>12</t>
        </is>
      </c>
      <c r="U112" s="13" t="inlineStr">
        <is>
          <t>12</t>
        </is>
      </c>
      <c r="V112" s="13" t="inlineStr">
        <is>
          <t>NA</t>
        </is>
      </c>
      <c r="W112" s="13" t="inlineStr">
        <is>
          <t>NR</t>
        </is>
      </c>
      <c r="X112" s="13" t="inlineStr">
        <is>
          <t>NR</t>
        </is>
      </c>
      <c r="Y112" s="9" t="inlineStr">
        <is>
          <t>same 12 participants sampled at 6 further timepoints (warm-up, 10, 15, 30, 40 min, 1h post)</t>
        </is>
      </c>
      <c r="Z112" s="9" t="inlineStr">
        <is>
          <t>paired/repeated within participant across all 7 timepoints (subject ID as LMM random effect)</t>
        </is>
      </c>
      <c r="AA112" s="9" t="inlineStr">
        <is>
          <t>NA</t>
        </is>
      </c>
      <c r="AB112" s="9" t="inlineStr">
        <is>
          <t>'processed immediately after collection' (p.1); no further detail (centrifugation/storage) given in the available text</t>
        </is>
      </c>
      <c r="AC112" s="9" t="inlineStr">
        <is>
          <t>Normalized Protein eXpression (NPX, Olink's internal normalisation)</t>
        </is>
      </c>
      <c r="AD112" s="9" t="inlineStr">
        <is>
          <t>exercise conducted 8-10 AM after an overnight fast</t>
        </is>
      </c>
      <c r="AE112" s="9" t="inlineStr">
        <is>
          <t>NR (no attrition/missing-sample exclusions reported across timepoints)</t>
        </is>
      </c>
      <c r="AF112" s="9" t="inlineStr">
        <is>
          <t>NA</t>
        </is>
      </c>
      <c r="AG112" s="9" t="inlineStr">
        <is>
          <t>p.1 paragraphs 2-3 || {"_confidence": "high", "_locators": {"timepoint_as_reported": "p.1: 'Venous blood samples were collected at baseline...'"}}</t>
        </is>
      </c>
      <c r="AH112" s="9" t="inlineStr">
        <is>
          <t>First of 7 serial sample sets (same cohort/matrix/platform, different exact timepoint per manual's row-unit rule).</t>
        </is>
      </c>
      <c r="AI112" s="9" t="inlineStr">
        <is>
          <t>BOUT-R46-1</t>
        </is>
      </c>
      <c r="AJ112" s="9" t="inlineStr">
        <is>
          <t>1</t>
        </is>
      </c>
      <c r="AK112" s="9" t="inlineStr">
        <is>
          <t>same_participants_identified</t>
        </is>
      </c>
      <c r="AL112" s="13" t="inlineStr">
        <is>
          <t>NA</t>
        </is>
      </c>
      <c r="AM112" s="9" t="inlineStr">
        <is>
          <t>NA</t>
        </is>
      </c>
      <c r="AN112" s="9" t="inlineStr">
        <is>
          <t>40 min</t>
        </is>
      </c>
      <c r="AO112" s="9" t="inlineStr">
        <is>
          <t>%VO2peak</t>
        </is>
      </c>
      <c r="AP112" s="9" t="inlineStr">
        <is>
          <t>60% VO2peak</t>
        </is>
      </c>
      <c r="AQ112" s="9" t="inlineStr">
        <is>
          <t>pre_exercise_baseline</t>
        </is>
      </c>
    </row>
    <row r="113">
      <c r="A113" s="9" t="inlineStr">
        <is>
          <t>SS-R46-02</t>
        </is>
      </c>
      <c r="B113" s="9" t="inlineStr">
        <is>
          <t>PILOT-R46</t>
        </is>
      </c>
      <c r="C113" s="9" t="inlineStr">
        <is>
          <t>S-R46-1</t>
        </is>
      </c>
      <c r="D113" s="9" t="inlineStr">
        <is>
          <t>C-R46-1</t>
        </is>
      </c>
      <c r="E113" s="9" t="inlineStr">
        <is>
          <t>single exercise arm, within-subject repeated sampling</t>
        </is>
      </c>
      <c r="F113" s="9" t="inlineStr">
        <is>
          <t>single bout only</t>
        </is>
      </c>
      <c r="G113" s="9" t="inlineStr">
        <is>
          <t>NR</t>
        </is>
      </c>
      <c r="H113" s="9" t="inlineStr">
        <is>
          <t>40-min aerobic exercise session at 60% VO2peak</t>
        </is>
      </c>
      <c r="I113" s="9" t="inlineStr">
        <is>
          <t>pre-exercise baseline (SS-R46-01) as within-subject comparator</t>
        </is>
      </c>
      <c r="J113" s="9" t="inlineStr">
        <is>
          <t>NR</t>
        </is>
      </c>
      <c r="K113" s="9" t="inlineStr">
        <is>
          <t>overnight fast; session 8-10 AM</t>
        </is>
      </c>
      <c r="L113" s="9" t="inlineStr">
        <is>
          <t>NA (exercise ongoing, warm-up phase precedes the 40-min main interval)</t>
        </is>
      </c>
      <c r="M113" s="9" t="inlineStr">
        <is>
          <t>during_exercise</t>
        </is>
      </c>
      <c r="N113" s="9" t="inlineStr">
        <is>
          <t>after warm-up</t>
        </is>
      </c>
      <c r="O113" s="9" t="inlineStr">
        <is>
          <t>NA</t>
        </is>
      </c>
      <c r="P113" s="9" t="inlineStr">
        <is>
          <t>NA</t>
        </is>
      </c>
      <c r="Q113" s="9" t="inlineStr">
        <is>
          <t>during</t>
        </is>
      </c>
      <c r="R113" s="9" t="inlineStr">
        <is>
          <t>NR</t>
        </is>
      </c>
      <c r="S113" s="9" t="inlineStr">
        <is>
          <t>Olink Target 96 Immuno-Oncology Panel (proximity extension assay), NPX output</t>
        </is>
      </c>
      <c r="T113" s="13" t="inlineStr">
        <is>
          <t>12</t>
        </is>
      </c>
      <c r="U113" s="13" t="inlineStr">
        <is>
          <t>12</t>
        </is>
      </c>
      <c r="V113" s="13" t="inlineStr">
        <is>
          <t>NA</t>
        </is>
      </c>
      <c r="W113" s="13" t="inlineStr">
        <is>
          <t>NR</t>
        </is>
      </c>
      <c r="X113" s="13" t="inlineStr">
        <is>
          <t>NR</t>
        </is>
      </c>
      <c r="Y113" s="9" t="inlineStr">
        <is>
          <t>same 12 participants, repeated within the same exercise session</t>
        </is>
      </c>
      <c r="Z113" s="9" t="inlineStr">
        <is>
          <t>paired/repeated within participant</t>
        </is>
      </c>
      <c r="AA113" s="9" t="inlineStr">
        <is>
          <t>NA</t>
        </is>
      </c>
      <c r="AB113" s="9" t="inlineStr">
        <is>
          <t>see SS-R46-01</t>
        </is>
      </c>
      <c r="AC113" s="9" t="inlineStr">
        <is>
          <t>NPX</t>
        </is>
      </c>
      <c r="AD113" s="9" t="inlineStr">
        <is>
          <t>see SS-R46-01</t>
        </is>
      </c>
      <c r="AE113" s="9" t="inlineStr">
        <is>
          <t>NR</t>
        </is>
      </c>
      <c r="AF113" s="9" t="inlineStr">
        <is>
          <t>NA</t>
        </is>
      </c>
      <c r="AG113" s="9" t="inlineStr">
        <is>
          <t>p.1 paragraphs 2-3; Figure 1A</t>
        </is>
      </c>
      <c r="AH113" s="9" t="inlineStr">
        <is>
          <t>During-exercise ancillary timepoint (warm-up, before the 40-min main interval).</t>
        </is>
      </c>
      <c r="AI113" s="9" t="inlineStr">
        <is>
          <t>BOUT-R46-1</t>
        </is>
      </c>
      <c r="AJ113" s="9" t="inlineStr">
        <is>
          <t>1</t>
        </is>
      </c>
      <c r="AK113" s="9" t="inlineStr">
        <is>
          <t>same_participants_identified</t>
        </is>
      </c>
      <c r="AL113" s="13" t="inlineStr">
        <is>
          <t>NA</t>
        </is>
      </c>
      <c r="AM113" s="9" t="inlineStr">
        <is>
          <t>NA</t>
        </is>
      </c>
      <c r="AN113" s="9" t="inlineStr">
        <is>
          <t>40 min</t>
        </is>
      </c>
      <c r="AO113" s="9" t="inlineStr">
        <is>
          <t>%VO2peak</t>
        </is>
      </c>
      <c r="AP113" s="9" t="inlineStr">
        <is>
          <t>60% VO2peak</t>
        </is>
      </c>
      <c r="AQ113" s="9" t="inlineStr">
        <is>
          <t>during_exercise_ancillary</t>
        </is>
      </c>
    </row>
    <row r="114">
      <c r="A114" s="9" t="inlineStr">
        <is>
          <t>SS-R46-03</t>
        </is>
      </c>
      <c r="B114" s="9" t="inlineStr">
        <is>
          <t>PILOT-R46</t>
        </is>
      </c>
      <c r="C114" s="9" t="inlineStr">
        <is>
          <t>S-R46-1</t>
        </is>
      </c>
      <c r="D114" s="9" t="inlineStr">
        <is>
          <t>C-R46-1</t>
        </is>
      </c>
      <c r="E114" s="9" t="inlineStr">
        <is>
          <t>single exercise arm, within-subject repeated sampling</t>
        </is>
      </c>
      <c r="F114" s="9" t="inlineStr">
        <is>
          <t>single bout only</t>
        </is>
      </c>
      <c r="G114" s="9" t="inlineStr">
        <is>
          <t>NR</t>
        </is>
      </c>
      <c r="H114" s="9" t="inlineStr">
        <is>
          <t>40-min aerobic exercise session at 60% VO2peak</t>
        </is>
      </c>
      <c r="I114" s="9" t="inlineStr">
        <is>
          <t>pre-exercise baseline (SS-R46-01)</t>
        </is>
      </c>
      <c r="J114" s="9" t="inlineStr">
        <is>
          <t>NR</t>
        </is>
      </c>
      <c r="K114" s="9" t="inlineStr">
        <is>
          <t>overnight fast; session 8-10 AM</t>
        </is>
      </c>
      <c r="L114" s="9" t="inlineStr">
        <is>
          <t>NA (exercise ongoing)</t>
        </is>
      </c>
      <c r="M114" s="9" t="inlineStr">
        <is>
          <t>during_exercise</t>
        </is>
      </c>
      <c r="N114" s="9" t="inlineStr">
        <is>
          <t>10 min (into the 40-min session)</t>
        </is>
      </c>
      <c r="O114" s="9" t="inlineStr">
        <is>
          <t>NA</t>
        </is>
      </c>
      <c r="P114" s="9" t="inlineStr">
        <is>
          <t>NA</t>
        </is>
      </c>
      <c r="Q114" s="9" t="inlineStr">
        <is>
          <t>during</t>
        </is>
      </c>
      <c r="R114" s="9" t="inlineStr">
        <is>
          <t>NR</t>
        </is>
      </c>
      <c r="S114" s="9" t="inlineStr">
        <is>
          <t>Olink Target 96 Immuno-Oncology Panel (proximity extension assay), NPX output</t>
        </is>
      </c>
      <c r="T114" s="13" t="inlineStr">
        <is>
          <t>12</t>
        </is>
      </c>
      <c r="U114" s="13" t="inlineStr">
        <is>
          <t>12</t>
        </is>
      </c>
      <c r="V114" s="13" t="inlineStr">
        <is>
          <t>NA</t>
        </is>
      </c>
      <c r="W114" s="13" t="inlineStr">
        <is>
          <t>NR</t>
        </is>
      </c>
      <c r="X114" s="13" t="inlineStr">
        <is>
          <t>NR</t>
        </is>
      </c>
      <c r="Y114" s="9" t="inlineStr">
        <is>
          <t>same 12 participants</t>
        </is>
      </c>
      <c r="Z114" s="9" t="inlineStr">
        <is>
          <t>paired/repeated within participant</t>
        </is>
      </c>
      <c r="AA114" s="9" t="inlineStr">
        <is>
          <t>NA</t>
        </is>
      </c>
      <c r="AB114" s="9" t="inlineStr">
        <is>
          <t>see SS-R46-01</t>
        </is>
      </c>
      <c r="AC114" s="9" t="inlineStr">
        <is>
          <t>NPX</t>
        </is>
      </c>
      <c r="AD114" s="9" t="inlineStr">
        <is>
          <t>see SS-R46-01</t>
        </is>
      </c>
      <c r="AE114" s="9" t="inlineStr">
        <is>
          <t>NR</t>
        </is>
      </c>
      <c r="AF114" s="9" t="inlineStr">
        <is>
          <t>NA</t>
        </is>
      </c>
      <c r="AG114" s="9" t="inlineStr">
        <is>
          <t>p.1 paragraphs 2-3</t>
        </is>
      </c>
      <c r="AH114" s="9" t="inlineStr">
        <is>
          <t>During-exercise timepoint.</t>
        </is>
      </c>
      <c r="AI114" s="9" t="inlineStr">
        <is>
          <t>BOUT-R46-1</t>
        </is>
      </c>
      <c r="AJ114" s="9" t="inlineStr">
        <is>
          <t>1</t>
        </is>
      </c>
      <c r="AK114" s="9" t="inlineStr">
        <is>
          <t>same_participants_identified</t>
        </is>
      </c>
      <c r="AL114" s="13" t="inlineStr">
        <is>
          <t>NA</t>
        </is>
      </c>
      <c r="AM114" s="9" t="inlineStr">
        <is>
          <t>NA</t>
        </is>
      </c>
      <c r="AN114" s="9" t="inlineStr">
        <is>
          <t>40 min</t>
        </is>
      </c>
      <c r="AO114" s="9" t="inlineStr">
        <is>
          <t>%VO2peak</t>
        </is>
      </c>
      <c r="AP114" s="9" t="inlineStr">
        <is>
          <t>60% VO2peak</t>
        </is>
      </c>
      <c r="AQ114" s="9" t="inlineStr">
        <is>
          <t>during_exercise_ancillary</t>
        </is>
      </c>
    </row>
    <row r="115">
      <c r="A115" s="9" t="inlineStr">
        <is>
          <t>SS-R46-04</t>
        </is>
      </c>
      <c r="B115" s="9" t="inlineStr">
        <is>
          <t>PILOT-R46</t>
        </is>
      </c>
      <c r="C115" s="9" t="inlineStr">
        <is>
          <t>S-R46-1</t>
        </is>
      </c>
      <c r="D115" s="9" t="inlineStr">
        <is>
          <t>C-R46-1</t>
        </is>
      </c>
      <c r="E115" s="9" t="inlineStr">
        <is>
          <t>single exercise arm, within-subject repeated sampling</t>
        </is>
      </c>
      <c r="F115" s="9" t="inlineStr">
        <is>
          <t>single bout only</t>
        </is>
      </c>
      <c r="G115" s="9" t="inlineStr">
        <is>
          <t>NR</t>
        </is>
      </c>
      <c r="H115" s="9" t="inlineStr">
        <is>
          <t>40-min aerobic exercise session at 60% VO2peak</t>
        </is>
      </c>
      <c r="I115" s="9" t="inlineStr">
        <is>
          <t>pre-exercise baseline (SS-R46-01)</t>
        </is>
      </c>
      <c r="J115" s="9" t="inlineStr">
        <is>
          <t>NR</t>
        </is>
      </c>
      <c r="K115" s="9" t="inlineStr">
        <is>
          <t>overnight fast; session 8-10 AM</t>
        </is>
      </c>
      <c r="L115" s="9" t="inlineStr">
        <is>
          <t>NA (exercise ongoing)</t>
        </is>
      </c>
      <c r="M115" s="9" t="inlineStr">
        <is>
          <t>during_exercise</t>
        </is>
      </c>
      <c r="N115" s="9" t="inlineStr">
        <is>
          <t>15 min (into the 40-min session)</t>
        </is>
      </c>
      <c r="O115" s="9" t="inlineStr">
        <is>
          <t>NA</t>
        </is>
      </c>
      <c r="P115" s="9" t="inlineStr">
        <is>
          <t>NA</t>
        </is>
      </c>
      <c r="Q115" s="9" t="inlineStr">
        <is>
          <t>during</t>
        </is>
      </c>
      <c r="R115" s="9" t="inlineStr">
        <is>
          <t>NR</t>
        </is>
      </c>
      <c r="S115" s="9" t="inlineStr">
        <is>
          <t>Olink Target 96 Immuno-Oncology Panel (proximity extension assay), NPX output</t>
        </is>
      </c>
      <c r="T115" s="13" t="inlineStr">
        <is>
          <t>12</t>
        </is>
      </c>
      <c r="U115" s="13" t="inlineStr">
        <is>
          <t>12</t>
        </is>
      </c>
      <c r="V115" s="13" t="inlineStr">
        <is>
          <t>NA</t>
        </is>
      </c>
      <c r="W115" s="13" t="inlineStr">
        <is>
          <t>NR</t>
        </is>
      </c>
      <c r="X115" s="13" t="inlineStr">
        <is>
          <t>NR</t>
        </is>
      </c>
      <c r="Y115" s="9" t="inlineStr">
        <is>
          <t>same 12 participants</t>
        </is>
      </c>
      <c r="Z115" s="9" t="inlineStr">
        <is>
          <t>paired/repeated within participant</t>
        </is>
      </c>
      <c r="AA115" s="9" t="inlineStr">
        <is>
          <t>NA</t>
        </is>
      </c>
      <c r="AB115" s="9" t="inlineStr">
        <is>
          <t>see SS-R46-01</t>
        </is>
      </c>
      <c r="AC115" s="9" t="inlineStr">
        <is>
          <t>NPX</t>
        </is>
      </c>
      <c r="AD115" s="9" t="inlineStr">
        <is>
          <t>see SS-R46-01</t>
        </is>
      </c>
      <c r="AE115" s="9" t="inlineStr">
        <is>
          <t>NR</t>
        </is>
      </c>
      <c r="AF115" s="9" t="inlineStr">
        <is>
          <t>NA</t>
        </is>
      </c>
      <c r="AG115" s="9" t="inlineStr">
        <is>
          <t>p.1 paragraphs 2-3</t>
        </is>
      </c>
      <c r="AH115" s="9" t="inlineStr">
        <is>
          <t>During-exercise timepoint; discussion text cites a protein change 'already 15 min after onset' (IFN-gamma) that is numerically but not statistically significant at this point per the supplement (see unresolved_questions).</t>
        </is>
      </c>
      <c r="AI115" s="9" t="inlineStr">
        <is>
          <t>BOUT-R46-1</t>
        </is>
      </c>
      <c r="AJ115" s="9" t="inlineStr">
        <is>
          <t>1</t>
        </is>
      </c>
      <c r="AK115" s="9" t="inlineStr">
        <is>
          <t>same_participants_identified</t>
        </is>
      </c>
      <c r="AL115" s="13" t="inlineStr">
        <is>
          <t>NA</t>
        </is>
      </c>
      <c r="AM115" s="9" t="inlineStr">
        <is>
          <t>NA</t>
        </is>
      </c>
      <c r="AN115" s="9" t="inlineStr">
        <is>
          <t>40 min</t>
        </is>
      </c>
      <c r="AO115" s="9" t="inlineStr">
        <is>
          <t>%VO2peak</t>
        </is>
      </c>
      <c r="AP115" s="9" t="inlineStr">
        <is>
          <t>60% VO2peak</t>
        </is>
      </c>
      <c r="AQ115" s="9" t="inlineStr">
        <is>
          <t>during_exercise_ancillary</t>
        </is>
      </c>
    </row>
    <row r="116">
      <c r="A116" s="9" t="inlineStr">
        <is>
          <t>SS-R46-05</t>
        </is>
      </c>
      <c r="B116" s="9" t="inlineStr">
        <is>
          <t>PILOT-R46</t>
        </is>
      </c>
      <c r="C116" s="9" t="inlineStr">
        <is>
          <t>S-R46-1</t>
        </is>
      </c>
      <c r="D116" s="9" t="inlineStr">
        <is>
          <t>C-R46-1</t>
        </is>
      </c>
      <c r="E116" s="9" t="inlineStr">
        <is>
          <t>single exercise arm, within-subject repeated sampling</t>
        </is>
      </c>
      <c r="F116" s="9" t="inlineStr">
        <is>
          <t>single bout only</t>
        </is>
      </c>
      <c r="G116" s="9" t="inlineStr">
        <is>
          <t>NR</t>
        </is>
      </c>
      <c r="H116" s="9" t="inlineStr">
        <is>
          <t>40-min aerobic exercise session at 60% VO2peak</t>
        </is>
      </c>
      <c r="I116" s="9" t="inlineStr">
        <is>
          <t>pre-exercise baseline (SS-R46-01)</t>
        </is>
      </c>
      <c r="J116" s="9" t="inlineStr">
        <is>
          <t>NR</t>
        </is>
      </c>
      <c r="K116" s="9" t="inlineStr">
        <is>
          <t>overnight fast; session 8-10 AM</t>
        </is>
      </c>
      <c r="L116" s="9" t="inlineStr">
        <is>
          <t>NA (exercise ongoing)</t>
        </is>
      </c>
      <c r="M116" s="9" t="inlineStr">
        <is>
          <t>during_exercise</t>
        </is>
      </c>
      <c r="N116" s="9" t="inlineStr">
        <is>
          <t>30 min (into the 40-min session)</t>
        </is>
      </c>
      <c r="O116" s="9" t="inlineStr">
        <is>
          <t>NA</t>
        </is>
      </c>
      <c r="P116" s="9" t="inlineStr">
        <is>
          <t>NA</t>
        </is>
      </c>
      <c r="Q116" s="9" t="inlineStr">
        <is>
          <t>during</t>
        </is>
      </c>
      <c r="R116" s="9" t="inlineStr">
        <is>
          <t>NR</t>
        </is>
      </c>
      <c r="S116" s="9" t="inlineStr">
        <is>
          <t>Olink Target 96 Immuno-Oncology Panel (proximity extension assay), NPX output</t>
        </is>
      </c>
      <c r="T116" s="13" t="inlineStr">
        <is>
          <t>12</t>
        </is>
      </c>
      <c r="U116" s="13" t="inlineStr">
        <is>
          <t>12</t>
        </is>
      </c>
      <c r="V116" s="13" t="inlineStr">
        <is>
          <t>NA</t>
        </is>
      </c>
      <c r="W116" s="13" t="inlineStr">
        <is>
          <t>NR</t>
        </is>
      </c>
      <c r="X116" s="13" t="inlineStr">
        <is>
          <t>NR</t>
        </is>
      </c>
      <c r="Y116" s="9" t="inlineStr">
        <is>
          <t>same 12 participants</t>
        </is>
      </c>
      <c r="Z116" s="9" t="inlineStr">
        <is>
          <t>paired/repeated within participant</t>
        </is>
      </c>
      <c r="AA116" s="9" t="inlineStr">
        <is>
          <t>NA</t>
        </is>
      </c>
      <c r="AB116" s="9" t="inlineStr">
        <is>
          <t>see SS-R46-01</t>
        </is>
      </c>
      <c r="AC116" s="9" t="inlineStr">
        <is>
          <t>NPX</t>
        </is>
      </c>
      <c r="AD116" s="9" t="inlineStr">
        <is>
          <t>see SS-R46-01</t>
        </is>
      </c>
      <c r="AE116" s="9" t="inlineStr">
        <is>
          <t>NR</t>
        </is>
      </c>
      <c r="AF116" s="9" t="inlineStr">
        <is>
          <t>NA</t>
        </is>
      </c>
      <c r="AG116" s="9" t="inlineStr">
        <is>
          <t>p.1 paragraphs 2-3</t>
        </is>
      </c>
      <c r="AH116" s="9" t="inlineStr">
        <is>
          <t>During-exercise timepoint.</t>
        </is>
      </c>
      <c r="AI116" s="9" t="inlineStr">
        <is>
          <t>BOUT-R46-1</t>
        </is>
      </c>
      <c r="AJ116" s="9" t="inlineStr">
        <is>
          <t>1</t>
        </is>
      </c>
      <c r="AK116" s="9" t="inlineStr">
        <is>
          <t>same_participants_identified</t>
        </is>
      </c>
      <c r="AL116" s="13" t="inlineStr">
        <is>
          <t>NA</t>
        </is>
      </c>
      <c r="AM116" s="9" t="inlineStr">
        <is>
          <t>NA</t>
        </is>
      </c>
      <c r="AN116" s="9" t="inlineStr">
        <is>
          <t>40 min</t>
        </is>
      </c>
      <c r="AO116" s="9" t="inlineStr">
        <is>
          <t>%VO2peak</t>
        </is>
      </c>
      <c r="AP116" s="9" t="inlineStr">
        <is>
          <t>60% VO2peak</t>
        </is>
      </c>
      <c r="AQ116" s="9" t="inlineStr">
        <is>
          <t>during_exercise_ancillary</t>
        </is>
      </c>
    </row>
    <row r="117">
      <c r="A117" s="9" t="inlineStr">
        <is>
          <t>SS-R46-06</t>
        </is>
      </c>
      <c r="B117" s="9" t="inlineStr">
        <is>
          <t>PILOT-R46</t>
        </is>
      </c>
      <c r="C117" s="9" t="inlineStr">
        <is>
          <t>S-R46-1</t>
        </is>
      </c>
      <c r="D117" s="9" t="inlineStr">
        <is>
          <t>C-R46-1</t>
        </is>
      </c>
      <c r="E117" s="9" t="inlineStr">
        <is>
          <t>single exercise arm, within-subject repeated sampling</t>
        </is>
      </c>
      <c r="F117" s="9" t="inlineStr">
        <is>
          <t>single bout only</t>
        </is>
      </c>
      <c r="G117" s="9" t="inlineStr">
        <is>
          <t>NR</t>
        </is>
      </c>
      <c r="H117" s="9" t="inlineStr">
        <is>
          <t>40-min aerobic exercise session at 60% VO2peak</t>
        </is>
      </c>
      <c r="I117" s="9" t="inlineStr">
        <is>
          <t>pre-exercise baseline (SS-R46-01)</t>
        </is>
      </c>
      <c r="J117" s="9" t="inlineStr">
        <is>
          <t>NR</t>
        </is>
      </c>
      <c r="K117" s="9" t="inlineStr">
        <is>
          <t>overnight fast; session 8-10 AM</t>
        </is>
      </c>
      <c r="L117" s="9" t="inlineStr">
        <is>
          <t>end of the 40-min exercise session (sample labelled '40 min (end)')</t>
        </is>
      </c>
      <c r="M117" s="9" t="inlineStr">
        <is>
          <t>immediate_post</t>
        </is>
      </c>
      <c r="N117" s="9" t="inlineStr">
        <is>
          <t>40 min (end)</t>
        </is>
      </c>
      <c r="O117" s="9" t="inlineStr">
        <is>
          <t>0</t>
        </is>
      </c>
      <c r="P117" s="9" t="inlineStr">
        <is>
          <t>min</t>
        </is>
      </c>
      <c r="Q117" s="9" t="inlineStr">
        <is>
          <t>0_to_lt30min</t>
        </is>
      </c>
      <c r="R117" s="9" t="inlineStr">
        <is>
          <t>NR</t>
        </is>
      </c>
      <c r="S117" s="9" t="inlineStr">
        <is>
          <t>Olink Target 96 Immuno-Oncology Panel (proximity extension assay), NPX output</t>
        </is>
      </c>
      <c r="T117" s="13" t="inlineStr">
        <is>
          <t>12</t>
        </is>
      </c>
      <c r="U117" s="13" t="inlineStr">
        <is>
          <t>12</t>
        </is>
      </c>
      <c r="V117" s="13" t="inlineStr">
        <is>
          <t>NA</t>
        </is>
      </c>
      <c r="W117" s="13" t="inlineStr">
        <is>
          <t>NR</t>
        </is>
      </c>
      <c r="X117" s="13" t="inlineStr">
        <is>
          <t>NR</t>
        </is>
      </c>
      <c r="Y117" s="9" t="inlineStr">
        <is>
          <t>same 12 participants</t>
        </is>
      </c>
      <c r="Z117" s="9" t="inlineStr">
        <is>
          <t>paired/repeated within participant</t>
        </is>
      </c>
      <c r="AA117" s="9" t="inlineStr">
        <is>
          <t>NA</t>
        </is>
      </c>
      <c r="AB117" s="9" t="inlineStr">
        <is>
          <t>see SS-R46-01</t>
        </is>
      </c>
      <c r="AC117" s="9" t="inlineStr">
        <is>
          <t>NPX</t>
        </is>
      </c>
      <c r="AD117" s="9" t="inlineStr">
        <is>
          <t>see SS-R46-01</t>
        </is>
      </c>
      <c r="AE117" s="9" t="inlineStr">
        <is>
          <t>NR</t>
        </is>
      </c>
      <c r="AF117" s="9" t="inlineStr">
        <is>
          <t>NA</t>
        </is>
      </c>
      <c r="AG117" s="9" t="inlineStr">
        <is>
          <t>p.1 paragraphs 2-3; Figure 1A</t>
        </is>
      </c>
      <c r="AH117" s="9" t="inlineStr">
        <is>
          <t>Immediate end-of-exercise (0 min post) sample; retained per manual rule that 0 h samples are kept.</t>
        </is>
      </c>
      <c r="AI117" s="9" t="inlineStr">
        <is>
          <t>BOUT-R46-1</t>
        </is>
      </c>
      <c r="AJ117" s="9" t="inlineStr">
        <is>
          <t>1</t>
        </is>
      </c>
      <c r="AK117" s="9" t="inlineStr">
        <is>
          <t>same_participants_identified</t>
        </is>
      </c>
      <c r="AL117" s="13" t="inlineStr">
        <is>
          <t>NA</t>
        </is>
      </c>
      <c r="AM117" s="9" t="inlineStr">
        <is>
          <t>NA</t>
        </is>
      </c>
      <c r="AN117" s="9" t="inlineStr">
        <is>
          <t>40 min</t>
        </is>
      </c>
      <c r="AO117" s="9" t="inlineStr">
        <is>
          <t>%VO2peak</t>
        </is>
      </c>
      <c r="AP117" s="9" t="inlineStr">
        <is>
          <t>60% VO2peak</t>
        </is>
      </c>
      <c r="AQ117" s="9" t="inlineStr">
        <is>
          <t>within_window</t>
        </is>
      </c>
    </row>
    <row r="118">
      <c r="A118" s="9" t="inlineStr">
        <is>
          <t>SS-R46-07</t>
        </is>
      </c>
      <c r="B118" s="9" t="inlineStr">
        <is>
          <t>PILOT-R46</t>
        </is>
      </c>
      <c r="C118" s="9" t="inlineStr">
        <is>
          <t>S-R46-1</t>
        </is>
      </c>
      <c r="D118" s="9" t="inlineStr">
        <is>
          <t>C-R46-1</t>
        </is>
      </c>
      <c r="E118" s="9" t="inlineStr">
        <is>
          <t>single exercise arm, within-subject repeated sampling</t>
        </is>
      </c>
      <c r="F118" s="9" t="inlineStr">
        <is>
          <t>single bout only</t>
        </is>
      </c>
      <c r="G118" s="9" t="inlineStr">
        <is>
          <t>NR</t>
        </is>
      </c>
      <c r="H118" s="9" t="inlineStr">
        <is>
          <t>40-min aerobic exercise session at 60% VO2peak</t>
        </is>
      </c>
      <c r="I118" s="9" t="inlineStr">
        <is>
          <t>pre-exercise baseline (SS-R46-01)</t>
        </is>
      </c>
      <c r="J118" s="9" t="inlineStr">
        <is>
          <t>NR</t>
        </is>
      </c>
      <c r="K118" s="9" t="inlineStr">
        <is>
          <t>overnight fast; session 8-10 AM</t>
        </is>
      </c>
      <c r="L118" s="9" t="inlineStr">
        <is>
          <t>end of the 40-min exercise session; this sample taken 1h after that point</t>
        </is>
      </c>
      <c r="M118" s="9" t="inlineStr">
        <is>
          <t>recovery_post</t>
        </is>
      </c>
      <c r="N118" s="9" t="inlineStr">
        <is>
          <t>1h post (recovery)</t>
        </is>
      </c>
      <c r="O118" s="9" t="inlineStr">
        <is>
          <t>60</t>
        </is>
      </c>
      <c r="P118" s="9" t="inlineStr">
        <is>
          <t>min</t>
        </is>
      </c>
      <c r="Q118" s="9" t="inlineStr">
        <is>
          <t>30min_to_lt3h</t>
        </is>
      </c>
      <c r="R118" s="9" t="inlineStr">
        <is>
          <t>NR</t>
        </is>
      </c>
      <c r="S118" s="9" t="inlineStr">
        <is>
          <t>Olink Target 96 Immuno-Oncology Panel (proximity extension assay), NPX output</t>
        </is>
      </c>
      <c r="T118" s="13" t="inlineStr">
        <is>
          <t>12</t>
        </is>
      </c>
      <c r="U118" s="13" t="inlineStr">
        <is>
          <t>12</t>
        </is>
      </c>
      <c r="V118" s="13" t="inlineStr">
        <is>
          <t>NA</t>
        </is>
      </c>
      <c r="W118" s="13" t="inlineStr">
        <is>
          <t>NR</t>
        </is>
      </c>
      <c r="X118" s="13" t="inlineStr">
        <is>
          <t>NR</t>
        </is>
      </c>
      <c r="Y118" s="9" t="inlineStr">
        <is>
          <t>same 12 participants</t>
        </is>
      </c>
      <c r="Z118" s="9" t="inlineStr">
        <is>
          <t>paired/repeated within participant</t>
        </is>
      </c>
      <c r="AA118" s="9" t="inlineStr">
        <is>
          <t>NA</t>
        </is>
      </c>
      <c r="AB118" s="9" t="inlineStr">
        <is>
          <t>see SS-R46-01</t>
        </is>
      </c>
      <c r="AC118" s="9" t="inlineStr">
        <is>
          <t>NPX</t>
        </is>
      </c>
      <c r="AD118" s="9" t="inlineStr">
        <is>
          <t>see SS-R46-01</t>
        </is>
      </c>
      <c r="AE118" s="9" t="inlineStr">
        <is>
          <t>NR</t>
        </is>
      </c>
      <c r="AF118" s="9" t="inlineStr">
        <is>
          <t>NA</t>
        </is>
      </c>
      <c r="AG118" s="9" t="inlineStr">
        <is>
          <t>p.1 paragraphs 2-3; Figure 1A</t>
        </is>
      </c>
      <c r="AH118" s="9" t="inlineStr">
        <is>
          <t>Recovery timepoint; most of the SHAP/correlation-network analyses (Figure 1E,F) target this timepoint's IL-10 level as the outcome.</t>
        </is>
      </c>
      <c r="AI118" s="9" t="inlineStr">
        <is>
          <t>BOUT-R46-1</t>
        </is>
      </c>
      <c r="AJ118" s="9" t="inlineStr">
        <is>
          <t>1</t>
        </is>
      </c>
      <c r="AK118" s="9" t="inlineStr">
        <is>
          <t>same_participants_identified</t>
        </is>
      </c>
      <c r="AL118" s="13" t="inlineStr">
        <is>
          <t>NA</t>
        </is>
      </c>
      <c r="AM118" s="9" t="inlineStr">
        <is>
          <t>NA</t>
        </is>
      </c>
      <c r="AN118" s="9" t="inlineStr">
        <is>
          <t>40 min</t>
        </is>
      </c>
      <c r="AO118" s="9" t="inlineStr">
        <is>
          <t>%VO2peak</t>
        </is>
      </c>
      <c r="AP118" s="9" t="inlineStr">
        <is>
          <t>60% VO2peak</t>
        </is>
      </c>
      <c r="AQ118" s="9" t="inlineStr">
        <is>
          <t>within_window</t>
        </is>
      </c>
    </row>
    <row r="119">
      <c r="A119" s="9" t="inlineStr">
        <is>
          <t>SS-R56-01</t>
        </is>
      </c>
      <c r="B119" s="9" t="inlineStr">
        <is>
          <t>PILOT-R56</t>
        </is>
      </c>
      <c r="C119" s="9" t="inlineStr">
        <is>
          <t>S-R56-1</t>
        </is>
      </c>
      <c r="D119" s="9" t="inlineStr">
        <is>
          <t>C-R56-1</t>
        </is>
      </c>
      <c r="E119" s="9" t="inlineStr">
        <is>
          <t>All runners with usable saliva data (final SIgA sample, n=210)</t>
        </is>
      </c>
      <c r="F119" s="9" t="inlineStr">
        <is>
          <t>single bout only</t>
        </is>
      </c>
      <c r="G119" s="9" t="inlineStr">
        <is>
          <t>endurance running / mountain marathon (competition)</t>
        </is>
      </c>
      <c r="H119" s="9" t="inlineStr">
        <is>
          <t>Snowdonia Marathon (mixed road/trail terrain, total ascent 939 m); men avg completion 4 h 26 min+-46 min, women 4 h 55 min+-49 min</t>
        </is>
      </c>
      <c r="I119" s="9" t="inlineStr">
        <is>
          <t>No non-exercise control group in Study 1; within-person pre/post comparison only</t>
        </is>
      </c>
      <c r="J119" s="9" t="inlineStr">
        <is>
          <t>NR</t>
        </is>
      </c>
      <c r="K119" s="9" t="inlineStr">
        <is>
          <t>NR</t>
        </is>
      </c>
      <c r="L119" s="9" t="inlineStr">
        <is>
          <t>UNCLEAR - clock-time based sample collection (9:16 AM+-36 min pre; 3:11 PM+-48 min post) rather than an explicit per-runner chip-time finish anchor (p.2).</t>
        </is>
      </c>
      <c r="M119" s="9" t="inlineStr">
        <is>
          <t>pre_exercise_baseline</t>
        </is>
      </c>
      <c r="N119" s="9" t="inlineStr">
        <is>
          <t>prior to the marathon (9:16 AM +- 36 min); marathon started 10:30 AM</t>
        </is>
      </c>
      <c r="O119" s="9" t="inlineStr">
        <is>
          <t>NA</t>
        </is>
      </c>
      <c r="P119" s="9" t="inlineStr">
        <is>
          <t>NA</t>
        </is>
      </c>
      <c r="Q119" s="9" t="inlineStr">
        <is>
          <t>pre_exercise_baseline</t>
        </is>
      </c>
      <c r="R119" s="9" t="inlineStr">
        <is>
          <t>saliva</t>
        </is>
      </c>
      <c r="S119" s="9" t="inlineStr">
        <is>
          <t>Versi-SAL swab collection; SIgA by ELISA (Salimetrics)</t>
        </is>
      </c>
      <c r="T119" s="13" t="inlineStr">
        <is>
          <t>210</t>
        </is>
      </c>
      <c r="U119" s="13" t="inlineStr">
        <is>
          <t>210</t>
        </is>
      </c>
      <c r="V119" s="13" t="inlineStr">
        <is>
          <t>NA</t>
        </is>
      </c>
      <c r="W119" s="13" t="inlineStr">
        <is>
          <t>duplicate (mean intra-assay CV 2.9% for Study 1, p.5)</t>
        </is>
      </c>
      <c r="X119" s="13" t="inlineStr">
        <is>
          <t>NR</t>
        </is>
      </c>
      <c r="Y119" s="9" t="inlineStr">
        <is>
          <t>within-person paired pre/post design</t>
        </is>
      </c>
      <c r="Z119" s="9" t="inlineStr">
        <is>
          <t>same runners sampled pre and post</t>
        </is>
      </c>
      <c r="AA119" s="9" t="inlineStr">
        <is>
          <t>NA (All; Men n=150/Women n=60 reported separately in Figure 1 but not analysed as a distinct sample_set here)</t>
        </is>
      </c>
      <c r="AB119" s="9" t="inlineStr">
        <is>
          <t>Versi-SAL swab under tongue 2 min; stored at 4C in field, transported to lab, centrifuged 1500g 4C 10 min, aliquoted, stored at -80C (p.5).</t>
        </is>
      </c>
      <c r="AC119" s="9" t="inlineStr">
        <is>
          <t>Saliva flow rate (FR) = volume/collection time; SIgA secretion rate (SR) = FR x SIgA concentration (density assumed 1.00 g/ml) (p.5).</t>
        </is>
      </c>
      <c r="AD119" s="9" t="inlineStr">
        <is>
          <t>Sample collection clock-times reported (9:16 AM pre; 3:11 PM post) but not treated as a controlled circadian factor.</t>
        </is>
      </c>
      <c r="AE119" s="9" t="inlineStr">
        <is>
          <t>196 of 406 excluded from SIgA analysis: 101 no saliva sample, 84 incomplete dataset, 6 CV&gt;15%, 5 statistical outlier (Figure 1).</t>
        </is>
      </c>
      <c r="AF119" s="9" t="inlineStr">
        <is>
          <t>NA</t>
        </is>
      </c>
      <c r="AG119" s="9" t="inlineStr">
        <is>
          <t>p.2 Section 2.1.2; p.5 Section 2.4</t>
        </is>
      </c>
      <c r="AH119" s="9" t="inlineStr">
        <is>
          <t>Field-based swab method chosen over passive drool for practicality (p.5); pilot data cited showing SIgA stable at 4C for &gt;=3h (journey duration ~20 min).</t>
        </is>
      </c>
      <c r="AI119" s="9" t="inlineStr">
        <is>
          <t>B-R56-S1-1</t>
        </is>
      </c>
      <c r="AJ119" s="9" t="inlineStr">
        <is>
          <t>1</t>
        </is>
      </c>
      <c r="AK119" s="9" t="inlineStr">
        <is>
          <t>same_participants_identified</t>
        </is>
      </c>
      <c r="AL119" s="13" t="inlineStr">
        <is>
          <t>NA</t>
        </is>
      </c>
      <c r="AM119" s="9" t="inlineStr">
        <is>
          <t>NA</t>
        </is>
      </c>
      <c r="AN119" s="9" t="inlineStr">
        <is>
          <t>NR (baseline, pre-exercise)</t>
        </is>
      </c>
      <c r="AO119" s="9" t="inlineStr">
        <is>
          <t>NR</t>
        </is>
      </c>
      <c r="AP119" s="9" t="inlineStr">
        <is>
          <t>NR</t>
        </is>
      </c>
      <c r="AQ119" s="9" t="inlineStr">
        <is>
          <t>pre_exercise_baseline</t>
        </is>
      </c>
    </row>
    <row r="120">
      <c r="A120" s="9" t="inlineStr">
        <is>
          <t>SS-R56-02</t>
        </is>
      </c>
      <c r="B120" s="9" t="inlineStr">
        <is>
          <t>PILOT-R56</t>
        </is>
      </c>
      <c r="C120" s="9" t="inlineStr">
        <is>
          <t>S-R56-1</t>
        </is>
      </c>
      <c r="D120" s="9" t="inlineStr">
        <is>
          <t>C-R56-1</t>
        </is>
      </c>
      <c r="E120" s="9" t="inlineStr">
        <is>
          <t>All runners with usable saliva data (final SIgA sample, n=210)</t>
        </is>
      </c>
      <c r="F120" s="9" t="inlineStr">
        <is>
          <t>single bout only</t>
        </is>
      </c>
      <c r="G120" s="9" t="inlineStr">
        <is>
          <t>endurance running / mountain marathon (competition)</t>
        </is>
      </c>
      <c r="H120" s="9" t="inlineStr">
        <is>
          <t>Snowdonia Marathon (mixed road/trail terrain, total ascent 939 m); men avg completion 4 h 26 min+-46 min, women 4 h 55 min+-49 min</t>
        </is>
      </c>
      <c r="I120" s="9" t="inlineStr">
        <is>
          <t>No non-exercise control group in Study 1; within-person pre/post comparison only</t>
        </is>
      </c>
      <c r="J120" s="9" t="inlineStr">
        <is>
          <t>NR</t>
        </is>
      </c>
      <c r="K120" s="9" t="inlineStr">
        <is>
          <t>NR</t>
        </is>
      </c>
      <c r="L120" s="9" t="inlineStr">
        <is>
          <t>UNCLEAR - clock-time based sample collection (9:16 AM+-36 min pre; 3:11 PM+-48 min post) rather than an explicit per-runner chip-time finish anchor (p.2).</t>
        </is>
      </c>
      <c r="M120" s="9" t="inlineStr">
        <is>
          <t>immediate_post</t>
        </is>
      </c>
      <c r="N120" s="9" t="inlineStr">
        <is>
          <t>immediately after the marathon (3:11 PM +- 48 min)</t>
        </is>
      </c>
      <c r="O120" s="9" t="inlineStr">
        <is>
          <t>UNCLEAR (described as 'immediately after'; no numeric minutes-post-finish given)</t>
        </is>
      </c>
      <c r="P120" s="9" t="inlineStr">
        <is>
          <t>UNCLEAR</t>
        </is>
      </c>
      <c r="Q120" s="9" t="inlineStr">
        <is>
          <t>0_to_lt30min</t>
        </is>
      </c>
      <c r="R120" s="9" t="inlineStr">
        <is>
          <t>saliva</t>
        </is>
      </c>
      <c r="S120" s="9" t="inlineStr">
        <is>
          <t>Versi-SAL swab collection; SIgA by ELISA (Salimetrics)</t>
        </is>
      </c>
      <c r="T120" s="13" t="inlineStr">
        <is>
          <t>210</t>
        </is>
      </c>
      <c r="U120" s="13" t="inlineStr">
        <is>
          <t>210</t>
        </is>
      </c>
      <c r="V120" s="13" t="inlineStr">
        <is>
          <t>NA</t>
        </is>
      </c>
      <c r="W120" s="13" t="inlineStr">
        <is>
          <t>duplicate (mean intra-assay CV 2.9% for Study 1, p.5)</t>
        </is>
      </c>
      <c r="X120" s="13" t="inlineStr">
        <is>
          <t>NR</t>
        </is>
      </c>
      <c r="Y120" s="9" t="inlineStr">
        <is>
          <t>within-person paired pre/post design</t>
        </is>
      </c>
      <c r="Z120" s="9" t="inlineStr">
        <is>
          <t>same runners sampled pre and post</t>
        </is>
      </c>
      <c r="AA120" s="9" t="inlineStr">
        <is>
          <t>NA (All; Men n=150/Women n=60 reported separately in Figure 1 but not analysed as a distinct sample_set here)</t>
        </is>
      </c>
      <c r="AB120" s="9" t="inlineStr">
        <is>
          <t>Versi-SAL swab under tongue 2 min; stored at 4C in field, transported to lab, centrifuged 1500g 4C 10 min, aliquoted, stored at -80C (p.5).</t>
        </is>
      </c>
      <c r="AC120" s="9" t="inlineStr">
        <is>
          <t>Saliva flow rate (FR) = volume/collection time; SIgA secretion rate (SR) = FR x SIgA concentration (density assumed 1.00 g/ml) (p.5).</t>
        </is>
      </c>
      <c r="AD120" s="9" t="inlineStr">
        <is>
          <t>Sample collection clock-times reported (9:16 AM pre; 3:11 PM post) but not treated as a controlled circadian factor.</t>
        </is>
      </c>
      <c r="AE120" s="9" t="inlineStr">
        <is>
          <t>196 of 406 excluded from SIgA analysis: 101 no saliva sample, 84 incomplete dataset, 6 CV&gt;15%, 5 statistical outlier (Figure 1).</t>
        </is>
      </c>
      <c r="AF120" s="9" t="inlineStr">
        <is>
          <t>NA</t>
        </is>
      </c>
      <c r="AG120" s="9" t="inlineStr">
        <is>
          <t>p.2 Section 2.1.2; p.5 Section 2.4 || {"_confidence": "medium", "_locators": {"timepoint_as_reported": "p.2: 'Saliva samples were collected prior to and immediately after the marathon (9:16 AM +- 36 min and 3:11 PM +- 48 min, respectively).'"}}</t>
        </is>
      </c>
      <c r="AH120" s="9" t="inlineStr">
        <is>
          <t>Field-based swab method chosen over passive drool for practicality (p.5); pilot data cited showing SIgA stable at 4C for &gt;=3h (journey duration ~20 min).</t>
        </is>
      </c>
      <c r="AI120" s="9" t="inlineStr">
        <is>
          <t>B-R56-S1-1</t>
        </is>
      </c>
      <c r="AJ120" s="9" t="inlineStr">
        <is>
          <t>1</t>
        </is>
      </c>
      <c r="AK120" s="9" t="inlineStr">
        <is>
          <t>same_participants_identified</t>
        </is>
      </c>
      <c r="AL120" s="13" t="inlineStr">
        <is>
          <t>NA</t>
        </is>
      </c>
      <c r="AM120" s="9" t="inlineStr">
        <is>
          <t>NA</t>
        </is>
      </c>
      <c r="AN120" s="9" t="inlineStr">
        <is>
          <t>Marathon; men 4h26min+-46min, women 4h55min+-49min</t>
        </is>
      </c>
      <c r="AO120" s="9" t="inlineStr">
        <is>
          <t>NR</t>
        </is>
      </c>
      <c r="AP120" s="9" t="inlineStr">
        <is>
          <t>NR</t>
        </is>
      </c>
      <c r="AQ120" s="9" t="inlineStr">
        <is>
          <t>within_window</t>
        </is>
      </c>
    </row>
    <row r="121">
      <c r="A121" s="9" t="inlineStr">
        <is>
          <t>SS-R56-03</t>
        </is>
      </c>
      <c r="B121" s="9" t="inlineStr">
        <is>
          <t>PILOT-R56</t>
        </is>
      </c>
      <c r="C121" s="9" t="inlineStr">
        <is>
          <t>S-R56-2</t>
        </is>
      </c>
      <c r="D121" s="9" t="inlineStr">
        <is>
          <t>C-R56-2</t>
        </is>
      </c>
      <c r="E121" s="9" t="inlineStr">
        <is>
          <t>EX trial, pre timepoint, All participants (n=45); randomised crossover order</t>
        </is>
      </c>
      <c r="F121" s="9" t="inlineStr">
        <is>
          <t>single bout only (acute laboratory trial, not part of a training programme)</t>
        </is>
      </c>
      <c r="G121" s="9" t="inlineStr">
        <is>
          <t>treadmill running (continuous, moderate intensity)</t>
        </is>
      </c>
      <c r="H121" s="9" t="inlineStr">
        <is>
          <t>60 min continuous treadmill running at 65% VO2peak</t>
        </is>
      </c>
      <c r="I121" s="9" t="inlineStr">
        <is>
          <t>Within-subject crossover: EX trial compared with CON (seated rest) trial, &gt;=48h apart, randomised order</t>
        </is>
      </c>
      <c r="J121" s="9" t="inlineStr">
        <is>
          <t>NR</t>
        </is>
      </c>
      <c r="K121" s="9" t="inlineStr">
        <is>
          <t>Standardised pre-trial meal (2.2 MJ) + 5 ml/kg water; fluid replacement during trial (3 ml/kg/h EX; equivalent 35 ml/kg/d CON)</t>
        </is>
      </c>
      <c r="L121" s="9" t="inlineStr">
        <is>
          <t>End of the 60-min treadmill run (EX only); NA for CON (no exercise)</t>
        </is>
      </c>
      <c r="M121" s="9" t="inlineStr">
        <is>
          <t>pre_exercise_baseline</t>
        </is>
      </c>
      <c r="N121" s="9" t="inlineStr">
        <is>
          <t>pre (EX trial)</t>
        </is>
      </c>
      <c r="O121" s="9" t="inlineStr">
        <is>
          <t>NA</t>
        </is>
      </c>
      <c r="P121" s="9" t="inlineStr">
        <is>
          <t>NA</t>
        </is>
      </c>
      <c r="Q121" s="9" t="inlineStr">
        <is>
          <t>pre_exercise_baseline</t>
        </is>
      </c>
      <c r="R121" s="9" t="inlineStr">
        <is>
          <t>saliva</t>
        </is>
      </c>
      <c r="S121" s="9" t="inlineStr">
        <is>
          <t>passive drool (universal tube); SIgA by ELISA (Salimetrics)</t>
        </is>
      </c>
      <c r="T121" s="13" t="inlineStr">
        <is>
          <t>45</t>
        </is>
      </c>
      <c r="U121" s="13" t="inlineStr">
        <is>
          <t>45</t>
        </is>
      </c>
      <c r="V121" s="13" t="inlineStr">
        <is>
          <t>NA</t>
        </is>
      </c>
      <c r="W121" s="13" t="inlineStr">
        <is>
          <t>duplicate (mean intra-assay CV 3.3% for Study 2, p.5)</t>
        </is>
      </c>
      <c r="X121" s="13" t="inlineStr">
        <is>
          <t>NR</t>
        </is>
      </c>
      <c r="Y121" s="9" t="inlineStr">
        <is>
          <t>within-person crossover (each participant provides both EX and CON data)</t>
        </is>
      </c>
      <c r="Z121" s="9" t="inlineStr">
        <is>
          <t>same 45 participants in both trials, randomised order, &gt;=48h apart</t>
        </is>
      </c>
      <c r="AA121" s="9" t="inlineStr">
        <is>
          <t>NA (All; Men n=26/Women n=19 reported separately in Table 1/Supplement Table S2 but not split into separate sample_sets here - see unresolved_questions on a docx table merged-cell parsing ambiguity for the sex-stratified columns)</t>
        </is>
      </c>
      <c r="AB121" s="9" t="inlineStr">
        <is>
          <t>Passive drool into pre-weighed universal tube, 5 min (up to 9 min if &lt;200uL), centrifuged 1500g 4C 10 min, aliquoted, stored -80C (p.5).</t>
        </is>
      </c>
      <c r="AC121" s="9" t="inlineStr">
        <is>
          <t>Saliva FR and SIgA SR calculated as in Study 1 (p.5).</t>
        </is>
      </c>
      <c r="AD121" s="9" t="inlineStr">
        <is>
          <t>Each trial pair conducted at the same time of day for a given participant (p.4).</t>
        </is>
      </c>
      <c r="AE121" s="9" t="inlineStr">
        <is>
          <t>NR (no exclusions reported for Study 2 in the text read).</t>
        </is>
      </c>
      <c r="AF121" s="9" t="inlineStr">
        <is>
          <t>NA</t>
        </is>
      </c>
      <c r="AG121" s="9" t="inlineStr">
        <is>
          <t>p.3-4 Section 2.2; p.5 Section 2.4</t>
        </is>
      </c>
      <c r="AH121" s="9" t="inlineStr">
        <is>
          <t>Environmental conditions controlled (20+-1C, 43+-6% RH, 764+-27 mmHg, fan 0.2 m/s) for both trials (p.4).</t>
        </is>
      </c>
      <c r="AI121" s="9" t="inlineStr">
        <is>
          <t>B-R56-S2-EX</t>
        </is>
      </c>
      <c r="AJ121" s="9" t="inlineStr">
        <is>
          <t>1</t>
        </is>
      </c>
      <c r="AK121" s="9" t="inlineStr">
        <is>
          <t>same_participants_identified</t>
        </is>
      </c>
      <c r="AL121" s="13" t="inlineStr">
        <is>
          <t>NA</t>
        </is>
      </c>
      <c r="AM121" s="9" t="inlineStr">
        <is>
          <t>NA</t>
        </is>
      </c>
      <c r="AN121" s="9" t="inlineStr">
        <is>
          <t>60 min</t>
        </is>
      </c>
      <c r="AO121" s="9" t="inlineStr">
        <is>
          <t>%VO2peak</t>
        </is>
      </c>
      <c r="AP121" s="9" t="inlineStr">
        <is>
          <t>65%</t>
        </is>
      </c>
      <c r="AQ121" s="9" t="inlineStr">
        <is>
          <t>pre_exercise_baseline</t>
        </is>
      </c>
    </row>
    <row r="122">
      <c r="A122" s="9" t="inlineStr">
        <is>
          <t>SS-R56-04</t>
        </is>
      </c>
      <c r="B122" s="9" t="inlineStr">
        <is>
          <t>PILOT-R56</t>
        </is>
      </c>
      <c r="C122" s="9" t="inlineStr">
        <is>
          <t>S-R56-2</t>
        </is>
      </c>
      <c r="D122" s="9" t="inlineStr">
        <is>
          <t>C-R56-2</t>
        </is>
      </c>
      <c r="E122" s="9" t="inlineStr">
        <is>
          <t>EX trial, post timepoint, All participants (n=45); randomised crossover order</t>
        </is>
      </c>
      <c r="F122" s="9" t="inlineStr">
        <is>
          <t>single bout only (acute laboratory trial, not part of a training programme)</t>
        </is>
      </c>
      <c r="G122" s="9" t="inlineStr">
        <is>
          <t>treadmill running (continuous, moderate intensity)</t>
        </is>
      </c>
      <c r="H122" s="9" t="inlineStr">
        <is>
          <t>60 min continuous treadmill running at 65% VO2peak</t>
        </is>
      </c>
      <c r="I122" s="9" t="inlineStr">
        <is>
          <t>Within-subject crossover: EX trial compared with CON (seated rest) trial, &gt;=48h apart, randomised order</t>
        </is>
      </c>
      <c r="J122" s="9" t="inlineStr">
        <is>
          <t>NR</t>
        </is>
      </c>
      <c r="K122" s="9" t="inlineStr">
        <is>
          <t>Standardised pre-trial meal (2.2 MJ) + 5 ml/kg water; fluid replacement during trial (3 ml/kg/h EX; equivalent 35 ml/kg/d CON)</t>
        </is>
      </c>
      <c r="L122" s="9" t="inlineStr">
        <is>
          <t>End of the 60-min treadmill run (EX only); NA for CON (no exercise)</t>
        </is>
      </c>
      <c r="M122" s="9" t="inlineStr">
        <is>
          <t>immediate_post</t>
        </is>
      </c>
      <c r="N122" s="9" t="inlineStr">
        <is>
          <t>post (EX trial)</t>
        </is>
      </c>
      <c r="O122" s="9" t="inlineStr">
        <is>
          <t>0 (immediately post)</t>
        </is>
      </c>
      <c r="P122" s="9" t="inlineStr">
        <is>
          <t>minutes</t>
        </is>
      </c>
      <c r="Q122" s="9" t="inlineStr">
        <is>
          <t>0_to_lt30min</t>
        </is>
      </c>
      <c r="R122" s="9" t="inlineStr">
        <is>
          <t>saliva</t>
        </is>
      </c>
      <c r="S122" s="9" t="inlineStr">
        <is>
          <t>passive drool (universal tube); SIgA by ELISA (Salimetrics)</t>
        </is>
      </c>
      <c r="T122" s="13" t="inlineStr">
        <is>
          <t>45</t>
        </is>
      </c>
      <c r="U122" s="13" t="inlineStr">
        <is>
          <t>45</t>
        </is>
      </c>
      <c r="V122" s="13" t="inlineStr">
        <is>
          <t>NA</t>
        </is>
      </c>
      <c r="W122" s="13" t="inlineStr">
        <is>
          <t>duplicate (mean intra-assay CV 3.3% for Study 2, p.5)</t>
        </is>
      </c>
      <c r="X122" s="13" t="inlineStr">
        <is>
          <t>NR</t>
        </is>
      </c>
      <c r="Y122" s="9" t="inlineStr">
        <is>
          <t>within-person crossover (each participant provides both EX and CON data)</t>
        </is>
      </c>
      <c r="Z122" s="9" t="inlineStr">
        <is>
          <t>same 45 participants in both trials, randomised order, &gt;=48h apart</t>
        </is>
      </c>
      <c r="AA122" s="9" t="inlineStr">
        <is>
          <t>NA (All; Men n=26/Women n=19 reported separately in Table 1/Supplement Table S2 but not split into separate sample_sets here - see unresolved_questions on a docx table merged-cell parsing ambiguity for the sex-stratified columns)</t>
        </is>
      </c>
      <c r="AB122" s="9" t="inlineStr">
        <is>
          <t>Passive drool into pre-weighed universal tube, 5 min (up to 9 min if &lt;200uL), centrifuged 1500g 4C 10 min, aliquoted, stored -80C (p.5).</t>
        </is>
      </c>
      <c r="AC122" s="9" t="inlineStr">
        <is>
          <t>Saliva FR and SIgA SR calculated as in Study 1 (p.5).</t>
        </is>
      </c>
      <c r="AD122" s="9" t="inlineStr">
        <is>
          <t>Each trial pair conducted at the same time of day for a given participant (p.4).</t>
        </is>
      </c>
      <c r="AE122" s="9" t="inlineStr">
        <is>
          <t>NR (no exclusions reported for Study 2 in the text read).</t>
        </is>
      </c>
      <c r="AF122" s="9" t="inlineStr">
        <is>
          <t>NA</t>
        </is>
      </c>
      <c r="AG122" s="9" t="inlineStr">
        <is>
          <t>p.3-4 Section 2.2; p.5 Section 2.4</t>
        </is>
      </c>
      <c r="AH122" s="9" t="inlineStr">
        <is>
          <t>Environmental conditions controlled (20+-1C, 43+-6% RH, 764+-27 mmHg, fan 0.2 m/s) for both trials (p.4).</t>
        </is>
      </c>
      <c r="AI122" s="9" t="inlineStr">
        <is>
          <t>B-R56-S2-EX</t>
        </is>
      </c>
      <c r="AJ122" s="9" t="inlineStr">
        <is>
          <t>1</t>
        </is>
      </c>
      <c r="AK122" s="9" t="inlineStr">
        <is>
          <t>same_participants_identified</t>
        </is>
      </c>
      <c r="AL122" s="13" t="inlineStr">
        <is>
          <t>NA</t>
        </is>
      </c>
      <c r="AM122" s="9" t="inlineStr">
        <is>
          <t>NA</t>
        </is>
      </c>
      <c r="AN122" s="9" t="inlineStr">
        <is>
          <t>60 min</t>
        </is>
      </c>
      <c r="AO122" s="9" t="inlineStr">
        <is>
          <t>%VO2peak</t>
        </is>
      </c>
      <c r="AP122" s="9" t="inlineStr">
        <is>
          <t>65%</t>
        </is>
      </c>
      <c r="AQ122" s="9" t="inlineStr">
        <is>
          <t>within_window</t>
        </is>
      </c>
    </row>
    <row r="123">
      <c r="A123" s="9" t="inlineStr">
        <is>
          <t>SS-R56-05</t>
        </is>
      </c>
      <c r="B123" s="9" t="inlineStr">
        <is>
          <t>PILOT-R56</t>
        </is>
      </c>
      <c r="C123" s="9" t="inlineStr">
        <is>
          <t>S-R56-2</t>
        </is>
      </c>
      <c r="D123" s="9" t="inlineStr">
        <is>
          <t>C-R56-2</t>
        </is>
      </c>
      <c r="E123" s="9" t="inlineStr">
        <is>
          <t>EX trial, +30min timepoint, All participants (n=45); randomised crossover order</t>
        </is>
      </c>
      <c r="F123" s="9" t="inlineStr">
        <is>
          <t>single bout only (acute laboratory trial, not part of a training programme)</t>
        </is>
      </c>
      <c r="G123" s="9" t="inlineStr">
        <is>
          <t>treadmill running (continuous, moderate intensity)</t>
        </is>
      </c>
      <c r="H123" s="9" t="inlineStr">
        <is>
          <t>60 min continuous treadmill running at 65% VO2peak</t>
        </is>
      </c>
      <c r="I123" s="9" t="inlineStr">
        <is>
          <t>Within-subject crossover: EX trial compared with CON (seated rest) trial, &gt;=48h apart, randomised order</t>
        </is>
      </c>
      <c r="J123" s="9" t="inlineStr">
        <is>
          <t>NR</t>
        </is>
      </c>
      <c r="K123" s="9" t="inlineStr">
        <is>
          <t>Standardised pre-trial meal (2.2 MJ) + 5 ml/kg water; fluid replacement during trial (3 ml/kg/h EX; equivalent 35 ml/kg/d CON)</t>
        </is>
      </c>
      <c r="L123" s="9" t="inlineStr">
        <is>
          <t>End of the 60-min treadmill run (EX only); NA for CON (no exercise)</t>
        </is>
      </c>
      <c r="M123" s="9" t="inlineStr">
        <is>
          <t>recovery_post</t>
        </is>
      </c>
      <c r="N123" s="9" t="inlineStr">
        <is>
          <t>+30min (EX trial)</t>
        </is>
      </c>
      <c r="O123" s="9" t="inlineStr">
        <is>
          <t>30</t>
        </is>
      </c>
      <c r="P123" s="9" t="inlineStr">
        <is>
          <t>minutes</t>
        </is>
      </c>
      <c r="Q123" s="9" t="inlineStr">
        <is>
          <t>30min_to_lt3h</t>
        </is>
      </c>
      <c r="R123" s="9" t="inlineStr">
        <is>
          <t>saliva</t>
        </is>
      </c>
      <c r="S123" s="9" t="inlineStr">
        <is>
          <t>passive drool (universal tube); SIgA by ELISA (Salimetrics)</t>
        </is>
      </c>
      <c r="T123" s="13" t="inlineStr">
        <is>
          <t>45</t>
        </is>
      </c>
      <c r="U123" s="13" t="inlineStr">
        <is>
          <t>45</t>
        </is>
      </c>
      <c r="V123" s="13" t="inlineStr">
        <is>
          <t>NA</t>
        </is>
      </c>
      <c r="W123" s="13" t="inlineStr">
        <is>
          <t>duplicate (mean intra-assay CV 3.3% for Study 2, p.5)</t>
        </is>
      </c>
      <c r="X123" s="13" t="inlineStr">
        <is>
          <t>NR</t>
        </is>
      </c>
      <c r="Y123" s="9" t="inlineStr">
        <is>
          <t>within-person crossover (each participant provides both EX and CON data)</t>
        </is>
      </c>
      <c r="Z123" s="9" t="inlineStr">
        <is>
          <t>same 45 participants in both trials, randomised order, &gt;=48h apart</t>
        </is>
      </c>
      <c r="AA123" s="9" t="inlineStr">
        <is>
          <t>NA (All; Men n=26/Women n=19 reported separately in Table 1/Supplement Table S2 but not split into separate sample_sets here - see unresolved_questions on a docx table merged-cell parsing ambiguity for the sex-stratified columns)</t>
        </is>
      </c>
      <c r="AB123" s="9" t="inlineStr">
        <is>
          <t>Passive drool into pre-weighed universal tube, 5 min (up to 9 min if &lt;200uL), centrifuged 1500g 4C 10 min, aliquoted, stored -80C (p.5).</t>
        </is>
      </c>
      <c r="AC123" s="9" t="inlineStr">
        <is>
          <t>Saliva FR and SIgA SR calculated as in Study 1 (p.5).</t>
        </is>
      </c>
      <c r="AD123" s="9" t="inlineStr">
        <is>
          <t>Each trial pair conducted at the same time of day for a given participant (p.4).</t>
        </is>
      </c>
      <c r="AE123" s="9" t="inlineStr">
        <is>
          <t>NR (no exclusions reported for Study 2 in the text read).</t>
        </is>
      </c>
      <c r="AF123" s="9" t="inlineStr">
        <is>
          <t>NA</t>
        </is>
      </c>
      <c r="AG123" s="9" t="inlineStr">
        <is>
          <t>p.3-4 Section 2.2; p.5 Section 2.4</t>
        </is>
      </c>
      <c r="AH123" s="9" t="inlineStr">
        <is>
          <t>Environmental conditions controlled (20+-1C, 43+-6% RH, 764+-27 mmHg, fan 0.2 m/s) for both trials (p.4).</t>
        </is>
      </c>
      <c r="AI123" s="9" t="inlineStr">
        <is>
          <t>B-R56-S2-EX</t>
        </is>
      </c>
      <c r="AJ123" s="9" t="inlineStr">
        <is>
          <t>1</t>
        </is>
      </c>
      <c r="AK123" s="9" t="inlineStr">
        <is>
          <t>same_participants_identified</t>
        </is>
      </c>
      <c r="AL123" s="13" t="inlineStr">
        <is>
          <t>NA</t>
        </is>
      </c>
      <c r="AM123" s="9" t="inlineStr">
        <is>
          <t>NA</t>
        </is>
      </c>
      <c r="AN123" s="9" t="inlineStr">
        <is>
          <t>60 min</t>
        </is>
      </c>
      <c r="AO123" s="9" t="inlineStr">
        <is>
          <t>%VO2peak</t>
        </is>
      </c>
      <c r="AP123" s="9" t="inlineStr">
        <is>
          <t>65%</t>
        </is>
      </c>
      <c r="AQ123" s="9" t="inlineStr">
        <is>
          <t>within_window</t>
        </is>
      </c>
    </row>
    <row r="124">
      <c r="A124" s="9" t="inlineStr">
        <is>
          <t>SS-R56-06</t>
        </is>
      </c>
      <c r="B124" s="9" t="inlineStr">
        <is>
          <t>PILOT-R56</t>
        </is>
      </c>
      <c r="C124" s="9" t="inlineStr">
        <is>
          <t>S-R56-2</t>
        </is>
      </c>
      <c r="D124" s="9" t="inlineStr">
        <is>
          <t>C-R56-2</t>
        </is>
      </c>
      <c r="E124" s="9" t="inlineStr">
        <is>
          <t>CON trial, pre timepoint, All participants (n=45); randomised crossover order</t>
        </is>
      </c>
      <c r="F124" s="9" t="inlineStr">
        <is>
          <t>single bout only (acute laboratory trial, not part of a training programme)</t>
        </is>
      </c>
      <c r="G124" s="9" t="inlineStr">
        <is>
          <t>NA (seated rest control, no exercise)</t>
        </is>
      </c>
      <c r="H124" s="9" t="inlineStr">
        <is>
          <t>60 min seated rest (watching a neutral video) under matched environmental conditions</t>
        </is>
      </c>
      <c r="I124" s="9" t="inlineStr">
        <is>
          <t>Within-subject crossover: EX trial compared with CON (seated rest) trial, &gt;=48h apart, randomised order</t>
        </is>
      </c>
      <c r="J124" s="9" t="inlineStr">
        <is>
          <t>NR</t>
        </is>
      </c>
      <c r="K124" s="9" t="inlineStr">
        <is>
          <t>Standardised pre-trial meal (2.2 MJ) + 5 ml/kg water; fluid replacement during trial (3 ml/kg/h EX; equivalent 35 ml/kg/d CON)</t>
        </is>
      </c>
      <c r="L124" s="9" t="inlineStr">
        <is>
          <t>End of the 60-min treadmill run (EX only); NA for CON (no exercise)</t>
        </is>
      </c>
      <c r="M124" s="9" t="inlineStr">
        <is>
          <t>matched_control</t>
        </is>
      </c>
      <c r="N124" s="9" t="inlineStr">
        <is>
          <t>pre (CON trial)</t>
        </is>
      </c>
      <c r="O124" s="9" t="inlineStr">
        <is>
          <t>NA</t>
        </is>
      </c>
      <c r="P124" s="9" t="inlineStr">
        <is>
          <t>NA</t>
        </is>
      </c>
      <c r="Q124" s="9" t="inlineStr">
        <is>
          <t>matched_control_time</t>
        </is>
      </c>
      <c r="R124" s="9" t="inlineStr">
        <is>
          <t>saliva</t>
        </is>
      </c>
      <c r="S124" s="9" t="inlineStr">
        <is>
          <t>passive drool (universal tube); SIgA by ELISA (Salimetrics)</t>
        </is>
      </c>
      <c r="T124" s="13" t="inlineStr">
        <is>
          <t>45</t>
        </is>
      </c>
      <c r="U124" s="13" t="inlineStr">
        <is>
          <t>45</t>
        </is>
      </c>
      <c r="V124" s="13" t="inlineStr">
        <is>
          <t>NA</t>
        </is>
      </c>
      <c r="W124" s="13" t="inlineStr">
        <is>
          <t>duplicate (mean intra-assay CV 3.3% for Study 2, p.5)</t>
        </is>
      </c>
      <c r="X124" s="13" t="inlineStr">
        <is>
          <t>NR</t>
        </is>
      </c>
      <c r="Y124" s="9" t="inlineStr">
        <is>
          <t>within-person crossover (each participant provides both EX and CON data)</t>
        </is>
      </c>
      <c r="Z124" s="9" t="inlineStr">
        <is>
          <t>same 45 participants in both trials, randomised order, &gt;=48h apart</t>
        </is>
      </c>
      <c r="AA124" s="9" t="inlineStr">
        <is>
          <t>NA (All; Men n=26/Women n=19 reported separately in Table 1/Supplement Table S2 but not split into separate sample_sets here - see unresolved_questions on a docx table merged-cell parsing ambiguity for the sex-stratified columns)</t>
        </is>
      </c>
      <c r="AB124" s="9" t="inlineStr">
        <is>
          <t>Passive drool into pre-weighed universal tube, 5 min (up to 9 min if &lt;200uL), centrifuged 1500g 4C 10 min, aliquoted, stored -80C (p.5).</t>
        </is>
      </c>
      <c r="AC124" s="9" t="inlineStr">
        <is>
          <t>Saliva FR and SIgA SR calculated as in Study 1 (p.5).</t>
        </is>
      </c>
      <c r="AD124" s="9" t="inlineStr">
        <is>
          <t>Each trial pair conducted at the same time of day for a given participant (p.4).</t>
        </is>
      </c>
      <c r="AE124" s="9" t="inlineStr">
        <is>
          <t>NR (no exclusions reported for Study 2 in the text read).</t>
        </is>
      </c>
      <c r="AF124" s="9" t="inlineStr">
        <is>
          <t>NA</t>
        </is>
      </c>
      <c r="AG124" s="9" t="inlineStr">
        <is>
          <t>p.3-4 Section 2.2; p.5 Section 2.4</t>
        </is>
      </c>
      <c r="AH124" s="9" t="inlineStr">
        <is>
          <t>Environmental conditions controlled (20+-1C, 43+-6% RH, 764+-27 mmHg, fan 0.2 m/s) for both trials (p.4).</t>
        </is>
      </c>
      <c r="AI124" s="9" t="inlineStr">
        <is>
          <t>NA</t>
        </is>
      </c>
      <c r="AJ124" s="9" t="inlineStr">
        <is>
          <t>NA</t>
        </is>
      </c>
      <c r="AK124" s="9" t="inlineStr">
        <is>
          <t>same_participants_identified</t>
        </is>
      </c>
      <c r="AL124" s="13" t="inlineStr">
        <is>
          <t>NA</t>
        </is>
      </c>
      <c r="AM124" s="9" t="inlineStr">
        <is>
          <t>NA</t>
        </is>
      </c>
      <c r="AN124" s="9" t="inlineStr">
        <is>
          <t>NA</t>
        </is>
      </c>
      <c r="AO124" s="9" t="inlineStr">
        <is>
          <t>NA</t>
        </is>
      </c>
      <c r="AP124" s="9" t="inlineStr">
        <is>
          <t>NA</t>
        </is>
      </c>
      <c r="AQ124" s="9" t="inlineStr">
        <is>
          <t>matched_control_time</t>
        </is>
      </c>
    </row>
    <row r="125">
      <c r="A125" s="9" t="inlineStr">
        <is>
          <t>SS-R56-07</t>
        </is>
      </c>
      <c r="B125" s="9" t="inlineStr">
        <is>
          <t>PILOT-R56</t>
        </is>
      </c>
      <c r="C125" s="9" t="inlineStr">
        <is>
          <t>S-R56-2</t>
        </is>
      </c>
      <c r="D125" s="9" t="inlineStr">
        <is>
          <t>C-R56-2</t>
        </is>
      </c>
      <c r="E125" s="9" t="inlineStr">
        <is>
          <t>CON trial, post timepoint, All participants (n=45); randomised crossover order</t>
        </is>
      </c>
      <c r="F125" s="9" t="inlineStr">
        <is>
          <t>single bout only (acute laboratory trial, not part of a training programme)</t>
        </is>
      </c>
      <c r="G125" s="9" t="inlineStr">
        <is>
          <t>NA (seated rest control, no exercise)</t>
        </is>
      </c>
      <c r="H125" s="9" t="inlineStr">
        <is>
          <t>60 min seated rest (watching a neutral video) under matched environmental conditions</t>
        </is>
      </c>
      <c r="I125" s="9" t="inlineStr">
        <is>
          <t>Within-subject crossover: EX trial compared with CON (seated rest) trial, &gt;=48h apart, randomised order</t>
        </is>
      </c>
      <c r="J125" s="9" t="inlineStr">
        <is>
          <t>NR</t>
        </is>
      </c>
      <c r="K125" s="9" t="inlineStr">
        <is>
          <t>Standardised pre-trial meal (2.2 MJ) + 5 ml/kg water; fluid replacement during trial (3 ml/kg/h EX; equivalent 35 ml/kg/d CON)</t>
        </is>
      </c>
      <c r="L125" s="9" t="inlineStr">
        <is>
          <t>End of the 60-min treadmill run (EX only); NA for CON (no exercise)</t>
        </is>
      </c>
      <c r="M125" s="9" t="inlineStr">
        <is>
          <t>matched_control</t>
        </is>
      </c>
      <c r="N125" s="9" t="inlineStr">
        <is>
          <t>post (CON trial)</t>
        </is>
      </c>
      <c r="O125" s="9" t="inlineStr">
        <is>
          <t>NA</t>
        </is>
      </c>
      <c r="P125" s="9" t="inlineStr">
        <is>
          <t>NA</t>
        </is>
      </c>
      <c r="Q125" s="9" t="inlineStr">
        <is>
          <t>matched_control_time</t>
        </is>
      </c>
      <c r="R125" s="9" t="inlineStr">
        <is>
          <t>saliva</t>
        </is>
      </c>
      <c r="S125" s="9" t="inlineStr">
        <is>
          <t>passive drool (universal tube); SIgA by ELISA (Salimetrics)</t>
        </is>
      </c>
      <c r="T125" s="13" t="inlineStr">
        <is>
          <t>45</t>
        </is>
      </c>
      <c r="U125" s="13" t="inlineStr">
        <is>
          <t>45</t>
        </is>
      </c>
      <c r="V125" s="13" t="inlineStr">
        <is>
          <t>NA</t>
        </is>
      </c>
      <c r="W125" s="13" t="inlineStr">
        <is>
          <t>duplicate (mean intra-assay CV 3.3% for Study 2, p.5)</t>
        </is>
      </c>
      <c r="X125" s="13" t="inlineStr">
        <is>
          <t>NR</t>
        </is>
      </c>
      <c r="Y125" s="9" t="inlineStr">
        <is>
          <t>within-person crossover (each participant provides both EX and CON data)</t>
        </is>
      </c>
      <c r="Z125" s="9" t="inlineStr">
        <is>
          <t>same 45 participants in both trials, randomised order, &gt;=48h apart</t>
        </is>
      </c>
      <c r="AA125" s="9" t="inlineStr">
        <is>
          <t>NA (All; Men n=26/Women n=19 reported separately in Table 1/Supplement Table S2 but not split into separate sample_sets here - see unresolved_questions on a docx table merged-cell parsing ambiguity for the sex-stratified columns)</t>
        </is>
      </c>
      <c r="AB125" s="9" t="inlineStr">
        <is>
          <t>Passive drool into pre-weighed universal tube, 5 min (up to 9 min if &lt;200uL), centrifuged 1500g 4C 10 min, aliquoted, stored -80C (p.5).</t>
        </is>
      </c>
      <c r="AC125" s="9" t="inlineStr">
        <is>
          <t>Saliva FR and SIgA SR calculated as in Study 1 (p.5).</t>
        </is>
      </c>
      <c r="AD125" s="9" t="inlineStr">
        <is>
          <t>Each trial pair conducted at the same time of day for a given participant (p.4).</t>
        </is>
      </c>
      <c r="AE125" s="9" t="inlineStr">
        <is>
          <t>NR (no exclusions reported for Study 2 in the text read).</t>
        </is>
      </c>
      <c r="AF125" s="9" t="inlineStr">
        <is>
          <t>NA</t>
        </is>
      </c>
      <c r="AG125" s="9" t="inlineStr">
        <is>
          <t>p.3-4 Section 2.2; p.5 Section 2.4</t>
        </is>
      </c>
      <c r="AH125" s="9" t="inlineStr">
        <is>
          <t>Environmental conditions controlled (20+-1C, 43+-6% RH, 764+-27 mmHg, fan 0.2 m/s) for both trials (p.4).</t>
        </is>
      </c>
      <c r="AI125" s="9" t="inlineStr">
        <is>
          <t>NA</t>
        </is>
      </c>
      <c r="AJ125" s="9" t="inlineStr">
        <is>
          <t>NA</t>
        </is>
      </c>
      <c r="AK125" s="9" t="inlineStr">
        <is>
          <t>same_participants_identified</t>
        </is>
      </c>
      <c r="AL125" s="13" t="inlineStr">
        <is>
          <t>NA</t>
        </is>
      </c>
      <c r="AM125" s="9" t="inlineStr">
        <is>
          <t>NA</t>
        </is>
      </c>
      <c r="AN125" s="9" t="inlineStr">
        <is>
          <t>NA</t>
        </is>
      </c>
      <c r="AO125" s="9" t="inlineStr">
        <is>
          <t>NA</t>
        </is>
      </c>
      <c r="AP125" s="9" t="inlineStr">
        <is>
          <t>NA</t>
        </is>
      </c>
      <c r="AQ125" s="9" t="inlineStr">
        <is>
          <t>matched_control_time</t>
        </is>
      </c>
    </row>
    <row r="126">
      <c r="A126" s="9" t="inlineStr">
        <is>
          <t>SS-R56-08</t>
        </is>
      </c>
      <c r="B126" s="9" t="inlineStr">
        <is>
          <t>PILOT-R56</t>
        </is>
      </c>
      <c r="C126" s="9" t="inlineStr">
        <is>
          <t>S-R56-2</t>
        </is>
      </c>
      <c r="D126" s="9" t="inlineStr">
        <is>
          <t>C-R56-2</t>
        </is>
      </c>
      <c r="E126" s="9" t="inlineStr">
        <is>
          <t>CON trial, +30min timepoint, All participants (n=45); randomised crossover order</t>
        </is>
      </c>
      <c r="F126" s="9" t="inlineStr">
        <is>
          <t>single bout only (acute laboratory trial, not part of a training programme)</t>
        </is>
      </c>
      <c r="G126" s="9" t="inlineStr">
        <is>
          <t>NA (seated rest control, no exercise)</t>
        </is>
      </c>
      <c r="H126" s="9" t="inlineStr">
        <is>
          <t>60 min seated rest (watching a neutral video) under matched environmental conditions</t>
        </is>
      </c>
      <c r="I126" s="9" t="inlineStr">
        <is>
          <t>Within-subject crossover: EX trial compared with CON (seated rest) trial, &gt;=48h apart, randomised order</t>
        </is>
      </c>
      <c r="J126" s="9" t="inlineStr">
        <is>
          <t>NR</t>
        </is>
      </c>
      <c r="K126" s="9" t="inlineStr">
        <is>
          <t>Standardised pre-trial meal (2.2 MJ) + 5 ml/kg water; fluid replacement during trial (3 ml/kg/h EX; equivalent 35 ml/kg/d CON)</t>
        </is>
      </c>
      <c r="L126" s="9" t="inlineStr">
        <is>
          <t>End of the 60-min treadmill run (EX only); NA for CON (no exercise)</t>
        </is>
      </c>
      <c r="M126" s="9" t="inlineStr">
        <is>
          <t>matched_control</t>
        </is>
      </c>
      <c r="N126" s="9" t="inlineStr">
        <is>
          <t>+30min (CON trial)</t>
        </is>
      </c>
      <c r="O126" s="9" t="inlineStr">
        <is>
          <t>NA</t>
        </is>
      </c>
      <c r="P126" s="9" t="inlineStr">
        <is>
          <t>NA</t>
        </is>
      </c>
      <c r="Q126" s="9" t="inlineStr">
        <is>
          <t>matched_control_time</t>
        </is>
      </c>
      <c r="R126" s="9" t="inlineStr">
        <is>
          <t>saliva</t>
        </is>
      </c>
      <c r="S126" s="9" t="inlineStr">
        <is>
          <t>passive drool (universal tube); SIgA by ELISA (Salimetrics)</t>
        </is>
      </c>
      <c r="T126" s="13" t="inlineStr">
        <is>
          <t>45</t>
        </is>
      </c>
      <c r="U126" s="13" t="inlineStr">
        <is>
          <t>45</t>
        </is>
      </c>
      <c r="V126" s="13" t="inlineStr">
        <is>
          <t>NA</t>
        </is>
      </c>
      <c r="W126" s="13" t="inlineStr">
        <is>
          <t>duplicate (mean intra-assay CV 3.3% for Study 2, p.5)</t>
        </is>
      </c>
      <c r="X126" s="13" t="inlineStr">
        <is>
          <t>NR</t>
        </is>
      </c>
      <c r="Y126" s="9" t="inlineStr">
        <is>
          <t>within-person crossover (each participant provides both EX and CON data)</t>
        </is>
      </c>
      <c r="Z126" s="9" t="inlineStr">
        <is>
          <t>same 45 participants in both trials, randomised order, &gt;=48h apart</t>
        </is>
      </c>
      <c r="AA126" s="9" t="inlineStr">
        <is>
          <t>NA (All; Men n=26/Women n=19 reported separately in Table 1/Supplement Table S2 but not split into separate sample_sets here - see unresolved_questions on a docx table merged-cell parsing ambiguity for the sex-stratified columns)</t>
        </is>
      </c>
      <c r="AB126" s="9" t="inlineStr">
        <is>
          <t>Passive drool into pre-weighed universal tube, 5 min (up to 9 min if &lt;200uL), centrifuged 1500g 4C 10 min, aliquoted, stored -80C (p.5).</t>
        </is>
      </c>
      <c r="AC126" s="9" t="inlineStr">
        <is>
          <t>Saliva FR and SIgA SR calculated as in Study 1 (p.5).</t>
        </is>
      </c>
      <c r="AD126" s="9" t="inlineStr">
        <is>
          <t>Each trial pair conducted at the same time of day for a given participant (p.4).</t>
        </is>
      </c>
      <c r="AE126" s="9" t="inlineStr">
        <is>
          <t>NR (no exclusions reported for Study 2 in the text read).</t>
        </is>
      </c>
      <c r="AF126" s="9" t="inlineStr">
        <is>
          <t>NA</t>
        </is>
      </c>
      <c r="AG126" s="9" t="inlineStr">
        <is>
          <t>p.3-4 Section 2.2; p.5 Section 2.4</t>
        </is>
      </c>
      <c r="AH126" s="9" t="inlineStr">
        <is>
          <t>Environmental conditions controlled (20+-1C, 43+-6% RH, 764+-27 mmHg, fan 0.2 m/s) for both trials (p.4).</t>
        </is>
      </c>
      <c r="AI126" s="9" t="inlineStr">
        <is>
          <t>NA</t>
        </is>
      </c>
      <c r="AJ126" s="9" t="inlineStr">
        <is>
          <t>NA</t>
        </is>
      </c>
      <c r="AK126" s="9" t="inlineStr">
        <is>
          <t>same_participants_identified</t>
        </is>
      </c>
      <c r="AL126" s="13" t="inlineStr">
        <is>
          <t>NA</t>
        </is>
      </c>
      <c r="AM126" s="9" t="inlineStr">
        <is>
          <t>NA</t>
        </is>
      </c>
      <c r="AN126" s="9" t="inlineStr">
        <is>
          <t>NA</t>
        </is>
      </c>
      <c r="AO126" s="9" t="inlineStr">
        <is>
          <t>NA</t>
        </is>
      </c>
      <c r="AP126" s="9" t="inlineStr">
        <is>
          <t>NA</t>
        </is>
      </c>
      <c r="AQ126" s="9" t="inlineStr">
        <is>
          <t>matched_control_time</t>
        </is>
      </c>
    </row>
    <row r="127">
      <c r="A127" s="9" t="inlineStr">
        <is>
          <t>SS-R59-01</t>
        </is>
      </c>
      <c r="B127" s="9" t="inlineStr">
        <is>
          <t>PILOT-R59</t>
        </is>
      </c>
      <c r="C127" s="9" t="inlineStr">
        <is>
          <t>S-R59-1</t>
        </is>
      </c>
      <c r="D127" s="9" t="inlineStr">
        <is>
          <t>C-R59-1</t>
        </is>
      </c>
      <c r="E127" s="9" t="inlineStr">
        <is>
          <t>All runners (whole cohort); analysed post-hoc by LRTI status in some comparisons</t>
        </is>
      </c>
      <c r="F127" s="9" t="inlineStr">
        <is>
          <t>single bout only (no training-programme phase)</t>
        </is>
      </c>
      <c r="G127" s="9" t="inlineStr">
        <is>
          <t>endurance running / marathon race (competition)</t>
        </is>
      </c>
      <c r="H127" s="9" t="inlineStr">
        <is>
          <t>42.195 km marathon (2016 Barcelona Marathon); mean finishing time 3 h 38 min +-41 min</t>
        </is>
      </c>
      <c r="I127" s="9" t="inlineStr">
        <is>
          <t>No non-exercise control group; within-person pre- vs post-race comparison, and post-hoc LRTI vs no-LRTI subgroup comparison</t>
        </is>
      </c>
      <c r="J127" s="9" t="inlineStr">
        <is>
          <t>NR beyond Table 1 habitual training (see study_families)</t>
        </is>
      </c>
      <c r="K127" s="9" t="inlineStr">
        <is>
          <t>NR</t>
        </is>
      </c>
      <c r="L127" s="9" t="inlineStr">
        <is>
          <t>UNCLEAR - 'end of the race' (finish line) used as the clock anchor for 'two days after'; exact per-runner finish-time basis for the 48h calculation not explicitly defined.</t>
        </is>
      </c>
      <c r="M127" s="9" t="inlineStr">
        <is>
          <t>pre_exercise_baseline</t>
        </is>
      </c>
      <c r="N127" s="9" t="inlineStr">
        <is>
          <t>one day before the marathon</t>
        </is>
      </c>
      <c r="O127" s="9" t="inlineStr">
        <is>
          <t>NA</t>
        </is>
      </c>
      <c r="P127" s="9" t="inlineStr">
        <is>
          <t>NA</t>
        </is>
      </c>
      <c r="Q127" s="9" t="inlineStr">
        <is>
          <t>pre_exercise_baseline</t>
        </is>
      </c>
      <c r="R127" s="9" t="inlineStr">
        <is>
          <t>saliva</t>
        </is>
      </c>
      <c r="S127" s="9" t="inlineStr">
        <is>
          <t>ELISA panel (sIgA, lactoferrin, lysozyme, Groalpha, Grobeta, MCP-1)</t>
        </is>
      </c>
      <c r="T127" s="13" t="inlineStr">
        <is>
          <t>47</t>
        </is>
      </c>
      <c r="U127" s="13" t="inlineStr">
        <is>
          <t>47</t>
        </is>
      </c>
      <c r="V127" s="13" t="inlineStr">
        <is>
          <t>NA</t>
        </is>
      </c>
      <c r="W127" s="13" t="inlineStr">
        <is>
          <t>triplicate (all ELISA determinations performed in triplicate)</t>
        </is>
      </c>
      <c r="X127" s="13" t="inlineStr">
        <is>
          <t>3 aliquots per saliva sample frozen at -20C</t>
        </is>
      </c>
      <c r="Y127" s="9" t="inlineStr">
        <is>
          <t>within-person paired pre/post design</t>
        </is>
      </c>
      <c r="Z127" s="9" t="inlineStr">
        <is>
          <t>same 47 runners sampled before and after</t>
        </is>
      </c>
      <c r="AA127" s="9" t="inlineStr">
        <is>
          <t>NA (not stratified at sample-set level)</t>
        </is>
      </c>
      <c r="AB127" s="9" t="inlineStr">
        <is>
          <t>Saliva collected into clean sterile tub, kept at 4C, centrifuged 9500xg 10 min at 4C, supernatant aspirated, 3 aliquots frozen at -20C until use.</t>
        </is>
      </c>
      <c r="AC127" s="9" t="inlineStr">
        <is>
          <t>Marker concentrations expressed relative to total saliva protein (Qubit Protein Assay Kit); IgA/protein ratio &gt;1 excluded as likely contamination.</t>
        </is>
      </c>
      <c r="AD127" s="9" t="inlineStr">
        <is>
          <t>NR</t>
        </is>
      </c>
      <c r="AE127" s="9" t="inlineStr">
        <is>
          <t>UNCLEAR - per-marker analysable n varies (e.g., IgA n=43-44, lysozyme n=30, chemokines n=23 of 47 per supplement raw-data columns); reason for missing values by marker not stated in main text.</t>
        </is>
      </c>
      <c r="AF127" s="9" t="inlineStr">
        <is>
          <t>NA</t>
        </is>
      </c>
      <c r="AG127" s="9" t="inlineStr">
        <is>
          <t>p.3 Saliva and blood collection / Saliva analysis</t>
        </is>
      </c>
      <c r="AH127" s="9" t="inlineStr">
        <is>
          <t>IgA determinations with relative ratio &gt;1 excluded due to possible contamination (p.3).</t>
        </is>
      </c>
      <c r="AI127" s="9" t="inlineStr">
        <is>
          <t>B-R59-1</t>
        </is>
      </c>
      <c r="AJ127" s="9" t="inlineStr">
        <is>
          <t>1</t>
        </is>
      </c>
      <c r="AK127" s="9" t="inlineStr">
        <is>
          <t>same_participants_identified</t>
        </is>
      </c>
      <c r="AL127" s="13" t="inlineStr">
        <is>
          <t>NA</t>
        </is>
      </c>
      <c r="AM127" s="9" t="inlineStr">
        <is>
          <t>NA</t>
        </is>
      </c>
      <c r="AN127" s="9" t="inlineStr">
        <is>
          <t>NR (baseline, pre-exercise)</t>
        </is>
      </c>
      <c r="AO127" s="9" t="inlineStr">
        <is>
          <t>NR</t>
        </is>
      </c>
      <c r="AP127" s="9" t="inlineStr">
        <is>
          <t>NR</t>
        </is>
      </c>
      <c r="AQ127" s="9" t="inlineStr">
        <is>
          <t>pre_exercise_baseline</t>
        </is>
      </c>
    </row>
    <row r="128">
      <c r="A128" s="9" t="inlineStr">
        <is>
          <t>SS-R59-02</t>
        </is>
      </c>
      <c r="B128" s="9" t="inlineStr">
        <is>
          <t>PILOT-R59</t>
        </is>
      </c>
      <c r="C128" s="9" t="inlineStr">
        <is>
          <t>S-R59-1</t>
        </is>
      </c>
      <c r="D128" s="9" t="inlineStr">
        <is>
          <t>C-R59-1</t>
        </is>
      </c>
      <c r="E128" s="9" t="inlineStr">
        <is>
          <t>All runners (whole cohort); analysed post-hoc by LRTI status in some comparisons</t>
        </is>
      </c>
      <c r="F128" s="9" t="inlineStr">
        <is>
          <t>single bout only (no training-programme phase)</t>
        </is>
      </c>
      <c r="G128" s="9" t="inlineStr">
        <is>
          <t>endurance running / marathon race (competition)</t>
        </is>
      </c>
      <c r="H128" s="9" t="inlineStr">
        <is>
          <t>42.195 km marathon (2016 Barcelona Marathon); mean finishing time 3 h 38 min +-41 min</t>
        </is>
      </c>
      <c r="I128" s="9" t="inlineStr">
        <is>
          <t>No non-exercise control group; within-person pre- vs post-race comparison, and post-hoc LRTI vs no-LRTI subgroup comparison</t>
        </is>
      </c>
      <c r="J128" s="9" t="inlineStr">
        <is>
          <t>NR beyond Table 1 habitual training (see study_families)</t>
        </is>
      </c>
      <c r="K128" s="9" t="inlineStr">
        <is>
          <t>NR</t>
        </is>
      </c>
      <c r="L128" s="9" t="inlineStr">
        <is>
          <t>UNCLEAR - 'end of the race' (finish line) used as the clock anchor for 'two days after'; exact per-runner finish-time basis for the 48h calculation not explicitly defined.</t>
        </is>
      </c>
      <c r="M128" s="9" t="inlineStr">
        <is>
          <t>recovery_post</t>
        </is>
      </c>
      <c r="N128" s="9" t="inlineStr">
        <is>
          <t>two days after the end of the race</t>
        </is>
      </c>
      <c r="O128" s="9" t="inlineStr">
        <is>
          <t>48</t>
        </is>
      </c>
      <c r="P128" s="9" t="inlineStr">
        <is>
          <t>hours (approximate; 'two days after')</t>
        </is>
      </c>
      <c r="Q128" s="9" t="inlineStr">
        <is>
          <t>24h_to_72h_inclusive</t>
        </is>
      </c>
      <c r="R128" s="9" t="inlineStr">
        <is>
          <t>saliva</t>
        </is>
      </c>
      <c r="S128" s="9" t="inlineStr">
        <is>
          <t>ELISA panel (sIgA, lactoferrin, lysozyme, Groalpha, Grobeta, MCP-1)</t>
        </is>
      </c>
      <c r="T128" s="13" t="inlineStr">
        <is>
          <t>47</t>
        </is>
      </c>
      <c r="U128" s="13" t="inlineStr">
        <is>
          <t>47</t>
        </is>
      </c>
      <c r="V128" s="13" t="inlineStr">
        <is>
          <t>NA</t>
        </is>
      </c>
      <c r="W128" s="13" t="inlineStr">
        <is>
          <t>triplicate (all ELISA determinations performed in triplicate)</t>
        </is>
      </c>
      <c r="X128" s="13" t="inlineStr">
        <is>
          <t>3 aliquots per saliva sample frozen at -20C</t>
        </is>
      </c>
      <c r="Y128" s="9" t="inlineStr">
        <is>
          <t>within-person paired pre/post design</t>
        </is>
      </c>
      <c r="Z128" s="9" t="inlineStr">
        <is>
          <t>same 47 runners sampled before and after</t>
        </is>
      </c>
      <c r="AA128" s="9" t="inlineStr">
        <is>
          <t>NA (not stratified at sample-set level)</t>
        </is>
      </c>
      <c r="AB128" s="9" t="inlineStr">
        <is>
          <t>Saliva collected into clean sterile tub, kept at 4C, centrifuged 9500xg 10 min at 4C, supernatant aspirated, 3 aliquots frozen at -20C until use.</t>
        </is>
      </c>
      <c r="AC128" s="9" t="inlineStr">
        <is>
          <t>Marker concentrations expressed relative to total saliva protein (Qubit Protein Assay Kit); IgA/protein ratio &gt;1 excluded as likely contamination.</t>
        </is>
      </c>
      <c r="AD128" s="9" t="inlineStr">
        <is>
          <t>NR</t>
        </is>
      </c>
      <c r="AE128" s="9" t="inlineStr">
        <is>
          <t>UNCLEAR - per-marker analysable n varies (e.g., IgA n=43-44, lysozyme n=30, chemokines n=23 of 47 per supplement raw-data columns); reason for missing values by marker not stated in main text.</t>
        </is>
      </c>
      <c r="AF128" s="9" t="inlineStr">
        <is>
          <t>NA</t>
        </is>
      </c>
      <c r="AG128" s="9" t="inlineStr">
        <is>
          <t>p.3 Saliva and blood collection / Saliva analysis || {"_confidence": "high", "_locators": {"timepoint_as_reported": "p.3: 'Saliva and blood samples were collected one day before the marathon and two days after the end of the race.'"}}</t>
        </is>
      </c>
      <c r="AH128" s="9" t="inlineStr">
        <is>
          <t>IgA determinations with relative ratio &gt;1 excluded due to possible contamination (p.3).</t>
        </is>
      </c>
      <c r="AI128" s="9" t="inlineStr">
        <is>
          <t>B-R59-1</t>
        </is>
      </c>
      <c r="AJ128" s="9" t="inlineStr">
        <is>
          <t>1</t>
        </is>
      </c>
      <c r="AK128" s="9" t="inlineStr">
        <is>
          <t>same_participants_identified</t>
        </is>
      </c>
      <c r="AL128" s="13" t="inlineStr">
        <is>
          <t>NA</t>
        </is>
      </c>
      <c r="AM128" s="9" t="inlineStr">
        <is>
          <t>NA</t>
        </is>
      </c>
      <c r="AN128" s="9" t="inlineStr">
        <is>
          <t>42.195 km, mean 3 h 38 min +-41 min</t>
        </is>
      </c>
      <c r="AO128" s="9" t="inlineStr">
        <is>
          <t>NR</t>
        </is>
      </c>
      <c r="AP128" s="9" t="inlineStr">
        <is>
          <t>NR</t>
        </is>
      </c>
      <c r="AQ128" s="9" t="inlineStr">
        <is>
          <t>within_window</t>
        </is>
      </c>
    </row>
    <row r="129">
      <c r="A129" s="9" t="inlineStr">
        <is>
          <t>SS-R59-03</t>
        </is>
      </c>
      <c r="B129" s="9" t="inlineStr">
        <is>
          <t>PILOT-R59</t>
        </is>
      </c>
      <c r="C129" s="9" t="inlineStr">
        <is>
          <t>S-R59-1</t>
        </is>
      </c>
      <c r="D129" s="9" t="inlineStr">
        <is>
          <t>C-R59-1</t>
        </is>
      </c>
      <c r="E129" s="9" t="inlineStr">
        <is>
          <t>All runners; post-hoc LRTI vs no-LRTI subgroup comparison (Table 1)</t>
        </is>
      </c>
      <c r="F129" s="9" t="inlineStr">
        <is>
          <t>single bout only</t>
        </is>
      </c>
      <c r="G129" s="9" t="inlineStr">
        <is>
          <t>endurance running / marathon race (competition)</t>
        </is>
      </c>
      <c r="H129" s="9" t="inlineStr">
        <is>
          <t>42.195 km marathon</t>
        </is>
      </c>
      <c r="I129" s="9" t="inlineStr">
        <is>
          <t>No non-exercise control group; within-person and LRTI-subgroup comparisons</t>
        </is>
      </c>
      <c r="J129" s="9" t="inlineStr">
        <is>
          <t>NR</t>
        </is>
      </c>
      <c r="K129" s="9" t="inlineStr">
        <is>
          <t>NR</t>
        </is>
      </c>
      <c r="L129" s="9" t="inlineStr">
        <is>
          <t>UNCLEAR (see SS-R59-01/02)</t>
        </is>
      </c>
      <c r="M129" s="9" t="inlineStr">
        <is>
          <t>pre_exercise_baseline</t>
        </is>
      </c>
      <c r="N129" s="9" t="inlineStr">
        <is>
          <t>one day before the marathon</t>
        </is>
      </c>
      <c r="O129" s="9" t="inlineStr">
        <is>
          <t>NA</t>
        </is>
      </c>
      <c r="P129" s="9" t="inlineStr">
        <is>
          <t>NA</t>
        </is>
      </c>
      <c r="Q129" s="9" t="inlineStr">
        <is>
          <t>pre_exercise_baseline</t>
        </is>
      </c>
      <c r="R129" s="9" t="inlineStr">
        <is>
          <t>whole blood / plasma (CBC on whole blood; Na/K/creatinine/urea/CRP on plasma)</t>
        </is>
      </c>
      <c r="S129" s="9" t="inlineStr">
        <is>
          <t>ion-selective electrode analyser KNA1 (Na/K); AU5800 chemistry analyser (creatinine, urea, CRP); Unicel DxH800 automated haematology analyser (CBC/differential)</t>
        </is>
      </c>
      <c r="T129" s="13" t="inlineStr">
        <is>
          <t>47</t>
        </is>
      </c>
      <c r="U129" s="13" t="inlineStr">
        <is>
          <t>47</t>
        </is>
      </c>
      <c r="V129" s="13" t="inlineStr">
        <is>
          <t>NA</t>
        </is>
      </c>
      <c r="W129" s="13" t="inlineStr">
        <is>
          <t>NR</t>
        </is>
      </c>
      <c r="X129" s="13" t="inlineStr">
        <is>
          <t>NR</t>
        </is>
      </c>
      <c r="Y129" s="9" t="inlineStr">
        <is>
          <t>within-person paired pre/post design</t>
        </is>
      </c>
      <c r="Z129" s="9" t="inlineStr">
        <is>
          <t>same 47 runners</t>
        </is>
      </c>
      <c r="AA129" s="9" t="inlineStr">
        <is>
          <t>NA</t>
        </is>
      </c>
      <c r="AB129" s="9" t="inlineStr">
        <is>
          <t>3x10 mL venous blood from antecubital vein, transferred to lab &lt;2h; centrifuged 800xg 10 min 4C; plasma aliquoted and stored at -80C on dry ice.</t>
        </is>
      </c>
      <c r="AC129" s="9" t="inlineStr">
        <is>
          <t>NR</t>
        </is>
      </c>
      <c r="AD129" s="9" t="inlineStr">
        <is>
          <t>NR</t>
        </is>
      </c>
      <c r="AE129" s="9" t="inlineStr">
        <is>
          <t>NR</t>
        </is>
      </c>
      <c r="AF129" s="9" t="inlineStr">
        <is>
          <t>NA</t>
        </is>
      </c>
      <c r="AG129" s="9" t="inlineStr">
        <is>
          <t>p.3 Blood analysis</t>
        </is>
      </c>
      <c r="AH129" s="9" t="inlineStr">
        <is>
          <t>Table 1 values are baseline (pre-marathon) only.</t>
        </is>
      </c>
      <c r="AI129" s="9" t="inlineStr">
        <is>
          <t>B-R59-1</t>
        </is>
      </c>
      <c r="AJ129" s="9" t="inlineStr">
        <is>
          <t>1</t>
        </is>
      </c>
      <c r="AK129" s="9" t="inlineStr">
        <is>
          <t>same_participants_identified</t>
        </is>
      </c>
      <c r="AL129" s="13" t="inlineStr">
        <is>
          <t>NA</t>
        </is>
      </c>
      <c r="AM129" s="9" t="inlineStr">
        <is>
          <t>NA</t>
        </is>
      </c>
      <c r="AN129" s="9" t="inlineStr">
        <is>
          <t>NR</t>
        </is>
      </c>
      <c r="AO129" s="9" t="inlineStr">
        <is>
          <t>NR</t>
        </is>
      </c>
      <c r="AP129" s="9" t="inlineStr">
        <is>
          <t>NR</t>
        </is>
      </c>
      <c r="AQ129" s="9" t="inlineStr">
        <is>
          <t>pre_exercise_baseline</t>
        </is>
      </c>
    </row>
    <row r="130">
      <c r="A130" s="9" t="inlineStr">
        <is>
          <t>SS-R59-04</t>
        </is>
      </c>
      <c r="B130" s="9" t="inlineStr">
        <is>
          <t>PILOT-R59</t>
        </is>
      </c>
      <c r="C130" s="9" t="inlineStr">
        <is>
          <t>S-R59-1</t>
        </is>
      </c>
      <c r="D130" s="9" t="inlineStr">
        <is>
          <t>C-R59-1</t>
        </is>
      </c>
      <c r="E130" s="9" t="inlineStr">
        <is>
          <t>All runners; post-hoc LRTI vs no-LRTI subgroup comparison (Table 1)</t>
        </is>
      </c>
      <c r="F130" s="9" t="inlineStr">
        <is>
          <t>single bout only</t>
        </is>
      </c>
      <c r="G130" s="9" t="inlineStr">
        <is>
          <t>endurance running / marathon race (competition)</t>
        </is>
      </c>
      <c r="H130" s="9" t="inlineStr">
        <is>
          <t>42.195 km marathon</t>
        </is>
      </c>
      <c r="I130" s="9" t="inlineStr">
        <is>
          <t>No non-exercise control group; within-person and LRTI-subgroup comparisons</t>
        </is>
      </c>
      <c r="J130" s="9" t="inlineStr">
        <is>
          <t>NR</t>
        </is>
      </c>
      <c r="K130" s="9" t="inlineStr">
        <is>
          <t>NR</t>
        </is>
      </c>
      <c r="L130" s="9" t="inlineStr">
        <is>
          <t>UNCLEAR (see SS-R59-01/02)</t>
        </is>
      </c>
      <c r="M130" s="9" t="inlineStr">
        <is>
          <t>recovery_post</t>
        </is>
      </c>
      <c r="N130" s="9" t="inlineStr">
        <is>
          <t>two days after the end of the race</t>
        </is>
      </c>
      <c r="O130" s="9" t="inlineStr">
        <is>
          <t>48</t>
        </is>
      </c>
      <c r="P130" s="9" t="inlineStr">
        <is>
          <t>hours (approximate; 'two days after')</t>
        </is>
      </c>
      <c r="Q130" s="9" t="inlineStr">
        <is>
          <t>24h_to_72h_inclusive</t>
        </is>
      </c>
      <c r="R130" s="9" t="inlineStr">
        <is>
          <t>whole blood / plasma (CBC on whole blood; Na/K/creatinine/urea/CRP on plasma)</t>
        </is>
      </c>
      <c r="S130" s="9" t="inlineStr">
        <is>
          <t>ion-selective electrode analyser KNA1 (Na/K); AU5800 chemistry analyser (creatinine, urea, CRP); Unicel DxH800 automated haematology analyser (CBC/differential)</t>
        </is>
      </c>
      <c r="T130" s="13" t="inlineStr">
        <is>
          <t>31 (used only for the post-race blood-leukocyte correlation, Fig 4C; not tabulated in full as a post-race Table 1 equivalent)</t>
        </is>
      </c>
      <c r="U130" s="13" t="inlineStr">
        <is>
          <t>31</t>
        </is>
      </c>
      <c r="V130" s="13" t="inlineStr">
        <is>
          <t>NA</t>
        </is>
      </c>
      <c r="W130" s="13" t="inlineStr">
        <is>
          <t>NR</t>
        </is>
      </c>
      <c r="X130" s="13" t="inlineStr">
        <is>
          <t>NR</t>
        </is>
      </c>
      <c r="Y130" s="9" t="inlineStr">
        <is>
          <t>within-person paired pre/post design</t>
        </is>
      </c>
      <c r="Z130" s="9" t="inlineStr">
        <is>
          <t>same 47 runners</t>
        </is>
      </c>
      <c r="AA130" s="9" t="inlineStr">
        <is>
          <t>NA</t>
        </is>
      </c>
      <c r="AB130" s="9" t="inlineStr">
        <is>
          <t>3x10 mL venous blood from antecubital vein, transferred to lab &lt;2h; centrifuged 800xg 10 min 4C; plasma aliquoted and stored at -80C on dry ice.</t>
        </is>
      </c>
      <c r="AC130" s="9" t="inlineStr">
        <is>
          <t>NR</t>
        </is>
      </c>
      <c r="AD130" s="9" t="inlineStr">
        <is>
          <t>NR</t>
        </is>
      </c>
      <c r="AE130" s="9" t="inlineStr">
        <is>
          <t>NR</t>
        </is>
      </c>
      <c r="AF130" s="9" t="inlineStr">
        <is>
          <t>NA</t>
        </is>
      </c>
      <c r="AG130" s="9" t="inlineStr">
        <is>
          <t>p.3 Blood analysis || {"_confidence": "medium", "_locators": {"n_participants": "supplement R59_supp_pone.0206059.s001.xlsx, 'Fig 4C' columns (31 non-blank pairs); p.5/7 Fig 4C"}}</t>
        </is>
      </c>
      <c r="AH130" s="9" t="inlineStr">
        <is>
          <t>Post-race blood leukocyte count used only in the Fig 4C correlation with salivary lysozyme/protein after the race (n=31 per supplement raw-data columns); no full post-race haemogram table is presented in the main text.</t>
        </is>
      </c>
      <c r="AI130" s="9" t="inlineStr">
        <is>
          <t>B-R59-1</t>
        </is>
      </c>
      <c r="AJ130" s="9" t="inlineStr">
        <is>
          <t>1</t>
        </is>
      </c>
      <c r="AK130" s="9" t="inlineStr">
        <is>
          <t>same_participants_identified</t>
        </is>
      </c>
      <c r="AL130" s="13" t="inlineStr">
        <is>
          <t>NA</t>
        </is>
      </c>
      <c r="AM130" s="9" t="inlineStr">
        <is>
          <t>NA</t>
        </is>
      </c>
      <c r="AN130" s="9" t="inlineStr">
        <is>
          <t>NR</t>
        </is>
      </c>
      <c r="AO130" s="9" t="inlineStr">
        <is>
          <t>NR</t>
        </is>
      </c>
      <c r="AP130" s="9" t="inlineStr">
        <is>
          <t>NR</t>
        </is>
      </c>
      <c r="AQ130" s="9" t="inlineStr">
        <is>
          <t>within_window</t>
        </is>
      </c>
    </row>
    <row r="131">
      <c r="A131" s="9" t="inlineStr">
        <is>
          <t>SS-R61-01</t>
        </is>
      </c>
      <c r="B131" s="9" t="inlineStr">
        <is>
          <t>PILOT-R61</t>
        </is>
      </c>
      <c r="C131" s="9" t="inlineStr">
        <is>
          <t>S-R61-1</t>
        </is>
      </c>
      <c r="D131" s="9" t="inlineStr">
        <is>
          <t>C-R61-1</t>
        </is>
      </c>
      <c r="E131" s="9" t="inlineStr">
        <is>
          <t>single exercise arm; within-subject pre-run baseline (no separate non-exercise control group)</t>
        </is>
      </c>
      <c r="F131" s="9" t="inlineStr">
        <is>
          <t>single bout only (no training intervention phase)</t>
        </is>
      </c>
      <c r="G131" s="9" t="inlineStr">
        <is>
          <t>endurance running (half-marathon)</t>
        </is>
      </c>
      <c r="H131" s="9" t="inlineStr">
        <is>
          <t>21.1 km half-marathon</t>
        </is>
      </c>
      <c r="I131" s="9" t="inlineStr">
        <is>
          <t>individual pre-run baseline used as within-subject comparator (paired design); no non-exercise control group</t>
        </is>
      </c>
      <c r="J131" s="9" t="inlineStr">
        <is>
          <t>NR</t>
        </is>
      </c>
      <c r="K131" s="9" t="inlineStr">
        <is>
          <t>NR</t>
        </is>
      </c>
      <c r="L131" s="9" t="inlineStr">
        <is>
          <t>NA (pre-run sample; exercise not yet started)</t>
        </is>
      </c>
      <c r="M131" s="9" t="inlineStr">
        <is>
          <t>pre_exercise_baseline</t>
        </is>
      </c>
      <c r="N131" s="9" t="inlineStr">
        <is>
          <t>pre run: 90-60 min before the scheduled 9 a.m. start time</t>
        </is>
      </c>
      <c r="O131" s="9" t="inlineStr">
        <is>
          <t>NA</t>
        </is>
      </c>
      <c r="P131" s="9" t="inlineStr">
        <is>
          <t>NA</t>
        </is>
      </c>
      <c r="Q131" s="9" t="inlineStr">
        <is>
          <t>pre_exercise_baseline</t>
        </is>
      </c>
      <c r="R131" s="9" t="inlineStr">
        <is>
          <t>PBMC (Ficoll-Paque density-gradient isolation from venous blood)</t>
        </is>
      </c>
      <c r="S131" s="9" t="inlineStr">
        <is>
          <t>droplet-based scRNA-seq (Bio-Rad ddSEQ Single-Cell Isolator, SureCell WTA 3' kit; Illumina NextSeq 500)</t>
        </is>
      </c>
      <c r="T131" s="13" t="inlineStr">
        <is>
          <t>2</t>
        </is>
      </c>
      <c r="U131" s="13" t="inlineStr">
        <is>
          <t>2</t>
        </is>
      </c>
      <c r="V131" s="13" t="inlineStr">
        <is>
          <t>1409</t>
        </is>
      </c>
      <c r="W131" s="13" t="inlineStr">
        <is>
          <t>NR</t>
        </is>
      </c>
      <c r="X131" s="13" t="inlineStr">
        <is>
          <t>NR</t>
        </is>
      </c>
      <c r="Y131" s="9" t="inlineStr">
        <is>
          <t>same 2 donors sampled again post-run (paired design)</t>
        </is>
      </c>
      <c r="Z131" s="9" t="inlineStr">
        <is>
          <t>paired pre/post within the same 2 donors</t>
        </is>
      </c>
      <c r="AA131" s="9" t="inlineStr">
        <is>
          <t>NA</t>
        </is>
      </c>
      <c r="AB131" s="9" t="inlineStr">
        <is>
          <t>PBMCs purified by Ficoll-Paque density-gradient centrifugation within max. 2 h of sampling; kept at 10-15°C; resuspended in 1X PBS-0.1% filtered BSA, held at 5-10°C up to 1 h before library prep (p.2 §2.1)</t>
        </is>
      </c>
      <c r="AC131" s="9" t="inlineStr">
        <is>
          <t>NR</t>
        </is>
      </c>
      <c r="AD131" s="9" t="inlineStr">
        <is>
          <t>pre-run sampling 90-60 min before the scheduled 9 a.m. start</t>
        </is>
      </c>
      <c r="AE131" s="9" t="inlineStr">
        <is>
          <t>Of 4 enrolled runners, 1 excluded at library-prep QC and 1 excluded at cell-level QC (see report_cohort_links.link_notes); final n=2 donors contribute to this sample set.</t>
        </is>
      </c>
      <c r="AF131" s="9" t="inlineStr">
        <is>
          <t>PBMCs; 9 annotated cell types (classical/non-classical monocytes, myeloid DC, NK, CD8+ NKT-like, memory CD4+ T, naive CD4+ T, naive B, platelets) via SCType; pseudobulk-per-cluster aggregation also performed from the same cells (§2.7).</t>
        </is>
      </c>
      <c r="AG131" s="9" t="inlineStr">
        <is>
          <t>p.2 §2.1 Samples Collection and PBMC Isolation || {"_confidence": "medium", "_locators": {"missing_data": "p.2 §2.2; p.3 §2.3", "n_cells": "Supplement Table_S2: pre_1=299, pre_2=1110 cells (sum 1409)", "preanalytics": "p.2 §2.1", "timepoint_as_reported": "p.2-3 §2.1: 'Pre run blood sampling occurred 90-60 min before the scheduled start time of 9 a.m.'"}}</t>
        </is>
      </c>
      <c r="AH131" s="9" t="inlineStr">
        <is>
          <t>Pre-run sample set; 2 of the enrolled 4 runners (sex of the final 2 not specified in text).</t>
        </is>
      </c>
      <c r="AI131" s="9" t="inlineStr">
        <is>
          <t>BOUT-R61-1</t>
        </is>
      </c>
      <c r="AJ131" s="9" t="inlineStr">
        <is>
          <t>1</t>
        </is>
      </c>
      <c r="AK131" s="9" t="inlineStr">
        <is>
          <t>same_participants_identified</t>
        </is>
      </c>
      <c r="AL131" s="13" t="inlineStr">
        <is>
          <t>2</t>
        </is>
      </c>
      <c r="AM131" s="9" t="inlineStr">
        <is>
          <t>unique_human_donors</t>
        </is>
      </c>
      <c r="AN131" s="9" t="inlineStr">
        <is>
          <t>NR (21.1 km distance reported; completion time for the analysed donors not reported)</t>
        </is>
      </c>
      <c r="AO131" s="9" t="inlineStr">
        <is>
          <t>NR</t>
        </is>
      </c>
      <c r="AP131" s="9" t="inlineStr">
        <is>
          <t>NR</t>
        </is>
      </c>
      <c r="AQ131" s="9" t="inlineStr">
        <is>
          <t>pre_exercise_baseline</t>
        </is>
      </c>
    </row>
    <row r="132">
      <c r="A132" s="9" t="inlineStr">
        <is>
          <t>SS-R61-02</t>
        </is>
      </c>
      <c r="B132" s="9" t="inlineStr">
        <is>
          <t>PILOT-R61</t>
        </is>
      </c>
      <c r="C132" s="9" t="inlineStr">
        <is>
          <t>S-R61-1</t>
        </is>
      </c>
      <c r="D132" s="9" t="inlineStr">
        <is>
          <t>C-R61-1</t>
        </is>
      </c>
      <c r="E132" s="9" t="inlineStr">
        <is>
          <t>single exercise arm; within-subject post-run sample (no separate non-exercise control group)</t>
        </is>
      </c>
      <c r="F132" s="9" t="inlineStr">
        <is>
          <t>single bout only (no training intervention phase)</t>
        </is>
      </c>
      <c r="G132" s="9" t="inlineStr">
        <is>
          <t>endurance running (half-marathon)</t>
        </is>
      </c>
      <c r="H132" s="9" t="inlineStr">
        <is>
          <t>21.1 km half-marathon</t>
        </is>
      </c>
      <c r="I132" s="9" t="inlineStr">
        <is>
          <t>individual pre-run baseline (SS-R61-01) used as within-subject comparator</t>
        </is>
      </c>
      <c r="J132" s="9" t="inlineStr">
        <is>
          <t>NR</t>
        </is>
      </c>
      <c r="K132" s="9" t="inlineStr">
        <is>
          <t>NR</t>
        </is>
      </c>
      <c r="L132" s="9" t="inlineStr">
        <is>
          <t>arrival/finish of the half-marathon</t>
        </is>
      </c>
      <c r="M132" s="9" t="inlineStr">
        <is>
          <t>immediate_post</t>
        </is>
      </c>
      <c r="N132" s="9" t="inlineStr">
        <is>
          <t>post run: 15-30 min after arrival, approximately 3 h after the 11:45 a.m.-12:30 a.m. start</t>
        </is>
      </c>
      <c r="O132" s="9" t="inlineStr">
        <is>
          <t>15-30</t>
        </is>
      </c>
      <c r="P132" s="9" t="inlineStr">
        <is>
          <t>min</t>
        </is>
      </c>
      <c r="Q132" s="9" t="inlineStr">
        <is>
          <t>0_to_lt30min</t>
        </is>
      </c>
      <c r="R132" s="9" t="inlineStr">
        <is>
          <t>PBMC (Ficoll-Paque density-gradient isolation from venous blood)</t>
        </is>
      </c>
      <c r="S132" s="9" t="inlineStr">
        <is>
          <t>droplet-based scRNA-seq (Bio-Rad ddSEQ Single-Cell Isolator, SureCell WTA 3' kit; Illumina NextSeq 500)</t>
        </is>
      </c>
      <c r="T132" s="13" t="inlineStr">
        <is>
          <t>2</t>
        </is>
      </c>
      <c r="U132" s="13" t="inlineStr">
        <is>
          <t>2</t>
        </is>
      </c>
      <c r="V132" s="13" t="inlineStr">
        <is>
          <t>2802</t>
        </is>
      </c>
      <c r="W132" s="13" t="inlineStr">
        <is>
          <t>NR</t>
        </is>
      </c>
      <c r="X132" s="13" t="inlineStr">
        <is>
          <t>NR</t>
        </is>
      </c>
      <c r="Y132" s="9" t="inlineStr">
        <is>
          <t>same 2 donors as pre-run sample set (paired design)</t>
        </is>
      </c>
      <c r="Z132" s="9" t="inlineStr">
        <is>
          <t>paired pre/post within the same 2 donors</t>
        </is>
      </c>
      <c r="AA132" s="9" t="inlineStr">
        <is>
          <t>NA</t>
        </is>
      </c>
      <c r="AB132" s="9" t="inlineStr">
        <is>
          <t>Identical handling to pre-run sample (p.2 §2.1)</t>
        </is>
      </c>
      <c r="AC132" s="9" t="inlineStr">
        <is>
          <t>NR</t>
        </is>
      </c>
      <c r="AD132" s="9" t="inlineStr">
        <is>
          <t>post-run sampling 15-30 min after arrival, ~3 h after the 11:45 a.m.-12:30 a.m. start time</t>
        </is>
      </c>
      <c r="AE132" s="9" t="inlineStr">
        <is>
          <t>Of 4 enrolled runners, 1 excluded at library-prep QC and 1 excluded at cell-level QC; final n=2 donors contribute to this sample set.</t>
        </is>
      </c>
      <c r="AF132" s="9" t="inlineStr">
        <is>
          <t>Same 9 annotated cell types as pre-run; cluster-level pseudobulk DEA (§2.5) and whole-sample pseudobulk DEA (§2.7) both performed on these cells.</t>
        </is>
      </c>
      <c r="AG132" s="9" t="inlineStr">
        <is>
          <t>p.2-3 §2.1 Samples Collection || {"_confidence": "medium", "_locators": {"missing_data": "p.2 §2.2; p.3 §2.3", "n_cells": "Supplement Table_S2: post_1=954, post_2=1848 cells (sum 2802)", "timepoint_as_reported": "p.2-3 §2.1: 'post run blood sampling was performed 15-30 min after arrival, approximately 3h after the start time (11:45-12:30 a.m.)'"}}</t>
        </is>
      </c>
      <c r="AH132" s="9" t="inlineStr">
        <is>
          <t>Reported post-run window (15-30 min after arrival) straddles the 0_to_lt30min bin boundary; classified as 0_to_lt30min because the predominant reported range is &lt;30 min, but the upper edge (30 min) is ambiguous – flagged in unresolved_questions.</t>
        </is>
      </c>
      <c r="AI132" s="9" t="inlineStr">
        <is>
          <t>BOUT-R61-1</t>
        </is>
      </c>
      <c r="AJ132" s="9" t="inlineStr">
        <is>
          <t>1</t>
        </is>
      </c>
      <c r="AK132" s="9" t="inlineStr">
        <is>
          <t>same_participants_identified</t>
        </is>
      </c>
      <c r="AL132" s="13" t="inlineStr">
        <is>
          <t>2</t>
        </is>
      </c>
      <c r="AM132" s="9" t="inlineStr">
        <is>
          <t>unique_human_donors</t>
        </is>
      </c>
      <c r="AN132" s="9" t="inlineStr">
        <is>
          <t>NR (21.1 km distance reported; completion time for the analysed donors not reported)</t>
        </is>
      </c>
      <c r="AO132" s="9" t="inlineStr">
        <is>
          <t>NR</t>
        </is>
      </c>
      <c r="AP132" s="9" t="inlineStr">
        <is>
          <t>NR</t>
        </is>
      </c>
      <c r="AQ132" s="9" t="inlineStr">
        <is>
          <t>within_window</t>
        </is>
      </c>
    </row>
  </sheetData>
  <sheetProtection selectLockedCells="0" selectUnlockedCells="0" sheet="1" objects="0" insertRows="0" insertHyperlinks="1" autoFilter="0" scenarios="0" formatColumns="0" deleteColumns="1" insertColumns="1" pivotTables="1" deleteRows="0" formatCells="1" formatRows="0" sort="0"/>
  <autoFilter ref="A1:AQ1"/>
  <dataValidations count="15">
    <dataValidation sqref="A2:A1048576" showDropDown="0" showInputMessage="1" showErrorMessage="1" allowBlank="1" errorTitle="Invalid value" error="Stable non-empty ID; NR/NA/UNCLEAR are forbidden for identifiers." promptTitle="sample_set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M2:M1048576" showDropDown="0" showInputMessage="1" showErrorMessage="1" allowBlank="1" errorTitle="Value not in code list" error="Choose a value from the dropdown (codes sheet). Codes come from the JSON templates." promptTitle="sample_role" prompt="pre_exercise_baseline; during_exercise; immediate_post; recovery_post; nonexercise_control; matched_control; other; NR; NA; UNCLEAR" type="list" errorStyle="stop">
      <formula1>voc_samp_sample_role</formula1>
    </dataValidation>
    <dataValidation sqref="Q2:Q1048576" showDropDown="0" showInputMessage="1" showErrorMessage="1" allowBlank="1" errorTitle="Value not in code list" error="Choose a value from the dropdown (codes sheet). Codes come from the JSON templates." promptTitle="time_bin" prompt="pre_exercise_baseline; during; 0_to_lt30min; 30min_to_lt3h; 3h_to_lt24h; 24h_to_72h_inclusive; gt72h; matched_control_time; NR; NA; UNCLEAR" type="list" errorStyle="stop">
      <formula1>voc_samp_time_bin</formula1>
    </dataValidation>
    <dataValidation sqref="T2:T1048576" showDropDown="0" showInputMessage="1" showErrorMessage="1" allowBlank="1" errorTitle="Invalid value" error="Integer ≥ 0, or NR/NA/UNCLEAR after source review." promptTitle="n_participants" prompt="Integer ≥ 0, or NR/NA/UNCLEAR after source review." type="custom" errorStyle="stop">
      <formula1>IF(ISNUMBER(T2),AND(T2&gt;=0,T2=INT(T2)),OR(T2="NR",T2="NA",T2="UNCLEAR"))</formula1>
    </dataValidation>
    <dataValidation sqref="U2:U1048576" showDropDown="0" showInputMessage="1" showErrorMessage="1" allowBlank="1" errorTitle="Invalid value" error="Integer ≥ 0, or NR/NA/UNCLEAR after source review." promptTitle="n_biological_samples" prompt="Integer ≥ 0, or NR/NA/UNCLEAR after source review." type="custom" errorStyle="stop">
      <formula1>IF(ISNUMBER(U2),AND(U2&gt;=0,U2=INT(U2)),OR(U2="NR",U2="NA",U2="UNCLEAR"))</formula1>
    </dataValidation>
    <dataValidation sqref="V2:V1048576" showDropDown="0" showInputMessage="1" showErrorMessage="1" allowBlank="1" errorTitle="Invalid value" error="Integer ≥ 0, or NR/NA/UNCLEAR after source review." promptTitle="n_cells" prompt="Integer ≥ 0, or NR/NA/UNCLEAR after source review." type="custom" errorStyle="stop">
      <formula1>IF(ISNUMBER(V2),AND(V2&gt;=0,V2=INT(V2)),OR(V2="NR",V2="NA",V2="UNCLEAR"))</formula1>
    </dataValidation>
    <dataValidation sqref="W2:W1048576" showDropDown="0" showInputMessage="1" showErrorMessage="1" allowBlank="1" errorTitle="Invalid value" error="Integer ≥ 0, or NR/NA/UNCLEAR after source review." promptTitle="n_technical_replicates" prompt="Integer ≥ 0, or NR/NA/UNCLEAR after source review." type="custom" errorStyle="stop">
      <formula1>IF(ISNUMBER(W2),AND(W2&gt;=0,W2=INT(W2)),OR(W2="NR",W2="NA",W2="UNCLEAR"))</formula1>
    </dataValidation>
    <dataValidation sqref="X2:X1048576" showDropDown="0" showInputMessage="1" showErrorMessage="1" allowBlank="1" errorTitle="Invalid value" error="Integer ≥ 0, or NR/NA/UNCLEAR after source review." promptTitle="n_aliquots" prompt="Integer ≥ 0, or NR/NA/UNCLEAR after source review." type="custom" errorStyle="stop">
      <formula1>IF(ISNUMBER(X2),AND(X2&gt;=0,X2=INT(X2)),OR(X2="NR",X2="NA",X2="UNCLEAR"))</formula1>
    </dataValidation>
    <dataValidation sqref="AK2:AK1048576" showDropDown="0" showInputMessage="1" showErrorMessage="1" allowBlank="1" errorTitle="Value not in code list" error="Choose a value from the dropdown (codes sheet). Codes come from the JSON templates." promptTitle="participant_linkage" prompt="same_participants_identified; same_participants_aggregate_pairing_documented; some_participant_overlap; different_participants; NR; NA; UNCLEAR" type="list" errorStyle="stop">
      <formula1>voc_samp_participant_linkage</formula1>
    </dataValidation>
    <dataValidation sqref="AL2:AL1048576" showDropDown="0" showInputMessage="1" showErrorMessage="1" allowBlank="1" errorTitle="Invalid value" error="Integer ≥ 0, or NR/NA/UNCLEAR after source review." promptTitle="n_donors" prompt="Integer ≥ 0, or NR/NA/UNCLEAR after source review." type="custom" errorStyle="stop">
      <formula1>IF(ISNUMBER(AL2),AND(AL2&gt;=0,AL2=INT(AL2)),OR(AL2="NR",AL2="NA",AL2="UNCLEAR"))</formula1>
    </dataValidation>
    <dataValidation sqref="AM2:AM1048576" showDropDown="0" showInputMessage="1" showErrorMessage="1" allowBlank="1" errorTitle="Value not in code list" error="Choose a value from the dropdown (codes sheet). Codes come from the JSON templates." promptTitle="donor_count_basis" prompt="unique_human_donors; unique_participants_equivalent; pooled_or_composite_donor_material; donor_identity_not_resolved; NR; NA; UNCLEAR" type="list" errorStyle="stop">
      <formula1>voc_samp_donor_count_basis</formula1>
    </dataValidation>
    <dataValidation sqref="AQ2:AQ1048576" showDropDown="0" showInputMessage="1" showErrorMessage="1" allowBlank="1" errorTitle="Value not in code list" error="Choose a value from the dropdown (codes sheet). Codes come from the JSON templates." promptTitle="within_organising_window" prompt="within_window; outside_window_recovery; pre_exercise_baseline; matched_control_time; during_exercise_ancillary; NR; NA; UNCLEAR" type="list" errorStyle="stop">
      <formula1>voc_samp_within_organising_window</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5B6"/>
    <outlinePr summaryBelow="1" summaryRight="1"/>
    <pageSetUpPr/>
  </sheetPr>
  <dimension ref="A1:BE138"/>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9" min="20" max="20"/>
    <col width="18" customWidth="1" style="9" min="21" max="21"/>
    <col width="18" customWidth="1" style="9" min="22" max="22"/>
    <col width="18" customWidth="1" style="9" min="23" max="23"/>
    <col width="18" customWidth="1" style="9" min="24" max="24"/>
    <col width="18" customWidth="1" style="9" min="25" max="25"/>
    <col width="18" customWidth="1" style="13" min="26" max="26"/>
    <col width="30" customWidth="1" style="9" min="27" max="27"/>
    <col width="30" customWidth="1" style="9" min="28" max="28"/>
    <col width="18" customWidth="1" style="9" min="29" max="29"/>
    <col width="18" customWidth="1" style="9" min="30" max="30"/>
    <col width="18" customWidth="1" style="9" min="31" max="31"/>
    <col width="18" customWidth="1" style="13" min="32" max="32"/>
    <col width="18" customWidth="1" style="9" min="33" max="33"/>
    <col width="18" customWidth="1" style="9" min="34" max="34"/>
    <col width="18" customWidth="1" style="13" min="35" max="35"/>
    <col width="18" customWidth="1" style="9" min="36" max="36"/>
    <col width="30" customWidth="1" style="9" min="37" max="37"/>
    <col width="30" customWidth="1" style="9" min="38" max="38"/>
    <col width="18" customWidth="1" style="9" min="39" max="39"/>
    <col width="18" customWidth="1" style="9" min="40" max="40"/>
    <col width="18" customWidth="1" style="9" min="41" max="41"/>
    <col width="30" customWidth="1" style="9" min="42" max="42"/>
    <col width="18" customWidth="1" style="9" min="43" max="43"/>
    <col width="18" customWidth="1" style="9" min="44" max="44"/>
    <col width="18" customWidth="1" style="9" min="45" max="45"/>
    <col width="18" customWidth="1" style="9" min="46" max="46"/>
    <col width="18" customWidth="1" style="9" min="47" max="47"/>
    <col width="18" customWidth="1" style="9" min="48" max="48"/>
    <col width="30" customWidth="1" style="9" min="49" max="49"/>
    <col width="18" customWidth="1" style="9" min="50" max="50"/>
    <col width="18" customWidth="1" style="9" min="51" max="51"/>
    <col width="18" customWidth="1" style="9" min="52" max="52"/>
    <col width="18" customWidth="1" style="9" min="53" max="53"/>
    <col width="18" customWidth="1" style="9" min="54" max="54"/>
    <col width="30" customWidth="1" style="9" min="55" max="55"/>
    <col width="18" customWidth="1" style="9" min="56" max="56"/>
    <col width="18" customWidth="1" style="9" min="57" max="57"/>
  </cols>
  <sheetData>
    <row r="1" ht="32" customHeight="1">
      <c r="A1" s="10" t="inlineStr">
        <is>
          <t>measurement_id</t>
        </is>
      </c>
      <c r="B1" s="10" t="inlineStr">
        <is>
          <t>report_id</t>
        </is>
      </c>
      <c r="C1" s="10" t="inlineStr">
        <is>
          <t>study_id</t>
        </is>
      </c>
      <c r="D1" s="10" t="inlineStr">
        <is>
          <t>cohort_id</t>
        </is>
      </c>
      <c r="E1" s="10" t="inlineStr">
        <is>
          <t>sample_set_ids</t>
        </is>
      </c>
      <c r="F1" s="11" t="inlineStr">
        <is>
          <t>analyte_id.original_label</t>
        </is>
      </c>
      <c r="G1" s="11" t="inlineStr">
        <is>
          <t>analyte_id.standard_name</t>
        </is>
      </c>
      <c r="H1" s="11" t="inlineStr">
        <is>
          <t>analyte_id.database_id</t>
        </is>
      </c>
      <c r="I1" s="11" t="inlineStr">
        <is>
          <t>biological_level</t>
        </is>
      </c>
      <c r="J1" s="11" t="inlineStr">
        <is>
          <t>platform</t>
        </is>
      </c>
      <c r="K1" s="11" t="inlineStr">
        <is>
          <t>omics_integration</t>
        </is>
      </c>
      <c r="L1" s="11" t="inlineStr">
        <is>
          <t>cell_context</t>
        </is>
      </c>
      <c r="M1" s="11" t="inlineStr">
        <is>
          <t>assay_validity</t>
        </is>
      </c>
      <c r="N1" s="11" t="inlineStr">
        <is>
          <t>feature_identification</t>
        </is>
      </c>
      <c r="O1" s="11" t="inlineStr">
        <is>
          <t>comparison</t>
        </is>
      </c>
      <c r="P1" s="11" t="inlineStr">
        <is>
          <t>effect_measure</t>
        </is>
      </c>
      <c r="Q1" s="11" t="inlineStr">
        <is>
          <t>effect_value</t>
        </is>
      </c>
      <c r="R1" s="11" t="inlineStr">
        <is>
          <t>effect_unit</t>
        </is>
      </c>
      <c r="S1" s="11" t="inlineStr">
        <is>
          <t>effect_uncertainty</t>
        </is>
      </c>
      <c r="T1" s="11" t="inlineStr">
        <is>
          <t>multiplicity</t>
        </is>
      </c>
      <c r="U1" s="11" t="inlineStr">
        <is>
          <t>confounding</t>
        </is>
      </c>
      <c r="V1" s="11" t="inlineStr">
        <is>
          <t>donor_level_inference</t>
        </is>
      </c>
      <c r="W1" s="11" t="inlineStr">
        <is>
          <t>missing_data</t>
        </is>
      </c>
      <c r="X1" s="11" t="inlineStr">
        <is>
          <t>null_findings</t>
        </is>
      </c>
      <c r="Y1" s="11" t="inlineStr">
        <is>
          <t>result_direction</t>
        </is>
      </c>
      <c r="Z1" s="11" t="inlineStr">
        <is>
          <t>reported_feature_count</t>
        </is>
      </c>
      <c r="AA1" s="11" t="inlineStr">
        <is>
          <t>measurement_notes</t>
        </is>
      </c>
      <c r="AB1" s="11" t="inlineStr">
        <is>
          <t>source_locator</t>
        </is>
      </c>
      <c r="AC1" s="11" t="inlineStr">
        <is>
          <t>record_type</t>
        </is>
      </c>
      <c r="AD1" s="11" t="inlineStr">
        <is>
          <t>assay_universe_id</t>
        </is>
      </c>
      <c r="AE1" s="11" t="inlineStr">
        <is>
          <t>marker_series_id</t>
        </is>
      </c>
      <c r="AF1" s="11" t="inlineStr">
        <is>
          <t>tested_universe_n</t>
        </is>
      </c>
      <c r="AG1" s="11" t="inlineStr">
        <is>
          <t>tested_universe_unit</t>
        </is>
      </c>
      <c r="AH1" s="11" t="inlineStr">
        <is>
          <t>tested_universe</t>
        </is>
      </c>
      <c r="AI1" s="11" t="inlineStr">
        <is>
          <t>feature_total_count</t>
        </is>
      </c>
      <c r="AJ1" s="11" t="inlineStr">
        <is>
          <t>feature_total_unit</t>
        </is>
      </c>
      <c r="AK1" s="11" t="inlineStr">
        <is>
          <t>feature_universe_locator</t>
        </is>
      </c>
      <c r="AL1" s="11" t="inlineStr">
        <is>
          <t>candidate_selection_rule</t>
        </is>
      </c>
      <c r="AM1" s="11" t="inlineStr">
        <is>
          <t>candidate_selection_basis</t>
        </is>
      </c>
      <c r="AN1" s="11" t="inlineStr">
        <is>
          <t>candidate_prespecification_status</t>
        </is>
      </c>
      <c r="AO1" s="11" t="inlineStr">
        <is>
          <t>candidate_in_original_aims_methods</t>
        </is>
      </c>
      <c r="AP1" s="11" t="inlineStr">
        <is>
          <t>candidate_source_locator</t>
        </is>
      </c>
      <c r="AQ1" s="11" t="inlineStr">
        <is>
          <t>supplement_availability</t>
        </is>
      </c>
      <c r="AR1" s="11" t="inlineStr">
        <is>
          <t>supplement_sources</t>
        </is>
      </c>
      <c r="AS1" s="11" t="inlineStr">
        <is>
          <t>result_status</t>
        </is>
      </c>
      <c r="AT1" s="11" t="inlineStr">
        <is>
          <t>effect_value_source</t>
        </is>
      </c>
      <c r="AU1" s="11" t="inlineStr">
        <is>
          <t>digitization_predeclared_method</t>
        </is>
      </c>
      <c r="AV1" s="11" t="inlineStr">
        <is>
          <t>digitization_software_version</t>
        </is>
      </c>
      <c r="AW1" s="11" t="inlineStr">
        <is>
          <t>figure_panel_locator</t>
        </is>
      </c>
      <c r="AX1" s="11" t="inlineStr">
        <is>
          <t>digitizer_A_value</t>
        </is>
      </c>
      <c r="AY1" s="11" t="inlineStr">
        <is>
          <t>digitizer_B_value</t>
        </is>
      </c>
      <c r="AZ1" s="11" t="inlineStr">
        <is>
          <t>digitizer_A</t>
        </is>
      </c>
      <c r="BA1" s="11" t="inlineStr">
        <is>
          <t>digitizer_B</t>
        </is>
      </c>
      <c r="BB1" s="11" t="inlineStr">
        <is>
          <t>digitization_reconciled_value</t>
        </is>
      </c>
      <c r="BC1" s="11" t="inlineStr">
        <is>
          <t>digitization_notes</t>
        </is>
      </c>
      <c r="BD1" s="11" t="inlineStr">
        <is>
          <t>marker_family</t>
        </is>
      </c>
      <c r="BE1" s="11" t="inlineStr">
        <is>
          <t>digitization_check</t>
        </is>
      </c>
    </row>
    <row r="2">
      <c r="A2" s="9" t="inlineStr">
        <is>
          <t>M-R01-001</t>
        </is>
      </c>
      <c r="B2" s="9" t="inlineStr">
        <is>
          <t>PILOT-R01</t>
        </is>
      </c>
      <c r="C2" s="9" t="inlineStr">
        <is>
          <t>S-R01-1</t>
        </is>
      </c>
      <c r="D2" s="9" t="inlineStr">
        <is>
          <t>C-R01-1</t>
        </is>
      </c>
      <c r="E2" s="9" t="inlineStr">
        <is>
          <t>SS-R01-01; SS-R01-06</t>
        </is>
      </c>
      <c r="F2" s="9" t="inlineStr">
        <is>
          <t>CIMA PBMC scRNA-seq transcriptome</t>
        </is>
      </c>
      <c r="G2" s="9" t="inlineStr">
        <is>
          <t>single-cell RNA-seq gene-expression atlas (PBMC)</t>
        </is>
      </c>
      <c r="H2" s="9" t="inlineStr">
        <is>
          <t>CIMA_RNA (CNGB TrueBlood); 36,326-gene reference annotation</t>
        </is>
      </c>
      <c r="I2" s="9" t="inlineStr">
        <is>
          <t>RNA_mRNA</t>
        </is>
      </c>
      <c r="J2" s="9" t="inlineStr">
        <is>
          <t>Single-cell RNA-seq; Scanpy v1.10.3 (QC, normalization, Harmony batch correction, Louvain clustering, UMAP)</t>
        </is>
      </c>
      <c r="K2" s="9" t="inlineStr">
        <is>
          <t>multiple_omics_parallel</t>
        </is>
      </c>
      <c r="L2" s="9" t="inlineStr">
        <is>
          <t>PBMC; 1,317,665 QC-passed cells from 82-83 participants (EX+SED combined); 6 major lineages resolved into 34 subsets (table S1 '1.5 curated level and marker').</t>
        </is>
      </c>
      <c r="M2" s="9" t="n"/>
      <c r="N2" s="9" t="n"/>
      <c r="O2" s="9" t="inlineStr">
        <is>
          <t>EX (n=39 contributing participants) vs SED (n=44 contributing participants); cross-sectional, single timepoint.</t>
        </is>
      </c>
      <c r="P2" s="9" t="n"/>
      <c r="Q2" s="9" t="n"/>
      <c r="R2" s="9" t="n"/>
      <c r="S2" s="9" t="n"/>
      <c r="T2" s="9" t="n"/>
      <c r="U2" s="9" t="n"/>
      <c r="V2" s="9" t="n"/>
      <c r="W2" s="9" t="n"/>
      <c r="X2" s="9" t="n"/>
      <c r="Y2" s="9" t="n"/>
      <c r="Z2" s="13" t="n"/>
      <c r="AA2" s="9" t="inlineStr">
        <is>
          <t>1,317,665 total QC-passed cells (EX+SED combined) (Fig.1D, p.3); per-group cell-count split NOT reported in main text or reviewed supplementary figures.</t>
        </is>
      </c>
      <c r="AB2" s="9" t="inlineStr">
        <is>
          <t>p.2 Results; p.14-15 Methods 'scRNA-seq data processing'; Fig.1D p.3; p.19 Data availability</t>
        </is>
      </c>
      <c r="AC2" s="9" t="inlineStr">
        <is>
          <t>assay_universe_summary</t>
        </is>
      </c>
      <c r="AD2" s="9" t="inlineStr">
        <is>
          <t>AU-R01-SCRNA-1</t>
        </is>
      </c>
      <c r="AE2" s="9" t="n"/>
      <c r="AF2" s="13" t="inlineStr">
        <is>
          <t>NR (exact number of genes entering pseudobulk DEG testing per subset not stated in main text/sm.pdf reviewed; reference atlas annotation = 36,326 genes)</t>
        </is>
      </c>
      <c r="AG2" s="9" t="inlineStr">
        <is>
          <t>genes</t>
        </is>
      </c>
      <c r="AH2" s="9" t="inlineStr">
        <is>
          <t>All genes detected per cell after QC (500-6000 genes/cell, 1000-25000 UMIs, mitochondrial&lt;10%, Scrublet doublet removal); top 3000 highly variable genes used for clustering/PCA; pseudobulk limma-voom DEG testing per subpopulation uses the full detected gene set (Methods p.14-15).</t>
        </is>
      </c>
      <c r="AI2" s="13" t="inlineStr">
        <is>
          <t>36326</t>
        </is>
      </c>
      <c r="AJ2" s="9" t="inlineStr">
        <is>
          <t>genes (CIMA RNA atlas reference annotation)</t>
        </is>
      </c>
      <c r="AK2" s="9" t="inlineStr">
        <is>
          <t>p.19 Data availability: 'CIMA_RNA_6484974cells_36326genes_compressed.h5ad'</t>
        </is>
      </c>
      <c r="AL2" s="9" t="n"/>
      <c r="AM2" s="9" t="n"/>
      <c r="AN2" s="9" t="n"/>
      <c r="AO2" s="9" t="n"/>
      <c r="AP2" s="9" t="n"/>
      <c r="AQ2" s="9" t="inlineStr">
        <is>
          <t>accessible</t>
        </is>
      </c>
      <c r="AR2" s="9" t="inlineStr">
        <is>
          <t>R01_supp_sciadv.aeh0260_tables_s1_to_s5.zip, Supplementary Table 1.xlsx, sheets '1.1 sample_metadata' and '1.2 sample_omics' (opened for this extraction, 2026-10-05).</t>
        </is>
      </c>
      <c r="AS2" s="9" t="n"/>
      <c r="AT2" s="9" t="n"/>
      <c r="AU2" s="9" t="n"/>
      <c r="AV2" s="9" t="n"/>
      <c r="AW2" s="9" t="n"/>
      <c r="AX2" s="9" t="n"/>
      <c r="AY2" s="9" t="n"/>
      <c r="AZ2" s="9" t="n"/>
      <c r="BA2" s="9" t="n"/>
      <c r="BB2" s="9" t="n"/>
      <c r="BC2" s="9" t="n"/>
      <c r="BD2" s="9" t="inlineStr">
        <is>
          <t>immune_cell_transcriptome</t>
        </is>
      </c>
      <c r="BE2" s="9" t="n"/>
    </row>
    <row r="3">
      <c r="A3" s="9" t="inlineStr">
        <is>
          <t>M-R01-002</t>
        </is>
      </c>
      <c r="B3" s="9" t="inlineStr">
        <is>
          <t>PILOT-R01</t>
        </is>
      </c>
      <c r="C3" s="9" t="inlineStr">
        <is>
          <t>S-R01-1</t>
        </is>
      </c>
      <c r="D3" s="9" t="inlineStr">
        <is>
          <t>C-R01-1</t>
        </is>
      </c>
      <c r="E3" s="9" t="inlineStr">
        <is>
          <t>SS-R01-02; SS-R01-07</t>
        </is>
      </c>
      <c r="F3" s="9" t="inlineStr">
        <is>
          <t>CIMA PBMC scATAC-seq chromatin accessibility</t>
        </is>
      </c>
      <c r="G3" s="9" t="inlineStr">
        <is>
          <t>single-cell ATAC-seq chromatin-accessibility atlas (PBMC)</t>
        </is>
      </c>
      <c r="H3" s="9" t="inlineStr">
        <is>
          <t>CIMA_ATAC_Fragments (CNGB TrueBlood)</t>
        </is>
      </c>
      <c r="I3" s="9" t="inlineStr">
        <is>
          <t>chromatin_accessibility</t>
        </is>
      </c>
      <c r="J3" s="9" t="inlineStr">
        <is>
          <t>Single-cell ATAC-seq; ArchR v1.0.2 (LSI, Harmony integration, MACS2 pseudobulk peak calling)</t>
        </is>
      </c>
      <c r="K3" s="9" t="inlineStr">
        <is>
          <t>multiple_omics_parallel</t>
        </is>
      </c>
      <c r="L3" s="9" t="inlineStr">
        <is>
          <t>PBMC; 644,045 QC-passed cells from 82 participants (EX+SED combined); cross-modally annotated to 30 subsets concordant with scRNA-seq L1 level.</t>
        </is>
      </c>
      <c r="M3" s="9" t="n"/>
      <c r="N3" s="9" t="n"/>
      <c r="O3" s="9" t="inlineStr">
        <is>
          <t>EX (n=39) vs SED (n=43); cross-sectional.</t>
        </is>
      </c>
      <c r="P3" s="9" t="n"/>
      <c r="Q3" s="9" t="n"/>
      <c r="R3" s="9" t="n"/>
      <c r="S3" s="9" t="n"/>
      <c r="T3" s="9" t="n"/>
      <c r="U3" s="9" t="n"/>
      <c r="V3" s="9" t="n"/>
      <c r="W3" s="9" t="n"/>
      <c r="X3" s="9" t="n"/>
      <c r="Y3" s="9" t="n"/>
      <c r="Z3" s="13" t="n"/>
      <c r="AA3" s="9" t="inlineStr">
        <is>
          <t>644,045 total QC-passed cells (EX+SED combined) (Fig.1E, p.3); per-group split NOT reported.</t>
        </is>
      </c>
      <c r="AB3" s="9" t="inlineStr">
        <is>
          <t>p.2 Results; p.15 Methods 'scATAC-seq quality control' / 'pseudobulk replicate generation and peak calling'; Fig.1E p.3</t>
        </is>
      </c>
      <c r="AC3" s="9" t="inlineStr">
        <is>
          <t>assay_universe_summary</t>
        </is>
      </c>
      <c r="AD3" s="9" t="inlineStr">
        <is>
          <t>AU-R01-SCATAC-1</t>
        </is>
      </c>
      <c r="AE3" s="9" t="n"/>
      <c r="AF3" s="13" t="inlineStr">
        <is>
          <t>NR</t>
        </is>
      </c>
      <c r="AG3" s="9" t="inlineStr">
        <is>
          <t>peaks</t>
        </is>
      </c>
      <c r="AH3" s="9" t="inlineStr">
        <is>
          <t>Unified consensus peak set from MACS2 on non-overlapping pseudobulk replicates per cell group/condition (addReproduciblePeakSet); exact total peak count NR in the sections reviewed.</t>
        </is>
      </c>
      <c r="AI3" s="13" t="inlineStr">
        <is>
          <t>NR</t>
        </is>
      </c>
      <c r="AJ3" s="9" t="inlineStr">
        <is>
          <t>NR</t>
        </is>
      </c>
      <c r="AK3" s="9" t="n"/>
      <c r="AL3" s="9" t="n"/>
      <c r="AM3" s="9" t="n"/>
      <c r="AN3" s="9" t="n"/>
      <c r="AO3" s="9" t="n"/>
      <c r="AP3" s="9" t="n"/>
      <c r="AQ3" s="9" t="inlineStr">
        <is>
          <t>not_checked</t>
        </is>
      </c>
      <c r="AR3" s="9" t="n"/>
      <c r="AS3" s="9" t="n"/>
      <c r="AT3" s="9" t="n"/>
      <c r="AU3" s="9" t="n"/>
      <c r="AV3" s="9" t="n"/>
      <c r="AW3" s="9" t="n"/>
      <c r="AX3" s="9" t="n"/>
      <c r="AY3" s="9" t="n"/>
      <c r="AZ3" s="9" t="n"/>
      <c r="BA3" s="9" t="n"/>
      <c r="BB3" s="9" t="n"/>
      <c r="BC3" s="9" t="n"/>
      <c r="BD3" s="9" t="inlineStr">
        <is>
          <t>epigenome</t>
        </is>
      </c>
      <c r="BE3" s="9" t="n"/>
    </row>
    <row r="4">
      <c r="A4" s="9" t="inlineStr">
        <is>
          <t>M-R01-003</t>
        </is>
      </c>
      <c r="B4" s="9" t="inlineStr">
        <is>
          <t>PILOT-R01</t>
        </is>
      </c>
      <c r="C4" s="9" t="inlineStr">
        <is>
          <t>S-R01-1</t>
        </is>
      </c>
      <c r="D4" s="9" t="inlineStr">
        <is>
          <t>C-R01-1</t>
        </is>
      </c>
      <c r="E4" s="9" t="inlineStr">
        <is>
          <t>SS-R01-01; SS-R01-06</t>
        </is>
      </c>
      <c r="F4" s="9" t="inlineStr">
        <is>
          <t>Myeloid cells (% of PBMC, Milo neighborhood differential abundance)</t>
        </is>
      </c>
      <c r="G4" s="9" t="inlineStr">
        <is>
          <t>myeloid-cell relative abundance</t>
        </is>
      </c>
      <c r="H4" s="9" t="n"/>
      <c r="I4" s="9" t="inlineStr">
        <is>
          <t>cell_count_or_subset</t>
        </is>
      </c>
      <c r="J4" s="9" t="inlineStr">
        <is>
          <t>scRNA-seq; Milo differential abundance (k=30 nearest-neighbor graph on 50 PCs; negative binomial GLM, TMM normalization, sex/BMI-adjusted)</t>
        </is>
      </c>
      <c r="K4" s="9" t="inlineStr">
        <is>
          <t>single_omics</t>
        </is>
      </c>
      <c r="L4" s="9" t="inlineStr">
        <is>
          <t>PBMC major lineage: myeloid cells.</t>
        </is>
      </c>
      <c r="M4" s="9" t="n"/>
      <c r="N4" s="9" t="n"/>
      <c r="O4" s="9" t="inlineStr">
        <is>
          <t>EX vs SED, neighborhood-level.</t>
        </is>
      </c>
      <c r="P4" s="9" t="inlineStr">
        <is>
          <t>log2FC of cell neighborhoods; % significantly changed neighborhoods (SpatialFDR&lt;0.1)</t>
        </is>
      </c>
      <c r="Q4" s="9" t="inlineStr">
        <is>
          <t>1.47% of neighborhoods significantly enriched in EX, 0.00% significantly depleted; only subsets with |log2FC| median &gt;0.25 labeled (Fig.1H, p.3).</t>
        </is>
      </c>
      <c r="R4" s="9" t="inlineStr">
        <is>
          <t>% of neighborhoods; log2FC</t>
        </is>
      </c>
      <c r="S4" s="9" t="n"/>
      <c r="T4" s="9" t="n"/>
      <c r="U4" s="9" t="inlineStr">
        <is>
          <t>Milo model adjusted for sex and BMI (Methods p.14).</t>
        </is>
      </c>
      <c r="V4" s="9" t="n"/>
      <c r="W4" s="9" t="n"/>
      <c r="X4" s="9" t="n"/>
      <c r="Y4" s="9" t="inlineStr">
        <is>
          <t>increase</t>
        </is>
      </c>
      <c r="Z4" s="13" t="n"/>
      <c r="AA4" s="9" t="n"/>
      <c r="AB4" s="9" t="inlineStr">
        <is>
          <t>p.2 Results; Fig.1H p.3; p.14 Methods</t>
        </is>
      </c>
      <c r="AC4" s="9" t="inlineStr">
        <is>
          <t>reported_result_summary</t>
        </is>
      </c>
      <c r="AD4" s="9" t="n"/>
      <c r="AE4" s="9" t="n"/>
      <c r="AF4" s="13" t="n"/>
      <c r="AG4" s="9" t="n"/>
      <c r="AH4" s="9" t="n"/>
      <c r="AI4" s="13" t="n"/>
      <c r="AJ4" s="9" t="n"/>
      <c r="AK4" s="9" t="n"/>
      <c r="AL4" s="9" t="n"/>
      <c r="AM4" s="9" t="n"/>
      <c r="AN4" s="9" t="inlineStr">
        <is>
          <t>stated_in_original_aims_or_methods_no_registration_required</t>
        </is>
      </c>
      <c r="AO4" s="9" t="inlineStr">
        <is>
          <t>Yes - myeloid/immune-cell proportion comparison is a stated primary analysis (Methods 'Differential abundance analysis using scRNA-seq data', p.14).</t>
        </is>
      </c>
      <c r="AP4" s="9" t="n"/>
      <c r="AQ4" s="9" t="n"/>
      <c r="AR4" s="9" t="n"/>
      <c r="AS4" s="9" t="inlineStr">
        <is>
          <t>reported_significant</t>
        </is>
      </c>
      <c r="AT4" s="9" t="n"/>
      <c r="AU4" s="9" t="n"/>
      <c r="AV4" s="9" t="n"/>
      <c r="AW4" s="9" t="n"/>
      <c r="AX4" s="9" t="n"/>
      <c r="AY4" s="9" t="n"/>
      <c r="AZ4" s="9" t="n"/>
      <c r="BA4" s="9" t="n"/>
      <c r="BB4" s="9" t="n"/>
      <c r="BC4" s="9" t="n"/>
      <c r="BD4" s="9" t="inlineStr">
        <is>
          <t>leukocyte_redistribution</t>
        </is>
      </c>
      <c r="BE4" s="9" t="n"/>
    </row>
    <row r="5">
      <c r="A5" s="9" t="inlineStr">
        <is>
          <t>M-R01-004</t>
        </is>
      </c>
      <c r="B5" s="9" t="inlineStr">
        <is>
          <t>PILOT-R01</t>
        </is>
      </c>
      <c r="C5" s="9" t="inlineStr">
        <is>
          <t>S-R01-1</t>
        </is>
      </c>
      <c r="D5" s="9" t="inlineStr">
        <is>
          <t>C-R01-1</t>
        </is>
      </c>
      <c r="E5" s="9" t="inlineStr">
        <is>
          <t>SS-R01-01; SS-R01-02; SS-R01-06; SS-R01-07</t>
        </is>
      </c>
      <c r="F5" s="9" t="inlineStr">
        <is>
          <t>CD8+ CTL: TBX21, EOMES, RUNX3, RUNX1 motif accessibility; GZMH, GZMA, PRF1 expression; GZMB/TBX21 distal DARs</t>
        </is>
      </c>
      <c r="G5" s="9" t="inlineStr">
        <is>
          <t>CD8+ cytotoxic T-lymphocyte effector transcription-factor/gene signature</t>
        </is>
      </c>
      <c r="H5" s="9" t="n"/>
      <c r="I5" s="9" t="inlineStr">
        <is>
          <t>other</t>
        </is>
      </c>
      <c r="J5" s="9" t="inlineStr">
        <is>
          <t>scRNA-seq DEG (limma-voom pseudobulk) + scATAC-seq motif-deviation analysis (chromVAR) and differential accessible region (DAR) calling (getMarkerFeatures, MACS2 peaks)</t>
        </is>
      </c>
      <c r="K5" s="9" t="inlineStr">
        <is>
          <t>integrated_multiomics</t>
        </is>
      </c>
      <c r="L5" s="9" t="inlineStr">
        <is>
          <t>CD8+ CTL subset (1 of 17 CD8+/unconventional-T subsets).</t>
        </is>
      </c>
      <c r="M5" s="9" t="n"/>
      <c r="N5" s="9" t="n"/>
      <c r="O5" s="9" t="inlineStr">
        <is>
          <t>EX vs SED.</t>
        </is>
      </c>
      <c r="P5" s="9" t="inlineStr">
        <is>
          <t>log2FC (DEG, adjusted P&lt;0.05); motif deviation z-score (***P&lt;0.001); DAR log2FC/FDR</t>
        </is>
      </c>
      <c r="Q5" s="9" t="inlineStr">
        <is>
          <t>RUNX1, RUNX3, TBX21, EOMES motif accessibility significantly higher in EX (Fig.4F, ***P&lt;0.001); GZMH, GZMA, PRF1 mRNA up in EX (p.7 text); distal DARs up at GZMB (log2FC=0.3295301, FDR=0.04069567) and TBX21 (log2FC=0.2981902, FDR=0.01551876) loci (Fig.4G).</t>
        </is>
      </c>
      <c r="R5" s="9" t="inlineStr">
        <is>
          <t>log2FC; motif deviation z-score; FDR</t>
        </is>
      </c>
      <c r="S5" s="9" t="n"/>
      <c r="T5" s="9" t="inlineStr">
        <is>
          <t>DAR FDR&lt;0.1/log2FC&gt;=0.25; DEG BH-adjusted P&lt;0.05, |log2FC|&gt;=0.25; motif FDR&lt;0.01, MeanDiff&gt;=0.05 (Methods p.15-16).</t>
        </is>
      </c>
      <c r="U5" s="9" t="n"/>
      <c r="V5" s="9" t="n"/>
      <c r="W5" s="9" t="n"/>
      <c r="X5" s="9" t="n"/>
      <c r="Y5" s="9" t="inlineStr">
        <is>
          <t>increase</t>
        </is>
      </c>
      <c r="Z5" s="13" t="n"/>
      <c r="AA5" s="9" t="inlineStr">
        <is>
          <t>RUNX3 identified as the most significantly changed TF across both omics layers; SCENIC regulon analysis confirmed RUNX3 directly targets GZMB, TBX21, IRF1 (Fig.4I, p.7).</t>
        </is>
      </c>
      <c r="AB5" s="9" t="inlineStr">
        <is>
          <t>p.7-8 Results 'Epigenetic activation of effector functions in T cells'; Fig.4D,F,G,H,I</t>
        </is>
      </c>
      <c r="AC5" s="9" t="inlineStr">
        <is>
          <t>reported_result_summary</t>
        </is>
      </c>
      <c r="AD5" s="9" t="n"/>
      <c r="AE5" s="9" t="n"/>
      <c r="AF5" s="13" t="n"/>
      <c r="AG5" s="9" t="n"/>
      <c r="AH5" s="9" t="n"/>
      <c r="AI5" s="13" t="n"/>
      <c r="AJ5" s="9" t="n"/>
      <c r="AK5" s="9" t="n"/>
      <c r="AL5" s="9" t="n"/>
      <c r="AM5" s="9" t="n"/>
      <c r="AN5" s="9" t="inlineStr">
        <is>
          <t>stated_in_original_aims_or_methods_no_registration_required</t>
        </is>
      </c>
      <c r="AO5" s="9" t="inlineStr">
        <is>
          <t>Yes - T-cell effector-function remodeling is a stated analysis aim ('Epigenetic activation of effector functions in T cells', p.7); specific TFs/genes emerge from genome/epigenome-wide testing, not a prespecified short list.</t>
        </is>
      </c>
      <c r="AP5" s="9" t="n"/>
      <c r="AQ5" s="9" t="n"/>
      <c r="AR5" s="9" t="n"/>
      <c r="AS5" s="9" t="inlineStr">
        <is>
          <t>reported_significant</t>
        </is>
      </c>
      <c r="AT5" s="9" t="n"/>
      <c r="AU5" s="9" t="n"/>
      <c r="AV5" s="9" t="n"/>
      <c r="AW5" s="9" t="n"/>
      <c r="AX5" s="9" t="n"/>
      <c r="AY5" s="9" t="n"/>
      <c r="AZ5" s="9" t="n"/>
      <c r="BA5" s="9" t="n"/>
      <c r="BB5" s="9" t="n"/>
      <c r="BC5" s="9" t="n"/>
      <c r="BD5" s="9" t="inlineStr">
        <is>
          <t>T_cell_subsets_or_function</t>
        </is>
      </c>
      <c r="BE5" s="9" t="n"/>
    </row>
    <row r="6">
      <c r="A6" s="9" t="inlineStr">
        <is>
          <t>M-R01-005</t>
        </is>
      </c>
      <c r="B6" s="9" t="inlineStr">
        <is>
          <t>PILOT-R01</t>
        </is>
      </c>
      <c r="C6" s="9" t="inlineStr">
        <is>
          <t>S-R01-1</t>
        </is>
      </c>
      <c r="D6" s="9" t="inlineStr">
        <is>
          <t>C-R01-1</t>
        </is>
      </c>
      <c r="E6" s="9" t="inlineStr">
        <is>
          <t>SS-R01-01; SS-R01-02; SS-R01-06; SS-R01-07</t>
        </is>
      </c>
      <c r="F6" s="9" t="inlineStr">
        <is>
          <t>Mature/Terminal/CD56bright NK: GZMM, IFITM1, IFNG, CCL3L1 up; FOSB, JUN down; RUNX3/ETS1 motif, STAT1 intronic DAR, CXCR4 promoter DAR</t>
        </is>
      </c>
      <c r="G6" s="9" t="inlineStr">
        <is>
          <t>NK-cell cytotoxic/effector transcriptional-epigenetic signature</t>
        </is>
      </c>
      <c r="H6" s="9" t="n"/>
      <c r="I6" s="9" t="inlineStr">
        <is>
          <t>other</t>
        </is>
      </c>
      <c r="J6" s="9" t="inlineStr">
        <is>
          <t>scRNA-seq DEG + scATAC-seq DAR / motif-deviation analysis</t>
        </is>
      </c>
      <c r="K6" s="9" t="inlineStr">
        <is>
          <t>integrated_multiomics</t>
        </is>
      </c>
      <c r="L6" s="9" t="inlineStr">
        <is>
          <t>Mature NK, Terminal NK, CD56bright NK, Transitional NK subsets (of 6 NK/ILC subsets).</t>
        </is>
      </c>
      <c r="M6" s="9" t="n"/>
      <c r="N6" s="9" t="n"/>
      <c r="O6" s="9" t="inlineStr">
        <is>
          <t>EX vs SED.</t>
        </is>
      </c>
      <c r="P6" s="9" t="n"/>
      <c r="Q6" s="9" t="inlineStr">
        <is>
          <t>GZMM up terminal NK (log2FC=0.27, ***); IFITM1 up CD56bright NK (log2FC=0.44, ***); IFNG up mature NK (log2FC=0.55, ***); CCL3L1 up mature NK (log2FC=1.29, ***); FOSB down (log2FC=-0.51, ***) in mature NK, JUN down in mature/transitional NK (Fig.5C); motif accessibility up for RUNX3, ETS1 in mature NK (Fig.5E); intronic DAR at STAT1 (log2FC=0.2542876, FDR=0.01258202) and promoter DAR at CXCR4 (log2FC=1.3616884, FDR=0.0008473165) (Fig.5F).</t>
        </is>
      </c>
      <c r="R6" s="9" t="inlineStr">
        <is>
          <t>log2FC; FDR</t>
        </is>
      </c>
      <c r="S6" s="9" t="n"/>
      <c r="T6" s="9" t="n"/>
      <c r="U6" s="9" t="n"/>
      <c r="V6" s="9" t="n"/>
      <c r="W6" s="9" t="n"/>
      <c r="X6" s="9" t="n"/>
      <c r="Y6" s="9" t="inlineStr">
        <is>
          <t>mixed_or_inconsistent</t>
        </is>
      </c>
      <c r="Z6" s="13" t="n"/>
      <c r="AA6" s="9" t="inlineStr">
        <is>
          <t>Venn analysis: 49 TFs shared significantly up-regulated between CD8+ CTL and Mature NK (incl. RUNX3, EOMES, TBX21, ETS2, FOXO3), proposed as a unified cytotoxic transcriptional basis across adaptive/innate lymphocytes (Fig.5G, p.9-10).</t>
        </is>
      </c>
      <c r="AB6" s="9" t="inlineStr">
        <is>
          <t>p.7,9-10 Results 'Functional reprogramming of the NK cell epigenome and transcriptome'; Fig.5C-G</t>
        </is>
      </c>
      <c r="AC6" s="9" t="inlineStr">
        <is>
          <t>reported_result_summary</t>
        </is>
      </c>
      <c r="AD6" s="9" t="n"/>
      <c r="AE6" s="9" t="n"/>
      <c r="AF6" s="13" t="n"/>
      <c r="AG6" s="9" t="n"/>
      <c r="AH6" s="9" t="n"/>
      <c r="AI6" s="13" t="n"/>
      <c r="AJ6" s="9" t="n"/>
      <c r="AK6" s="9" t="n"/>
      <c r="AL6" s="9" t="n"/>
      <c r="AM6" s="9" t="n"/>
      <c r="AN6" s="9" t="inlineStr">
        <is>
          <t>stated_in_original_aims_or_methods_no_registration_required</t>
        </is>
      </c>
      <c r="AO6" s="9" t="inlineStr">
        <is>
          <t>Yes - NK-cell functional reprogramming is a stated analysis aim ('Functional reprogramming of the NK cell epigenome and transcriptome', p.7).</t>
        </is>
      </c>
      <c r="AP6" s="9" t="n"/>
      <c r="AQ6" s="9" t="n"/>
      <c r="AR6" s="9" t="n"/>
      <c r="AS6" s="9" t="inlineStr">
        <is>
          <t>reported_significant</t>
        </is>
      </c>
      <c r="AT6" s="9" t="n"/>
      <c r="AU6" s="9" t="n"/>
      <c r="AV6" s="9" t="n"/>
      <c r="AW6" s="9" t="n"/>
      <c r="AX6" s="9" t="n"/>
      <c r="AY6" s="9" t="n"/>
      <c r="AZ6" s="9" t="n"/>
      <c r="BA6" s="9" t="n"/>
      <c r="BB6" s="9" t="n"/>
      <c r="BC6" s="9" t="n"/>
      <c r="BD6" s="9" t="inlineStr">
        <is>
          <t>NK_count_or_cytotoxicity</t>
        </is>
      </c>
      <c r="BE6" s="9" t="n"/>
    </row>
    <row r="7">
      <c r="A7" s="9" t="inlineStr">
        <is>
          <t>M-R01-006</t>
        </is>
      </c>
      <c r="B7" s="9" t="inlineStr">
        <is>
          <t>PILOT-R01</t>
        </is>
      </c>
      <c r="C7" s="9" t="inlineStr">
        <is>
          <t>S-R01-1</t>
        </is>
      </c>
      <c r="D7" s="9" t="inlineStr">
        <is>
          <t>C-R01-1</t>
        </is>
      </c>
      <c r="E7" s="9" t="inlineStr">
        <is>
          <t>SS-R01-01; SS-R01-02; SS-R01-06; SS-R01-07</t>
        </is>
      </c>
      <c r="F7" s="9" t="inlineStr">
        <is>
          <t>HLA-DQB1 (cMono, ncMono, pDC), HLA-DQA1 (cMono, cDC), FCN1 (cDC), STAT1/CXCR2 (pDC), CX3CR1 (cDC)</t>
        </is>
      </c>
      <c r="G7" s="9" t="inlineStr">
        <is>
          <t>myeloid antigen-presentation gene/chromatin signature</t>
        </is>
      </c>
      <c r="H7" s="9" t="n"/>
      <c r="I7" s="9" t="inlineStr">
        <is>
          <t>other</t>
        </is>
      </c>
      <c r="J7" s="9" t="inlineStr">
        <is>
          <t>scRNA-seq DEG + scATAC-seq promoter DAR + SCENIC regulon analysis (SPI1, IRF1, KLF4, STAT1)</t>
        </is>
      </c>
      <c r="K7" s="9" t="inlineStr">
        <is>
          <t>integrated_multiomics</t>
        </is>
      </c>
      <c r="L7" s="9" t="inlineStr">
        <is>
          <t>cMono, ncMono, intMono, cDC, pDC myeloid subsets (of 5 myeloid subsets).</t>
        </is>
      </c>
      <c r="M7" s="9" t="n"/>
      <c r="N7" s="9" t="n"/>
      <c r="O7" s="9" t="inlineStr">
        <is>
          <t>EX vs SED.</t>
        </is>
      </c>
      <c r="P7" s="9" t="n"/>
      <c r="Q7" s="9" t="inlineStr">
        <is>
          <t>HLA-DQB1 up in cMono/ncMono/pDC; HLA-DQA1 up in cMono/cDC; FCN1 up in cDC; STAT1 and migration receptors CX3CR1 (cDC)/CXCR3 (pDC) up (Fig.3D); promoter DARs at HLA-DQB1 (log2FC=0.6449073, FDR=4.014274e-52) and HLA-DQA1 (log2FC=0.2586117, FDR=1.674785e-08) in cMono (Fig.3H); SCENIC: SPI1, STAT1, IRF1, KLF4 regulon activity higher in EX (Fig.3I).</t>
        </is>
      </c>
      <c r="R7" s="9" t="inlineStr">
        <is>
          <t>log2FC; FDR; regulon AUCell score</t>
        </is>
      </c>
      <c r="S7" s="9" t="n"/>
      <c r="T7" s="9" t="n"/>
      <c r="U7" s="9" t="n"/>
      <c r="V7" s="9" t="n"/>
      <c r="W7" s="9" t="n"/>
      <c r="X7" s="9" t="n"/>
      <c r="Y7" s="9" t="inlineStr">
        <is>
          <t>increase</t>
        </is>
      </c>
      <c r="Z7" s="13" t="n"/>
      <c r="AA7" s="9" t="inlineStr">
        <is>
          <t>94.3% of differentially accessible regions across myeloid subsets were reported specifically enriched in cMono (fig. S5C/table S4 legend text; underlying table S4 not reopened in this pass).</t>
        </is>
      </c>
      <c r="AB7" s="9" t="inlineStr">
        <is>
          <t>p.5-6 Results 'Myeloid cells exhibit enhanced antigen presentation following regular exercise'; Fig.3C,D,H,I</t>
        </is>
      </c>
      <c r="AC7" s="9" t="inlineStr">
        <is>
          <t>reported_result_summary</t>
        </is>
      </c>
      <c r="AD7" s="9" t="n"/>
      <c r="AE7" s="9" t="n"/>
      <c r="AF7" s="13" t="n"/>
      <c r="AG7" s="9" t="n"/>
      <c r="AH7" s="9" t="n"/>
      <c r="AI7" s="13" t="n"/>
      <c r="AJ7" s="9" t="n"/>
      <c r="AK7" s="9" t="n"/>
      <c r="AL7" s="9" t="n"/>
      <c r="AM7" s="9" t="n"/>
      <c r="AN7" s="9" t="inlineStr">
        <is>
          <t>stated_in_original_aims_or_methods_no_registration_required</t>
        </is>
      </c>
      <c r="AO7" s="9" t="inlineStr">
        <is>
          <t>Yes - myeloid antigen-presentation remodeling is a stated analysis aim ('Myeloid cells exhibit enhanced antigen presentation following regular exercise', p.5).</t>
        </is>
      </c>
      <c r="AP7" s="9" t="n"/>
      <c r="AQ7" s="9" t="n"/>
      <c r="AR7" s="9" t="n"/>
      <c r="AS7" s="9" t="inlineStr">
        <is>
          <t>reported_significant</t>
        </is>
      </c>
      <c r="AT7" s="9" t="n"/>
      <c r="AU7" s="9" t="n"/>
      <c r="AV7" s="9" t="n"/>
      <c r="AW7" s="9" t="n"/>
      <c r="AX7" s="9" t="n"/>
      <c r="AY7" s="9" t="n"/>
      <c r="AZ7" s="9" t="n"/>
      <c r="BA7" s="9" t="n"/>
      <c r="BB7" s="9" t="n"/>
      <c r="BC7" s="9" t="n"/>
      <c r="BD7" s="9" t="inlineStr">
        <is>
          <t>immune_cell_transcriptome</t>
        </is>
      </c>
      <c r="BE7" s="9" t="n"/>
    </row>
    <row r="8">
      <c r="A8" s="9" t="inlineStr">
        <is>
          <t>M-R01-007</t>
        </is>
      </c>
      <c r="B8" s="9" t="inlineStr">
        <is>
          <t>PILOT-R01</t>
        </is>
      </c>
      <c r="C8" s="9" t="inlineStr">
        <is>
          <t>S-R01-1</t>
        </is>
      </c>
      <c r="D8" s="9" t="inlineStr">
        <is>
          <t>C-R01-1</t>
        </is>
      </c>
      <c r="E8" s="9" t="inlineStr">
        <is>
          <t>SS-R01-01; SS-R01-02; SS-R01-06; SS-R01-07</t>
        </is>
      </c>
      <c r="F8" s="9" t="inlineStr">
        <is>
          <t>HLA-DQB1 (naive_B, switched_Bm), CCL5/S100A9 (switched_Bm)</t>
        </is>
      </c>
      <c r="G8" s="9" t="inlineStr">
        <is>
          <t>B-cell antigen-presentation/chemokine signature</t>
        </is>
      </c>
      <c r="H8" s="9" t="n"/>
      <c r="I8" s="9" t="inlineStr">
        <is>
          <t>other</t>
        </is>
      </c>
      <c r="J8" s="9" t="inlineStr">
        <is>
          <t>scRNA-seq DEG + scATAC-seq promoter DAR; TF activity (BCL11A, RUNX1, SPI1, EBF1, NF-kB family, IRF4)</t>
        </is>
      </c>
      <c r="K8" s="9" t="inlineStr">
        <is>
          <t>integrated_multiomics</t>
        </is>
      </c>
      <c r="L8" s="9" t="inlineStr">
        <is>
          <t>naive_B, switched_Bm (of 8 B-cell subsets).</t>
        </is>
      </c>
      <c r="M8" s="9" t="n"/>
      <c r="N8" s="9" t="n"/>
      <c r="O8" s="9" t="inlineStr">
        <is>
          <t>EX vs SED.</t>
        </is>
      </c>
      <c r="P8" s="9" t="n"/>
      <c r="Q8" s="9" t="inlineStr">
        <is>
          <t>HLA-DQB1 promoter accessibility up in both naive_B and switched_Bm (fig. S9I/J, legend text); CCL5 up in switched_Bm transcript and promoter accessibility (fig. S9K, legend text); B-cell subset proportions NOT significantly different between EX and SED (fig. S9B, cited p.10 text).</t>
        </is>
      </c>
      <c r="R8" s="9" t="inlineStr">
        <is>
          <t>log2FC/accessibility (figures not independently reopened in this pass beyond main-text description)</t>
        </is>
      </c>
      <c r="S8" s="9" t="n"/>
      <c r="T8" s="9" t="n"/>
      <c r="U8" s="9" t="n"/>
      <c r="V8" s="9" t="n"/>
      <c r="W8" s="9" t="n"/>
      <c r="X8" s="9" t="inlineStr">
        <is>
          <t>B-cell subset proportions did not differ between EX and SED (fig. S9B; p.10 text: 'Cell proportions did not differ between EX and SED across these subsets').</t>
        </is>
      </c>
      <c r="Y8" s="9" t="inlineStr">
        <is>
          <t>mixed_or_inconsistent</t>
        </is>
      </c>
      <c r="Z8" s="13" t="n"/>
      <c r="AA8" s="9" t="n"/>
      <c r="AB8" s="9" t="inlineStr">
        <is>
          <t>p.10 Results 'Regular exercise potentiates B cell antigen presentation via epigenetic reprogramming'</t>
        </is>
      </c>
      <c r="AC8" s="9" t="inlineStr">
        <is>
          <t>reported_result_summary</t>
        </is>
      </c>
      <c r="AD8" s="9" t="n"/>
      <c r="AE8" s="9" t="n"/>
      <c r="AF8" s="13" t="n"/>
      <c r="AG8" s="9" t="n"/>
      <c r="AH8" s="9" t="n"/>
      <c r="AI8" s="13" t="n"/>
      <c r="AJ8" s="9" t="n"/>
      <c r="AK8" s="9" t="n"/>
      <c r="AL8" s="9" t="n"/>
      <c r="AM8" s="9" t="n"/>
      <c r="AN8" s="9" t="inlineStr">
        <is>
          <t>stated_in_original_aims_or_methods_no_registration_required</t>
        </is>
      </c>
      <c r="AO8" s="9" t="inlineStr">
        <is>
          <t>Yes - B-cell antigen-presentation remodeling is a stated analysis aim ('Regular exercise potentiates B cell antigen presentation via epigenetic reprogramming', p.10).</t>
        </is>
      </c>
      <c r="AP8" s="9" t="n"/>
      <c r="AQ8" s="9" t="n"/>
      <c r="AR8" s="9" t="n"/>
      <c r="AS8" s="9" t="inlineStr">
        <is>
          <t>reported_significant</t>
        </is>
      </c>
      <c r="AT8" s="9" t="n"/>
      <c r="AU8" s="9" t="n"/>
      <c r="AV8" s="9" t="n"/>
      <c r="AW8" s="9" t="n"/>
      <c r="AX8" s="9" t="n"/>
      <c r="AY8" s="9" t="n"/>
      <c r="AZ8" s="9" t="n"/>
      <c r="BA8" s="9" t="n"/>
      <c r="BB8" s="9" t="n"/>
      <c r="BC8" s="9" t="n"/>
      <c r="BD8" s="9" t="inlineStr">
        <is>
          <t>immune_cell_transcriptome</t>
        </is>
      </c>
      <c r="BE8" s="9" t="n"/>
    </row>
    <row r="9">
      <c r="A9" s="9" t="inlineStr">
        <is>
          <t>M-R01-008</t>
        </is>
      </c>
      <c r="B9" s="9" t="inlineStr">
        <is>
          <t>PILOT-R01</t>
        </is>
      </c>
      <c r="C9" s="9" t="inlineStr">
        <is>
          <t>S-R01-1</t>
        </is>
      </c>
      <c r="D9" s="9" t="inlineStr">
        <is>
          <t>C-R01-1</t>
        </is>
      </c>
      <c r="E9" s="9" t="inlineStr">
        <is>
          <t>SS-R01-01; SS-R01-02; SS-R01-06; SS-R01-07</t>
        </is>
      </c>
      <c r="F9" s="9" t="inlineStr">
        <is>
          <t>CellChat-inferred signaling pathways: THBS, IL-6, RESISTIN (down in EX); MHC-I, MHC-II, CCL, COLLAGEN, IFN-gamma (up in EX)</t>
        </is>
      </c>
      <c r="G9" s="9" t="inlineStr">
        <is>
          <t>ligand-receptor intercellular communication network (immune cell subsets)</t>
        </is>
      </c>
      <c r="H9" s="9" t="n"/>
      <c r="I9" s="9" t="inlineStr">
        <is>
          <t>cytokine_or_immune_mediator</t>
        </is>
      </c>
      <c r="J9" s="9" t="inlineStr">
        <is>
          <t>CellChat R package; computational ligand-receptor communication-probability inference from scRNA-seq expression (not a direct protein/functional assay)</t>
        </is>
      </c>
      <c r="K9" s="9" t="inlineStr">
        <is>
          <t>single_omics</t>
        </is>
      </c>
      <c r="L9" s="9" t="inlineStr">
        <is>
          <t>6 major immune lineages and up to 34 subsets; pairwise ligand-receptor signaling.</t>
        </is>
      </c>
      <c r="M9" s="9" t="n"/>
      <c r="N9" s="9" t="n"/>
      <c r="O9" s="9" t="inlineStr">
        <is>
          <t>EX vs SED; total interactions and relative information flow per pathway.</t>
        </is>
      </c>
      <c r="P9" s="9" t="inlineStr">
        <is>
          <t>number of interactions; relative information flow; communication probability</t>
        </is>
      </c>
      <c r="Q9" s="9" t="inlineStr">
        <is>
          <t>Total interactions: SED 766 vs EX 777 (Fig.6A); THBS/IL-6/RESISTIN pathways relatively higher in SED; MHC-I/MHC-II/CCL/COLLAGEN/IFN-gamma pathways relatively higher in EX (Fig.6C); HLA-G-CD8A/B (MHC-I) and multiple HLA-D* (MHC-II) ligand-receptor pairs most enhanced (Fig.6E,F); IFN-gamma signaling from NKT to myeloid/B cells markedly enhanced in EX (Fig.6G,H).</t>
        </is>
      </c>
      <c r="R9" s="9" t="n"/>
      <c r="S9" s="9" t="n"/>
      <c r="T9" s="9" t="n"/>
      <c r="U9" s="9" t="n"/>
      <c r="V9" s="9" t="n"/>
      <c r="W9" s="9" t="n"/>
      <c r="X9" s="9" t="n"/>
      <c r="Y9" s="9" t="inlineStr">
        <is>
          <t>mixed_or_inconsistent</t>
        </is>
      </c>
      <c r="Z9" s="13" t="n"/>
      <c r="AA9" s="9" t="inlineStr">
        <is>
          <t>IMPORTANT: this is a computational ligand-receptor co-expression probability inference (CellChat) derived from scRNA-seq, NOT a measured/functional cytokine assay (no ELISA, no stimulated secretion assay, no plasma protein-level cytokine measurement in this analysis); flagged under precision_validation functional_clinical_linkage as not a direct functional test, by the same logic the manual applies to GO/pathway/target-database outputs.</t>
        </is>
      </c>
      <c r="AB9" s="9" t="inlineStr">
        <is>
          <t>p.10-11 Results 'Altered intercellular communication'; Fig.6A-H</t>
        </is>
      </c>
      <c r="AC9" s="9" t="inlineStr">
        <is>
          <t>reported_result_summary</t>
        </is>
      </c>
      <c r="AD9" s="9" t="n"/>
      <c r="AE9" s="9" t="n"/>
      <c r="AF9" s="13" t="n"/>
      <c r="AG9" s="9" t="n"/>
      <c r="AH9" s="9" t="n"/>
      <c r="AI9" s="13" t="n"/>
      <c r="AJ9" s="9" t="n"/>
      <c r="AK9" s="9" t="n"/>
      <c r="AL9" s="9" t="n"/>
      <c r="AM9" s="9" t="n"/>
      <c r="AN9" s="9" t="inlineStr">
        <is>
          <t>stated_in_original_aims_or_methods_no_registration_required</t>
        </is>
      </c>
      <c r="AO9" s="9" t="inlineStr">
        <is>
          <t>Yes - intercellular communication remodeling is a stated analysis aim ('Altered intercellular communication', p.10); specific pathways/ligand-receptor pairs are the outputs of a systematic CellChat screen, not a prespecified short list.</t>
        </is>
      </c>
      <c r="AP9" s="9" t="n"/>
      <c r="AQ9" s="9" t="n"/>
      <c r="AR9" s="9" t="n"/>
      <c r="AS9" s="9" t="inlineStr">
        <is>
          <t>reported_significant</t>
        </is>
      </c>
      <c r="AT9" s="9" t="n"/>
      <c r="AU9" s="9" t="n"/>
      <c r="AV9" s="9" t="n"/>
      <c r="AW9" s="9" t="n"/>
      <c r="AX9" s="9" t="n"/>
      <c r="AY9" s="9" t="n"/>
      <c r="AZ9" s="9" t="n"/>
      <c r="BA9" s="9" t="n"/>
      <c r="BB9" s="9" t="n"/>
      <c r="BC9" s="9" t="n"/>
      <c r="BD9" s="9" t="inlineStr">
        <is>
          <t>cytokine_or_inflammatory_mediator</t>
        </is>
      </c>
      <c r="BE9" s="9" t="n"/>
    </row>
    <row r="10">
      <c r="A10" s="9" t="inlineStr">
        <is>
          <t>M-R01-009</t>
        </is>
      </c>
      <c r="B10" s="9" t="inlineStr">
        <is>
          <t>PILOT-R01</t>
        </is>
      </c>
      <c r="C10" s="9" t="inlineStr">
        <is>
          <t>S-R01-1</t>
        </is>
      </c>
      <c r="D10" s="9" t="inlineStr">
        <is>
          <t>C-R01-1</t>
        </is>
      </c>
      <c r="E10" s="9" t="inlineStr">
        <is>
          <t>SS-R01-03; SS-R01-08</t>
        </is>
      </c>
      <c r="F10" s="9" t="inlineStr">
        <is>
          <t>Targeted plasma metabolomics panel</t>
        </is>
      </c>
      <c r="G10" s="9" t="inlineStr">
        <is>
          <t>plasma metabolomics assay universe</t>
        </is>
      </c>
      <c r="H10" s="9" t="inlineStr">
        <is>
          <t>table S2</t>
        </is>
      </c>
      <c r="I10" s="9" t="inlineStr">
        <is>
          <t>metabolite</t>
        </is>
      </c>
      <c r="J10" s="9" t="inlineStr">
        <is>
          <t>Targeted plasma metabolomics; MetaboAnalyst 6.0 preprocessing/ANCOVA/pathway enrichment</t>
        </is>
      </c>
      <c r="K10" s="9" t="inlineStr">
        <is>
          <t>multiple_omics_parallel</t>
        </is>
      </c>
      <c r="L10" s="9" t="n"/>
      <c r="M10" s="9" t="n"/>
      <c r="N10" s="9" t="n"/>
      <c r="O10" s="9" t="inlineStr">
        <is>
          <t>EX vs SED; ANCOVA adjusted for sex, age, BMI.</t>
        </is>
      </c>
      <c r="P10" s="9" t="n"/>
      <c r="Q10" s="9" t="n"/>
      <c r="R10" s="9" t="n"/>
      <c r="S10" s="9" t="n"/>
      <c r="T10" s="9" t="n"/>
      <c r="U10" s="9" t="n"/>
      <c r="V10" s="9" t="n"/>
      <c r="W10" s="9" t="n"/>
      <c r="X10" s="9" t="n"/>
      <c r="Y10" s="9" t="n"/>
      <c r="Z10" s="13" t="n"/>
      <c r="AA10" s="9" t="n"/>
      <c r="AB10" s="9" t="inlineStr">
        <is>
          <t>p.4 Results 'Systemic metabolic and lipidomic remodeling'; p.14 Methods</t>
        </is>
      </c>
      <c r="AC10" s="9" t="inlineStr">
        <is>
          <t>assay_universe_summary</t>
        </is>
      </c>
      <c r="AD10" s="9" t="inlineStr">
        <is>
          <t>AU-R01-METAB-1</t>
        </is>
      </c>
      <c r="AE10" s="9" t="n"/>
      <c r="AF10" s="13" t="inlineStr">
        <is>
          <t>321</t>
        </is>
      </c>
      <c r="AG10" s="9" t="inlineStr">
        <is>
          <t>metabolites</t>
        </is>
      </c>
      <c r="AH10" s="9" t="inlineStr">
        <is>
          <t>321-metabolite targeted panel; molecules missing in &gt;1/3 of samples removed, remaining missing imputed with per-molecule minimum detected value, then autoscaled (Methods p.14).</t>
        </is>
      </c>
      <c r="AI10" s="13" t="inlineStr">
        <is>
          <t>321</t>
        </is>
      </c>
      <c r="AJ10" s="9" t="inlineStr">
        <is>
          <t>metabolites</t>
        </is>
      </c>
      <c r="AK10" s="9" t="n"/>
      <c r="AL10" s="9" t="n"/>
      <c r="AM10" s="9" t="n"/>
      <c r="AN10" s="9" t="n"/>
      <c r="AO10" s="9" t="n"/>
      <c r="AP10" s="9" t="n"/>
      <c r="AQ10" s="9" t="inlineStr">
        <is>
          <t>not_checked</t>
        </is>
      </c>
      <c r="AR10" s="9" t="n"/>
      <c r="AS10" s="9" t="n"/>
      <c r="AT10" s="9" t="n"/>
      <c r="AU10" s="9" t="n"/>
      <c r="AV10" s="9" t="n"/>
      <c r="AW10" s="9" t="n"/>
      <c r="AX10" s="9" t="n"/>
      <c r="AY10" s="9" t="n"/>
      <c r="AZ10" s="9" t="n"/>
      <c r="BA10" s="9" t="n"/>
      <c r="BB10" s="9" t="n"/>
      <c r="BC10" s="9" t="n"/>
      <c r="BD10" s="9" t="inlineStr">
        <is>
          <t>metabolome_or_lipidome</t>
        </is>
      </c>
      <c r="BE10" s="9" t="n"/>
    </row>
    <row r="11">
      <c r="A11" s="9" t="inlineStr">
        <is>
          <t>M-R01-010</t>
        </is>
      </c>
      <c r="B11" s="9" t="inlineStr">
        <is>
          <t>PILOT-R01</t>
        </is>
      </c>
      <c r="C11" s="9" t="inlineStr">
        <is>
          <t>S-R01-1</t>
        </is>
      </c>
      <c r="D11" s="9" t="inlineStr">
        <is>
          <t>C-R01-1</t>
        </is>
      </c>
      <c r="E11" s="9" t="inlineStr">
        <is>
          <t>SS-R01-04; SS-R01-09</t>
        </is>
      </c>
      <c r="F11" s="9" t="inlineStr">
        <is>
          <t>Targeted plasma lipidomics panel</t>
        </is>
      </c>
      <c r="G11" s="9" t="inlineStr">
        <is>
          <t>plasma lipidomics assay universe</t>
        </is>
      </c>
      <c r="H11" s="9" t="inlineStr">
        <is>
          <t>table S2</t>
        </is>
      </c>
      <c r="I11" s="9" t="inlineStr">
        <is>
          <t>lipid</t>
        </is>
      </c>
      <c r="J11" s="9" t="inlineStr">
        <is>
          <t>Targeted plasma lipidomics; same pipeline as metabolomics</t>
        </is>
      </c>
      <c r="K11" s="9" t="inlineStr">
        <is>
          <t>multiple_omics_parallel</t>
        </is>
      </c>
      <c r="L11" s="9" t="n"/>
      <c r="M11" s="9" t="n"/>
      <c r="N11" s="9" t="n"/>
      <c r="O11" s="9" t="inlineStr">
        <is>
          <t>EX vs SED.</t>
        </is>
      </c>
      <c r="P11" s="9" t="n"/>
      <c r="Q11" s="9" t="n"/>
      <c r="R11" s="9" t="n"/>
      <c r="S11" s="9" t="n"/>
      <c r="T11" s="9" t="n"/>
      <c r="U11" s="9" t="n"/>
      <c r="V11" s="9" t="n"/>
      <c r="W11" s="9" t="n"/>
      <c r="X11" s="9" t="n"/>
      <c r="Y11" s="9" t="n"/>
      <c r="Z11" s="13" t="n"/>
      <c r="AA11" s="9" t="n"/>
      <c r="AB11" s="9" t="inlineStr">
        <is>
          <t>p.4 Results; p.14 Methods</t>
        </is>
      </c>
      <c r="AC11" s="9" t="inlineStr">
        <is>
          <t>assay_universe_summary</t>
        </is>
      </c>
      <c r="AD11" s="9" t="inlineStr">
        <is>
          <t>AU-R01-LIPID-1</t>
        </is>
      </c>
      <c r="AE11" s="9" t="n"/>
      <c r="AF11" s="13" t="inlineStr">
        <is>
          <t>718</t>
        </is>
      </c>
      <c r="AG11" s="9" t="inlineStr">
        <is>
          <t>lipid species</t>
        </is>
      </c>
      <c r="AH11" s="9" t="n"/>
      <c r="AI11" s="13" t="inlineStr">
        <is>
          <t>718</t>
        </is>
      </c>
      <c r="AJ11" s="9" t="inlineStr">
        <is>
          <t>lipid species</t>
        </is>
      </c>
      <c r="AK11" s="9" t="n"/>
      <c r="AL11" s="9" t="n"/>
      <c r="AM11" s="9" t="n"/>
      <c r="AN11" s="9" t="n"/>
      <c r="AO11" s="9" t="n"/>
      <c r="AP11" s="9" t="n"/>
      <c r="AQ11" s="9" t="inlineStr">
        <is>
          <t>not_checked</t>
        </is>
      </c>
      <c r="AR11" s="9" t="n"/>
      <c r="AS11" s="9" t="n"/>
      <c r="AT11" s="9" t="n"/>
      <c r="AU11" s="9" t="n"/>
      <c r="AV11" s="9" t="n"/>
      <c r="AW11" s="9" t="n"/>
      <c r="AX11" s="9" t="n"/>
      <c r="AY11" s="9" t="n"/>
      <c r="AZ11" s="9" t="n"/>
      <c r="BA11" s="9" t="n"/>
      <c r="BB11" s="9" t="n"/>
      <c r="BC11" s="9" t="n"/>
      <c r="BD11" s="9" t="inlineStr">
        <is>
          <t>metabolome_or_lipidome</t>
        </is>
      </c>
      <c r="BE11" s="9" t="n"/>
    </row>
    <row r="12">
      <c r="A12" s="9" t="inlineStr">
        <is>
          <t>M-R01-011</t>
        </is>
      </c>
      <c r="B12" s="9" t="inlineStr">
        <is>
          <t>PILOT-R01</t>
        </is>
      </c>
      <c r="C12" s="9" t="inlineStr">
        <is>
          <t>S-R01-1</t>
        </is>
      </c>
      <c r="D12" s="9" t="inlineStr">
        <is>
          <t>C-R01-1</t>
        </is>
      </c>
      <c r="E12" s="9" t="inlineStr">
        <is>
          <t>SS-R01-03; SS-R01-04; SS-R01-08; SS-R01-09</t>
        </is>
      </c>
      <c r="F12" s="9" t="inlineStr">
        <is>
          <t>62 exercise-associated differential metabolites/lipids (nominal P&lt;0.05, |log2FC|&gt;=0.15, VIP&gt;=1)</t>
        </is>
      </c>
      <c r="G12" s="9" t="inlineStr">
        <is>
          <t>plasma metabolomic/lipidomic exercise-associated signature</t>
        </is>
      </c>
      <c r="H12" s="9" t="inlineStr">
        <is>
          <t>table S2</t>
        </is>
      </c>
      <c r="I12" s="9" t="inlineStr">
        <is>
          <t>other</t>
        </is>
      </c>
      <c r="J12" s="9" t="inlineStr">
        <is>
          <t>Targeted plasma metabolomics + lipidomics; ANCOVA + PLS-DA VIP scoring</t>
        </is>
      </c>
      <c r="K12" s="9" t="inlineStr">
        <is>
          <t>multiple_omics_parallel</t>
        </is>
      </c>
      <c r="L12" s="9" t="n"/>
      <c r="M12" s="9" t="n"/>
      <c r="N12" s="9" t="n"/>
      <c r="O12" s="9" t="inlineStr">
        <is>
          <t>EX vs SED.</t>
        </is>
      </c>
      <c r="P12" s="9" t="n"/>
      <c r="Q12" s="9" t="inlineStr">
        <is>
          <t>62 differential molecules (72.6% metabolites, 27.4% complex lipids, Fig.2A); 86% of differential metabolites up in EX incl. O-adipoylcarnitine (FAO marker, P=3.3e-7), 3-hydroxybutyric acid (P=0.0065), acetic acid (P=0.018), betaine (antioxidant, P=4.3e-04), 3-hydroxyanthranilic acid (P=0.0059), 2-hydroxybutyric acid (P=0.0004); gut-microbiota-related phenyllactic/indoleacrylic acid up, glycodeoxycholic/glycochenodeoxycholic bile acids down (Fig.2E); 94% of differential lipids down, mainly triacylglycerols/PG/PC (Fig.2A,F).</t>
        </is>
      </c>
      <c r="R12" s="9" t="inlineStr">
        <is>
          <t>nominal P-value; log2FC; VIP score (FDR q-values in table S2, not reopened in this pass)</t>
        </is>
      </c>
      <c r="S12" s="9" t="n"/>
      <c r="T12" s="9" t="inlineStr">
        <is>
          <t>Nominal P&lt;0.05 used for identification per the exploratory design (uncorrected); FDR-corrected q values stated to be provided in table S2 'for transparency' (Methods p.14) but not reopened in this pass.</t>
        </is>
      </c>
      <c r="U12" s="9" t="n"/>
      <c r="V12" s="9" t="n"/>
      <c r="W12" s="9" t="n"/>
      <c r="X12" s="9" t="n"/>
      <c r="Y12" s="9" t="inlineStr">
        <is>
          <t>mixed_or_inconsistent</t>
        </is>
      </c>
      <c r="Z12" s="13" t="n"/>
      <c r="AA12" s="9" t="inlineStr">
        <is>
          <t>Primary interpretation is METABOLIC (fatty-acid oxidation, antioxidant defense, lipid turnover), NOT a primary immune endpoint. Discussion offers only POST-HOC immune-pathway framing ('these molecules can regulate the function and inflammatory status of immune cells...through aryl hydrocarbon receptor or GABA-releasing signaling pathways', p.12). Per manual, post-hoc pathway narrative alone does not establish main-map immune linkage (immune_link_definition); charted here for background completeness per task instruction, not as primary immune evidence.</t>
        </is>
      </c>
      <c r="AB12" s="9" t="inlineStr">
        <is>
          <t>p.4 Results 'Systemic metabolic and lipidomic remodeling'; Fig.2A-F; p.12 Discussion</t>
        </is>
      </c>
      <c r="AC12" s="9" t="inlineStr">
        <is>
          <t>reported_result_summary</t>
        </is>
      </c>
      <c r="AD12" s="9" t="n"/>
      <c r="AE12" s="9" t="n"/>
      <c r="AF12" s="13" t="n"/>
      <c r="AG12" s="9" t="n"/>
      <c r="AH12" s="9" t="n"/>
      <c r="AI12" s="13" t="n"/>
      <c r="AJ12" s="9" t="n"/>
      <c r="AK12" s="9" t="n"/>
      <c r="AL12" s="9" t="n"/>
      <c r="AM12" s="9" t="n"/>
      <c r="AN12" s="9" t="n"/>
      <c r="AO12" s="9" t="n"/>
      <c r="AP12" s="9" t="n"/>
      <c r="AQ12" s="9" t="n"/>
      <c r="AR12" s="9" t="n"/>
      <c r="AS12" s="9" t="inlineStr">
        <is>
          <t>reported_significant</t>
        </is>
      </c>
      <c r="AT12" s="9" t="n"/>
      <c r="AU12" s="9" t="n"/>
      <c r="AV12" s="9" t="n"/>
      <c r="AW12" s="9" t="n"/>
      <c r="AX12" s="9" t="n"/>
      <c r="AY12" s="9" t="n"/>
      <c r="AZ12" s="9" t="n"/>
      <c r="BA12" s="9" t="n"/>
      <c r="BB12" s="9" t="n"/>
      <c r="BC12" s="9" t="n"/>
      <c r="BD12" s="9" t="inlineStr">
        <is>
          <t>metabolome_or_lipidome</t>
        </is>
      </c>
      <c r="BE12" s="9" t="n"/>
    </row>
    <row r="13">
      <c r="A13" s="9" t="inlineStr">
        <is>
          <t>M-R01-012</t>
        </is>
      </c>
      <c r="B13" s="9" t="inlineStr">
        <is>
          <t>PILOT-R01</t>
        </is>
      </c>
      <c r="C13" s="9" t="inlineStr">
        <is>
          <t>S-R01-1</t>
        </is>
      </c>
      <c r="D13" s="9" t="inlineStr">
        <is>
          <t>C-R01-1</t>
        </is>
      </c>
      <c r="E13" s="9" t="inlineStr">
        <is>
          <t>SS-R01-05; SS-R01-10</t>
        </is>
      </c>
      <c r="F13" s="9" t="inlineStr">
        <is>
          <t>Routine blood biochemistry: GLU, TG, HDL-C, Cr, UA, IBIL, TBil, DBIL (8/19 indices significant)</t>
        </is>
      </c>
      <c r="G13" s="9" t="inlineStr">
        <is>
          <t>clinical blood biochemical markers</t>
        </is>
      </c>
      <c r="H13" s="9" t="n"/>
      <c r="I13" s="9" t="inlineStr">
        <is>
          <t>other</t>
        </is>
      </c>
      <c r="J13" s="9" t="inlineStr">
        <is>
          <t>Clinical blood biochemistry panel (19 indices); ANCOVA adjusted sex/BMI, BH-FDR&lt;0.05</t>
        </is>
      </c>
      <c r="K13" s="9" t="inlineStr">
        <is>
          <t>not_omics</t>
        </is>
      </c>
      <c r="L13" s="9" t="n"/>
      <c r="M13" s="9" t="n"/>
      <c r="N13" s="9" t="n"/>
      <c r="O13" s="9" t="inlineStr">
        <is>
          <t>EX vs SED.</t>
        </is>
      </c>
      <c r="P13" s="9" t="n"/>
      <c r="Q13" s="9" t="inlineStr">
        <is>
          <t>8/19 indices differed significantly: lower fasting glucose (GLU) and triglycerides (TG), higher HDL-C in EX vs SED; higher creatinine (Cr, P&lt;0.0001), uric acid (UA, P=0.0040), indirect bilirubin (IBIL, P=0.0226), total bilirubin (TBil, P=0.0112), direct bilirubin (DBIL, P=0.0036) in EX (p.2 Results; fig. S1B,C).</t>
        </is>
      </c>
      <c r="R13" s="9" t="inlineStr">
        <is>
          <t>concentration units as reported (mmol/L, umol/L); adjusted P-value</t>
        </is>
      </c>
      <c r="S13" s="9" t="n"/>
      <c r="T13" s="9" t="n"/>
      <c r="U13" s="9" t="n"/>
      <c r="V13" s="9" t="n"/>
      <c r="W13" s="9" t="n"/>
      <c r="X13" s="9" t="n"/>
      <c r="Y13" s="9" t="inlineStr">
        <is>
          <t>mixed_or_inconsistent</t>
        </is>
      </c>
      <c r="Z13" s="13" t="n"/>
      <c r="AA13" s="9" t="inlineStr">
        <is>
          <t>NOT immune-linked per se (cardiometabolic/renal/antioxidant covariate markers); charted for background completeness only per task instruction. By the same logic the manual applies to cortisol/creatine-kinase/lactate/HRV (contract 8.3b: alone, these do not satisfy immune linkage), these biochemistry indices alone do not establish immune relevance.</t>
        </is>
      </c>
      <c r="AB13" s="9" t="inlineStr">
        <is>
          <t>p.2 Results 'Study cohort and physiological characterization'; fig. S1B,C</t>
        </is>
      </c>
      <c r="AC13" s="9" t="inlineStr">
        <is>
          <t>reported_result_summary</t>
        </is>
      </c>
      <c r="AD13" s="9" t="n"/>
      <c r="AE13" s="9" t="n"/>
      <c r="AF13" s="13" t="n"/>
      <c r="AG13" s="9" t="n"/>
      <c r="AH13" s="9" t="n"/>
      <c r="AI13" s="13" t="n"/>
      <c r="AJ13" s="9" t="n"/>
      <c r="AK13" s="9" t="n"/>
      <c r="AL13" s="9" t="n"/>
      <c r="AM13" s="9" t="n"/>
      <c r="AN13" s="9" t="n"/>
      <c r="AO13" s="9" t="n"/>
      <c r="AP13" s="9" t="n"/>
      <c r="AQ13" s="9" t="n"/>
      <c r="AR13" s="9" t="n"/>
      <c r="AS13" s="9" t="inlineStr">
        <is>
          <t>reported_significant</t>
        </is>
      </c>
      <c r="AT13" s="9" t="n"/>
      <c r="AU13" s="9" t="n"/>
      <c r="AV13" s="9" t="n"/>
      <c r="AW13" s="9" t="n"/>
      <c r="AX13" s="9" t="n"/>
      <c r="AY13" s="9" t="n"/>
      <c r="AZ13" s="9" t="n"/>
      <c r="BA13" s="9" t="n"/>
      <c r="BB13" s="9" t="n"/>
      <c r="BC13" s="9" t="n"/>
      <c r="BD13" s="9" t="inlineStr">
        <is>
          <t>other</t>
        </is>
      </c>
      <c r="BE13" s="9" t="n"/>
    </row>
    <row r="14">
      <c r="A14" s="9" t="inlineStr">
        <is>
          <t>M-R03-001</t>
        </is>
      </c>
      <c r="B14" s="9" t="inlineStr">
        <is>
          <t>PILOT-R03</t>
        </is>
      </c>
      <c r="C14" s="9" t="inlineStr">
        <is>
          <t>S-R03-1</t>
        </is>
      </c>
      <c r="D14" s="9" t="inlineStr">
        <is>
          <t>C-R03-1</t>
        </is>
      </c>
      <c r="E14" s="9" t="inlineStr">
        <is>
          <t>SS-R03-01; SS-R03-02</t>
        </is>
      </c>
      <c r="F14" s="9" t="inlineStr">
        <is>
          <t>Genome-wide CpG methylation (Infinium MethylationEPIC)</t>
        </is>
      </c>
      <c r="G14" s="9" t="inlineStr">
        <is>
          <t>NK-cell genome-wide DNA methylation assay universe</t>
        </is>
      </c>
      <c r="H14" s="9" t="inlineStr">
        <is>
          <t>GEO:GSE129376</t>
        </is>
      </c>
      <c r="I14" s="9" t="inlineStr">
        <is>
          <t>DNA_methylation</t>
        </is>
      </c>
      <c r="J14" s="9" t="inlineStr">
        <is>
          <t>Illumina Infinium MethylationEPIC BeadChip; Genome Studio 2011.1 methylation module (p.3 §2.4)</t>
        </is>
      </c>
      <c r="K14" s="9" t="inlineStr">
        <is>
          <t>single_omics</t>
        </is>
      </c>
      <c r="L14" s="9" t="inlineStr">
        <is>
          <t>Sorted NK cells (CD3-CD56+, negative magnetic selection from PBMC)</t>
        </is>
      </c>
      <c r="M14" s="9" t="n"/>
      <c r="N14" s="9" t="n"/>
      <c r="O14" s="9" t="inlineStr">
        <is>
          <t>Within-subject paired: before (t0) vs 1 min after (t1) acute incremental cycle exercise, n=5 (p.3 §2.7)</t>
        </is>
      </c>
      <c r="P14" s="9" t="n"/>
      <c r="Q14" s="9" t="n"/>
      <c r="R14" s="9" t="n"/>
      <c r="S14" s="9" t="n"/>
      <c r="T14" s="9" t="n"/>
      <c r="U14" s="9" t="n"/>
      <c r="V14" s="9" t="n"/>
      <c r="W14" s="9" t="inlineStr">
        <is>
          <t>1,304/865,918 probes (0.2%) failed detection p≤0.05 filter and were excluded (p.4 §3.2).</t>
        </is>
      </c>
      <c r="X14" s="9" t="n"/>
      <c r="Y14" s="9" t="n"/>
      <c r="Z14" s="13" t="n"/>
      <c r="AA14" s="9" t="n"/>
      <c r="AB14" s="9" t="inlineStr">
        <is>
          <t>p.3 §2.4,2.7; p.4 §3.2</t>
        </is>
      </c>
      <c r="AC14" s="9" t="inlineStr">
        <is>
          <t>assay_universe_summary</t>
        </is>
      </c>
      <c r="AD14" s="9" t="inlineStr">
        <is>
          <t>AU-R03-METH-1</t>
        </is>
      </c>
      <c r="AE14" s="9" t="n"/>
      <c r="AF14" s="13" t="inlineStr">
        <is>
          <t>864614</t>
        </is>
      </c>
      <c r="AG14" s="9" t="inlineStr">
        <is>
          <t>CpG probes (detected, passed per-sample detection p≤0.05 filter)</t>
        </is>
      </c>
      <c r="AH14" s="9" t="inlineStr">
        <is>
          <t>Infinium MethylationEPIC BeadChip probes passing detection p≤0.05 in ≥90% of samples (p.3 §2.7, p.4 §3.2).</t>
        </is>
      </c>
      <c r="AI14" s="13" t="inlineStr">
        <is>
          <t>865918</t>
        </is>
      </c>
      <c r="AJ14" s="9" t="inlineStr">
        <is>
          <t>CpG probes (array total)</t>
        </is>
      </c>
      <c r="AK14" s="9" t="inlineStr">
        <is>
          <t>p.4 §3.2</t>
        </is>
      </c>
      <c r="AL14" s="9" t="n"/>
      <c r="AM14" s="9" t="n"/>
      <c r="AN14" s="9" t="n"/>
      <c r="AO14" s="9" t="n"/>
      <c r="AP14" s="9" t="n"/>
      <c r="AQ14" s="9" t="inlineStr">
        <is>
          <t>not_listed</t>
        </is>
      </c>
      <c r="AR14" s="9" t="n"/>
      <c r="AS14" s="9" t="n"/>
      <c r="AT14" s="9" t="n"/>
      <c r="AU14" s="9" t="n"/>
      <c r="AV14" s="9" t="n"/>
      <c r="AW14" s="9" t="n"/>
      <c r="AX14" s="9" t="n"/>
      <c r="AY14" s="9" t="n"/>
      <c r="AZ14" s="9" t="n"/>
      <c r="BA14" s="9" t="n"/>
      <c r="BB14" s="9" t="n"/>
      <c r="BC14" s="9" t="n"/>
      <c r="BD14" s="9" t="inlineStr">
        <is>
          <t>epigenome</t>
        </is>
      </c>
      <c r="BE14" s="9" t="n"/>
    </row>
    <row r="15">
      <c r="A15" s="9" t="inlineStr">
        <is>
          <t>M-R03-002</t>
        </is>
      </c>
      <c r="B15" s="9" t="inlineStr">
        <is>
          <t>PILOT-R03</t>
        </is>
      </c>
      <c r="C15" s="9" t="inlineStr">
        <is>
          <t>S-R03-1</t>
        </is>
      </c>
      <c r="D15" s="9" t="inlineStr">
        <is>
          <t>C-R03-1</t>
        </is>
      </c>
      <c r="E15" s="9" t="inlineStr">
        <is>
          <t>SS-R03-01; SS-R03-02</t>
        </is>
      </c>
      <c r="F15" s="9" t="inlineStr">
        <is>
          <t>33 differentially methylated CpG targets (DiffScore&gt;=|13|)</t>
        </is>
      </c>
      <c r="G15" s="9" t="inlineStr">
        <is>
          <t>Genome-wide differential DNA methylation signature, NK cells, acute exercise</t>
        </is>
      </c>
      <c r="H15" s="9" t="inlineStr">
        <is>
          <t>GEO:GSE129376</t>
        </is>
      </c>
      <c r="I15" s="9" t="inlineStr">
        <is>
          <t>DNA_methylation</t>
        </is>
      </c>
      <c r="J15" s="9" t="inlineStr">
        <is>
          <t>Illumina Infinium MethylationEPIC BeadChip; Genome Studio 2011.1 methylation module</t>
        </is>
      </c>
      <c r="K15" s="9" t="inlineStr">
        <is>
          <t>single_omics</t>
        </is>
      </c>
      <c r="L15" s="9" t="inlineStr">
        <is>
          <t>Sorted NK cells (CD3-CD56+)</t>
        </is>
      </c>
      <c r="M15" s="9" t="n"/>
      <c r="N15" s="9" t="n"/>
      <c r="O15" s="9" t="inlineStr">
        <is>
          <t>Within-subject paired: before (t0) vs 1 min after (t1), n=5</t>
        </is>
      </c>
      <c r="P15" s="9" t="inlineStr">
        <is>
          <t>FDR-corrected DiffScore (Illumina custom differential model, transformation of p-value; DiffScore&gt;=|13| ~ p&lt;=0.05, Benjamini-Hochberg FDR) (p.3 §2.7)</t>
        </is>
      </c>
      <c r="Q15" s="9" t="inlineStr">
        <is>
          <t>33/864,614 detected targets changed (0.004%); 19 targets (57.6%) decreased methylation, 14 targets (42.4%) increased; delta-beta range -0.16 to +0.18; 25/33 targets annotated to a gene (10 in gene body, 8 unannotated) (p.4 §3.2, Table 2 p.5).</t>
        </is>
      </c>
      <c r="R15" s="9" t="inlineStr">
        <is>
          <t>beta-value (proportion methylated, 0-1); DiffScore unitless</t>
        </is>
      </c>
      <c r="S15" s="9" t="inlineStr">
        <is>
          <t>FDR-corrected (Benjamini-Hochberg); threshold DiffScore&gt;=|13| ~ p&lt;=0.05 (p.3 §2.7).</t>
        </is>
      </c>
      <c r="T15" s="9" t="inlineStr">
        <is>
          <t>FDR correction via Illumina GenomeStudio custom differential model (Benjamini-Hochberg); probes with detection p&gt;0.05 in &gt;10% of samples excluded pre-analysis (p.3 §2.7).</t>
        </is>
      </c>
      <c r="U15" s="9" t="inlineStr">
        <is>
          <t>NR</t>
        </is>
      </c>
      <c r="V15" s="9" t="inlineStr">
        <is>
          <t>n=5 paired donors; each donor contributes one pre and one post sorted-NK-cell sample; no pooling reported.</t>
        </is>
      </c>
      <c r="W15" s="9" t="inlineStr">
        <is>
          <t>1,304/865,918 probes (0.2%) excluded by detection-p filter before differential analysis (p.4 §3.2).</t>
        </is>
      </c>
      <c r="X15" s="9" t="inlineStr">
        <is>
          <t>Implicit: 864,581/864,614 detected targets (99.996%) did not meet the DiffScore&gt;=|13| threshold; full non-significant list not individually reported (p.4 §3.2).</t>
        </is>
      </c>
      <c r="Y15" s="9" t="inlineStr">
        <is>
          <t>mixed_or_inconsistent</t>
        </is>
      </c>
      <c r="Z15" s="13" t="inlineStr">
        <is>
          <t>33</t>
        </is>
      </c>
      <c r="AA15" s="9" t="inlineStr">
        <is>
          <t>Gene Ontology/DAVID functional annotation (Table 3, p.6) is bioinformatic annotation of the 25 genes, not measured immune function (GO/pathway outputs are annotation/hypothesis per manual, not functional assay).</t>
        </is>
      </c>
      <c r="AB15" s="9" t="inlineStr">
        <is>
          <t>p.4 §3.2; p.5 Table 2; p.6 Table 3</t>
        </is>
      </c>
      <c r="AC15" s="9" t="inlineStr">
        <is>
          <t>reported_result_summary</t>
        </is>
      </c>
      <c r="AD15" s="9" t="inlineStr">
        <is>
          <t>AU-R03-METH-1</t>
        </is>
      </c>
      <c r="AE15" s="9" t="n"/>
      <c r="AF15" s="13" t="n"/>
      <c r="AG15" s="9" t="n"/>
      <c r="AH15" s="9" t="n"/>
      <c r="AI15" s="13" t="n"/>
      <c r="AJ15" s="9" t="n"/>
      <c r="AK15" s="9" t="n"/>
      <c r="AL15" s="9" t="inlineStr">
        <is>
          <t>other_source_defined_rule</t>
        </is>
      </c>
      <c r="AM15" s="9" t="inlineStr">
        <is>
          <t>other</t>
        </is>
      </c>
      <c r="AN15" s="9" t="inlineStr">
        <is>
          <t>posthoc_or_results_only</t>
        </is>
      </c>
      <c r="AO15" s="9" t="inlineStr">
        <is>
          <t>No prespecified immune-gene candidate panel; study aim was exploratory genome-wide screening ('to generate first insights...to open the field', Abstract p.1); the 33 targets/25 genes are post-hoc statistically thresholded hits, not an aims/methods-defined immune-candidate list.</t>
        </is>
      </c>
      <c r="AP15" s="9" t="inlineStr">
        <is>
          <t>p.1 Abstract; p.4 §3.2; p.5 Table 2</t>
        </is>
      </c>
      <c r="AQ15" s="9" t="inlineStr">
        <is>
          <t>not_listed</t>
        </is>
      </c>
      <c r="AR15" s="9" t="n"/>
      <c r="AS15" s="9" t="inlineStr">
        <is>
          <t>reported_significant</t>
        </is>
      </c>
      <c r="AT15" s="9" t="n"/>
      <c r="AU15" s="9" t="n"/>
      <c r="AV15" s="9" t="n"/>
      <c r="AW15" s="9" t="n"/>
      <c r="AX15" s="9" t="n"/>
      <c r="AY15" s="9" t="n"/>
      <c r="AZ15" s="9" t="n"/>
      <c r="BA15" s="9" t="n"/>
      <c r="BB15" s="9" t="n"/>
      <c r="BC15" s="9" t="n"/>
      <c r="BD15" s="9" t="inlineStr">
        <is>
          <t>epigenome</t>
        </is>
      </c>
      <c r="BE15" s="9" t="n"/>
    </row>
    <row r="16">
      <c r="A16" s="9" t="inlineStr">
        <is>
          <t>M-R03-003</t>
        </is>
      </c>
      <c r="B16" s="9" t="inlineStr">
        <is>
          <t>PILOT-R03</t>
        </is>
      </c>
      <c r="C16" s="9" t="inlineStr">
        <is>
          <t>S-R03-1</t>
        </is>
      </c>
      <c r="D16" s="9" t="inlineStr">
        <is>
          <t>C-R03-1</t>
        </is>
      </c>
      <c r="E16" s="9" t="inlineStr">
        <is>
          <t>SS-R03-01; SS-R03-02</t>
        </is>
      </c>
      <c r="F16" s="9" t="inlineStr">
        <is>
          <t>cg15729230 (FASLG, 1stExon)</t>
        </is>
      </c>
      <c r="G16" s="9" t="inlineStr">
        <is>
          <t>FASLG 1st-exon CpG methylation</t>
        </is>
      </c>
      <c r="H16" s="9" t="inlineStr">
        <is>
          <t>cg15729230; Gene: FASLG</t>
        </is>
      </c>
      <c r="I16" s="9" t="inlineStr">
        <is>
          <t>DNA_methylation</t>
        </is>
      </c>
      <c r="J16" s="9" t="inlineStr">
        <is>
          <t>Illumina Infinium MethylationEPIC BeadChip</t>
        </is>
      </c>
      <c r="K16" s="9" t="inlineStr">
        <is>
          <t>single_omics</t>
        </is>
      </c>
      <c r="L16" s="9" t="inlineStr">
        <is>
          <t>Sorted NK cells (CD3-CD56+)</t>
        </is>
      </c>
      <c r="M16" s="9" t="n"/>
      <c r="N16" s="9" t="n"/>
      <c r="O16" s="9" t="inlineStr">
        <is>
          <t>Within-subject paired: before (t0) vs 1 min after (t1), n=5</t>
        </is>
      </c>
      <c r="P16" s="9" t="inlineStr">
        <is>
          <t>delta-beta value; FDR-corrected DiffScore</t>
        </is>
      </c>
      <c r="Q16" s="9" t="inlineStr">
        <is>
          <t>delta-beta=-0.10 (decreased methylation); DiffScore=-15.97 (Table 2, p.5).</t>
        </is>
      </c>
      <c r="R16" s="9" t="inlineStr">
        <is>
          <t>beta-value</t>
        </is>
      </c>
      <c r="S16" s="9" t="inlineStr">
        <is>
          <t>DiffScore&gt;=|13| ~ p&lt;=0.05 FDR-corrected threshold met.</t>
        </is>
      </c>
      <c r="T16" s="9" t="n"/>
      <c r="U16" s="9" t="n"/>
      <c r="V16" s="9" t="n"/>
      <c r="W16" s="9" t="n"/>
      <c r="X16" s="9" t="n"/>
      <c r="Y16" s="9" t="inlineStr">
        <is>
          <t>decrease</t>
        </is>
      </c>
      <c r="Z16" s="13" t="n"/>
      <c r="AA16" s="9" t="inlineStr">
        <is>
          <t>FASLG singled out in Discussion as the gene with the most DAVID functional annotations (Table 3) and as a candidate NK-cytotoxicity mechanism gene (FAS-ligand, apoptosis induction). Authors note FASLG gene expression in leukocytes was previously reported unchanged immediately post-exercise but increased 3h later (citing Mooren 2004, ref 23 - NOT measured in this study). FASLG gene expression itself was not measured here (p.7 §4.1).</t>
        </is>
      </c>
      <c r="AB16" s="9" t="inlineStr">
        <is>
          <t>p.5 Table 2; p.7 §4.1</t>
        </is>
      </c>
      <c r="AC16" s="9" t="inlineStr">
        <is>
          <t>reported_result_summary</t>
        </is>
      </c>
      <c r="AD16" s="9" t="inlineStr">
        <is>
          <t>AU-R03-METH-1</t>
        </is>
      </c>
      <c r="AE16" s="9" t="n"/>
      <c r="AF16" s="13" t="n"/>
      <c r="AG16" s="9" t="n"/>
      <c r="AH16" s="9" t="n"/>
      <c r="AI16" s="13" t="n"/>
      <c r="AJ16" s="9" t="n"/>
      <c r="AK16" s="9" t="n"/>
      <c r="AL16" s="9" t="inlineStr">
        <is>
          <t>other_source_defined_rule</t>
        </is>
      </c>
      <c r="AM16" s="9" t="inlineStr">
        <is>
          <t>other</t>
        </is>
      </c>
      <c r="AN16" s="9" t="inlineStr">
        <is>
          <t>posthoc_or_results_only</t>
        </is>
      </c>
      <c r="AO16" s="9" t="inlineStr">
        <is>
          <t>No; FASLG emerged post-hoc as the top DAVID-annotated gene among the 25 differentially methylated genes, not a prespecified candidate.</t>
        </is>
      </c>
      <c r="AP16" s="9" t="inlineStr">
        <is>
          <t>p.6 Table 3; p.7 §4.1</t>
        </is>
      </c>
      <c r="AQ16" s="9" t="inlineStr">
        <is>
          <t>not_listed</t>
        </is>
      </c>
      <c r="AR16" s="9" t="n"/>
      <c r="AS16" s="9" t="inlineStr">
        <is>
          <t>reported_significant</t>
        </is>
      </c>
      <c r="AT16" s="9" t="n"/>
      <c r="AU16" s="9" t="n"/>
      <c r="AV16" s="9" t="n"/>
      <c r="AW16" s="9" t="n"/>
      <c r="AX16" s="9" t="n"/>
      <c r="AY16" s="9" t="n"/>
      <c r="AZ16" s="9" t="n"/>
      <c r="BA16" s="9" t="n"/>
      <c r="BB16" s="9" t="n"/>
      <c r="BC16" s="9" t="n"/>
      <c r="BD16" s="9" t="inlineStr">
        <is>
          <t>epigenome</t>
        </is>
      </c>
      <c r="BE16" s="9" t="n"/>
    </row>
    <row r="17">
      <c r="A17" s="9" t="inlineStr">
        <is>
          <t>M-R03-004</t>
        </is>
      </c>
      <c r="B17" s="9" t="inlineStr">
        <is>
          <t>PILOT-R03</t>
        </is>
      </c>
      <c r="C17" s="9" t="inlineStr">
        <is>
          <t>S-R03-1</t>
        </is>
      </c>
      <c r="D17" s="9" t="inlineStr">
        <is>
          <t>C-R03-1</t>
        </is>
      </c>
      <c r="E17" s="9" t="inlineStr">
        <is>
          <t>SS-R03-03; SS-R03-04</t>
        </is>
      </c>
      <c r="F17" s="9" t="inlineStr">
        <is>
          <t>CD56bright / CD56dim % of NK-cell pool</t>
        </is>
      </c>
      <c r="G17" s="9" t="inlineStr">
        <is>
          <t>NK-cell subset distribution (CD56bright, CD56dim)</t>
        </is>
      </c>
      <c r="H17" s="9" t="n"/>
      <c r="I17" s="9" t="inlineStr">
        <is>
          <t>cell_count_or_subset</t>
        </is>
      </c>
      <c r="J17" s="9" t="inlineStr">
        <is>
          <t>Flow cytometry (BD FACS Array; anti-CD3 APC-C7, anti-CD56 PE) (p.3 §2.6)</t>
        </is>
      </c>
      <c r="K17" s="9" t="inlineStr">
        <is>
          <t>not_omics</t>
        </is>
      </c>
      <c r="L17" s="9" t="inlineStr">
        <is>
          <t>PBMC gated CD3- CD56+ (NK cells); CD56bright and CD56dim subsets as % of NK-cell pool.</t>
        </is>
      </c>
      <c r="M17" s="9" t="n"/>
      <c r="N17" s="9" t="n"/>
      <c r="O17" s="9" t="inlineStr">
        <is>
          <t>Within-subject paired: before (t0) vs 1 min after (t1), n=5, Wilcoxon signed-rank test</t>
        </is>
      </c>
      <c r="P17" s="9" t="inlineStr">
        <is>
          <t>% of NK-cell pool; Wilcoxon signed-rank p-value</t>
        </is>
      </c>
      <c r="Q17" s="9" t="inlineStr">
        <is>
          <t>CD56bright: 14.91+/-4.64% (pre) to 10.38+/-3.20% (post); CD56dim: 84.63+/-4.78% (pre) to 89.12+/-3.57% (post) (p.4 §3.4).</t>
        </is>
      </c>
      <c r="R17" s="9" t="inlineStr">
        <is>
          <t>%</t>
        </is>
      </c>
      <c r="S17" s="9" t="inlineStr">
        <is>
          <t>p=0.080 for both comparisons (Wilcoxon signed-rank, p.4 §3.4).</t>
        </is>
      </c>
      <c r="T17" s="9" t="inlineStr">
        <is>
          <t>NR (no multiplicity correction reported for this single comparison pair).</t>
        </is>
      </c>
      <c r="U17" s="9" t="n"/>
      <c r="V17" s="9" t="n"/>
      <c r="W17" s="9" t="n"/>
      <c r="X17" s="9" t="inlineStr">
        <is>
          <t>Yes - both changes explicitly reported as not statistically significant (p=0.080, p=0.080) (p.4 §3.4).</t>
        </is>
      </c>
      <c r="Y17" s="9" t="inlineStr">
        <is>
          <t>no_detected_difference</t>
        </is>
      </c>
      <c r="Z17" s="13" t="inlineStr">
        <is>
          <t>2</t>
        </is>
      </c>
      <c r="AA17" s="9" t="inlineStr">
        <is>
          <t>Used by authors as an internal control: absence of significant subset redistribution supports their argument that the genome-wide methylation changes (M-R03-002) are not driven by compositional shift between CD56bright/CD56dim subsets (p.7-8 §4.2).</t>
        </is>
      </c>
      <c r="AB17" s="9" t="inlineStr">
        <is>
          <t>p.4 §3.4; p.7-8 §4.2</t>
        </is>
      </c>
      <c r="AC17" s="9" t="inlineStr">
        <is>
          <t>reported_result_summary</t>
        </is>
      </c>
      <c r="AD17" s="9" t="inlineStr">
        <is>
          <t>AU-R03-FLOW-1</t>
        </is>
      </c>
      <c r="AE17" s="9" t="n"/>
      <c r="AF17" s="13" t="n"/>
      <c r="AG17" s="9" t="n"/>
      <c r="AH17" s="9" t="n"/>
      <c r="AI17" s="13" t="n"/>
      <c r="AJ17" s="9" t="n"/>
      <c r="AK17" s="9" t="n"/>
      <c r="AL17" s="9" t="inlineStr">
        <is>
          <t>complete_targeted_panel</t>
        </is>
      </c>
      <c r="AM17" s="9" t="inlineStr">
        <is>
          <t>original_methods</t>
        </is>
      </c>
      <c r="AN17" s="9" t="inlineStr">
        <is>
          <t>stated_in_original_aims_or_methods_no_registration_required</t>
        </is>
      </c>
      <c r="AO17" s="9" t="inlineStr">
        <is>
          <t>Yes - flow-cytometry control of NK-cell subset distribution explicitly planned as methodology (§2.6, p.3) to control for compositional confounding of the methylation result.</t>
        </is>
      </c>
      <c r="AP17" s="9" t="inlineStr">
        <is>
          <t>p.3 §2.6</t>
        </is>
      </c>
      <c r="AQ17" s="9" t="inlineStr">
        <is>
          <t>not_listed</t>
        </is>
      </c>
      <c r="AR17" s="9" t="n"/>
      <c r="AS17" s="9" t="inlineStr">
        <is>
          <t>explicitly_reported_non_significant_or_null</t>
        </is>
      </c>
      <c r="AT17" s="9" t="n"/>
      <c r="AU17" s="9" t="n"/>
      <c r="AV17" s="9" t="n"/>
      <c r="AW17" s="9" t="n"/>
      <c r="AX17" s="9" t="n"/>
      <c r="AY17" s="9" t="n"/>
      <c r="AZ17" s="9" t="n"/>
      <c r="BA17" s="9" t="n"/>
      <c r="BB17" s="9" t="n"/>
      <c r="BC17" s="9" t="n"/>
      <c r="BD17" s="9" t="inlineStr">
        <is>
          <t>NK_count_or_cytotoxicity</t>
        </is>
      </c>
      <c r="BE17" s="9" t="n"/>
    </row>
    <row r="18">
      <c r="A18" s="9" t="inlineStr">
        <is>
          <t>M-R12-001</t>
        </is>
      </c>
      <c r="B18" s="9" t="inlineStr">
        <is>
          <t>PILOT-R12</t>
        </is>
      </c>
      <c r="C18" s="9" t="inlineStr">
        <is>
          <t>S-R12-1</t>
        </is>
      </c>
      <c r="D18" s="9" t="inlineStr">
        <is>
          <t>C-R12-1</t>
        </is>
      </c>
      <c r="E18" s="9" t="inlineStr">
        <is>
          <t>SS-R12-01; SS-R12-02; SS-R12-03</t>
        </is>
      </c>
      <c r="F18" s="9" t="inlineStr">
        <is>
          <t>total leukocytes</t>
        </is>
      </c>
      <c r="G18" s="9" t="inlineStr">
        <is>
          <t>total leukocyte count</t>
        </is>
      </c>
      <c r="H18" s="9" t="inlineStr">
        <is>
          <t>NR</t>
        </is>
      </c>
      <c r="I18" s="9" t="inlineStr">
        <is>
          <t>cell_count_or_subset</t>
        </is>
      </c>
      <c r="J18" s="9" t="inlineStr">
        <is>
          <t>Pentra 60 C+ Haematology Analyser (Horiba Medical)</t>
        </is>
      </c>
      <c r="K18" s="9" t="inlineStr">
        <is>
          <t>not_omics</t>
        </is>
      </c>
      <c r="L18" s="9" t="inlineStr">
        <is>
          <t>NA</t>
        </is>
      </c>
      <c r="M18" s="9" t="inlineStr">
        <is>
          <t>NR</t>
        </is>
      </c>
      <c r="N18" s="9" t="inlineStr">
        <is>
          <t>NR</t>
        </is>
      </c>
      <c r="O18" s="9" t="inlineStr">
        <is>
          <t>two-factor mixed ANOVA, group (deficient vs non-deficient) x time (pre/post/1h); this row = deficient (plasma 25(OH)D &lt;33 nmol/L, n=7)</t>
        </is>
      </c>
      <c r="P18" s="9" t="inlineStr">
        <is>
          <t>mean ± SD by timepoint</t>
        </is>
      </c>
      <c r="Q18" s="9" t="inlineStr">
        <is>
          <t>pre-exercise 5.54±1.56; post-exercise 10.26±2.26; 1h post-exercise 10.56±1.11</t>
        </is>
      </c>
      <c r="R18" s="9" t="inlineStr">
        <is>
          <t>x10^9 cells/L</t>
        </is>
      </c>
      <c r="S18" s="9" t="inlineStr">
        <is>
          <t>SD; ANOVA p-values: group 0.368; time &lt;0.001*; interaction 0.137</t>
        </is>
      </c>
      <c r="T18" s="9" t="inlineStr">
        <is>
          <t>NR</t>
        </is>
      </c>
      <c r="U18" s="9" t="inlineStr">
        <is>
          <t>NR</t>
        </is>
      </c>
      <c r="V18" s="9" t="inlineStr">
        <is>
          <t>NR</t>
        </is>
      </c>
      <c r="W18" s="9" t="inlineStr">
        <is>
          <t>NR</t>
        </is>
      </c>
      <c r="X18" s="9" t="inlineStr">
        <is>
          <t>NR</t>
        </is>
      </c>
      <c r="Y18" s="9" t="inlineStr">
        <is>
          <t>increase</t>
        </is>
      </c>
      <c r="Z18" s="13" t="inlineStr">
        <is>
          <t>NA</t>
        </is>
      </c>
      <c r="AA18" s="9" t="inlineStr">
        <is>
          <t>deficient (plasma 25(OH)D &lt;33 nmol/L, n=7). No significant main effect of group or group x time interaction; significant main effect of time only.</t>
        </is>
      </c>
      <c r="AB18" s="9" t="inlineStr">
        <is>
          <t>p.2981 Results, Circulating total and differential cell counts; p.2982 Table 2 || {"_confidence": "high", "_locators": {"effect_uncertainty": "p.2982 Table 2", "effect_value": "p.2982 Table 2"}}</t>
        </is>
      </c>
      <c r="AC18" s="9" t="inlineStr">
        <is>
          <t>reported_result_summary</t>
        </is>
      </c>
      <c r="AD18" s="9" t="inlineStr">
        <is>
          <t>NA</t>
        </is>
      </c>
      <c r="AE18" s="9" t="inlineStr">
        <is>
          <t>NA</t>
        </is>
      </c>
      <c r="AF18" s="13" t="inlineStr">
        <is>
          <t>NA</t>
        </is>
      </c>
      <c r="AG18" s="9" t="inlineStr">
        <is>
          <t>NA</t>
        </is>
      </c>
      <c r="AH18" s="9" t="inlineStr">
        <is>
          <t>NA</t>
        </is>
      </c>
      <c r="AI18" s="13" t="inlineStr">
        <is>
          <t>NA</t>
        </is>
      </c>
      <c r="AJ18" s="9" t="inlineStr">
        <is>
          <t>NA</t>
        </is>
      </c>
      <c r="AK18" s="9" t="n"/>
      <c r="AL18" s="9" t="inlineStr">
        <is>
          <t>NA</t>
        </is>
      </c>
      <c r="AM18" s="9" t="inlineStr">
        <is>
          <t>NA</t>
        </is>
      </c>
      <c r="AN18" s="9" t="inlineStr">
        <is>
          <t>NA</t>
        </is>
      </c>
      <c r="AO18" s="9" t="inlineStr">
        <is>
          <t>NA</t>
        </is>
      </c>
      <c r="AP18" s="9" t="n"/>
      <c r="AQ18" s="9" t="inlineStr">
        <is>
          <t>NA</t>
        </is>
      </c>
      <c r="AR18" s="9" t="n"/>
      <c r="AS18" s="9" t="inlineStr">
        <is>
          <t>NR</t>
        </is>
      </c>
      <c r="AT18" s="9" t="inlineStr">
        <is>
          <t>reported_main_text_or_table</t>
        </is>
      </c>
      <c r="AU18" s="9" t="inlineStr">
        <is>
          <t>NA</t>
        </is>
      </c>
      <c r="AV18" s="9" t="inlineStr">
        <is>
          <t>NA</t>
        </is>
      </c>
      <c r="AW18" s="9" t="inlineStr">
        <is>
          <t>NA</t>
        </is>
      </c>
      <c r="AX18" s="9" t="inlineStr">
        <is>
          <t>NA</t>
        </is>
      </c>
      <c r="AY18" s="9" t="inlineStr">
        <is>
          <t>NA</t>
        </is>
      </c>
      <c r="AZ18" s="9" t="inlineStr">
        <is>
          <t>NA</t>
        </is>
      </c>
      <c r="BA18" s="9" t="inlineStr">
        <is>
          <t>NA</t>
        </is>
      </c>
      <c r="BB18" s="9" t="inlineStr">
        <is>
          <t>NA</t>
        </is>
      </c>
      <c r="BC18" s="9" t="inlineStr">
        <is>
          <t>NA</t>
        </is>
      </c>
      <c r="BD18" s="9" t="inlineStr">
        <is>
          <t>leukocyte_redistribution</t>
        </is>
      </c>
      <c r="BE18" s="9" t="inlineStr">
        <is>
          <t>NA</t>
        </is>
      </c>
    </row>
    <row r="19">
      <c r="A19" s="9" t="inlineStr">
        <is>
          <t>M-R12-002</t>
        </is>
      </c>
      <c r="B19" s="9" t="inlineStr">
        <is>
          <t>PILOT-R12</t>
        </is>
      </c>
      <c r="C19" s="9" t="inlineStr">
        <is>
          <t>S-R12-1</t>
        </is>
      </c>
      <c r="D19" s="9" t="inlineStr">
        <is>
          <t>C-R12-1</t>
        </is>
      </c>
      <c r="E19" s="9" t="inlineStr">
        <is>
          <t>SS-R12-04; SS-R12-05; SS-R12-06</t>
        </is>
      </c>
      <c r="F19" s="9" t="inlineStr">
        <is>
          <t>total leukocytes</t>
        </is>
      </c>
      <c r="G19" s="9" t="inlineStr">
        <is>
          <t>total leukocyte count</t>
        </is>
      </c>
      <c r="H19" s="9" t="inlineStr">
        <is>
          <t>NR</t>
        </is>
      </c>
      <c r="I19" s="9" t="inlineStr">
        <is>
          <t>cell_count_or_subset</t>
        </is>
      </c>
      <c r="J19" s="9" t="inlineStr">
        <is>
          <t>Pentra 60 C+ Haematology Analyser (Horiba Medical)</t>
        </is>
      </c>
      <c r="K19" s="9" t="inlineStr">
        <is>
          <t>not_omics</t>
        </is>
      </c>
      <c r="L19" s="9" t="inlineStr">
        <is>
          <t>NA</t>
        </is>
      </c>
      <c r="M19" s="9" t="inlineStr">
        <is>
          <t>NR</t>
        </is>
      </c>
      <c r="N19" s="9" t="inlineStr">
        <is>
          <t>NR</t>
        </is>
      </c>
      <c r="O19" s="9" t="inlineStr">
        <is>
          <t>two-factor mixed ANOVA, group (deficient vs non-deficient) x time (pre/post/1h); this row = non-deficient (plasma 25(OH)D &gt;33 nmol/L, n=16)</t>
        </is>
      </c>
      <c r="P19" s="9" t="inlineStr">
        <is>
          <t>mean ± SD by timepoint</t>
        </is>
      </c>
      <c r="Q19" s="9" t="inlineStr">
        <is>
          <t>pre-exercise 5.15±0.93; post-exercise 12.24±3.50; 1h post-exercise 11.55±3.10</t>
        </is>
      </c>
      <c r="R19" s="9" t="inlineStr">
        <is>
          <t>x10^9 cells/L</t>
        </is>
      </c>
      <c r="S19" s="9" t="inlineStr">
        <is>
          <t>SD; ANOVA p-values: group 0.368; time &lt;0.001*; interaction 0.137</t>
        </is>
      </c>
      <c r="T19" s="9" t="inlineStr">
        <is>
          <t>NR</t>
        </is>
      </c>
      <c r="U19" s="9" t="inlineStr">
        <is>
          <t>NR</t>
        </is>
      </c>
      <c r="V19" s="9" t="inlineStr">
        <is>
          <t>NR</t>
        </is>
      </c>
      <c r="W19" s="9" t="inlineStr">
        <is>
          <t>NR</t>
        </is>
      </c>
      <c r="X19" s="9" t="inlineStr">
        <is>
          <t>NR</t>
        </is>
      </c>
      <c r="Y19" s="9" t="inlineStr">
        <is>
          <t>increase</t>
        </is>
      </c>
      <c r="Z19" s="13" t="inlineStr">
        <is>
          <t>NA</t>
        </is>
      </c>
      <c r="AA19" s="9" t="inlineStr">
        <is>
          <t>non-deficient (plasma 25(OH)D &gt;33 nmol/L, n=16). No significant main effect of group or group x time interaction; significant main effect of time only.</t>
        </is>
      </c>
      <c r="AB19" s="9" t="inlineStr">
        <is>
          <t>p.2981 Results, Circulating total and differential cell counts; p.2982 Table 2 || {"_confidence": "high", "_locators": {"effect_uncertainty": "p.2982 Table 2", "effect_value": "p.2982 Table 2"}}</t>
        </is>
      </c>
      <c r="AC19" s="9" t="inlineStr">
        <is>
          <t>reported_result_summary</t>
        </is>
      </c>
      <c r="AD19" s="9" t="inlineStr">
        <is>
          <t>NA</t>
        </is>
      </c>
      <c r="AE19" s="9" t="inlineStr">
        <is>
          <t>NA</t>
        </is>
      </c>
      <c r="AF19" s="13" t="inlineStr">
        <is>
          <t>NA</t>
        </is>
      </c>
      <c r="AG19" s="9" t="inlineStr">
        <is>
          <t>NA</t>
        </is>
      </c>
      <c r="AH19" s="9" t="inlineStr">
        <is>
          <t>NA</t>
        </is>
      </c>
      <c r="AI19" s="13" t="inlineStr">
        <is>
          <t>NA</t>
        </is>
      </c>
      <c r="AJ19" s="9" t="inlineStr">
        <is>
          <t>NA</t>
        </is>
      </c>
      <c r="AK19" s="9" t="n"/>
      <c r="AL19" s="9" t="inlineStr">
        <is>
          <t>NA</t>
        </is>
      </c>
      <c r="AM19" s="9" t="inlineStr">
        <is>
          <t>NA</t>
        </is>
      </c>
      <c r="AN19" s="9" t="inlineStr">
        <is>
          <t>NA</t>
        </is>
      </c>
      <c r="AO19" s="9" t="inlineStr">
        <is>
          <t>NA</t>
        </is>
      </c>
      <c r="AP19" s="9" t="n"/>
      <c r="AQ19" s="9" t="inlineStr">
        <is>
          <t>NA</t>
        </is>
      </c>
      <c r="AR19" s="9" t="n"/>
      <c r="AS19" s="9" t="inlineStr">
        <is>
          <t>NR</t>
        </is>
      </c>
      <c r="AT19" s="9" t="inlineStr">
        <is>
          <t>reported_main_text_or_table</t>
        </is>
      </c>
      <c r="AU19" s="9" t="inlineStr">
        <is>
          <t>NA</t>
        </is>
      </c>
      <c r="AV19" s="9" t="inlineStr">
        <is>
          <t>NA</t>
        </is>
      </c>
      <c r="AW19" s="9" t="inlineStr">
        <is>
          <t>NA</t>
        </is>
      </c>
      <c r="AX19" s="9" t="inlineStr">
        <is>
          <t>NA</t>
        </is>
      </c>
      <c r="AY19" s="9" t="inlineStr">
        <is>
          <t>NA</t>
        </is>
      </c>
      <c r="AZ19" s="9" t="inlineStr">
        <is>
          <t>NA</t>
        </is>
      </c>
      <c r="BA19" s="9" t="inlineStr">
        <is>
          <t>NA</t>
        </is>
      </c>
      <c r="BB19" s="9" t="inlineStr">
        <is>
          <t>NA</t>
        </is>
      </c>
      <c r="BC19" s="9" t="inlineStr">
        <is>
          <t>NA</t>
        </is>
      </c>
      <c r="BD19" s="9" t="inlineStr">
        <is>
          <t>leukocyte_redistribution</t>
        </is>
      </c>
      <c r="BE19" s="9" t="inlineStr">
        <is>
          <t>NA</t>
        </is>
      </c>
    </row>
    <row r="20">
      <c r="A20" s="9" t="inlineStr">
        <is>
          <t>M-R12-003</t>
        </is>
      </c>
      <c r="B20" s="9" t="inlineStr">
        <is>
          <t>PILOT-R12</t>
        </is>
      </c>
      <c r="C20" s="9" t="inlineStr">
        <is>
          <t>S-R12-1</t>
        </is>
      </c>
      <c r="D20" s="9" t="inlineStr">
        <is>
          <t>C-R12-1</t>
        </is>
      </c>
      <c r="E20" s="9" t="inlineStr">
        <is>
          <t>SS-R12-01; SS-R12-02; SS-R12-03</t>
        </is>
      </c>
      <c r="F20" s="9" t="inlineStr">
        <is>
          <t>neutrophils</t>
        </is>
      </c>
      <c r="G20" s="9" t="inlineStr">
        <is>
          <t>neutrophil count</t>
        </is>
      </c>
      <c r="H20" s="9" t="inlineStr">
        <is>
          <t>NR</t>
        </is>
      </c>
      <c r="I20" s="9" t="inlineStr">
        <is>
          <t>cell_count_or_subset</t>
        </is>
      </c>
      <c r="J20" s="9" t="inlineStr">
        <is>
          <t>Pentra 60 C+ Haematology Analyser (Horiba Medical)</t>
        </is>
      </c>
      <c r="K20" s="9" t="inlineStr">
        <is>
          <t>not_omics</t>
        </is>
      </c>
      <c r="L20" s="9" t="inlineStr">
        <is>
          <t>NA</t>
        </is>
      </c>
      <c r="M20" s="9" t="inlineStr">
        <is>
          <t>NR</t>
        </is>
      </c>
      <c r="N20" s="9" t="inlineStr">
        <is>
          <t>NR</t>
        </is>
      </c>
      <c r="O20" s="9" t="inlineStr">
        <is>
          <t>two-factor mixed ANOVA, group (deficient vs non-deficient) x time (pre/post/1h); this row = deficient (plasma 25(OH)D &lt;33 nmol/L, n=7)</t>
        </is>
      </c>
      <c r="P20" s="9" t="inlineStr">
        <is>
          <t>mean ± SD by timepoint</t>
        </is>
      </c>
      <c r="Q20" s="9" t="inlineStr">
        <is>
          <t>pre-exercise 3.51±1.65; post-exercise 7.59±2.33; 1h post-exercise 8.34±0.90</t>
        </is>
      </c>
      <c r="R20" s="9" t="inlineStr">
        <is>
          <t>x10^9 cells/L</t>
        </is>
      </c>
      <c r="S20" s="9" t="inlineStr">
        <is>
          <t>SD; ANOVA p-values: group 0.695; time &lt;0.001*; interaction 0.164</t>
        </is>
      </c>
      <c r="T20" s="9" t="inlineStr">
        <is>
          <t>NR</t>
        </is>
      </c>
      <c r="U20" s="9" t="inlineStr">
        <is>
          <t>NR</t>
        </is>
      </c>
      <c r="V20" s="9" t="inlineStr">
        <is>
          <t>NR</t>
        </is>
      </c>
      <c r="W20" s="9" t="inlineStr">
        <is>
          <t>NR</t>
        </is>
      </c>
      <c r="X20" s="9" t="inlineStr">
        <is>
          <t>NR</t>
        </is>
      </c>
      <c r="Y20" s="9" t="inlineStr">
        <is>
          <t>increase</t>
        </is>
      </c>
      <c r="Z20" s="13" t="inlineStr">
        <is>
          <t>NA</t>
        </is>
      </c>
      <c r="AA20" s="9" t="inlineStr">
        <is>
          <t>deficient (plasma 25(OH)D &lt;33 nmol/L, n=7). No significant main effect of group or group x time interaction; significant main effect of time only.</t>
        </is>
      </c>
      <c r="AB20" s="9" t="inlineStr">
        <is>
          <t>p.2981 Results, Circulating total and differential cell counts; p.2982 Table 2 || {"_confidence": "high", "_locators": {"effect_uncertainty": "p.2982 Table 2", "effect_value": "p.2982 Table 2"}}</t>
        </is>
      </c>
      <c r="AC20" s="9" t="inlineStr">
        <is>
          <t>reported_result_summary</t>
        </is>
      </c>
      <c r="AD20" s="9" t="inlineStr">
        <is>
          <t>NA</t>
        </is>
      </c>
      <c r="AE20" s="9" t="inlineStr">
        <is>
          <t>NA</t>
        </is>
      </c>
      <c r="AF20" s="13" t="inlineStr">
        <is>
          <t>NA</t>
        </is>
      </c>
      <c r="AG20" s="9" t="inlineStr">
        <is>
          <t>NA</t>
        </is>
      </c>
      <c r="AH20" s="9" t="inlineStr">
        <is>
          <t>NA</t>
        </is>
      </c>
      <c r="AI20" s="13" t="inlineStr">
        <is>
          <t>NA</t>
        </is>
      </c>
      <c r="AJ20" s="9" t="inlineStr">
        <is>
          <t>NA</t>
        </is>
      </c>
      <c r="AK20" s="9" t="n"/>
      <c r="AL20" s="9" t="inlineStr">
        <is>
          <t>NA</t>
        </is>
      </c>
      <c r="AM20" s="9" t="inlineStr">
        <is>
          <t>NA</t>
        </is>
      </c>
      <c r="AN20" s="9" t="inlineStr">
        <is>
          <t>NA</t>
        </is>
      </c>
      <c r="AO20" s="9" t="inlineStr">
        <is>
          <t>NA</t>
        </is>
      </c>
      <c r="AP20" s="9" t="n"/>
      <c r="AQ20" s="9" t="inlineStr">
        <is>
          <t>NA</t>
        </is>
      </c>
      <c r="AR20" s="9" t="n"/>
      <c r="AS20" s="9" t="inlineStr">
        <is>
          <t>NR</t>
        </is>
      </c>
      <c r="AT20" s="9" t="inlineStr">
        <is>
          <t>reported_main_text_or_table</t>
        </is>
      </c>
      <c r="AU20" s="9" t="inlineStr">
        <is>
          <t>NA</t>
        </is>
      </c>
      <c r="AV20" s="9" t="inlineStr">
        <is>
          <t>NA</t>
        </is>
      </c>
      <c r="AW20" s="9" t="inlineStr">
        <is>
          <t>NA</t>
        </is>
      </c>
      <c r="AX20" s="9" t="inlineStr">
        <is>
          <t>NA</t>
        </is>
      </c>
      <c r="AY20" s="9" t="inlineStr">
        <is>
          <t>NA</t>
        </is>
      </c>
      <c r="AZ20" s="9" t="inlineStr">
        <is>
          <t>NA</t>
        </is>
      </c>
      <c r="BA20" s="9" t="inlineStr">
        <is>
          <t>NA</t>
        </is>
      </c>
      <c r="BB20" s="9" t="inlineStr">
        <is>
          <t>NA</t>
        </is>
      </c>
      <c r="BC20" s="9" t="inlineStr">
        <is>
          <t>NA</t>
        </is>
      </c>
      <c r="BD20" s="9" t="inlineStr">
        <is>
          <t>leukocyte_redistribution</t>
        </is>
      </c>
      <c r="BE20" s="9" t="inlineStr">
        <is>
          <t>NA</t>
        </is>
      </c>
    </row>
    <row r="21">
      <c r="A21" s="9" t="inlineStr">
        <is>
          <t>M-R12-004</t>
        </is>
      </c>
      <c r="B21" s="9" t="inlineStr">
        <is>
          <t>PILOT-R12</t>
        </is>
      </c>
      <c r="C21" s="9" t="inlineStr">
        <is>
          <t>S-R12-1</t>
        </is>
      </c>
      <c r="D21" s="9" t="inlineStr">
        <is>
          <t>C-R12-1</t>
        </is>
      </c>
      <c r="E21" s="9" t="inlineStr">
        <is>
          <t>SS-R12-04; SS-R12-05; SS-R12-06</t>
        </is>
      </c>
      <c r="F21" s="9" t="inlineStr">
        <is>
          <t>neutrophils</t>
        </is>
      </c>
      <c r="G21" s="9" t="inlineStr">
        <is>
          <t>neutrophil count</t>
        </is>
      </c>
      <c r="H21" s="9" t="inlineStr">
        <is>
          <t>NR</t>
        </is>
      </c>
      <c r="I21" s="9" t="inlineStr">
        <is>
          <t>cell_count_or_subset</t>
        </is>
      </c>
      <c r="J21" s="9" t="inlineStr">
        <is>
          <t>Pentra 60 C+ Haematology Analyser (Horiba Medical)</t>
        </is>
      </c>
      <c r="K21" s="9" t="inlineStr">
        <is>
          <t>not_omics</t>
        </is>
      </c>
      <c r="L21" s="9" t="inlineStr">
        <is>
          <t>NA</t>
        </is>
      </c>
      <c r="M21" s="9" t="inlineStr">
        <is>
          <t>NR</t>
        </is>
      </c>
      <c r="N21" s="9" t="inlineStr">
        <is>
          <t>NR</t>
        </is>
      </c>
      <c r="O21" s="9" t="inlineStr">
        <is>
          <t>two-factor mixed ANOVA, group (deficient vs non-deficient) x time (pre/post/1h); this row = non-deficient (plasma 25(OH)D &gt;33 nmol/L, n=16)</t>
        </is>
      </c>
      <c r="P21" s="9" t="inlineStr">
        <is>
          <t>mean ± SD by timepoint</t>
        </is>
      </c>
      <c r="Q21" s="9" t="inlineStr">
        <is>
          <t>pre-exercise 2.75±0.62; post-exercise 8.76±2.80; 1h post-exercise 8.84±2.67</t>
        </is>
      </c>
      <c r="R21" s="9" t="inlineStr">
        <is>
          <t>x10^9 cells/L</t>
        </is>
      </c>
      <c r="S21" s="9" t="inlineStr">
        <is>
          <t>SD; ANOVA p-values: group 0.695; time &lt;0.001*; interaction 0.164</t>
        </is>
      </c>
      <c r="T21" s="9" t="inlineStr">
        <is>
          <t>NR</t>
        </is>
      </c>
      <c r="U21" s="9" t="inlineStr">
        <is>
          <t>NR</t>
        </is>
      </c>
      <c r="V21" s="9" t="inlineStr">
        <is>
          <t>NR</t>
        </is>
      </c>
      <c r="W21" s="9" t="inlineStr">
        <is>
          <t>NR</t>
        </is>
      </c>
      <c r="X21" s="9" t="inlineStr">
        <is>
          <t>NR</t>
        </is>
      </c>
      <c r="Y21" s="9" t="inlineStr">
        <is>
          <t>increase</t>
        </is>
      </c>
      <c r="Z21" s="13" t="inlineStr">
        <is>
          <t>NA</t>
        </is>
      </c>
      <c r="AA21" s="9" t="inlineStr">
        <is>
          <t>non-deficient (plasma 25(OH)D &gt;33 nmol/L, n=16). No significant main effect of group or group x time interaction; significant main effect of time only.</t>
        </is>
      </c>
      <c r="AB21" s="9" t="inlineStr">
        <is>
          <t>p.2981 Results, Circulating total and differential cell counts; p.2982 Table 2 || {"_confidence": "high", "_locators": {"effect_uncertainty": "p.2982 Table 2", "effect_value": "p.2982 Table 2"}}</t>
        </is>
      </c>
      <c r="AC21" s="9" t="inlineStr">
        <is>
          <t>reported_result_summary</t>
        </is>
      </c>
      <c r="AD21" s="9" t="inlineStr">
        <is>
          <t>NA</t>
        </is>
      </c>
      <c r="AE21" s="9" t="inlineStr">
        <is>
          <t>NA</t>
        </is>
      </c>
      <c r="AF21" s="13" t="inlineStr">
        <is>
          <t>NA</t>
        </is>
      </c>
      <c r="AG21" s="9" t="inlineStr">
        <is>
          <t>NA</t>
        </is>
      </c>
      <c r="AH21" s="9" t="inlineStr">
        <is>
          <t>NA</t>
        </is>
      </c>
      <c r="AI21" s="13" t="inlineStr">
        <is>
          <t>NA</t>
        </is>
      </c>
      <c r="AJ21" s="9" t="inlineStr">
        <is>
          <t>NA</t>
        </is>
      </c>
      <c r="AK21" s="9" t="n"/>
      <c r="AL21" s="9" t="inlineStr">
        <is>
          <t>NA</t>
        </is>
      </c>
      <c r="AM21" s="9" t="inlineStr">
        <is>
          <t>NA</t>
        </is>
      </c>
      <c r="AN21" s="9" t="inlineStr">
        <is>
          <t>NA</t>
        </is>
      </c>
      <c r="AO21" s="9" t="inlineStr">
        <is>
          <t>NA</t>
        </is>
      </c>
      <c r="AP21" s="9" t="n"/>
      <c r="AQ21" s="9" t="inlineStr">
        <is>
          <t>NA</t>
        </is>
      </c>
      <c r="AR21" s="9" t="n"/>
      <c r="AS21" s="9" t="inlineStr">
        <is>
          <t>NR</t>
        </is>
      </c>
      <c r="AT21" s="9" t="inlineStr">
        <is>
          <t>reported_main_text_or_table</t>
        </is>
      </c>
      <c r="AU21" s="9" t="inlineStr">
        <is>
          <t>NA</t>
        </is>
      </c>
      <c r="AV21" s="9" t="inlineStr">
        <is>
          <t>NA</t>
        </is>
      </c>
      <c r="AW21" s="9" t="inlineStr">
        <is>
          <t>NA</t>
        </is>
      </c>
      <c r="AX21" s="9" t="inlineStr">
        <is>
          <t>NA</t>
        </is>
      </c>
      <c r="AY21" s="9" t="inlineStr">
        <is>
          <t>NA</t>
        </is>
      </c>
      <c r="AZ21" s="9" t="inlineStr">
        <is>
          <t>NA</t>
        </is>
      </c>
      <c r="BA21" s="9" t="inlineStr">
        <is>
          <t>NA</t>
        </is>
      </c>
      <c r="BB21" s="9" t="inlineStr">
        <is>
          <t>NA</t>
        </is>
      </c>
      <c r="BC21" s="9" t="inlineStr">
        <is>
          <t>NA</t>
        </is>
      </c>
      <c r="BD21" s="9" t="inlineStr">
        <is>
          <t>leukocyte_redistribution</t>
        </is>
      </c>
      <c r="BE21" s="9" t="inlineStr">
        <is>
          <t>NA</t>
        </is>
      </c>
    </row>
    <row r="22">
      <c r="A22" s="9" t="inlineStr">
        <is>
          <t>M-R12-005</t>
        </is>
      </c>
      <c r="B22" s="9" t="inlineStr">
        <is>
          <t>PILOT-R12</t>
        </is>
      </c>
      <c r="C22" s="9" t="inlineStr">
        <is>
          <t>S-R12-1</t>
        </is>
      </c>
      <c r="D22" s="9" t="inlineStr">
        <is>
          <t>C-R12-1</t>
        </is>
      </c>
      <c r="E22" s="9" t="inlineStr">
        <is>
          <t>SS-R12-01; SS-R12-02; SS-R12-03</t>
        </is>
      </c>
      <c r="F22" s="9" t="inlineStr">
        <is>
          <t>monocytes</t>
        </is>
      </c>
      <c r="G22" s="9" t="inlineStr">
        <is>
          <t>monocyte count</t>
        </is>
      </c>
      <c r="H22" s="9" t="inlineStr">
        <is>
          <t>NR</t>
        </is>
      </c>
      <c r="I22" s="9" t="inlineStr">
        <is>
          <t>cell_count_or_subset</t>
        </is>
      </c>
      <c r="J22" s="9" t="inlineStr">
        <is>
          <t>Pentra 60 C+ Haematology Analyser (Horiba Medical)</t>
        </is>
      </c>
      <c r="K22" s="9" t="inlineStr">
        <is>
          <t>not_omics</t>
        </is>
      </c>
      <c r="L22" s="9" t="inlineStr">
        <is>
          <t>NA</t>
        </is>
      </c>
      <c r="M22" s="9" t="inlineStr">
        <is>
          <t>NR</t>
        </is>
      </c>
      <c r="N22" s="9" t="inlineStr">
        <is>
          <t>NR</t>
        </is>
      </c>
      <c r="O22" s="9" t="inlineStr">
        <is>
          <t>two-factor mixed ANOVA, group (deficient vs non-deficient) x time (pre/post/1h); this row = deficient (plasma 25(OH)D &lt;33 nmol/L, n=7)</t>
        </is>
      </c>
      <c r="P22" s="9" t="inlineStr">
        <is>
          <t>mean ± SD by timepoint</t>
        </is>
      </c>
      <c r="Q22" s="9" t="inlineStr">
        <is>
          <t>pre-exercise 0.48±0.15; post-exercise 0.76±0.24; 1h post-exercise 0.72±0.19</t>
        </is>
      </c>
      <c r="R22" s="9" t="inlineStr">
        <is>
          <t>x10^9 cells/L</t>
        </is>
      </c>
      <c r="S22" s="9" t="inlineStr">
        <is>
          <t>SD; ANOVA p-values: group 0.771; time &lt;0.001*; interaction 0.472</t>
        </is>
      </c>
      <c r="T22" s="9" t="inlineStr">
        <is>
          <t>NR</t>
        </is>
      </c>
      <c r="U22" s="9" t="inlineStr">
        <is>
          <t>NR</t>
        </is>
      </c>
      <c r="V22" s="9" t="inlineStr">
        <is>
          <t>NR</t>
        </is>
      </c>
      <c r="W22" s="9" t="inlineStr">
        <is>
          <t>NR</t>
        </is>
      </c>
      <c r="X22" s="9" t="inlineStr">
        <is>
          <t>NR</t>
        </is>
      </c>
      <c r="Y22" s="9" t="inlineStr">
        <is>
          <t>mixed_or_inconsistent</t>
        </is>
      </c>
      <c r="Z22" s="13" t="inlineStr">
        <is>
          <t>NA</t>
        </is>
      </c>
      <c r="AA22" s="9" t="inlineStr">
        <is>
          <t>deficient (plasma 25(OH)D &lt;33 nmol/L, n=7). No significant main effect of group or group x time interaction; significant main effect of time only.</t>
        </is>
      </c>
      <c r="AB22" s="9" t="inlineStr">
        <is>
          <t>p.2981 Results, Circulating total and differential cell counts; p.2982 Table 2 || {"_confidence": "high", "_locators": {"effect_uncertainty": "p.2982 Table 2", "effect_value": "p.2982 Table 2"}}</t>
        </is>
      </c>
      <c r="AC22" s="9" t="inlineStr">
        <is>
          <t>reported_result_summary</t>
        </is>
      </c>
      <c r="AD22" s="9" t="inlineStr">
        <is>
          <t>NA</t>
        </is>
      </c>
      <c r="AE22" s="9" t="inlineStr">
        <is>
          <t>NA</t>
        </is>
      </c>
      <c r="AF22" s="13" t="inlineStr">
        <is>
          <t>NA</t>
        </is>
      </c>
      <c r="AG22" s="9" t="inlineStr">
        <is>
          <t>NA</t>
        </is>
      </c>
      <c r="AH22" s="9" t="inlineStr">
        <is>
          <t>NA</t>
        </is>
      </c>
      <c r="AI22" s="13" t="inlineStr">
        <is>
          <t>NA</t>
        </is>
      </c>
      <c r="AJ22" s="9" t="inlineStr">
        <is>
          <t>NA</t>
        </is>
      </c>
      <c r="AK22" s="9" t="n"/>
      <c r="AL22" s="9" t="inlineStr">
        <is>
          <t>NA</t>
        </is>
      </c>
      <c r="AM22" s="9" t="inlineStr">
        <is>
          <t>NA</t>
        </is>
      </c>
      <c r="AN22" s="9" t="inlineStr">
        <is>
          <t>NA</t>
        </is>
      </c>
      <c r="AO22" s="9" t="inlineStr">
        <is>
          <t>NA</t>
        </is>
      </c>
      <c r="AP22" s="9" t="n"/>
      <c r="AQ22" s="9" t="inlineStr">
        <is>
          <t>NA</t>
        </is>
      </c>
      <c r="AR22" s="9" t="n"/>
      <c r="AS22" s="9" t="inlineStr">
        <is>
          <t>NR</t>
        </is>
      </c>
      <c r="AT22" s="9" t="inlineStr">
        <is>
          <t>reported_main_text_or_table</t>
        </is>
      </c>
      <c r="AU22" s="9" t="inlineStr">
        <is>
          <t>NA</t>
        </is>
      </c>
      <c r="AV22" s="9" t="inlineStr">
        <is>
          <t>NA</t>
        </is>
      </c>
      <c r="AW22" s="9" t="inlineStr">
        <is>
          <t>NA</t>
        </is>
      </c>
      <c r="AX22" s="9" t="inlineStr">
        <is>
          <t>NA</t>
        </is>
      </c>
      <c r="AY22" s="9" t="inlineStr">
        <is>
          <t>NA</t>
        </is>
      </c>
      <c r="AZ22" s="9" t="inlineStr">
        <is>
          <t>NA</t>
        </is>
      </c>
      <c r="BA22" s="9" t="inlineStr">
        <is>
          <t>NA</t>
        </is>
      </c>
      <c r="BB22" s="9" t="inlineStr">
        <is>
          <t>NA</t>
        </is>
      </c>
      <c r="BC22" s="9" t="inlineStr">
        <is>
          <t>NA</t>
        </is>
      </c>
      <c r="BD22" s="9" t="inlineStr">
        <is>
          <t>other</t>
        </is>
      </c>
      <c r="BE22" s="9" t="inlineStr">
        <is>
          <t>NA</t>
        </is>
      </c>
    </row>
    <row r="23">
      <c r="A23" s="9" t="inlineStr">
        <is>
          <t>M-R12-006</t>
        </is>
      </c>
      <c r="B23" s="9" t="inlineStr">
        <is>
          <t>PILOT-R12</t>
        </is>
      </c>
      <c r="C23" s="9" t="inlineStr">
        <is>
          <t>S-R12-1</t>
        </is>
      </c>
      <c r="D23" s="9" t="inlineStr">
        <is>
          <t>C-R12-1</t>
        </is>
      </c>
      <c r="E23" s="9" t="inlineStr">
        <is>
          <t>SS-R12-04; SS-R12-05; SS-R12-06</t>
        </is>
      </c>
      <c r="F23" s="9" t="inlineStr">
        <is>
          <t>monocytes</t>
        </is>
      </c>
      <c r="G23" s="9" t="inlineStr">
        <is>
          <t>monocyte count</t>
        </is>
      </c>
      <c r="H23" s="9" t="inlineStr">
        <is>
          <t>NR</t>
        </is>
      </c>
      <c r="I23" s="9" t="inlineStr">
        <is>
          <t>cell_count_or_subset</t>
        </is>
      </c>
      <c r="J23" s="9" t="inlineStr">
        <is>
          <t>Pentra 60 C+ Haematology Analyser (Horiba Medical)</t>
        </is>
      </c>
      <c r="K23" s="9" t="inlineStr">
        <is>
          <t>not_omics</t>
        </is>
      </c>
      <c r="L23" s="9" t="inlineStr">
        <is>
          <t>NA</t>
        </is>
      </c>
      <c r="M23" s="9" t="inlineStr">
        <is>
          <t>NR</t>
        </is>
      </c>
      <c r="N23" s="9" t="inlineStr">
        <is>
          <t>NR</t>
        </is>
      </c>
      <c r="O23" s="9" t="inlineStr">
        <is>
          <t>two-factor mixed ANOVA, group (deficient vs non-deficient) x time (pre/post/1h); this row = non-deficient (plasma 25(OH)D &gt;33 nmol/L, n=16)</t>
        </is>
      </c>
      <c r="P23" s="9" t="inlineStr">
        <is>
          <t>mean ± SD by timepoint</t>
        </is>
      </c>
      <c r="Q23" s="9" t="inlineStr">
        <is>
          <t>pre-exercise 0.48±0.11; post-exercise 0.84±0.28; 1h post-exercise 0.72±0.20</t>
        </is>
      </c>
      <c r="R23" s="9" t="inlineStr">
        <is>
          <t>x10^9 cells/L</t>
        </is>
      </c>
      <c r="S23" s="9" t="inlineStr">
        <is>
          <t>SD; ANOVA p-values: group 0.771; time &lt;0.001*; interaction 0.472</t>
        </is>
      </c>
      <c r="T23" s="9" t="inlineStr">
        <is>
          <t>NR</t>
        </is>
      </c>
      <c r="U23" s="9" t="inlineStr">
        <is>
          <t>NR</t>
        </is>
      </c>
      <c r="V23" s="9" t="inlineStr">
        <is>
          <t>NR</t>
        </is>
      </c>
      <c r="W23" s="9" t="inlineStr">
        <is>
          <t>NR</t>
        </is>
      </c>
      <c r="X23" s="9" t="inlineStr">
        <is>
          <t>NR</t>
        </is>
      </c>
      <c r="Y23" s="9" t="inlineStr">
        <is>
          <t>mixed_or_inconsistent</t>
        </is>
      </c>
      <c r="Z23" s="13" t="inlineStr">
        <is>
          <t>NA</t>
        </is>
      </c>
      <c r="AA23" s="9" t="inlineStr">
        <is>
          <t>non-deficient (plasma 25(OH)D &gt;33 nmol/L, n=16). No significant main effect of group or group x time interaction; significant main effect of time only.</t>
        </is>
      </c>
      <c r="AB23" s="9" t="inlineStr">
        <is>
          <t>p.2981 Results, Circulating total and differential cell counts; p.2982 Table 2 || {"_confidence": "high", "_locators": {"effect_uncertainty": "p.2982 Table 2", "effect_value": "p.2982 Table 2"}}</t>
        </is>
      </c>
      <c r="AC23" s="9" t="inlineStr">
        <is>
          <t>reported_result_summary</t>
        </is>
      </c>
      <c r="AD23" s="9" t="inlineStr">
        <is>
          <t>NA</t>
        </is>
      </c>
      <c r="AE23" s="9" t="inlineStr">
        <is>
          <t>NA</t>
        </is>
      </c>
      <c r="AF23" s="13" t="inlineStr">
        <is>
          <t>NA</t>
        </is>
      </c>
      <c r="AG23" s="9" t="inlineStr">
        <is>
          <t>NA</t>
        </is>
      </c>
      <c r="AH23" s="9" t="inlineStr">
        <is>
          <t>NA</t>
        </is>
      </c>
      <c r="AI23" s="13" t="inlineStr">
        <is>
          <t>NA</t>
        </is>
      </c>
      <c r="AJ23" s="9" t="inlineStr">
        <is>
          <t>NA</t>
        </is>
      </c>
      <c r="AK23" s="9" t="n"/>
      <c r="AL23" s="9" t="inlineStr">
        <is>
          <t>NA</t>
        </is>
      </c>
      <c r="AM23" s="9" t="inlineStr">
        <is>
          <t>NA</t>
        </is>
      </c>
      <c r="AN23" s="9" t="inlineStr">
        <is>
          <t>NA</t>
        </is>
      </c>
      <c r="AO23" s="9" t="inlineStr">
        <is>
          <t>NA</t>
        </is>
      </c>
      <c r="AP23" s="9" t="n"/>
      <c r="AQ23" s="9" t="inlineStr">
        <is>
          <t>NA</t>
        </is>
      </c>
      <c r="AR23" s="9" t="n"/>
      <c r="AS23" s="9" t="inlineStr">
        <is>
          <t>NR</t>
        </is>
      </c>
      <c r="AT23" s="9" t="inlineStr">
        <is>
          <t>reported_main_text_or_table</t>
        </is>
      </c>
      <c r="AU23" s="9" t="inlineStr">
        <is>
          <t>NA</t>
        </is>
      </c>
      <c r="AV23" s="9" t="inlineStr">
        <is>
          <t>NA</t>
        </is>
      </c>
      <c r="AW23" s="9" t="inlineStr">
        <is>
          <t>NA</t>
        </is>
      </c>
      <c r="AX23" s="9" t="inlineStr">
        <is>
          <t>NA</t>
        </is>
      </c>
      <c r="AY23" s="9" t="inlineStr">
        <is>
          <t>NA</t>
        </is>
      </c>
      <c r="AZ23" s="9" t="inlineStr">
        <is>
          <t>NA</t>
        </is>
      </c>
      <c r="BA23" s="9" t="inlineStr">
        <is>
          <t>NA</t>
        </is>
      </c>
      <c r="BB23" s="9" t="inlineStr">
        <is>
          <t>NA</t>
        </is>
      </c>
      <c r="BC23" s="9" t="inlineStr">
        <is>
          <t>NA</t>
        </is>
      </c>
      <c r="BD23" s="9" t="inlineStr">
        <is>
          <t>other</t>
        </is>
      </c>
      <c r="BE23" s="9" t="inlineStr">
        <is>
          <t>NA</t>
        </is>
      </c>
    </row>
    <row r="24">
      <c r="A24" s="9" t="inlineStr">
        <is>
          <t>M-R12-007</t>
        </is>
      </c>
      <c r="B24" s="9" t="inlineStr">
        <is>
          <t>PILOT-R12</t>
        </is>
      </c>
      <c r="C24" s="9" t="inlineStr">
        <is>
          <t>S-R12-1</t>
        </is>
      </c>
      <c r="D24" s="9" t="inlineStr">
        <is>
          <t>C-R12-1</t>
        </is>
      </c>
      <c r="E24" s="9" t="inlineStr">
        <is>
          <t>SS-R12-01; SS-R12-02; SS-R12-03</t>
        </is>
      </c>
      <c r="F24" s="9" t="inlineStr">
        <is>
          <t>total lymphocytes</t>
        </is>
      </c>
      <c r="G24" s="9" t="inlineStr">
        <is>
          <t>total lymphocyte count</t>
        </is>
      </c>
      <c r="H24" s="9" t="inlineStr">
        <is>
          <t>NR</t>
        </is>
      </c>
      <c r="I24" s="9" t="inlineStr">
        <is>
          <t>cell_count_or_subset</t>
        </is>
      </c>
      <c r="J24" s="9" t="inlineStr">
        <is>
          <t>Pentra 60 C+ Haematology Analyser (Horiba Medical)</t>
        </is>
      </c>
      <c r="K24" s="9" t="inlineStr">
        <is>
          <t>not_omics</t>
        </is>
      </c>
      <c r="L24" s="9" t="inlineStr">
        <is>
          <t>NA</t>
        </is>
      </c>
      <c r="M24" s="9" t="inlineStr">
        <is>
          <t>NR</t>
        </is>
      </c>
      <c r="N24" s="9" t="inlineStr">
        <is>
          <t>NR</t>
        </is>
      </c>
      <c r="O24" s="9" t="inlineStr">
        <is>
          <t>two-factor mixed ANOVA, group (deficient vs non-deficient) x time (pre/post/1h); this row = deficient (plasma 25(OH)D &lt;33 nmol/L, n=7)</t>
        </is>
      </c>
      <c r="P24" s="9" t="inlineStr">
        <is>
          <t>mean ± SD by timepoint</t>
        </is>
      </c>
      <c r="Q24" s="9" t="inlineStr">
        <is>
          <t>pre-exercise 1.34±0.31; post-exercise 1.69±0.55; 1h post-exercise 1.29±0.27</t>
        </is>
      </c>
      <c r="R24" s="9" t="inlineStr">
        <is>
          <t>x10^9 cells/L</t>
        </is>
      </c>
      <c r="S24" s="9" t="inlineStr">
        <is>
          <t>SD; ANOVA p-values: group 0.013 (significant main effect of group, lower in deficient); time 0.001*; interaction 0.287</t>
        </is>
      </c>
      <c r="T24" s="9" t="inlineStr">
        <is>
          <t>NR</t>
        </is>
      </c>
      <c r="U24" s="9" t="inlineStr">
        <is>
          <t>NR</t>
        </is>
      </c>
      <c r="V24" s="9" t="inlineStr">
        <is>
          <t>NR</t>
        </is>
      </c>
      <c r="W24" s="9" t="inlineStr">
        <is>
          <t>NR</t>
        </is>
      </c>
      <c r="X24" s="9" t="inlineStr">
        <is>
          <t>NR</t>
        </is>
      </c>
      <c r="Y24" s="9" t="inlineStr">
        <is>
          <t>mixed_or_inconsistent</t>
        </is>
      </c>
      <c r="Z24" s="13" t="inlineStr">
        <is>
          <t>NA</t>
        </is>
      </c>
      <c r="AA24" s="9" t="inlineStr">
        <is>
          <t>deficient (plasma 25(OH)D &lt;33 nmol/L, n=7). Significant main effect of group (p=0.013), lower overall in deficient.</t>
        </is>
      </c>
      <c r="AB24" s="9" t="inlineStr">
        <is>
          <t>p.2981 Results, Circulating total and differential cell counts; p.2982 Table 2 || {"_confidence": "high", "_locators": {"effect_uncertainty": "p.2982 Table 2", "effect_value": "p.2982 Table 2"}}</t>
        </is>
      </c>
      <c r="AC24" s="9" t="inlineStr">
        <is>
          <t>reported_result_summary</t>
        </is>
      </c>
      <c r="AD24" s="9" t="inlineStr">
        <is>
          <t>NA</t>
        </is>
      </c>
      <c r="AE24" s="9" t="inlineStr">
        <is>
          <t>NA</t>
        </is>
      </c>
      <c r="AF24" s="13" t="inlineStr">
        <is>
          <t>NA</t>
        </is>
      </c>
      <c r="AG24" s="9" t="inlineStr">
        <is>
          <t>NA</t>
        </is>
      </c>
      <c r="AH24" s="9" t="inlineStr">
        <is>
          <t>NA</t>
        </is>
      </c>
      <c r="AI24" s="13" t="inlineStr">
        <is>
          <t>NA</t>
        </is>
      </c>
      <c r="AJ24" s="9" t="inlineStr">
        <is>
          <t>NA</t>
        </is>
      </c>
      <c r="AK24" s="9" t="n"/>
      <c r="AL24" s="9" t="inlineStr">
        <is>
          <t>NA</t>
        </is>
      </c>
      <c r="AM24" s="9" t="inlineStr">
        <is>
          <t>NA</t>
        </is>
      </c>
      <c r="AN24" s="9" t="inlineStr">
        <is>
          <t>NA</t>
        </is>
      </c>
      <c r="AO24" s="9" t="inlineStr">
        <is>
          <t>NA</t>
        </is>
      </c>
      <c r="AP24" s="9" t="n"/>
      <c r="AQ24" s="9" t="inlineStr">
        <is>
          <t>NA</t>
        </is>
      </c>
      <c r="AR24" s="9" t="n"/>
      <c r="AS24" s="9" t="inlineStr">
        <is>
          <t>NR</t>
        </is>
      </c>
      <c r="AT24" s="9" t="inlineStr">
        <is>
          <t>reported_main_text_or_table</t>
        </is>
      </c>
      <c r="AU24" s="9" t="inlineStr">
        <is>
          <t>NA</t>
        </is>
      </c>
      <c r="AV24" s="9" t="inlineStr">
        <is>
          <t>NA</t>
        </is>
      </c>
      <c r="AW24" s="9" t="inlineStr">
        <is>
          <t>NA</t>
        </is>
      </c>
      <c r="AX24" s="9" t="inlineStr">
        <is>
          <t>NA</t>
        </is>
      </c>
      <c r="AY24" s="9" t="inlineStr">
        <is>
          <t>NA</t>
        </is>
      </c>
      <c r="AZ24" s="9" t="inlineStr">
        <is>
          <t>NA</t>
        </is>
      </c>
      <c r="BA24" s="9" t="inlineStr">
        <is>
          <t>NA</t>
        </is>
      </c>
      <c r="BB24" s="9" t="inlineStr">
        <is>
          <t>NA</t>
        </is>
      </c>
      <c r="BC24" s="9" t="inlineStr">
        <is>
          <t>NA</t>
        </is>
      </c>
      <c r="BD24" s="9" t="inlineStr">
        <is>
          <t>leukocyte_redistribution</t>
        </is>
      </c>
      <c r="BE24" s="9" t="inlineStr">
        <is>
          <t>NA</t>
        </is>
      </c>
    </row>
    <row r="25">
      <c r="A25" s="9" t="inlineStr">
        <is>
          <t>M-R12-008</t>
        </is>
      </c>
      <c r="B25" s="9" t="inlineStr">
        <is>
          <t>PILOT-R12</t>
        </is>
      </c>
      <c r="C25" s="9" t="inlineStr">
        <is>
          <t>S-R12-1</t>
        </is>
      </c>
      <c r="D25" s="9" t="inlineStr">
        <is>
          <t>C-R12-1</t>
        </is>
      </c>
      <c r="E25" s="9" t="inlineStr">
        <is>
          <t>SS-R12-04; SS-R12-05; SS-R12-06</t>
        </is>
      </c>
      <c r="F25" s="9" t="inlineStr">
        <is>
          <t>total lymphocytes</t>
        </is>
      </c>
      <c r="G25" s="9" t="inlineStr">
        <is>
          <t>total lymphocyte count</t>
        </is>
      </c>
      <c r="H25" s="9" t="inlineStr">
        <is>
          <t>NR</t>
        </is>
      </c>
      <c r="I25" s="9" t="inlineStr">
        <is>
          <t>cell_count_or_subset</t>
        </is>
      </c>
      <c r="J25" s="9" t="inlineStr">
        <is>
          <t>Pentra 60 C+ Haematology Analyser (Horiba Medical)</t>
        </is>
      </c>
      <c r="K25" s="9" t="inlineStr">
        <is>
          <t>not_omics</t>
        </is>
      </c>
      <c r="L25" s="9" t="inlineStr">
        <is>
          <t>NA</t>
        </is>
      </c>
      <c r="M25" s="9" t="inlineStr">
        <is>
          <t>NR</t>
        </is>
      </c>
      <c r="N25" s="9" t="inlineStr">
        <is>
          <t>NR</t>
        </is>
      </c>
      <c r="O25" s="9" t="inlineStr">
        <is>
          <t>two-factor mixed ANOVA, group (deficient vs non-deficient) x time (pre/post/1h); this row = non-deficient (plasma 25(OH)D &gt;33 nmol/L, n=16)</t>
        </is>
      </c>
      <c r="P25" s="9" t="inlineStr">
        <is>
          <t>mean ± SD by timepoint</t>
        </is>
      </c>
      <c r="Q25" s="9" t="inlineStr">
        <is>
          <t>pre-exercise 1.71±0.44; post-exercise 2.33±0.61; 1h post-exercise 1.74±0.37</t>
        </is>
      </c>
      <c r="R25" s="9" t="inlineStr">
        <is>
          <t>x10^9 cells/L</t>
        </is>
      </c>
      <c r="S25" s="9" t="inlineStr">
        <is>
          <t>SD; ANOVA p-values: group 0.013 (significant main effect of group, lower in deficient); time 0.001*; interaction 0.287</t>
        </is>
      </c>
      <c r="T25" s="9" t="inlineStr">
        <is>
          <t>NR</t>
        </is>
      </c>
      <c r="U25" s="9" t="inlineStr">
        <is>
          <t>NR</t>
        </is>
      </c>
      <c r="V25" s="9" t="inlineStr">
        <is>
          <t>NR</t>
        </is>
      </c>
      <c r="W25" s="9" t="inlineStr">
        <is>
          <t>NR</t>
        </is>
      </c>
      <c r="X25" s="9" t="inlineStr">
        <is>
          <t>NR</t>
        </is>
      </c>
      <c r="Y25" s="9" t="inlineStr">
        <is>
          <t>mixed_or_inconsistent</t>
        </is>
      </c>
      <c r="Z25" s="13" t="inlineStr">
        <is>
          <t>NA</t>
        </is>
      </c>
      <c r="AA25" s="9" t="inlineStr">
        <is>
          <t>non-deficient (plasma 25(OH)D &gt;33 nmol/L, n=16). Significant main effect of group (p=0.013), lower overall in deficient.</t>
        </is>
      </c>
      <c r="AB25" s="9" t="inlineStr">
        <is>
          <t>p.2981 Results, Circulating total and differential cell counts; p.2982 Table 2 || {"_confidence": "high", "_locators": {"effect_uncertainty": "p.2982 Table 2", "effect_value": "p.2982 Table 2"}}</t>
        </is>
      </c>
      <c r="AC25" s="9" t="inlineStr">
        <is>
          <t>reported_result_summary</t>
        </is>
      </c>
      <c r="AD25" s="9" t="inlineStr">
        <is>
          <t>NA</t>
        </is>
      </c>
      <c r="AE25" s="9" t="inlineStr">
        <is>
          <t>NA</t>
        </is>
      </c>
      <c r="AF25" s="13" t="inlineStr">
        <is>
          <t>NA</t>
        </is>
      </c>
      <c r="AG25" s="9" t="inlineStr">
        <is>
          <t>NA</t>
        </is>
      </c>
      <c r="AH25" s="9" t="inlineStr">
        <is>
          <t>NA</t>
        </is>
      </c>
      <c r="AI25" s="13" t="inlineStr">
        <is>
          <t>NA</t>
        </is>
      </c>
      <c r="AJ25" s="9" t="inlineStr">
        <is>
          <t>NA</t>
        </is>
      </c>
      <c r="AK25" s="9" t="n"/>
      <c r="AL25" s="9" t="inlineStr">
        <is>
          <t>NA</t>
        </is>
      </c>
      <c r="AM25" s="9" t="inlineStr">
        <is>
          <t>NA</t>
        </is>
      </c>
      <c r="AN25" s="9" t="inlineStr">
        <is>
          <t>NA</t>
        </is>
      </c>
      <c r="AO25" s="9" t="inlineStr">
        <is>
          <t>NA</t>
        </is>
      </c>
      <c r="AP25" s="9" t="n"/>
      <c r="AQ25" s="9" t="inlineStr">
        <is>
          <t>NA</t>
        </is>
      </c>
      <c r="AR25" s="9" t="n"/>
      <c r="AS25" s="9" t="inlineStr">
        <is>
          <t>NR</t>
        </is>
      </c>
      <c r="AT25" s="9" t="inlineStr">
        <is>
          <t>reported_main_text_or_table</t>
        </is>
      </c>
      <c r="AU25" s="9" t="inlineStr">
        <is>
          <t>NA</t>
        </is>
      </c>
      <c r="AV25" s="9" t="inlineStr">
        <is>
          <t>NA</t>
        </is>
      </c>
      <c r="AW25" s="9" t="inlineStr">
        <is>
          <t>NA</t>
        </is>
      </c>
      <c r="AX25" s="9" t="inlineStr">
        <is>
          <t>NA</t>
        </is>
      </c>
      <c r="AY25" s="9" t="inlineStr">
        <is>
          <t>NA</t>
        </is>
      </c>
      <c r="AZ25" s="9" t="inlineStr">
        <is>
          <t>NA</t>
        </is>
      </c>
      <c r="BA25" s="9" t="inlineStr">
        <is>
          <t>NA</t>
        </is>
      </c>
      <c r="BB25" s="9" t="inlineStr">
        <is>
          <t>NA</t>
        </is>
      </c>
      <c r="BC25" s="9" t="inlineStr">
        <is>
          <t>NA</t>
        </is>
      </c>
      <c r="BD25" s="9" t="inlineStr">
        <is>
          <t>leukocyte_redistribution</t>
        </is>
      </c>
      <c r="BE25" s="9" t="inlineStr">
        <is>
          <t>NA</t>
        </is>
      </c>
    </row>
    <row r="26">
      <c r="A26" s="9" t="inlineStr">
        <is>
          <t>M-R12-009</t>
        </is>
      </c>
      <c r="B26" s="9" t="inlineStr">
        <is>
          <t>PILOT-R12</t>
        </is>
      </c>
      <c r="C26" s="9" t="inlineStr">
        <is>
          <t>S-R12-1</t>
        </is>
      </c>
      <c r="D26" s="9" t="inlineStr">
        <is>
          <t>C-R12-1</t>
        </is>
      </c>
      <c r="E26" s="9" t="inlineStr">
        <is>
          <t>SS-R12-01; SS-R12-02; SS-R12-03</t>
        </is>
      </c>
      <c r="F26" s="9" t="inlineStr">
        <is>
          <t>neutrophil:lymphocyte ratio</t>
        </is>
      </c>
      <c r="G26" s="9" t="inlineStr">
        <is>
          <t>neutrophil:lymphocyte ratio</t>
        </is>
      </c>
      <c r="H26" s="9" t="inlineStr">
        <is>
          <t>NR</t>
        </is>
      </c>
      <c r="I26" s="9" t="inlineStr">
        <is>
          <t>cell_count_or_subset</t>
        </is>
      </c>
      <c r="J26" s="9" t="inlineStr">
        <is>
          <t>Pentra 60 C+ Haematology Analyser (Horiba Medical)</t>
        </is>
      </c>
      <c r="K26" s="9" t="inlineStr">
        <is>
          <t>not_omics</t>
        </is>
      </c>
      <c r="L26" s="9" t="inlineStr">
        <is>
          <t>NA</t>
        </is>
      </c>
      <c r="M26" s="9" t="inlineStr">
        <is>
          <t>NR</t>
        </is>
      </c>
      <c r="N26" s="9" t="inlineStr">
        <is>
          <t>NR</t>
        </is>
      </c>
      <c r="O26" s="9" t="inlineStr">
        <is>
          <t>two-factor mixed ANOVA, group (deficient vs non-deficient) x time (pre/post/1h); this row = deficient (plasma 25(OH)D &lt;33 nmol/L, n=7)</t>
        </is>
      </c>
      <c r="P26" s="9" t="inlineStr">
        <is>
          <t>mean ± SD by timepoint</t>
        </is>
      </c>
      <c r="Q26" s="9" t="inlineStr">
        <is>
          <t>pre-exercise 2.85±1.79; post-exercise 5.09±2.67; 1h post-exercise 6.66±1.36</t>
        </is>
      </c>
      <c r="R26" s="9" t="inlineStr">
        <is>
          <t>ratio (dimensionless)</t>
        </is>
      </c>
      <c r="S26" s="9" t="inlineStr">
        <is>
          <t>SD; ANOVA p-values: group 0.033 (significant main effect of group, greater in deficient); time &lt;0.001*; interaction 0.799</t>
        </is>
      </c>
      <c r="T26" s="9" t="inlineStr">
        <is>
          <t>NR</t>
        </is>
      </c>
      <c r="U26" s="9" t="inlineStr">
        <is>
          <t>NR</t>
        </is>
      </c>
      <c r="V26" s="9" t="inlineStr">
        <is>
          <t>NR</t>
        </is>
      </c>
      <c r="W26" s="9" t="inlineStr">
        <is>
          <t>NR</t>
        </is>
      </c>
      <c r="X26" s="9" t="inlineStr">
        <is>
          <t>NR</t>
        </is>
      </c>
      <c r="Y26" s="9" t="inlineStr">
        <is>
          <t>increase</t>
        </is>
      </c>
      <c r="Z26" s="13" t="inlineStr">
        <is>
          <t>NA</t>
        </is>
      </c>
      <c r="AA26" s="9" t="inlineStr">
        <is>
          <t>deficient (plasma 25(OH)D &lt;33 nmol/L, n=7). Significant main effect of group (p=0.033), greater overall in deficient.</t>
        </is>
      </c>
      <c r="AB26" s="9" t="inlineStr">
        <is>
          <t>p.2981 Results, Circulating total and differential cell counts; p.2982 Table 2 || {"_confidence": "high", "_locators": {"effect_uncertainty": "p.2982 Table 2", "effect_value": "p.2982 Table 2"}}</t>
        </is>
      </c>
      <c r="AC26" s="9" t="inlineStr">
        <is>
          <t>reported_result_summary</t>
        </is>
      </c>
      <c r="AD26" s="9" t="inlineStr">
        <is>
          <t>NA</t>
        </is>
      </c>
      <c r="AE26" s="9" t="inlineStr">
        <is>
          <t>NA</t>
        </is>
      </c>
      <c r="AF26" s="13" t="inlineStr">
        <is>
          <t>NA</t>
        </is>
      </c>
      <c r="AG26" s="9" t="inlineStr">
        <is>
          <t>NA</t>
        </is>
      </c>
      <c r="AH26" s="9" t="inlineStr">
        <is>
          <t>NA</t>
        </is>
      </c>
      <c r="AI26" s="13" t="inlineStr">
        <is>
          <t>NA</t>
        </is>
      </c>
      <c r="AJ26" s="9" t="inlineStr">
        <is>
          <t>NA</t>
        </is>
      </c>
      <c r="AK26" s="9" t="n"/>
      <c r="AL26" s="9" t="inlineStr">
        <is>
          <t>NA</t>
        </is>
      </c>
      <c r="AM26" s="9" t="inlineStr">
        <is>
          <t>NA</t>
        </is>
      </c>
      <c r="AN26" s="9" t="inlineStr">
        <is>
          <t>NA</t>
        </is>
      </c>
      <c r="AO26" s="9" t="inlineStr">
        <is>
          <t>NA</t>
        </is>
      </c>
      <c r="AP26" s="9" t="n"/>
      <c r="AQ26" s="9" t="inlineStr">
        <is>
          <t>NA</t>
        </is>
      </c>
      <c r="AR26" s="9" t="n"/>
      <c r="AS26" s="9" t="inlineStr">
        <is>
          <t>NR</t>
        </is>
      </c>
      <c r="AT26" s="9" t="inlineStr">
        <is>
          <t>reported_main_text_or_table</t>
        </is>
      </c>
      <c r="AU26" s="9" t="inlineStr">
        <is>
          <t>NA</t>
        </is>
      </c>
      <c r="AV26" s="9" t="inlineStr">
        <is>
          <t>NA</t>
        </is>
      </c>
      <c r="AW26" s="9" t="inlineStr">
        <is>
          <t>NA</t>
        </is>
      </c>
      <c r="AX26" s="9" t="inlineStr">
        <is>
          <t>NA</t>
        </is>
      </c>
      <c r="AY26" s="9" t="inlineStr">
        <is>
          <t>NA</t>
        </is>
      </c>
      <c r="AZ26" s="9" t="inlineStr">
        <is>
          <t>NA</t>
        </is>
      </c>
      <c r="BA26" s="9" t="inlineStr">
        <is>
          <t>NA</t>
        </is>
      </c>
      <c r="BB26" s="9" t="inlineStr">
        <is>
          <t>NA</t>
        </is>
      </c>
      <c r="BC26" s="9" t="inlineStr">
        <is>
          <t>NA</t>
        </is>
      </c>
      <c r="BD26" s="9" t="inlineStr">
        <is>
          <t>leukocyte_redistribution</t>
        </is>
      </c>
      <c r="BE26" s="9" t="inlineStr">
        <is>
          <t>NA</t>
        </is>
      </c>
    </row>
    <row r="27">
      <c r="A27" s="9" t="inlineStr">
        <is>
          <t>M-R12-010</t>
        </is>
      </c>
      <c r="B27" s="9" t="inlineStr">
        <is>
          <t>PILOT-R12</t>
        </is>
      </c>
      <c r="C27" s="9" t="inlineStr">
        <is>
          <t>S-R12-1</t>
        </is>
      </c>
      <c r="D27" s="9" t="inlineStr">
        <is>
          <t>C-R12-1</t>
        </is>
      </c>
      <c r="E27" s="9" t="inlineStr">
        <is>
          <t>SS-R12-04; SS-R12-05; SS-R12-06</t>
        </is>
      </c>
      <c r="F27" s="9" t="inlineStr">
        <is>
          <t>neutrophil:lymphocyte ratio</t>
        </is>
      </c>
      <c r="G27" s="9" t="inlineStr">
        <is>
          <t>neutrophil:lymphocyte ratio</t>
        </is>
      </c>
      <c r="H27" s="9" t="inlineStr">
        <is>
          <t>NR</t>
        </is>
      </c>
      <c r="I27" s="9" t="inlineStr">
        <is>
          <t>cell_count_or_subset</t>
        </is>
      </c>
      <c r="J27" s="9" t="inlineStr">
        <is>
          <t>Pentra 60 C+ Haematology Analyser (Horiba Medical)</t>
        </is>
      </c>
      <c r="K27" s="9" t="inlineStr">
        <is>
          <t>not_omics</t>
        </is>
      </c>
      <c r="L27" s="9" t="inlineStr">
        <is>
          <t>NA</t>
        </is>
      </c>
      <c r="M27" s="9" t="inlineStr">
        <is>
          <t>NR</t>
        </is>
      </c>
      <c r="N27" s="9" t="inlineStr">
        <is>
          <t>NR</t>
        </is>
      </c>
      <c r="O27" s="9" t="inlineStr">
        <is>
          <t>two-factor mixed ANOVA, group (deficient vs non-deficient) x time (pre/post/1h); this row = non-deficient (plasma 25(OH)D &gt;33 nmol/L, n=16)</t>
        </is>
      </c>
      <c r="P27" s="9" t="inlineStr">
        <is>
          <t>mean ± SD by timepoint</t>
        </is>
      </c>
      <c r="Q27" s="9" t="inlineStr">
        <is>
          <t>pre-exercise 1.69±0.48; post-exercise 3.87±1.22; 1h post-exercise 5.15±1.48</t>
        </is>
      </c>
      <c r="R27" s="9" t="inlineStr">
        <is>
          <t>ratio (dimensionless)</t>
        </is>
      </c>
      <c r="S27" s="9" t="inlineStr">
        <is>
          <t>SD; ANOVA p-values: group 0.033 (significant main effect of group, greater in deficient); time &lt;0.001*; interaction 0.799</t>
        </is>
      </c>
      <c r="T27" s="9" t="inlineStr">
        <is>
          <t>NR</t>
        </is>
      </c>
      <c r="U27" s="9" t="inlineStr">
        <is>
          <t>NR</t>
        </is>
      </c>
      <c r="V27" s="9" t="inlineStr">
        <is>
          <t>NR</t>
        </is>
      </c>
      <c r="W27" s="9" t="inlineStr">
        <is>
          <t>NR</t>
        </is>
      </c>
      <c r="X27" s="9" t="inlineStr">
        <is>
          <t>NR</t>
        </is>
      </c>
      <c r="Y27" s="9" t="inlineStr">
        <is>
          <t>increase</t>
        </is>
      </c>
      <c r="Z27" s="13" t="inlineStr">
        <is>
          <t>NA</t>
        </is>
      </c>
      <c r="AA27" s="9" t="inlineStr">
        <is>
          <t>non-deficient (plasma 25(OH)D &gt;33 nmol/L, n=16). Significant main effect of group (p=0.033), greater overall in deficient.</t>
        </is>
      </c>
      <c r="AB27" s="9" t="inlineStr">
        <is>
          <t>p.2981 Results, Circulating total and differential cell counts; p.2982 Table 2 || {"_confidence": "high", "_locators": {"effect_uncertainty": "p.2982 Table 2", "effect_value": "p.2982 Table 2"}}</t>
        </is>
      </c>
      <c r="AC27" s="9" t="inlineStr">
        <is>
          <t>reported_result_summary</t>
        </is>
      </c>
      <c r="AD27" s="9" t="inlineStr">
        <is>
          <t>NA</t>
        </is>
      </c>
      <c r="AE27" s="9" t="inlineStr">
        <is>
          <t>NA</t>
        </is>
      </c>
      <c r="AF27" s="13" t="inlineStr">
        <is>
          <t>NA</t>
        </is>
      </c>
      <c r="AG27" s="9" t="inlineStr">
        <is>
          <t>NA</t>
        </is>
      </c>
      <c r="AH27" s="9" t="inlineStr">
        <is>
          <t>NA</t>
        </is>
      </c>
      <c r="AI27" s="13" t="inlineStr">
        <is>
          <t>NA</t>
        </is>
      </c>
      <c r="AJ27" s="9" t="inlineStr">
        <is>
          <t>NA</t>
        </is>
      </c>
      <c r="AK27" s="9" t="n"/>
      <c r="AL27" s="9" t="inlineStr">
        <is>
          <t>NA</t>
        </is>
      </c>
      <c r="AM27" s="9" t="inlineStr">
        <is>
          <t>NA</t>
        </is>
      </c>
      <c r="AN27" s="9" t="inlineStr">
        <is>
          <t>NA</t>
        </is>
      </c>
      <c r="AO27" s="9" t="inlineStr">
        <is>
          <t>NA</t>
        </is>
      </c>
      <c r="AP27" s="9" t="n"/>
      <c r="AQ27" s="9" t="inlineStr">
        <is>
          <t>NA</t>
        </is>
      </c>
      <c r="AR27" s="9" t="n"/>
      <c r="AS27" s="9" t="inlineStr">
        <is>
          <t>NR</t>
        </is>
      </c>
      <c r="AT27" s="9" t="inlineStr">
        <is>
          <t>reported_main_text_or_table</t>
        </is>
      </c>
      <c r="AU27" s="9" t="inlineStr">
        <is>
          <t>NA</t>
        </is>
      </c>
      <c r="AV27" s="9" t="inlineStr">
        <is>
          <t>NA</t>
        </is>
      </c>
      <c r="AW27" s="9" t="inlineStr">
        <is>
          <t>NA</t>
        </is>
      </c>
      <c r="AX27" s="9" t="inlineStr">
        <is>
          <t>NA</t>
        </is>
      </c>
      <c r="AY27" s="9" t="inlineStr">
        <is>
          <t>NA</t>
        </is>
      </c>
      <c r="AZ27" s="9" t="inlineStr">
        <is>
          <t>NA</t>
        </is>
      </c>
      <c r="BA27" s="9" t="inlineStr">
        <is>
          <t>NA</t>
        </is>
      </c>
      <c r="BB27" s="9" t="inlineStr">
        <is>
          <t>NA</t>
        </is>
      </c>
      <c r="BC27" s="9" t="inlineStr">
        <is>
          <t>NA</t>
        </is>
      </c>
      <c r="BD27" s="9" t="inlineStr">
        <is>
          <t>leukocyte_redistribution</t>
        </is>
      </c>
      <c r="BE27" s="9" t="inlineStr">
        <is>
          <t>NA</t>
        </is>
      </c>
    </row>
    <row r="28">
      <c r="A28" s="9" t="inlineStr">
        <is>
          <t>M-R12-011</t>
        </is>
      </c>
      <c r="B28" s="9" t="inlineStr">
        <is>
          <t>PILOT-R12</t>
        </is>
      </c>
      <c r="C28" s="9" t="inlineStr">
        <is>
          <t>S-R12-1</t>
        </is>
      </c>
      <c r="D28" s="9" t="inlineStr">
        <is>
          <t>C-R12-1</t>
        </is>
      </c>
      <c r="E28" s="9" t="inlineStr">
        <is>
          <t>SS-R12-07; SS-R12-08; SS-R12-09</t>
        </is>
      </c>
      <c r="F28" s="9" t="inlineStr">
        <is>
          <t>bacterial-stimulated elastase release per neutrophil</t>
        </is>
      </c>
      <c r="G28" s="9" t="inlineStr">
        <is>
          <t>neutrophil degranulation (elastase)</t>
        </is>
      </c>
      <c r="H28" s="9" t="inlineStr">
        <is>
          <t>NR</t>
        </is>
      </c>
      <c r="I28" s="9" t="inlineStr">
        <is>
          <t>cellular_function</t>
        </is>
      </c>
      <c r="J28" s="9" t="inlineStr">
        <is>
          <t>ELISA (Merck Calbiochem) on bacteria-stimulated whole blood neutrophils</t>
        </is>
      </c>
      <c r="K28" s="9" t="inlineStr">
        <is>
          <t>not_omics</t>
        </is>
      </c>
      <c r="L28" s="9" t="inlineStr">
        <is>
          <t>NA</t>
        </is>
      </c>
      <c r="M28" s="9" t="inlineStr">
        <is>
          <t>NR</t>
        </is>
      </c>
      <c r="N28" s="9" t="inlineStr">
        <is>
          <t>NR</t>
        </is>
      </c>
      <c r="O28" s="9" t="inlineStr">
        <is>
          <t>deficient group: one-way repeated-measures ANOVA across pre/post/1h, expressed as % of pre-exercise value; also independent t-test vs non-deficient at each timepoint</t>
        </is>
      </c>
      <c r="P28" s="9" t="inlineStr">
        <is>
          <t>% of pre-exercise value (direct ex vivo functional assay)</t>
        </is>
      </c>
      <c r="Q28" s="9" t="inlineStr">
        <is>
          <t>Significant main effect of time within the deficient group (p=0.006); post hoc significant decrease pre-exercise to 1h post-exercise (p=0.007); group-level change pre-exercise to 1h post-exercise = -43% [95% CI -70, -15], p=0.003 (Abstract); significantly lower than non-deficient group at 1h post-exercise (p=0.003, independent t-test)</t>
        </is>
      </c>
      <c r="R28" s="9" t="inlineStr">
        <is>
          <t>% of pre-exercise (relative units)</t>
        </is>
      </c>
      <c r="S28" s="9" t="inlineStr">
        <is>
          <t>95% CI given for the -43% change (Abstract); p-values as stated</t>
        </is>
      </c>
      <c r="T28" s="9" t="inlineStr">
        <is>
          <t>NR</t>
        </is>
      </c>
      <c r="U28" s="9" t="inlineStr">
        <is>
          <t>NR</t>
        </is>
      </c>
      <c r="V28" s="9" t="inlineStr">
        <is>
          <t>NR</t>
        </is>
      </c>
      <c r="W28" s="9" t="inlineStr">
        <is>
          <t>NR</t>
        </is>
      </c>
      <c r="X28" s="9" t="inlineStr">
        <is>
          <t>NR</t>
        </is>
      </c>
      <c r="Y28" s="9" t="inlineStr">
        <is>
          <t>decrease</t>
        </is>
      </c>
      <c r="Z28" s="13" t="inlineStr">
        <is>
          <t>NA</t>
        </is>
      </c>
      <c r="AA28" s="9" t="inlineStr">
        <is>
          <t>Direct ex vivo neutrophil functional assay (bacterial stimulation); key innate-immune finding of the paper (group main effect p=0.010; group x time interaction p=0.003).</t>
        </is>
      </c>
      <c r="AB28" s="9" t="inlineStr">
        <is>
          <t>p.2977 Abstract Results; p.2982 Results, Neutrophil responses; p.2983 Fig. 1A || {"_confidence": "high", "_locators": {"effect_value": "p.2977 Abstract; p.2982 Results; p.2983 Fig.1A"}}</t>
        </is>
      </c>
      <c r="AC28" s="9" t="inlineStr">
        <is>
          <t>reported_result_summary</t>
        </is>
      </c>
      <c r="AD28" s="9" t="inlineStr">
        <is>
          <t>NA</t>
        </is>
      </c>
      <c r="AE28" s="9" t="inlineStr">
        <is>
          <t>NA</t>
        </is>
      </c>
      <c r="AF28" s="13" t="inlineStr">
        <is>
          <t>NA</t>
        </is>
      </c>
      <c r="AG28" s="9" t="inlineStr">
        <is>
          <t>NA</t>
        </is>
      </c>
      <c r="AH28" s="9" t="inlineStr">
        <is>
          <t>NA</t>
        </is>
      </c>
      <c r="AI28" s="13" t="inlineStr">
        <is>
          <t>NA</t>
        </is>
      </c>
      <c r="AJ28" s="9" t="inlineStr">
        <is>
          <t>NA</t>
        </is>
      </c>
      <c r="AK28" s="9" t="n"/>
      <c r="AL28" s="9" t="inlineStr">
        <is>
          <t>NA</t>
        </is>
      </c>
      <c r="AM28" s="9" t="inlineStr">
        <is>
          <t>NA</t>
        </is>
      </c>
      <c r="AN28" s="9" t="inlineStr">
        <is>
          <t>NA</t>
        </is>
      </c>
      <c r="AO28" s="9" t="inlineStr">
        <is>
          <t>NA</t>
        </is>
      </c>
      <c r="AP28" s="9" t="n"/>
      <c r="AQ28" s="9" t="inlineStr">
        <is>
          <t>NA</t>
        </is>
      </c>
      <c r="AR28" s="9" t="n"/>
      <c r="AS28" s="9" t="inlineStr">
        <is>
          <t>NR</t>
        </is>
      </c>
      <c r="AT28" s="9" t="inlineStr">
        <is>
          <t>reported_main_text_or_table</t>
        </is>
      </c>
      <c r="AU28" s="9" t="inlineStr">
        <is>
          <t>NA</t>
        </is>
      </c>
      <c r="AV28" s="9" t="inlineStr">
        <is>
          <t>NA</t>
        </is>
      </c>
      <c r="AW28" s="9" t="inlineStr">
        <is>
          <t>NA</t>
        </is>
      </c>
      <c r="AX28" s="9" t="inlineStr">
        <is>
          <t>NA</t>
        </is>
      </c>
      <c r="AY28" s="9" t="inlineStr">
        <is>
          <t>NA</t>
        </is>
      </c>
      <c r="AZ28" s="9" t="inlineStr">
        <is>
          <t>NA</t>
        </is>
      </c>
      <c r="BA28" s="9" t="inlineStr">
        <is>
          <t>NA</t>
        </is>
      </c>
      <c r="BB28" s="9" t="inlineStr">
        <is>
          <t>NA</t>
        </is>
      </c>
      <c r="BC28" s="9" t="inlineStr">
        <is>
          <t>NA</t>
        </is>
      </c>
      <c r="BD28" s="9" t="inlineStr">
        <is>
          <t>neutrophil_function</t>
        </is>
      </c>
      <c r="BE28" s="9" t="inlineStr">
        <is>
          <t>NA</t>
        </is>
      </c>
    </row>
    <row r="29">
      <c r="A29" s="9" t="inlineStr">
        <is>
          <t>M-R12-012</t>
        </is>
      </c>
      <c r="B29" s="9" t="inlineStr">
        <is>
          <t>PILOT-R12</t>
        </is>
      </c>
      <c r="C29" s="9" t="inlineStr">
        <is>
          <t>S-R12-1</t>
        </is>
      </c>
      <c r="D29" s="9" t="inlineStr">
        <is>
          <t>C-R12-1</t>
        </is>
      </c>
      <c r="E29" s="9" t="inlineStr">
        <is>
          <t>SS-R12-10; SS-R12-11; SS-R12-12</t>
        </is>
      </c>
      <c r="F29" s="9" t="inlineStr">
        <is>
          <t>bacterial-stimulated elastase release per neutrophil</t>
        </is>
      </c>
      <c r="G29" s="9" t="inlineStr">
        <is>
          <t>neutrophil degranulation (elastase)</t>
        </is>
      </c>
      <c r="H29" s="9" t="inlineStr">
        <is>
          <t>NR</t>
        </is>
      </c>
      <c r="I29" s="9" t="inlineStr">
        <is>
          <t>cellular_function</t>
        </is>
      </c>
      <c r="J29" s="9" t="inlineStr">
        <is>
          <t>ELISA (Merck Calbiochem) on bacteria-stimulated whole blood neutrophils</t>
        </is>
      </c>
      <c r="K29" s="9" t="inlineStr">
        <is>
          <t>not_omics</t>
        </is>
      </c>
      <c r="L29" s="9" t="inlineStr">
        <is>
          <t>NA</t>
        </is>
      </c>
      <c r="M29" s="9" t="inlineStr">
        <is>
          <t>NR</t>
        </is>
      </c>
      <c r="N29" s="9" t="inlineStr">
        <is>
          <t>NR</t>
        </is>
      </c>
      <c r="O29" s="9" t="inlineStr">
        <is>
          <t>non-deficient group: one-way repeated-measures ANOVA across pre/post/1h, expressed as % of pre-exercise value</t>
        </is>
      </c>
      <c r="P29" s="9" t="inlineStr">
        <is>
          <t>% of pre-exercise value</t>
        </is>
      </c>
      <c r="Q29" s="9" t="inlineStr">
        <is>
          <t>No significant main effect of time within the non-deficient group (p=0.383); group-level change pre-exercise to 1h post-exercise = 1% [95% CI -20, 21], p=1.000 (Abstract)</t>
        </is>
      </c>
      <c r="R29" s="9" t="inlineStr">
        <is>
          <t>% of pre-exercise (relative units)</t>
        </is>
      </c>
      <c r="S29" s="9" t="inlineStr">
        <is>
          <t>95% CI given for the 1% change (Abstract)</t>
        </is>
      </c>
      <c r="T29" s="9" t="inlineStr">
        <is>
          <t>NR</t>
        </is>
      </c>
      <c r="U29" s="9" t="inlineStr">
        <is>
          <t>NR</t>
        </is>
      </c>
      <c r="V29" s="9" t="inlineStr">
        <is>
          <t>NR</t>
        </is>
      </c>
      <c r="W29" s="9" t="inlineStr">
        <is>
          <t>NR</t>
        </is>
      </c>
      <c r="X29" s="9" t="inlineStr">
        <is>
          <t>NR</t>
        </is>
      </c>
      <c r="Y29" s="9" t="inlineStr">
        <is>
          <t>no_detected_difference</t>
        </is>
      </c>
      <c r="Z29" s="13" t="inlineStr">
        <is>
          <t>NA</t>
        </is>
      </c>
      <c r="AA29" s="9" t="inlineStr">
        <is>
          <t>Contrast group for the deficient-group elastase finding; main effect of group (p=0.010) indicates overall lower responses in deficient vs non-deficient.</t>
        </is>
      </c>
      <c r="AB29" s="9" t="inlineStr">
        <is>
          <t>p.2977 Abstract Results; p.2982 Results, Neutrophil responses; p.2983 Fig. 1A || {"_confidence": "high", "_locators": {"effect_value": "p.2977 Abstract; p.2982 Results"}}</t>
        </is>
      </c>
      <c r="AC29" s="9" t="inlineStr">
        <is>
          <t>reported_result_summary</t>
        </is>
      </c>
      <c r="AD29" s="9" t="inlineStr">
        <is>
          <t>NA</t>
        </is>
      </c>
      <c r="AE29" s="9" t="inlineStr">
        <is>
          <t>NA</t>
        </is>
      </c>
      <c r="AF29" s="13" t="inlineStr">
        <is>
          <t>NA</t>
        </is>
      </c>
      <c r="AG29" s="9" t="inlineStr">
        <is>
          <t>NA</t>
        </is>
      </c>
      <c r="AH29" s="9" t="inlineStr">
        <is>
          <t>NA</t>
        </is>
      </c>
      <c r="AI29" s="13" t="inlineStr">
        <is>
          <t>NA</t>
        </is>
      </c>
      <c r="AJ29" s="9" t="inlineStr">
        <is>
          <t>NA</t>
        </is>
      </c>
      <c r="AK29" s="9" t="n"/>
      <c r="AL29" s="9" t="inlineStr">
        <is>
          <t>NA</t>
        </is>
      </c>
      <c r="AM29" s="9" t="inlineStr">
        <is>
          <t>NA</t>
        </is>
      </c>
      <c r="AN29" s="9" t="inlineStr">
        <is>
          <t>NA</t>
        </is>
      </c>
      <c r="AO29" s="9" t="inlineStr">
        <is>
          <t>NA</t>
        </is>
      </c>
      <c r="AP29" s="9" t="n"/>
      <c r="AQ29" s="9" t="inlineStr">
        <is>
          <t>NA</t>
        </is>
      </c>
      <c r="AR29" s="9" t="n"/>
      <c r="AS29" s="9" t="inlineStr">
        <is>
          <t>NR</t>
        </is>
      </c>
      <c r="AT29" s="9" t="inlineStr">
        <is>
          <t>reported_main_text_or_table</t>
        </is>
      </c>
      <c r="AU29" s="9" t="inlineStr">
        <is>
          <t>NA</t>
        </is>
      </c>
      <c r="AV29" s="9" t="inlineStr">
        <is>
          <t>NA</t>
        </is>
      </c>
      <c r="AW29" s="9" t="inlineStr">
        <is>
          <t>NA</t>
        </is>
      </c>
      <c r="AX29" s="9" t="inlineStr">
        <is>
          <t>NA</t>
        </is>
      </c>
      <c r="AY29" s="9" t="inlineStr">
        <is>
          <t>NA</t>
        </is>
      </c>
      <c r="AZ29" s="9" t="inlineStr">
        <is>
          <t>NA</t>
        </is>
      </c>
      <c r="BA29" s="9" t="inlineStr">
        <is>
          <t>NA</t>
        </is>
      </c>
      <c r="BB29" s="9" t="inlineStr">
        <is>
          <t>NA</t>
        </is>
      </c>
      <c r="BC29" s="9" t="inlineStr">
        <is>
          <t>NA</t>
        </is>
      </c>
      <c r="BD29" s="9" t="inlineStr">
        <is>
          <t>neutrophil_function</t>
        </is>
      </c>
      <c r="BE29" s="9" t="inlineStr">
        <is>
          <t>NA</t>
        </is>
      </c>
    </row>
    <row r="30">
      <c r="A30" s="9" t="inlineStr">
        <is>
          <t>M-R12-013</t>
        </is>
      </c>
      <c r="B30" s="9" t="inlineStr">
        <is>
          <t>PILOT-R12</t>
        </is>
      </c>
      <c r="C30" s="9" t="inlineStr">
        <is>
          <t>S-R12-1</t>
        </is>
      </c>
      <c r="D30" s="9" t="inlineStr">
        <is>
          <t>C-R12-1</t>
        </is>
      </c>
      <c r="E30" s="9" t="inlineStr">
        <is>
          <t>SS-R12-07; SS-R12-08; SS-R12-09</t>
        </is>
      </c>
      <c r="F30" s="9" t="inlineStr">
        <is>
          <t>PMA-stimulated chemiluminescence per neutrophil</t>
        </is>
      </c>
      <c r="G30" s="9" t="inlineStr">
        <is>
          <t>neutrophil oxidative burst (PMA-stimulated)</t>
        </is>
      </c>
      <c r="H30" s="9" t="inlineStr">
        <is>
          <t>NR</t>
        </is>
      </c>
      <c r="I30" s="9" t="inlineStr">
        <is>
          <t>cellular_function</t>
        </is>
      </c>
      <c r="J30" s="9" t="inlineStr">
        <is>
          <t>Chemiluminescence (microplate luminometer, FLUOstar OPTIMA) after PMA stimulation</t>
        </is>
      </c>
      <c r="K30" s="9" t="inlineStr">
        <is>
          <t>not_omics</t>
        </is>
      </c>
      <c r="L30" s="9" t="inlineStr">
        <is>
          <t>NA</t>
        </is>
      </c>
      <c r="M30" s="9" t="inlineStr">
        <is>
          <t>NR</t>
        </is>
      </c>
      <c r="N30" s="9" t="inlineStr">
        <is>
          <t>NR</t>
        </is>
      </c>
      <c r="O30" s="9" t="inlineStr">
        <is>
          <t>deficient group, pre/post/1h (part of the overall group x time ANOVA; no group effect detected)</t>
        </is>
      </c>
      <c r="P30" s="9" t="inlineStr">
        <is>
          <t>RLU per neutrophil (area under CL curve)</t>
        </is>
      </c>
      <c r="Q30" s="9" t="inlineStr">
        <is>
          <t>Significant main effect of time overall (p&lt;0.001); significantly lower CL per neutrophil at post-exercise and 1h post-exercise vs pre-exercise (p=0.001); no main effect of group (p=0.857) or group x time interaction (p=0.258)</t>
        </is>
      </c>
      <c r="R30" s="9" t="inlineStr">
        <is>
          <t>relative light units (RLU) per neutrophil</t>
        </is>
      </c>
      <c r="S30" s="9" t="inlineStr">
        <is>
          <t>p-values as stated (two-way mixed ANOVA)</t>
        </is>
      </c>
      <c r="T30" s="9" t="inlineStr">
        <is>
          <t>NR</t>
        </is>
      </c>
      <c r="U30" s="9" t="inlineStr">
        <is>
          <t>NR</t>
        </is>
      </c>
      <c r="V30" s="9" t="inlineStr">
        <is>
          <t>NR</t>
        </is>
      </c>
      <c r="W30" s="9" t="inlineStr">
        <is>
          <t>NR</t>
        </is>
      </c>
      <c r="X30" s="9" t="inlineStr">
        <is>
          <t>NR</t>
        </is>
      </c>
      <c r="Y30" s="9" t="inlineStr">
        <is>
          <t>decrease</t>
        </is>
      </c>
      <c r="Z30" s="13" t="inlineStr">
        <is>
          <t>NA</t>
        </is>
      </c>
      <c r="AA30" s="9" t="inlineStr">
        <is>
          <t>Direct ex vivo functional assay (artificial PMA stimulation, receptor-independent); unlike bacterial-stimulated elastase, vitamin D status had no detectable effect on this measure.</t>
        </is>
      </c>
      <c r="AB30" s="9" t="inlineStr">
        <is>
          <t>p.2982 Results, Neutrophil responses; p.2983 Fig. 1B || {"_confidence": "high", "_locators": {"effect_value": "p.2982 Results"}}</t>
        </is>
      </c>
      <c r="AC30" s="9" t="inlineStr">
        <is>
          <t>reported_result_summary</t>
        </is>
      </c>
      <c r="AD30" s="9" t="inlineStr">
        <is>
          <t>NA</t>
        </is>
      </c>
      <c r="AE30" s="9" t="inlineStr">
        <is>
          <t>NA</t>
        </is>
      </c>
      <c r="AF30" s="13" t="inlineStr">
        <is>
          <t>NA</t>
        </is>
      </c>
      <c r="AG30" s="9" t="inlineStr">
        <is>
          <t>NA</t>
        </is>
      </c>
      <c r="AH30" s="9" t="inlineStr">
        <is>
          <t>NA</t>
        </is>
      </c>
      <c r="AI30" s="13" t="inlineStr">
        <is>
          <t>NA</t>
        </is>
      </c>
      <c r="AJ30" s="9" t="inlineStr">
        <is>
          <t>NA</t>
        </is>
      </c>
      <c r="AK30" s="9" t="n"/>
      <c r="AL30" s="9" t="inlineStr">
        <is>
          <t>NA</t>
        </is>
      </c>
      <c r="AM30" s="9" t="inlineStr">
        <is>
          <t>NA</t>
        </is>
      </c>
      <c r="AN30" s="9" t="inlineStr">
        <is>
          <t>NA</t>
        </is>
      </c>
      <c r="AO30" s="9" t="inlineStr">
        <is>
          <t>NA</t>
        </is>
      </c>
      <c r="AP30" s="9" t="n"/>
      <c r="AQ30" s="9" t="inlineStr">
        <is>
          <t>NA</t>
        </is>
      </c>
      <c r="AR30" s="9" t="n"/>
      <c r="AS30" s="9" t="inlineStr">
        <is>
          <t>NR</t>
        </is>
      </c>
      <c r="AT30" s="9" t="inlineStr">
        <is>
          <t>reported_main_text_or_table</t>
        </is>
      </c>
      <c r="AU30" s="9" t="inlineStr">
        <is>
          <t>NA</t>
        </is>
      </c>
      <c r="AV30" s="9" t="inlineStr">
        <is>
          <t>NA</t>
        </is>
      </c>
      <c r="AW30" s="9" t="inlineStr">
        <is>
          <t>NA</t>
        </is>
      </c>
      <c r="AX30" s="9" t="inlineStr">
        <is>
          <t>NA</t>
        </is>
      </c>
      <c r="AY30" s="9" t="inlineStr">
        <is>
          <t>NA</t>
        </is>
      </c>
      <c r="AZ30" s="9" t="inlineStr">
        <is>
          <t>NA</t>
        </is>
      </c>
      <c r="BA30" s="9" t="inlineStr">
        <is>
          <t>NA</t>
        </is>
      </c>
      <c r="BB30" s="9" t="inlineStr">
        <is>
          <t>NA</t>
        </is>
      </c>
      <c r="BC30" s="9" t="inlineStr">
        <is>
          <t>NA</t>
        </is>
      </c>
      <c r="BD30" s="9" t="inlineStr">
        <is>
          <t>neutrophil_function</t>
        </is>
      </c>
      <c r="BE30" s="9" t="inlineStr">
        <is>
          <t>NA</t>
        </is>
      </c>
    </row>
    <row r="31">
      <c r="A31" s="9" t="inlineStr">
        <is>
          <t>M-R12-014</t>
        </is>
      </c>
      <c r="B31" s="9" t="inlineStr">
        <is>
          <t>PILOT-R12</t>
        </is>
      </c>
      <c r="C31" s="9" t="inlineStr">
        <is>
          <t>S-R12-1</t>
        </is>
      </c>
      <c r="D31" s="9" t="inlineStr">
        <is>
          <t>C-R12-1</t>
        </is>
      </c>
      <c r="E31" s="9" t="inlineStr">
        <is>
          <t>SS-R12-10; SS-R12-11; SS-R12-12</t>
        </is>
      </c>
      <c r="F31" s="9" t="inlineStr">
        <is>
          <t>PMA-stimulated chemiluminescence per neutrophil</t>
        </is>
      </c>
      <c r="G31" s="9" t="inlineStr">
        <is>
          <t>neutrophil oxidative burst (PMA-stimulated)</t>
        </is>
      </c>
      <c r="H31" s="9" t="inlineStr">
        <is>
          <t>NR</t>
        </is>
      </c>
      <c r="I31" s="9" t="inlineStr">
        <is>
          <t>cellular_function</t>
        </is>
      </c>
      <c r="J31" s="9" t="inlineStr">
        <is>
          <t>Chemiluminescence (microplate luminometer, FLUOstar OPTIMA) after PMA stimulation</t>
        </is>
      </c>
      <c r="K31" s="9" t="inlineStr">
        <is>
          <t>not_omics</t>
        </is>
      </c>
      <c r="L31" s="9" t="inlineStr">
        <is>
          <t>NA</t>
        </is>
      </c>
      <c r="M31" s="9" t="inlineStr">
        <is>
          <t>NR</t>
        </is>
      </c>
      <c r="N31" s="9" t="inlineStr">
        <is>
          <t>NR</t>
        </is>
      </c>
      <c r="O31" s="9" t="inlineStr">
        <is>
          <t>non-deficient group, pre/post/1h (part of the overall group x time ANOVA; no group effect detected)</t>
        </is>
      </c>
      <c r="P31" s="9" t="inlineStr">
        <is>
          <t>RLU per neutrophil (area under CL curve)</t>
        </is>
      </c>
      <c r="Q31" s="9" t="inlineStr">
        <is>
          <t>Same overall time effect as deficient group (shared ANOVA, p&lt;0.001); no group difference (p=0.857) or interaction (p=0.258)</t>
        </is>
      </c>
      <c r="R31" s="9" t="inlineStr">
        <is>
          <t>relative light units (RLU) per neutrophil</t>
        </is>
      </c>
      <c r="S31" s="9" t="inlineStr">
        <is>
          <t>p-values as stated</t>
        </is>
      </c>
      <c r="T31" s="9" t="inlineStr">
        <is>
          <t>NR</t>
        </is>
      </c>
      <c r="U31" s="9" t="inlineStr">
        <is>
          <t>NR</t>
        </is>
      </c>
      <c r="V31" s="9" t="inlineStr">
        <is>
          <t>NR</t>
        </is>
      </c>
      <c r="W31" s="9" t="inlineStr">
        <is>
          <t>NR</t>
        </is>
      </c>
      <c r="X31" s="9" t="inlineStr">
        <is>
          <t>NR</t>
        </is>
      </c>
      <c r="Y31" s="9" t="inlineStr">
        <is>
          <t>decrease</t>
        </is>
      </c>
      <c r="Z31" s="13" t="inlineStr">
        <is>
          <t>NA</t>
        </is>
      </c>
      <c r="AA31" s="9" t="inlineStr">
        <is>
          <t>Contrast group for the PMA-CL finding; confirms the decrease is exercise-related (time effect) rather than vitamin-D-status related.</t>
        </is>
      </c>
      <c r="AB31" s="9" t="inlineStr">
        <is>
          <t>p.2982 Results, Neutrophil responses; p.2983 Fig. 1B || {"_confidence": "high", "_locators": {"effect_value": "p.2982 Results"}}</t>
        </is>
      </c>
      <c r="AC31" s="9" t="inlineStr">
        <is>
          <t>reported_result_summary</t>
        </is>
      </c>
      <c r="AD31" s="9" t="inlineStr">
        <is>
          <t>NA</t>
        </is>
      </c>
      <c r="AE31" s="9" t="inlineStr">
        <is>
          <t>NA</t>
        </is>
      </c>
      <c r="AF31" s="13" t="inlineStr">
        <is>
          <t>NA</t>
        </is>
      </c>
      <c r="AG31" s="9" t="inlineStr">
        <is>
          <t>NA</t>
        </is>
      </c>
      <c r="AH31" s="9" t="inlineStr">
        <is>
          <t>NA</t>
        </is>
      </c>
      <c r="AI31" s="13" t="inlineStr">
        <is>
          <t>NA</t>
        </is>
      </c>
      <c r="AJ31" s="9" t="inlineStr">
        <is>
          <t>NA</t>
        </is>
      </c>
      <c r="AK31" s="9" t="n"/>
      <c r="AL31" s="9" t="inlineStr">
        <is>
          <t>NA</t>
        </is>
      </c>
      <c r="AM31" s="9" t="inlineStr">
        <is>
          <t>NA</t>
        </is>
      </c>
      <c r="AN31" s="9" t="inlineStr">
        <is>
          <t>NA</t>
        </is>
      </c>
      <c r="AO31" s="9" t="inlineStr">
        <is>
          <t>NA</t>
        </is>
      </c>
      <c r="AP31" s="9" t="n"/>
      <c r="AQ31" s="9" t="inlineStr">
        <is>
          <t>NA</t>
        </is>
      </c>
      <c r="AR31" s="9" t="n"/>
      <c r="AS31" s="9" t="inlineStr">
        <is>
          <t>NR</t>
        </is>
      </c>
      <c r="AT31" s="9" t="inlineStr">
        <is>
          <t>reported_main_text_or_table</t>
        </is>
      </c>
      <c r="AU31" s="9" t="inlineStr">
        <is>
          <t>NA</t>
        </is>
      </c>
      <c r="AV31" s="9" t="inlineStr">
        <is>
          <t>NA</t>
        </is>
      </c>
      <c r="AW31" s="9" t="inlineStr">
        <is>
          <t>NA</t>
        </is>
      </c>
      <c r="AX31" s="9" t="inlineStr">
        <is>
          <t>NA</t>
        </is>
      </c>
      <c r="AY31" s="9" t="inlineStr">
        <is>
          <t>NA</t>
        </is>
      </c>
      <c r="AZ31" s="9" t="inlineStr">
        <is>
          <t>NA</t>
        </is>
      </c>
      <c r="BA31" s="9" t="inlineStr">
        <is>
          <t>NA</t>
        </is>
      </c>
      <c r="BB31" s="9" t="inlineStr">
        <is>
          <t>NA</t>
        </is>
      </c>
      <c r="BC31" s="9" t="inlineStr">
        <is>
          <t>NA</t>
        </is>
      </c>
      <c r="BD31" s="9" t="inlineStr">
        <is>
          <t>neutrophil_function</t>
        </is>
      </c>
      <c r="BE31" s="9" t="inlineStr">
        <is>
          <t>NA</t>
        </is>
      </c>
    </row>
    <row r="32">
      <c r="A32" s="9" t="inlineStr">
        <is>
          <t>M-R12-015</t>
        </is>
      </c>
      <c r="B32" s="9" t="inlineStr">
        <is>
          <t>PILOT-R12</t>
        </is>
      </c>
      <c r="C32" s="9" t="inlineStr">
        <is>
          <t>S-R12-1</t>
        </is>
      </c>
      <c r="D32" s="9" t="inlineStr">
        <is>
          <t>C-R12-1</t>
        </is>
      </c>
      <c r="E32" s="9" t="inlineStr">
        <is>
          <t>SS-R12-13; SS-R12-14; SS-R12-15; SS-R12-16; SS-R12-17; SS-R12-18</t>
        </is>
      </c>
      <c r="F32" s="9" t="inlineStr">
        <is>
          <t>plasma metabolome (untargeted FIE-MS/FT-ICR-MS)</t>
        </is>
      </c>
      <c r="G32" s="9" t="inlineStr">
        <is>
          <t>plasma metabolome (whole assay)</t>
        </is>
      </c>
      <c r="H32" s="9" t="inlineStr">
        <is>
          <t>NR</t>
        </is>
      </c>
      <c r="I32" s="9" t="inlineStr">
        <is>
          <t>metabolite</t>
        </is>
      </c>
      <c r="J32" s="9" t="inlineStr">
        <is>
          <t>FIE-MS (LTQ linear ion trap) primary screen; FT-ICR-MS (LTQ-FT-Ultra) confirmatory high-resolution MS</t>
        </is>
      </c>
      <c r="K32" s="9" t="inlineStr">
        <is>
          <t>single_omics</t>
        </is>
      </c>
      <c r="L32" s="9" t="inlineStr">
        <is>
          <t>NA</t>
        </is>
      </c>
      <c r="M32" s="9" t="inlineStr">
        <is>
          <t>NR</t>
        </is>
      </c>
      <c r="N32" s="9" t="inlineStr">
        <is>
          <t>NR</t>
        </is>
      </c>
      <c r="O32" s="9" t="inlineStr">
        <is>
          <t>Two-factor mixed ANOVA (group x time), FDR-corrected, across pre/post/1h in deficient vs non-deficient groups; multivariate PCA/HCA for pattern discrimination (MetaboAnalyst 2.0)</t>
        </is>
      </c>
      <c r="P32" s="9" t="n"/>
      <c r="Q32" s="9" t="n"/>
      <c r="R32" s="9" t="n"/>
      <c r="S32" s="9" t="n"/>
      <c r="T32" s="9" t="inlineStr">
        <is>
          <t>NR</t>
        </is>
      </c>
      <c r="U32" s="9" t="inlineStr">
        <is>
          <t>NR</t>
        </is>
      </c>
      <c r="V32" s="9" t="inlineStr">
        <is>
          <t>NR</t>
        </is>
      </c>
      <c r="W32" s="9" t="inlineStr">
        <is>
          <t>NR</t>
        </is>
      </c>
      <c r="X32" s="9" t="inlineStr">
        <is>
          <t>NR</t>
        </is>
      </c>
      <c r="Y32" s="9" t="n"/>
      <c r="Z32" s="13" t="inlineStr">
        <is>
          <t>NA</t>
        </is>
      </c>
      <c r="AA32" s="9" t="inlineStr">
        <is>
          <t>Assay-level tested universe for untargeted plasma metabolomics; only the 8 top discriminatory metabolites reaching statistical significance are named/tabulated (Table 3). Full feature list/raw data not in the retrieved PMC supplement; Data availability states data available from corresponding author upon reasonable request.</t>
        </is>
      </c>
      <c r="AB32" s="9" t="inlineStr">
        <is>
          <t>p.2980 Methods; p.2981-2982 Results; p.2988 Data availability || {"_confidence": "medium", "_locators": {"tested_universe_unit": "p.2980 Methods"}}</t>
        </is>
      </c>
      <c r="AC32" s="9" t="inlineStr">
        <is>
          <t>assay_universe_summary</t>
        </is>
      </c>
      <c r="AD32" s="9" t="inlineStr">
        <is>
          <t>AU-R12-METAB</t>
        </is>
      </c>
      <c r="AE32" s="9" t="inlineStr">
        <is>
          <t>NA</t>
        </is>
      </c>
      <c r="AF32" s="13" t="inlineStr">
        <is>
          <t>NR (total m/z/feature count screened is not stated; acquisition over 4 scan ranges, positive+negative ionisation)</t>
        </is>
      </c>
      <c r="AG32" s="9" t="inlineStr">
        <is>
          <t>m/z features (untargeted FIE-MS screen)</t>
        </is>
      </c>
      <c r="AH32" s="9" t="inlineStr">
        <is>
          <t>author_reported_feature_set</t>
        </is>
      </c>
      <c r="AI32" s="13" t="inlineStr">
        <is>
          <t>NR</t>
        </is>
      </c>
      <c r="AJ32" s="9" t="inlineStr">
        <is>
          <t>m/z features</t>
        </is>
      </c>
      <c r="AK32" s="9" t="inlineStr">
        <is>
          <t>p.2980 Methods, Plasma metabolomics; p.2981 Results, Plasma metabolomics</t>
        </is>
      </c>
      <c r="AL32" s="9" t="inlineStr">
        <is>
          <t>NA</t>
        </is>
      </c>
      <c r="AM32" s="9" t="inlineStr">
        <is>
          <t>original_aims</t>
        </is>
      </c>
      <c r="AN32" s="9" t="inlineStr">
        <is>
          <t>stated_in_original_aims_or_methods_no_registration_required</t>
        </is>
      </c>
      <c r="AO32" s="9" t="inlineStr">
        <is>
          <t>NA</t>
        </is>
      </c>
      <c r="AP32" s="9" t="n"/>
      <c r="AQ32" s="9" t="inlineStr">
        <is>
          <t>not_checked</t>
        </is>
      </c>
      <c r="AR32" s="9" t="n"/>
      <c r="AS32" s="9" t="inlineStr">
        <is>
          <t>NR</t>
        </is>
      </c>
      <c r="AT32" s="9" t="inlineStr">
        <is>
          <t>reported_main_text_or_table</t>
        </is>
      </c>
      <c r="AU32" s="9" t="inlineStr">
        <is>
          <t>NA</t>
        </is>
      </c>
      <c r="AV32" s="9" t="inlineStr">
        <is>
          <t>NA</t>
        </is>
      </c>
      <c r="AW32" s="9" t="inlineStr">
        <is>
          <t>NA</t>
        </is>
      </c>
      <c r="AX32" s="9" t="inlineStr">
        <is>
          <t>NA</t>
        </is>
      </c>
      <c r="AY32" s="9" t="inlineStr">
        <is>
          <t>NA</t>
        </is>
      </c>
      <c r="AZ32" s="9" t="inlineStr">
        <is>
          <t>NA</t>
        </is>
      </c>
      <c r="BA32" s="9" t="inlineStr">
        <is>
          <t>NA</t>
        </is>
      </c>
      <c r="BB32" s="9" t="inlineStr">
        <is>
          <t>NA</t>
        </is>
      </c>
      <c r="BC32" s="9" t="inlineStr">
        <is>
          <t>NA</t>
        </is>
      </c>
      <c r="BD32" s="9" t="inlineStr">
        <is>
          <t>metabolome_or_lipidome</t>
        </is>
      </c>
      <c r="BE32" s="9" t="inlineStr">
        <is>
          <t>NA</t>
        </is>
      </c>
    </row>
    <row r="33">
      <c r="A33" s="9" t="inlineStr">
        <is>
          <t>M-R12-016</t>
        </is>
      </c>
      <c r="B33" s="9" t="inlineStr">
        <is>
          <t>PILOT-R12</t>
        </is>
      </c>
      <c r="C33" s="9" t="inlineStr">
        <is>
          <t>S-R12-1</t>
        </is>
      </c>
      <c r="D33" s="9" t="inlineStr">
        <is>
          <t>C-R12-1</t>
        </is>
      </c>
      <c r="E33" s="9" t="inlineStr">
        <is>
          <t>SS-R12-13; SS-R12-14; SS-R12-15; SS-R12-16; SS-R12-17; SS-R12-18</t>
        </is>
      </c>
      <c r="F33" s="9" t="inlineStr">
        <is>
          <t>Aminoisobutyric acid</t>
        </is>
      </c>
      <c r="G33" s="9" t="inlineStr">
        <is>
          <t>Aminoisobutyric acid</t>
        </is>
      </c>
      <c r="H33" s="9" t="inlineStr">
        <is>
          <t>map00240</t>
        </is>
      </c>
      <c r="I33" s="9" t="inlineStr">
        <is>
          <t>metabolite</t>
        </is>
      </c>
      <c r="J33" s="9" t="inlineStr">
        <is>
          <t>FIE-MS primary + FT-ICR-MS confirmatory (nominal mass + KEGG/HMDB tentative ID)</t>
        </is>
      </c>
      <c r="K33" s="9" t="inlineStr">
        <is>
          <t>single_omics</t>
        </is>
      </c>
      <c r="L33" s="9" t="inlineStr">
        <is>
          <t>NA</t>
        </is>
      </c>
      <c r="M33" s="9" t="inlineStr">
        <is>
          <t>NR</t>
        </is>
      </c>
      <c r="N33" s="9" t="inlineStr">
        <is>
          <t>NR</t>
        </is>
      </c>
      <c r="O33" s="9" t="inlineStr">
        <is>
          <t>Major source of variation between deficient and non-deficient groups, pre/post/1h (two-factor mixed ANOVA, FDR-corrected)</t>
        </is>
      </c>
      <c r="P33" s="9" t="inlineStr">
        <is>
          <t>ANOVA F-value / p-value (relative ion intensity, % total ion count)</t>
        </is>
      </c>
      <c r="Q33" s="9" t="inlineStr">
        <is>
          <t>F=5.16, p=0.001 (nominal mass 103.0633 m/z); pathway: Pyrimidine metabolism</t>
        </is>
      </c>
      <c r="R33" s="9" t="inlineStr">
        <is>
          <t>% of total ion count (normalised intensity); dimensionless F-statistic</t>
        </is>
      </c>
      <c r="S33" s="9" t="n"/>
      <c r="T33" s="9" t="inlineStr">
        <is>
          <t>NR</t>
        </is>
      </c>
      <c r="U33" s="9" t="inlineStr">
        <is>
          <t>NR</t>
        </is>
      </c>
      <c r="V33" s="9" t="inlineStr">
        <is>
          <t>NR</t>
        </is>
      </c>
      <c r="W33" s="9" t="inlineStr">
        <is>
          <t>NR</t>
        </is>
      </c>
      <c r="X33" s="9" t="inlineStr">
        <is>
          <t>NR</t>
        </is>
      </c>
      <c r="Y33" s="9" t="inlineStr">
        <is>
          <t>increase</t>
        </is>
      </c>
      <c r="Z33" s="13" t="inlineStr">
        <is>
          <t>NA</t>
        </is>
      </c>
      <c r="AA33"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3" s="9" t="inlineStr">
        <is>
          <t>p.2984 Table 3; p.2983 Results; p.2984 Fig. 3 || {"_confidence": "high", "_locators": {"effect_value": "p.2984 Table 3"}}</t>
        </is>
      </c>
      <c r="AC33" s="9" t="inlineStr">
        <is>
          <t>named_immune_candidate</t>
        </is>
      </c>
      <c r="AD33" s="9" t="inlineStr">
        <is>
          <t>AU-R12-METAB</t>
        </is>
      </c>
      <c r="AE33" s="9" t="inlineStr">
        <is>
          <t>NA</t>
        </is>
      </c>
      <c r="AF33" s="13" t="inlineStr">
        <is>
          <t>NA</t>
        </is>
      </c>
      <c r="AG33" s="9" t="inlineStr">
        <is>
          <t>NA</t>
        </is>
      </c>
      <c r="AH33" s="9" t="inlineStr">
        <is>
          <t>NA</t>
        </is>
      </c>
      <c r="AI33" s="13" t="inlineStr">
        <is>
          <t>NA</t>
        </is>
      </c>
      <c r="AJ33" s="9" t="inlineStr">
        <is>
          <t>NA</t>
        </is>
      </c>
      <c r="AK33" s="9" t="n"/>
      <c r="AL33" s="9" t="inlineStr">
        <is>
          <t>other_source_defined_rule</t>
        </is>
      </c>
      <c r="AM33" s="9" t="inlineStr">
        <is>
          <t>original_methods</t>
        </is>
      </c>
      <c r="AN33" s="9" t="inlineStr">
        <is>
          <t>stated_in_original_aims_or_methods_no_registration_required</t>
        </is>
      </c>
      <c r="AO33" s="9" t="inlineStr">
        <is>
          <t>NA</t>
        </is>
      </c>
      <c r="AP33" s="9" t="inlineStr">
        <is>
          <t>p.2984 Table 3; p.2983 Results, Plasma metabolomics</t>
        </is>
      </c>
      <c r="AQ33" s="9" t="inlineStr">
        <is>
          <t>not_checked</t>
        </is>
      </c>
      <c r="AR33" s="9" t="n"/>
      <c r="AS33" s="9" t="inlineStr">
        <is>
          <t>reported_significant</t>
        </is>
      </c>
      <c r="AT33" s="9" t="inlineStr">
        <is>
          <t>reported_main_text_or_table</t>
        </is>
      </c>
      <c r="AU33" s="9" t="inlineStr">
        <is>
          <t>NA</t>
        </is>
      </c>
      <c r="AV33" s="9" t="inlineStr">
        <is>
          <t>NA</t>
        </is>
      </c>
      <c r="AW33" s="9" t="inlineStr">
        <is>
          <t>NA</t>
        </is>
      </c>
      <c r="AX33" s="9" t="inlineStr">
        <is>
          <t>NA</t>
        </is>
      </c>
      <c r="AY33" s="9" t="inlineStr">
        <is>
          <t>NA</t>
        </is>
      </c>
      <c r="AZ33" s="9" t="inlineStr">
        <is>
          <t>NA</t>
        </is>
      </c>
      <c r="BA33" s="9" t="inlineStr">
        <is>
          <t>NA</t>
        </is>
      </c>
      <c r="BB33" s="9" t="inlineStr">
        <is>
          <t>NA</t>
        </is>
      </c>
      <c r="BC33" s="9" t="inlineStr">
        <is>
          <t>NA</t>
        </is>
      </c>
      <c r="BD33" s="9" t="inlineStr">
        <is>
          <t>metabolome_or_lipidome</t>
        </is>
      </c>
      <c r="BE33" s="9" t="inlineStr">
        <is>
          <t>NA</t>
        </is>
      </c>
    </row>
    <row r="34">
      <c r="A34" s="9" t="inlineStr">
        <is>
          <t>M-R12-017</t>
        </is>
      </c>
      <c r="B34" s="9" t="inlineStr">
        <is>
          <t>PILOT-R12</t>
        </is>
      </c>
      <c r="C34" s="9" t="inlineStr">
        <is>
          <t>S-R12-1</t>
        </is>
      </c>
      <c r="D34" s="9" t="inlineStr">
        <is>
          <t>C-R12-1</t>
        </is>
      </c>
      <c r="E34" s="9" t="inlineStr">
        <is>
          <t>SS-R12-13; SS-R12-14; SS-R12-15; SS-R12-16; SS-R12-17; SS-R12-18</t>
        </is>
      </c>
      <c r="F34" s="9" t="inlineStr">
        <is>
          <t>Linoleic acid</t>
        </is>
      </c>
      <c r="G34" s="9" t="inlineStr">
        <is>
          <t>Linoleic acid</t>
        </is>
      </c>
      <c r="H34" s="9" t="inlineStr">
        <is>
          <t>map01040</t>
        </is>
      </c>
      <c r="I34" s="9" t="inlineStr">
        <is>
          <t>metabolite</t>
        </is>
      </c>
      <c r="J34" s="9" t="inlineStr">
        <is>
          <t>FIE-MS primary + FT-ICR-MS confirmatory (nominal mass + KEGG/HMDB tentative ID)</t>
        </is>
      </c>
      <c r="K34" s="9" t="inlineStr">
        <is>
          <t>single_omics</t>
        </is>
      </c>
      <c r="L34" s="9" t="inlineStr">
        <is>
          <t>NA</t>
        </is>
      </c>
      <c r="M34" s="9" t="inlineStr">
        <is>
          <t>NR</t>
        </is>
      </c>
      <c r="N34" s="9" t="inlineStr">
        <is>
          <t>NR</t>
        </is>
      </c>
      <c r="O34" s="9" t="inlineStr">
        <is>
          <t>Major source of variation between deficient and non-deficient groups, pre/post/1h (two-factor mixed ANOVA, FDR-corrected)</t>
        </is>
      </c>
      <c r="P34" s="9" t="inlineStr">
        <is>
          <t>ANOVA F-value / p-value (relative ion intensity, % total ion count)</t>
        </is>
      </c>
      <c r="Q34" s="9" t="inlineStr">
        <is>
          <t>F=4.908, p=0.001 (nominal mass 280.2402 m/z); pathway: Biosynthesis of unsaturated fatty acids</t>
        </is>
      </c>
      <c r="R34" s="9" t="inlineStr">
        <is>
          <t>% of total ion count (normalised intensity); dimensionless F-statistic</t>
        </is>
      </c>
      <c r="S34" s="9" t="n"/>
      <c r="T34" s="9" t="inlineStr">
        <is>
          <t>NR</t>
        </is>
      </c>
      <c r="U34" s="9" t="inlineStr">
        <is>
          <t>NR</t>
        </is>
      </c>
      <c r="V34" s="9" t="inlineStr">
        <is>
          <t>NR</t>
        </is>
      </c>
      <c r="W34" s="9" t="inlineStr">
        <is>
          <t>NR</t>
        </is>
      </c>
      <c r="X34" s="9" t="inlineStr">
        <is>
          <t>NR</t>
        </is>
      </c>
      <c r="Y34" s="9" t="inlineStr">
        <is>
          <t>increase</t>
        </is>
      </c>
      <c r="Z34" s="13" t="inlineStr">
        <is>
          <t>NA</t>
        </is>
      </c>
      <c r="AA34"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4" s="9" t="inlineStr">
        <is>
          <t>p.2984 Table 3; p.2983 Results; p.2984 Fig. 3 || {"_confidence": "high", "_locators": {"effect_value": "p.2984 Table 3"}}</t>
        </is>
      </c>
      <c r="AC34" s="9" t="inlineStr">
        <is>
          <t>named_immune_candidate</t>
        </is>
      </c>
      <c r="AD34" s="9" t="inlineStr">
        <is>
          <t>AU-R12-METAB</t>
        </is>
      </c>
      <c r="AE34" s="9" t="inlineStr">
        <is>
          <t>NA</t>
        </is>
      </c>
      <c r="AF34" s="13" t="inlineStr">
        <is>
          <t>NA</t>
        </is>
      </c>
      <c r="AG34" s="9" t="inlineStr">
        <is>
          <t>NA</t>
        </is>
      </c>
      <c r="AH34" s="9" t="inlineStr">
        <is>
          <t>NA</t>
        </is>
      </c>
      <c r="AI34" s="13" t="inlineStr">
        <is>
          <t>NA</t>
        </is>
      </c>
      <c r="AJ34" s="9" t="inlineStr">
        <is>
          <t>NA</t>
        </is>
      </c>
      <c r="AK34" s="9" t="n"/>
      <c r="AL34" s="9" t="inlineStr">
        <is>
          <t>other_source_defined_rule</t>
        </is>
      </c>
      <c r="AM34" s="9" t="inlineStr">
        <is>
          <t>original_methods</t>
        </is>
      </c>
      <c r="AN34" s="9" t="inlineStr">
        <is>
          <t>stated_in_original_aims_or_methods_no_registration_required</t>
        </is>
      </c>
      <c r="AO34" s="9" t="inlineStr">
        <is>
          <t>NA</t>
        </is>
      </c>
      <c r="AP34" s="9" t="inlineStr">
        <is>
          <t>p.2984 Table 3; p.2983 Results, Plasma metabolomics</t>
        </is>
      </c>
      <c r="AQ34" s="9" t="inlineStr">
        <is>
          <t>not_checked</t>
        </is>
      </c>
      <c r="AR34" s="9" t="n"/>
      <c r="AS34" s="9" t="inlineStr">
        <is>
          <t>reported_significant</t>
        </is>
      </c>
      <c r="AT34" s="9" t="inlineStr">
        <is>
          <t>reported_main_text_or_table</t>
        </is>
      </c>
      <c r="AU34" s="9" t="inlineStr">
        <is>
          <t>NA</t>
        </is>
      </c>
      <c r="AV34" s="9" t="inlineStr">
        <is>
          <t>NA</t>
        </is>
      </c>
      <c r="AW34" s="9" t="inlineStr">
        <is>
          <t>NA</t>
        </is>
      </c>
      <c r="AX34" s="9" t="inlineStr">
        <is>
          <t>NA</t>
        </is>
      </c>
      <c r="AY34" s="9" t="inlineStr">
        <is>
          <t>NA</t>
        </is>
      </c>
      <c r="AZ34" s="9" t="inlineStr">
        <is>
          <t>NA</t>
        </is>
      </c>
      <c r="BA34" s="9" t="inlineStr">
        <is>
          <t>NA</t>
        </is>
      </c>
      <c r="BB34" s="9" t="inlineStr">
        <is>
          <t>NA</t>
        </is>
      </c>
      <c r="BC34" s="9" t="inlineStr">
        <is>
          <t>NA</t>
        </is>
      </c>
      <c r="BD34" s="9" t="inlineStr">
        <is>
          <t>metabolome_or_lipidome</t>
        </is>
      </c>
      <c r="BE34" s="9" t="inlineStr">
        <is>
          <t>NA</t>
        </is>
      </c>
    </row>
    <row r="35">
      <c r="A35" s="9" t="inlineStr">
        <is>
          <t>M-R12-018</t>
        </is>
      </c>
      <c r="B35" s="9" t="inlineStr">
        <is>
          <t>PILOT-R12</t>
        </is>
      </c>
      <c r="C35" s="9" t="inlineStr">
        <is>
          <t>S-R12-1</t>
        </is>
      </c>
      <c r="D35" s="9" t="inlineStr">
        <is>
          <t>C-R12-1</t>
        </is>
      </c>
      <c r="E35" s="9" t="inlineStr">
        <is>
          <t>SS-R12-13; SS-R12-14; SS-R12-15; SS-R12-16; SS-R12-17; SS-R12-18</t>
        </is>
      </c>
      <c r="F35" s="9" t="inlineStr">
        <is>
          <t>Guanosine</t>
        </is>
      </c>
      <c r="G35" s="9" t="inlineStr">
        <is>
          <t>Guanosine</t>
        </is>
      </c>
      <c r="H35" s="9" t="inlineStr">
        <is>
          <t>map00230</t>
        </is>
      </c>
      <c r="I35" s="9" t="inlineStr">
        <is>
          <t>metabolite</t>
        </is>
      </c>
      <c r="J35" s="9" t="inlineStr">
        <is>
          <t>FIE-MS primary + FT-ICR-MS confirmatory (nominal mass + KEGG/HMDB tentative ID)</t>
        </is>
      </c>
      <c r="K35" s="9" t="inlineStr">
        <is>
          <t>single_omics</t>
        </is>
      </c>
      <c r="L35" s="9" t="inlineStr">
        <is>
          <t>NA</t>
        </is>
      </c>
      <c r="M35" s="9" t="inlineStr">
        <is>
          <t>NR</t>
        </is>
      </c>
      <c r="N35" s="9" t="inlineStr">
        <is>
          <t>NR</t>
        </is>
      </c>
      <c r="O35" s="9" t="inlineStr">
        <is>
          <t>Major source of variation between deficient and non-deficient groups, pre/post/1h (two-factor mixed ANOVA, FDR-corrected)</t>
        </is>
      </c>
      <c r="P35" s="9" t="inlineStr">
        <is>
          <t>ANOVA F-value / p-value (relative ion intensity, % total ion count)</t>
        </is>
      </c>
      <c r="Q35" s="9" t="inlineStr">
        <is>
          <t>F=2.856, p=0.024 (nominal mass 283.0917 m/z); pathway: Purine metabolism</t>
        </is>
      </c>
      <c r="R35" s="9" t="inlineStr">
        <is>
          <t>% of total ion count (normalised intensity); dimensionless F-statistic</t>
        </is>
      </c>
      <c r="S35" s="9" t="n"/>
      <c r="T35" s="9" t="inlineStr">
        <is>
          <t>NR</t>
        </is>
      </c>
      <c r="U35" s="9" t="inlineStr">
        <is>
          <t>NR</t>
        </is>
      </c>
      <c r="V35" s="9" t="inlineStr">
        <is>
          <t>NR</t>
        </is>
      </c>
      <c r="W35" s="9" t="inlineStr">
        <is>
          <t>NR</t>
        </is>
      </c>
      <c r="X35" s="9" t="inlineStr">
        <is>
          <t>NR</t>
        </is>
      </c>
      <c r="Y35" s="9" t="inlineStr">
        <is>
          <t>increase</t>
        </is>
      </c>
      <c r="Z35" s="13" t="inlineStr">
        <is>
          <t>NA</t>
        </is>
      </c>
      <c r="AA35"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5" s="9" t="inlineStr">
        <is>
          <t>p.2984 Table 3; p.2983 Results; p.2984 Fig. 3 || {"_confidence": "high", "_locators": {"effect_value": "p.2984 Table 3"}}</t>
        </is>
      </c>
      <c r="AC35" s="9" t="inlineStr">
        <is>
          <t>named_immune_candidate</t>
        </is>
      </c>
      <c r="AD35" s="9" t="inlineStr">
        <is>
          <t>AU-R12-METAB</t>
        </is>
      </c>
      <c r="AE35" s="9" t="inlineStr">
        <is>
          <t>NA</t>
        </is>
      </c>
      <c r="AF35" s="13" t="inlineStr">
        <is>
          <t>NA</t>
        </is>
      </c>
      <c r="AG35" s="9" t="inlineStr">
        <is>
          <t>NA</t>
        </is>
      </c>
      <c r="AH35" s="9" t="inlineStr">
        <is>
          <t>NA</t>
        </is>
      </c>
      <c r="AI35" s="13" t="inlineStr">
        <is>
          <t>NA</t>
        </is>
      </c>
      <c r="AJ35" s="9" t="inlineStr">
        <is>
          <t>NA</t>
        </is>
      </c>
      <c r="AK35" s="9" t="n"/>
      <c r="AL35" s="9" t="inlineStr">
        <is>
          <t>other_source_defined_rule</t>
        </is>
      </c>
      <c r="AM35" s="9" t="inlineStr">
        <is>
          <t>original_methods</t>
        </is>
      </c>
      <c r="AN35" s="9" t="inlineStr">
        <is>
          <t>stated_in_original_aims_or_methods_no_registration_required</t>
        </is>
      </c>
      <c r="AO35" s="9" t="inlineStr">
        <is>
          <t>NA</t>
        </is>
      </c>
      <c r="AP35" s="9" t="inlineStr">
        <is>
          <t>p.2984 Table 3; p.2983 Results, Plasma metabolomics</t>
        </is>
      </c>
      <c r="AQ35" s="9" t="inlineStr">
        <is>
          <t>not_checked</t>
        </is>
      </c>
      <c r="AR35" s="9" t="n"/>
      <c r="AS35" s="9" t="inlineStr">
        <is>
          <t>reported_significant</t>
        </is>
      </c>
      <c r="AT35" s="9" t="inlineStr">
        <is>
          <t>reported_main_text_or_table</t>
        </is>
      </c>
      <c r="AU35" s="9" t="inlineStr">
        <is>
          <t>NA</t>
        </is>
      </c>
      <c r="AV35" s="9" t="inlineStr">
        <is>
          <t>NA</t>
        </is>
      </c>
      <c r="AW35" s="9" t="inlineStr">
        <is>
          <t>NA</t>
        </is>
      </c>
      <c r="AX35" s="9" t="inlineStr">
        <is>
          <t>NA</t>
        </is>
      </c>
      <c r="AY35" s="9" t="inlineStr">
        <is>
          <t>NA</t>
        </is>
      </c>
      <c r="AZ35" s="9" t="inlineStr">
        <is>
          <t>NA</t>
        </is>
      </c>
      <c r="BA35" s="9" t="inlineStr">
        <is>
          <t>NA</t>
        </is>
      </c>
      <c r="BB35" s="9" t="inlineStr">
        <is>
          <t>NA</t>
        </is>
      </c>
      <c r="BC35" s="9" t="inlineStr">
        <is>
          <t>NA</t>
        </is>
      </c>
      <c r="BD35" s="9" t="inlineStr">
        <is>
          <t>metabolome_or_lipidome</t>
        </is>
      </c>
      <c r="BE35" s="9" t="inlineStr">
        <is>
          <t>NA</t>
        </is>
      </c>
    </row>
    <row r="36">
      <c r="A36" s="9" t="inlineStr">
        <is>
          <t>M-R12-019</t>
        </is>
      </c>
      <c r="B36" s="9" t="inlineStr">
        <is>
          <t>PILOT-R12</t>
        </is>
      </c>
      <c r="C36" s="9" t="inlineStr">
        <is>
          <t>S-R12-1</t>
        </is>
      </c>
      <c r="D36" s="9" t="inlineStr">
        <is>
          <t>C-R12-1</t>
        </is>
      </c>
      <c r="E36" s="9" t="inlineStr">
        <is>
          <t>SS-R12-13; SS-R12-14; SS-R12-15; SS-R12-16; SS-R12-17; SS-R12-18</t>
        </is>
      </c>
      <c r="F36" s="9" t="inlineStr">
        <is>
          <t>Tyrosine</t>
        </is>
      </c>
      <c r="G36" s="9" t="inlineStr">
        <is>
          <t>Tyrosine</t>
        </is>
      </c>
      <c r="H36" s="9" t="inlineStr">
        <is>
          <t>map00350</t>
        </is>
      </c>
      <c r="I36" s="9" t="inlineStr">
        <is>
          <t>metabolite</t>
        </is>
      </c>
      <c r="J36" s="9" t="inlineStr">
        <is>
          <t>FIE-MS primary + FT-ICR-MS confirmatory (nominal mass + KEGG/HMDB tentative ID)</t>
        </is>
      </c>
      <c r="K36" s="9" t="inlineStr">
        <is>
          <t>single_omics</t>
        </is>
      </c>
      <c r="L36" s="9" t="inlineStr">
        <is>
          <t>NA</t>
        </is>
      </c>
      <c r="M36" s="9" t="inlineStr">
        <is>
          <t>NR</t>
        </is>
      </c>
      <c r="N36" s="9" t="inlineStr">
        <is>
          <t>NR</t>
        </is>
      </c>
      <c r="O36" s="9" t="inlineStr">
        <is>
          <t>Major source of variation between deficient and non-deficient groups, pre/post/1h (two-factor mixed ANOVA, FDR-corrected)</t>
        </is>
      </c>
      <c r="P36" s="9" t="inlineStr">
        <is>
          <t>ANOVA F-value / p-value (relative ion intensity, % total ion count)</t>
        </is>
      </c>
      <c r="Q36" s="9" t="inlineStr">
        <is>
          <t>F=2.793, p=0.026 (nominal mass 181.0739 m/z); pathway: Catecholamine biosynthesis (tyrosine=&gt;dopamine=&gt;noradrenaline=&gt;adrenaline)</t>
        </is>
      </c>
      <c r="R36" s="9" t="inlineStr">
        <is>
          <t>% of total ion count (normalised intensity); dimensionless F-statistic</t>
        </is>
      </c>
      <c r="S36" s="9" t="n"/>
      <c r="T36" s="9" t="inlineStr">
        <is>
          <t>NR</t>
        </is>
      </c>
      <c r="U36" s="9" t="inlineStr">
        <is>
          <t>NR</t>
        </is>
      </c>
      <c r="V36" s="9" t="inlineStr">
        <is>
          <t>NR</t>
        </is>
      </c>
      <c r="W36" s="9" t="inlineStr">
        <is>
          <t>NR</t>
        </is>
      </c>
      <c r="X36" s="9" t="inlineStr">
        <is>
          <t>NR</t>
        </is>
      </c>
      <c r="Y36" s="9" t="inlineStr">
        <is>
          <t>increase</t>
        </is>
      </c>
      <c r="Z36" s="13" t="inlineStr">
        <is>
          <t>NA</t>
        </is>
      </c>
      <c r="AA36"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6" s="9" t="inlineStr">
        <is>
          <t>p.2984 Table 3; p.2983 Results; p.2984 Fig. 3 || {"_confidence": "high", "_locators": {"effect_value": "p.2984 Table 3"}}</t>
        </is>
      </c>
      <c r="AC36" s="9" t="inlineStr">
        <is>
          <t>named_immune_candidate</t>
        </is>
      </c>
      <c r="AD36" s="9" t="inlineStr">
        <is>
          <t>AU-R12-METAB</t>
        </is>
      </c>
      <c r="AE36" s="9" t="inlineStr">
        <is>
          <t>NA</t>
        </is>
      </c>
      <c r="AF36" s="13" t="inlineStr">
        <is>
          <t>NA</t>
        </is>
      </c>
      <c r="AG36" s="9" t="inlineStr">
        <is>
          <t>NA</t>
        </is>
      </c>
      <c r="AH36" s="9" t="inlineStr">
        <is>
          <t>NA</t>
        </is>
      </c>
      <c r="AI36" s="13" t="inlineStr">
        <is>
          <t>NA</t>
        </is>
      </c>
      <c r="AJ36" s="9" t="inlineStr">
        <is>
          <t>NA</t>
        </is>
      </c>
      <c r="AK36" s="9" t="n"/>
      <c r="AL36" s="9" t="inlineStr">
        <is>
          <t>other_source_defined_rule</t>
        </is>
      </c>
      <c r="AM36" s="9" t="inlineStr">
        <is>
          <t>original_methods</t>
        </is>
      </c>
      <c r="AN36" s="9" t="inlineStr">
        <is>
          <t>stated_in_original_aims_or_methods_no_registration_required</t>
        </is>
      </c>
      <c r="AO36" s="9" t="inlineStr">
        <is>
          <t>NA</t>
        </is>
      </c>
      <c r="AP36" s="9" t="inlineStr">
        <is>
          <t>p.2984 Table 3; p.2983 Results, Plasma metabolomics</t>
        </is>
      </c>
      <c r="AQ36" s="9" t="inlineStr">
        <is>
          <t>not_checked</t>
        </is>
      </c>
      <c r="AR36" s="9" t="n"/>
      <c r="AS36" s="9" t="inlineStr">
        <is>
          <t>reported_significant</t>
        </is>
      </c>
      <c r="AT36" s="9" t="inlineStr">
        <is>
          <t>reported_main_text_or_table</t>
        </is>
      </c>
      <c r="AU36" s="9" t="inlineStr">
        <is>
          <t>NA</t>
        </is>
      </c>
      <c r="AV36" s="9" t="inlineStr">
        <is>
          <t>NA</t>
        </is>
      </c>
      <c r="AW36" s="9" t="inlineStr">
        <is>
          <t>NA</t>
        </is>
      </c>
      <c r="AX36" s="9" t="inlineStr">
        <is>
          <t>NA</t>
        </is>
      </c>
      <c r="AY36" s="9" t="inlineStr">
        <is>
          <t>NA</t>
        </is>
      </c>
      <c r="AZ36" s="9" t="inlineStr">
        <is>
          <t>NA</t>
        </is>
      </c>
      <c r="BA36" s="9" t="inlineStr">
        <is>
          <t>NA</t>
        </is>
      </c>
      <c r="BB36" s="9" t="inlineStr">
        <is>
          <t>NA</t>
        </is>
      </c>
      <c r="BC36" s="9" t="inlineStr">
        <is>
          <t>NA</t>
        </is>
      </c>
      <c r="BD36" s="9" t="inlineStr">
        <is>
          <t>metabolome_or_lipidome</t>
        </is>
      </c>
      <c r="BE36" s="9" t="inlineStr">
        <is>
          <t>NA</t>
        </is>
      </c>
    </row>
    <row r="37">
      <c r="A37" s="9" t="inlineStr">
        <is>
          <t>M-R12-020</t>
        </is>
      </c>
      <c r="B37" s="9" t="inlineStr">
        <is>
          <t>PILOT-R12</t>
        </is>
      </c>
      <c r="C37" s="9" t="inlineStr">
        <is>
          <t>S-R12-1</t>
        </is>
      </c>
      <c r="D37" s="9" t="inlineStr">
        <is>
          <t>C-R12-1</t>
        </is>
      </c>
      <c r="E37" s="9" t="inlineStr">
        <is>
          <t>SS-R12-13; SS-R12-14; SS-R12-15; SS-R12-16; SS-R12-17; SS-R12-18</t>
        </is>
      </c>
      <c r="F37" s="9" t="inlineStr">
        <is>
          <t>Tetradecenoylcarnitine</t>
        </is>
      </c>
      <c r="G37" s="9" t="inlineStr">
        <is>
          <t>Tetradecenoylcarnitine</t>
        </is>
      </c>
      <c r="H37" s="9" t="inlineStr">
        <is>
          <t>MDB02014</t>
        </is>
      </c>
      <c r="I37" s="9" t="inlineStr">
        <is>
          <t>metabolite</t>
        </is>
      </c>
      <c r="J37" s="9" t="inlineStr">
        <is>
          <t>FIE-MS primary + FT-ICR-MS confirmatory (nominal mass + KEGG/HMDB tentative ID)</t>
        </is>
      </c>
      <c r="K37" s="9" t="inlineStr">
        <is>
          <t>single_omics</t>
        </is>
      </c>
      <c r="L37" s="9" t="inlineStr">
        <is>
          <t>NA</t>
        </is>
      </c>
      <c r="M37" s="9" t="inlineStr">
        <is>
          <t>NR</t>
        </is>
      </c>
      <c r="N37" s="9" t="inlineStr">
        <is>
          <t>NR</t>
        </is>
      </c>
      <c r="O37" s="9" t="inlineStr">
        <is>
          <t>Major source of variation between deficient and non-deficient groups, pre/post/1h (two-factor mixed ANOVA, FDR-corrected)</t>
        </is>
      </c>
      <c r="P37" s="9" t="inlineStr">
        <is>
          <t>ANOVA F-value / p-value (relative ion intensity, % total ion count)</t>
        </is>
      </c>
      <c r="Q37" s="9" t="inlineStr">
        <is>
          <t>F=2.578, p=0.037 (nominal mass 369.5396 m/z); pathway: Characteristic marker of VLCAD deficiency</t>
        </is>
      </c>
      <c r="R37" s="9" t="inlineStr">
        <is>
          <t>% of total ion count (normalised intensity); dimensionless F-statistic</t>
        </is>
      </c>
      <c r="S37" s="9" t="n"/>
      <c r="T37" s="9" t="inlineStr">
        <is>
          <t>NR</t>
        </is>
      </c>
      <c r="U37" s="9" t="inlineStr">
        <is>
          <t>NR</t>
        </is>
      </c>
      <c r="V37" s="9" t="inlineStr">
        <is>
          <t>NR</t>
        </is>
      </c>
      <c r="W37" s="9" t="inlineStr">
        <is>
          <t>NR</t>
        </is>
      </c>
      <c r="X37" s="9" t="inlineStr">
        <is>
          <t>NR</t>
        </is>
      </c>
      <c r="Y37" s="9" t="inlineStr">
        <is>
          <t>increase</t>
        </is>
      </c>
      <c r="Z37" s="13" t="inlineStr">
        <is>
          <t>NA</t>
        </is>
      </c>
      <c r="AA37"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7" s="9" t="inlineStr">
        <is>
          <t>p.2984 Table 3; p.2983 Results; p.2984 Fig. 3 || {"_confidence": "high", "_locators": {"effect_value": "p.2984 Table 3"}}</t>
        </is>
      </c>
      <c r="AC37" s="9" t="inlineStr">
        <is>
          <t>named_immune_candidate</t>
        </is>
      </c>
      <c r="AD37" s="9" t="inlineStr">
        <is>
          <t>AU-R12-METAB</t>
        </is>
      </c>
      <c r="AE37" s="9" t="inlineStr">
        <is>
          <t>NA</t>
        </is>
      </c>
      <c r="AF37" s="13" t="inlineStr">
        <is>
          <t>NA</t>
        </is>
      </c>
      <c r="AG37" s="9" t="inlineStr">
        <is>
          <t>NA</t>
        </is>
      </c>
      <c r="AH37" s="9" t="inlineStr">
        <is>
          <t>NA</t>
        </is>
      </c>
      <c r="AI37" s="13" t="inlineStr">
        <is>
          <t>NA</t>
        </is>
      </c>
      <c r="AJ37" s="9" t="inlineStr">
        <is>
          <t>NA</t>
        </is>
      </c>
      <c r="AK37" s="9" t="n"/>
      <c r="AL37" s="9" t="inlineStr">
        <is>
          <t>other_source_defined_rule</t>
        </is>
      </c>
      <c r="AM37" s="9" t="inlineStr">
        <is>
          <t>original_methods</t>
        </is>
      </c>
      <c r="AN37" s="9" t="inlineStr">
        <is>
          <t>stated_in_original_aims_or_methods_no_registration_required</t>
        </is>
      </c>
      <c r="AO37" s="9" t="inlineStr">
        <is>
          <t>NA</t>
        </is>
      </c>
      <c r="AP37" s="9" t="inlineStr">
        <is>
          <t>p.2984 Table 3; p.2983 Results, Plasma metabolomics</t>
        </is>
      </c>
      <c r="AQ37" s="9" t="inlineStr">
        <is>
          <t>not_checked</t>
        </is>
      </c>
      <c r="AR37" s="9" t="n"/>
      <c r="AS37" s="9" t="inlineStr">
        <is>
          <t>reported_significant</t>
        </is>
      </c>
      <c r="AT37" s="9" t="inlineStr">
        <is>
          <t>reported_main_text_or_table</t>
        </is>
      </c>
      <c r="AU37" s="9" t="inlineStr">
        <is>
          <t>NA</t>
        </is>
      </c>
      <c r="AV37" s="9" t="inlineStr">
        <is>
          <t>NA</t>
        </is>
      </c>
      <c r="AW37" s="9" t="inlineStr">
        <is>
          <t>NA</t>
        </is>
      </c>
      <c r="AX37" s="9" t="inlineStr">
        <is>
          <t>NA</t>
        </is>
      </c>
      <c r="AY37" s="9" t="inlineStr">
        <is>
          <t>NA</t>
        </is>
      </c>
      <c r="AZ37" s="9" t="inlineStr">
        <is>
          <t>NA</t>
        </is>
      </c>
      <c r="BA37" s="9" t="inlineStr">
        <is>
          <t>NA</t>
        </is>
      </c>
      <c r="BB37" s="9" t="inlineStr">
        <is>
          <t>NA</t>
        </is>
      </c>
      <c r="BC37" s="9" t="inlineStr">
        <is>
          <t>NA</t>
        </is>
      </c>
      <c r="BD37" s="9" t="inlineStr">
        <is>
          <t>metabolome_or_lipidome</t>
        </is>
      </c>
      <c r="BE37" s="9" t="inlineStr">
        <is>
          <t>NA</t>
        </is>
      </c>
    </row>
    <row r="38">
      <c r="A38" s="9" t="inlineStr">
        <is>
          <t>M-R12-021</t>
        </is>
      </c>
      <c r="B38" s="9" t="inlineStr">
        <is>
          <t>PILOT-R12</t>
        </is>
      </c>
      <c r="C38" s="9" t="inlineStr">
        <is>
          <t>S-R12-1</t>
        </is>
      </c>
      <c r="D38" s="9" t="inlineStr">
        <is>
          <t>C-R12-1</t>
        </is>
      </c>
      <c r="E38" s="9" t="inlineStr">
        <is>
          <t>SS-R12-13; SS-R12-14; SS-R12-15; SS-R12-16; SS-R12-17; SS-R12-18</t>
        </is>
      </c>
      <c r="F38" s="9" t="inlineStr">
        <is>
          <t>Uric acid</t>
        </is>
      </c>
      <c r="G38" s="9" t="inlineStr">
        <is>
          <t>Uric acid</t>
        </is>
      </c>
      <c r="H38" s="9" t="inlineStr">
        <is>
          <t>map00230</t>
        </is>
      </c>
      <c r="I38" s="9" t="inlineStr">
        <is>
          <t>metabolite</t>
        </is>
      </c>
      <c r="J38" s="9" t="inlineStr">
        <is>
          <t>FIE-MS primary + FT-ICR-MS confirmatory (nominal mass + KEGG/HMDB tentative ID)</t>
        </is>
      </c>
      <c r="K38" s="9" t="inlineStr">
        <is>
          <t>single_omics</t>
        </is>
      </c>
      <c r="L38" s="9" t="inlineStr">
        <is>
          <t>NA</t>
        </is>
      </c>
      <c r="M38" s="9" t="inlineStr">
        <is>
          <t>NR</t>
        </is>
      </c>
      <c r="N38" s="9" t="inlineStr">
        <is>
          <t>NR</t>
        </is>
      </c>
      <c r="O38" s="9" t="inlineStr">
        <is>
          <t>Major source of variation between deficient and non-deficient groups, pre/post/1h (two-factor mixed ANOVA, FDR-corrected)</t>
        </is>
      </c>
      <c r="P38" s="9" t="inlineStr">
        <is>
          <t>ANOVA F-value / p-value (relative ion intensity, % total ion count)</t>
        </is>
      </c>
      <c r="Q38" s="9" t="inlineStr">
        <is>
          <t>F=2.463, p=0.045 (nominal mass 168.1106 m/z); pathway: Purine metabolism</t>
        </is>
      </c>
      <c r="R38" s="9" t="inlineStr">
        <is>
          <t>% of total ion count (normalised intensity); dimensionless F-statistic</t>
        </is>
      </c>
      <c r="S38" s="9" t="n"/>
      <c r="T38" s="9" t="inlineStr">
        <is>
          <t>NR</t>
        </is>
      </c>
      <c r="U38" s="9" t="inlineStr">
        <is>
          <t>NR</t>
        </is>
      </c>
      <c r="V38" s="9" t="inlineStr">
        <is>
          <t>NR</t>
        </is>
      </c>
      <c r="W38" s="9" t="inlineStr">
        <is>
          <t>NR</t>
        </is>
      </c>
      <c r="X38" s="9" t="inlineStr">
        <is>
          <t>NR</t>
        </is>
      </c>
      <c r="Y38" s="9" t="inlineStr">
        <is>
          <t>increase</t>
        </is>
      </c>
      <c r="Z38" s="13" t="inlineStr">
        <is>
          <t>NA</t>
        </is>
      </c>
      <c r="AA38"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8" s="9" t="inlineStr">
        <is>
          <t>p.2984 Table 3; p.2983 Results; p.2984 Fig. 3 || {"_confidence": "high", "_locators": {"effect_value": "p.2984 Table 3"}}</t>
        </is>
      </c>
      <c r="AC38" s="9" t="inlineStr">
        <is>
          <t>named_immune_candidate</t>
        </is>
      </c>
      <c r="AD38" s="9" t="inlineStr">
        <is>
          <t>AU-R12-METAB</t>
        </is>
      </c>
      <c r="AE38" s="9" t="inlineStr">
        <is>
          <t>NA</t>
        </is>
      </c>
      <c r="AF38" s="13" t="inlineStr">
        <is>
          <t>NA</t>
        </is>
      </c>
      <c r="AG38" s="9" t="inlineStr">
        <is>
          <t>NA</t>
        </is>
      </c>
      <c r="AH38" s="9" t="inlineStr">
        <is>
          <t>NA</t>
        </is>
      </c>
      <c r="AI38" s="13" t="inlineStr">
        <is>
          <t>NA</t>
        </is>
      </c>
      <c r="AJ38" s="9" t="inlineStr">
        <is>
          <t>NA</t>
        </is>
      </c>
      <c r="AK38" s="9" t="n"/>
      <c r="AL38" s="9" t="inlineStr">
        <is>
          <t>other_source_defined_rule</t>
        </is>
      </c>
      <c r="AM38" s="9" t="inlineStr">
        <is>
          <t>original_methods</t>
        </is>
      </c>
      <c r="AN38" s="9" t="inlineStr">
        <is>
          <t>stated_in_original_aims_or_methods_no_registration_required</t>
        </is>
      </c>
      <c r="AO38" s="9" t="inlineStr">
        <is>
          <t>NA</t>
        </is>
      </c>
      <c r="AP38" s="9" t="inlineStr">
        <is>
          <t>p.2984 Table 3; p.2983 Results, Plasma metabolomics</t>
        </is>
      </c>
      <c r="AQ38" s="9" t="inlineStr">
        <is>
          <t>not_checked</t>
        </is>
      </c>
      <c r="AR38" s="9" t="n"/>
      <c r="AS38" s="9" t="inlineStr">
        <is>
          <t>reported_significant</t>
        </is>
      </c>
      <c r="AT38" s="9" t="inlineStr">
        <is>
          <t>reported_main_text_or_table</t>
        </is>
      </c>
      <c r="AU38" s="9" t="inlineStr">
        <is>
          <t>NA</t>
        </is>
      </c>
      <c r="AV38" s="9" t="inlineStr">
        <is>
          <t>NA</t>
        </is>
      </c>
      <c r="AW38" s="9" t="inlineStr">
        <is>
          <t>NA</t>
        </is>
      </c>
      <c r="AX38" s="9" t="inlineStr">
        <is>
          <t>NA</t>
        </is>
      </c>
      <c r="AY38" s="9" t="inlineStr">
        <is>
          <t>NA</t>
        </is>
      </c>
      <c r="AZ38" s="9" t="inlineStr">
        <is>
          <t>NA</t>
        </is>
      </c>
      <c r="BA38" s="9" t="inlineStr">
        <is>
          <t>NA</t>
        </is>
      </c>
      <c r="BB38" s="9" t="inlineStr">
        <is>
          <t>NA</t>
        </is>
      </c>
      <c r="BC38" s="9" t="inlineStr">
        <is>
          <t>NA</t>
        </is>
      </c>
      <c r="BD38" s="9" t="inlineStr">
        <is>
          <t>metabolome_or_lipidome</t>
        </is>
      </c>
      <c r="BE38" s="9" t="inlineStr">
        <is>
          <t>NA</t>
        </is>
      </c>
    </row>
    <row r="39">
      <c r="A39" s="9" t="inlineStr">
        <is>
          <t>M-R12-022</t>
        </is>
      </c>
      <c r="B39" s="9" t="inlineStr">
        <is>
          <t>PILOT-R12</t>
        </is>
      </c>
      <c r="C39" s="9" t="inlineStr">
        <is>
          <t>S-R12-1</t>
        </is>
      </c>
      <c r="D39" s="9" t="inlineStr">
        <is>
          <t>C-R12-1</t>
        </is>
      </c>
      <c r="E39" s="9" t="inlineStr">
        <is>
          <t>SS-R12-13; SS-R12-14; SS-R12-15; SS-R12-16; SS-R12-17; SS-R12-18</t>
        </is>
      </c>
      <c r="F39" s="9" t="inlineStr">
        <is>
          <t>Lactate</t>
        </is>
      </c>
      <c r="G39" s="9" t="inlineStr">
        <is>
          <t>Lactate</t>
        </is>
      </c>
      <c r="H39" s="9" t="inlineStr">
        <is>
          <t>map00620</t>
        </is>
      </c>
      <c r="I39" s="9" t="inlineStr">
        <is>
          <t>metabolite</t>
        </is>
      </c>
      <c r="J39" s="9" t="inlineStr">
        <is>
          <t>FIE-MS primary + FT-ICR-MS confirmatory (nominal mass + KEGG/HMDB tentative ID)</t>
        </is>
      </c>
      <c r="K39" s="9" t="inlineStr">
        <is>
          <t>single_omics</t>
        </is>
      </c>
      <c r="L39" s="9" t="inlineStr">
        <is>
          <t>NA</t>
        </is>
      </c>
      <c r="M39" s="9" t="inlineStr">
        <is>
          <t>NR</t>
        </is>
      </c>
      <c r="N39" s="9" t="inlineStr">
        <is>
          <t>NR</t>
        </is>
      </c>
      <c r="O39" s="9" t="inlineStr">
        <is>
          <t>Major source of variation between deficient and non-deficient groups, pre/post/1h (two-factor mixed ANOVA, FDR-corrected)</t>
        </is>
      </c>
      <c r="P39" s="9" t="inlineStr">
        <is>
          <t>ANOVA F-value / p-value (relative ion intensity, % total ion count)</t>
        </is>
      </c>
      <c r="Q39" s="9" t="inlineStr">
        <is>
          <t>F=2.011, p=0.056 (nominal mass 90.0781 m/z); pathway: Pyruvate metabolism</t>
        </is>
      </c>
      <c r="R39" s="9" t="inlineStr">
        <is>
          <t>% of total ion count (normalised intensity); dimensionless F-statistic</t>
        </is>
      </c>
      <c r="S39" s="9" t="n"/>
      <c r="T39" s="9" t="inlineStr">
        <is>
          <t>NR</t>
        </is>
      </c>
      <c r="U39" s="9" t="inlineStr">
        <is>
          <t>NR</t>
        </is>
      </c>
      <c r="V39" s="9" t="inlineStr">
        <is>
          <t>NR</t>
        </is>
      </c>
      <c r="W39" s="9" t="inlineStr">
        <is>
          <t>NR</t>
        </is>
      </c>
      <c r="X39" s="9" t="inlineStr">
        <is>
          <t>NR</t>
        </is>
      </c>
      <c r="Y39" s="9" t="inlineStr">
        <is>
          <t>increase</t>
        </is>
      </c>
      <c r="Z39" s="13" t="inlineStr">
        <is>
          <t>NA</t>
        </is>
      </c>
      <c r="AA39"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9" s="9" t="inlineStr">
        <is>
          <t>p.2984 Table 3; p.2983 Results; p.2984 Fig. 3 || {"_confidence": "high", "_locators": {"effect_value": "p.2984 Table 3"}}</t>
        </is>
      </c>
      <c r="AC39" s="9" t="inlineStr">
        <is>
          <t>named_immune_candidate</t>
        </is>
      </c>
      <c r="AD39" s="9" t="inlineStr">
        <is>
          <t>AU-R12-METAB</t>
        </is>
      </c>
      <c r="AE39" s="9" t="inlineStr">
        <is>
          <t>NA</t>
        </is>
      </c>
      <c r="AF39" s="13" t="inlineStr">
        <is>
          <t>NA</t>
        </is>
      </c>
      <c r="AG39" s="9" t="inlineStr">
        <is>
          <t>NA</t>
        </is>
      </c>
      <c r="AH39" s="9" t="inlineStr">
        <is>
          <t>NA</t>
        </is>
      </c>
      <c r="AI39" s="13" t="inlineStr">
        <is>
          <t>NA</t>
        </is>
      </c>
      <c r="AJ39" s="9" t="inlineStr">
        <is>
          <t>NA</t>
        </is>
      </c>
      <c r="AK39" s="9" t="n"/>
      <c r="AL39" s="9" t="inlineStr">
        <is>
          <t>other_source_defined_rule</t>
        </is>
      </c>
      <c r="AM39" s="9" t="inlineStr">
        <is>
          <t>original_methods</t>
        </is>
      </c>
      <c r="AN39" s="9" t="inlineStr">
        <is>
          <t>stated_in_original_aims_or_methods_no_registration_required</t>
        </is>
      </c>
      <c r="AO39" s="9" t="inlineStr">
        <is>
          <t>NA</t>
        </is>
      </c>
      <c r="AP39" s="9" t="inlineStr">
        <is>
          <t>p.2984 Table 3; p.2983 Results, Plasma metabolomics</t>
        </is>
      </c>
      <c r="AQ39" s="9" t="inlineStr">
        <is>
          <t>not_checked</t>
        </is>
      </c>
      <c r="AR39" s="9" t="n"/>
      <c r="AS39" s="9" t="inlineStr">
        <is>
          <t>explicitly_reported_non_significant_or_null</t>
        </is>
      </c>
      <c r="AT39" s="9" t="inlineStr">
        <is>
          <t>reported_main_text_or_table</t>
        </is>
      </c>
      <c r="AU39" s="9" t="inlineStr">
        <is>
          <t>NA</t>
        </is>
      </c>
      <c r="AV39" s="9" t="inlineStr">
        <is>
          <t>NA</t>
        </is>
      </c>
      <c r="AW39" s="9" t="inlineStr">
        <is>
          <t>NA</t>
        </is>
      </c>
      <c r="AX39" s="9" t="inlineStr">
        <is>
          <t>NA</t>
        </is>
      </c>
      <c r="AY39" s="9" t="inlineStr">
        <is>
          <t>NA</t>
        </is>
      </c>
      <c r="AZ39" s="9" t="inlineStr">
        <is>
          <t>NA</t>
        </is>
      </c>
      <c r="BA39" s="9" t="inlineStr">
        <is>
          <t>NA</t>
        </is>
      </c>
      <c r="BB39" s="9" t="inlineStr">
        <is>
          <t>NA</t>
        </is>
      </c>
      <c r="BC39" s="9" t="inlineStr">
        <is>
          <t>NA</t>
        </is>
      </c>
      <c r="BD39" s="9" t="inlineStr">
        <is>
          <t>metabolome_or_lipidome</t>
        </is>
      </c>
      <c r="BE39" s="9" t="inlineStr">
        <is>
          <t>NA</t>
        </is>
      </c>
    </row>
    <row r="40">
      <c r="A40" s="9" t="inlineStr">
        <is>
          <t>M-R12-023</t>
        </is>
      </c>
      <c r="B40" s="9" t="inlineStr">
        <is>
          <t>PILOT-R12</t>
        </is>
      </c>
      <c r="C40" s="9" t="inlineStr">
        <is>
          <t>S-R12-1</t>
        </is>
      </c>
      <c r="D40" s="9" t="inlineStr">
        <is>
          <t>C-R12-1</t>
        </is>
      </c>
      <c r="E40" s="9" t="inlineStr">
        <is>
          <t>SS-R12-13; SS-R12-14; SS-R12-15; SS-R12-16; SS-R12-17; SS-R12-18</t>
        </is>
      </c>
      <c r="F40" s="9" t="inlineStr">
        <is>
          <t>Adrenaline</t>
        </is>
      </c>
      <c r="G40" s="9" t="inlineStr">
        <is>
          <t>Adrenaline</t>
        </is>
      </c>
      <c r="H40" s="9" t="inlineStr">
        <is>
          <t>map00350</t>
        </is>
      </c>
      <c r="I40" s="9" t="inlineStr">
        <is>
          <t>metabolite</t>
        </is>
      </c>
      <c r="J40" s="9" t="inlineStr">
        <is>
          <t>FIE-MS primary + FT-ICR-MS confirmatory (nominal mass + KEGG/HMDB tentative ID)</t>
        </is>
      </c>
      <c r="K40" s="9" t="inlineStr">
        <is>
          <t>single_omics</t>
        </is>
      </c>
      <c r="L40" s="9" t="inlineStr">
        <is>
          <t>NA</t>
        </is>
      </c>
      <c r="M40" s="9" t="inlineStr">
        <is>
          <t>NR</t>
        </is>
      </c>
      <c r="N40" s="9" t="inlineStr">
        <is>
          <t>NR</t>
        </is>
      </c>
      <c r="O40" s="9" t="inlineStr">
        <is>
          <t>Major source of variation between deficient and non-deficient groups, pre/post/1h (two-factor mixed ANOVA, FDR-corrected)</t>
        </is>
      </c>
      <c r="P40" s="9" t="inlineStr">
        <is>
          <t>ANOVA F-value / p-value (relative ion intensity, % total ion count)</t>
        </is>
      </c>
      <c r="Q40" s="9" t="inlineStr">
        <is>
          <t>F=2.093, p=0.059 (nominal mass 183.0898 m/z); pathway: Tyrosine metabolism</t>
        </is>
      </c>
      <c r="R40" s="9" t="inlineStr">
        <is>
          <t>% of total ion count (normalised intensity); dimensionless F-statistic</t>
        </is>
      </c>
      <c r="S40" s="9" t="n"/>
      <c r="T40" s="9" t="inlineStr">
        <is>
          <t>NR</t>
        </is>
      </c>
      <c r="U40" s="9" t="inlineStr">
        <is>
          <t>NR</t>
        </is>
      </c>
      <c r="V40" s="9" t="inlineStr">
        <is>
          <t>NR</t>
        </is>
      </c>
      <c r="W40" s="9" t="inlineStr">
        <is>
          <t>NR</t>
        </is>
      </c>
      <c r="X40" s="9" t="inlineStr">
        <is>
          <t>NR</t>
        </is>
      </c>
      <c r="Y40" s="9" t="inlineStr">
        <is>
          <t>increase</t>
        </is>
      </c>
      <c r="Z40" s="13" t="inlineStr">
        <is>
          <t>NA</t>
        </is>
      </c>
      <c r="AA40"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40" s="9" t="inlineStr">
        <is>
          <t>p.2984 Table 3; p.2983 Results; p.2984 Fig. 3 || {"_confidence": "high", "_locators": {"effect_value": "p.2984 Table 3"}}</t>
        </is>
      </c>
      <c r="AC40" s="9" t="inlineStr">
        <is>
          <t>named_immune_candidate</t>
        </is>
      </c>
      <c r="AD40" s="9" t="inlineStr">
        <is>
          <t>AU-R12-METAB</t>
        </is>
      </c>
      <c r="AE40" s="9" t="inlineStr">
        <is>
          <t>NA</t>
        </is>
      </c>
      <c r="AF40" s="13" t="inlineStr">
        <is>
          <t>NA</t>
        </is>
      </c>
      <c r="AG40" s="9" t="inlineStr">
        <is>
          <t>NA</t>
        </is>
      </c>
      <c r="AH40" s="9" t="inlineStr">
        <is>
          <t>NA</t>
        </is>
      </c>
      <c r="AI40" s="13" t="inlineStr">
        <is>
          <t>NA</t>
        </is>
      </c>
      <c r="AJ40" s="9" t="inlineStr">
        <is>
          <t>NA</t>
        </is>
      </c>
      <c r="AK40" s="9" t="n"/>
      <c r="AL40" s="9" t="inlineStr">
        <is>
          <t>other_source_defined_rule</t>
        </is>
      </c>
      <c r="AM40" s="9" t="inlineStr">
        <is>
          <t>original_methods</t>
        </is>
      </c>
      <c r="AN40" s="9" t="inlineStr">
        <is>
          <t>stated_in_original_aims_or_methods_no_registration_required</t>
        </is>
      </c>
      <c r="AO40" s="9" t="inlineStr">
        <is>
          <t>NA</t>
        </is>
      </c>
      <c r="AP40" s="9" t="inlineStr">
        <is>
          <t>p.2984 Table 3; p.2983 Results, Plasma metabolomics</t>
        </is>
      </c>
      <c r="AQ40" s="9" t="inlineStr">
        <is>
          <t>not_checked</t>
        </is>
      </c>
      <c r="AR40" s="9" t="n"/>
      <c r="AS40" s="9" t="inlineStr">
        <is>
          <t>explicitly_reported_non_significant_or_null</t>
        </is>
      </c>
      <c r="AT40" s="9" t="inlineStr">
        <is>
          <t>reported_main_text_or_table</t>
        </is>
      </c>
      <c r="AU40" s="9" t="inlineStr">
        <is>
          <t>NA</t>
        </is>
      </c>
      <c r="AV40" s="9" t="inlineStr">
        <is>
          <t>NA</t>
        </is>
      </c>
      <c r="AW40" s="9" t="inlineStr">
        <is>
          <t>NA</t>
        </is>
      </c>
      <c r="AX40" s="9" t="inlineStr">
        <is>
          <t>NA</t>
        </is>
      </c>
      <c r="AY40" s="9" t="inlineStr">
        <is>
          <t>NA</t>
        </is>
      </c>
      <c r="AZ40" s="9" t="inlineStr">
        <is>
          <t>NA</t>
        </is>
      </c>
      <c r="BA40" s="9" t="inlineStr">
        <is>
          <t>NA</t>
        </is>
      </c>
      <c r="BB40" s="9" t="inlineStr">
        <is>
          <t>NA</t>
        </is>
      </c>
      <c r="BC40" s="9" t="inlineStr">
        <is>
          <t>NA</t>
        </is>
      </c>
      <c r="BD40" s="9" t="inlineStr">
        <is>
          <t>metabolome_or_lipidome</t>
        </is>
      </c>
      <c r="BE40" s="9" t="inlineStr">
        <is>
          <t>NA</t>
        </is>
      </c>
    </row>
    <row r="41">
      <c r="A41" s="9" t="inlineStr">
        <is>
          <t>M-R12-024</t>
        </is>
      </c>
      <c r="B41" s="9" t="inlineStr">
        <is>
          <t>PILOT-R12</t>
        </is>
      </c>
      <c r="C41" s="9" t="inlineStr">
        <is>
          <t>S-R12-1</t>
        </is>
      </c>
      <c r="D41" s="9" t="inlineStr">
        <is>
          <t>C-R12-1</t>
        </is>
      </c>
      <c r="E41" s="9" t="inlineStr">
        <is>
          <t>SS-R12-13; SS-R12-14; SS-R12-15; SS-R12-16; SS-R12-17; SS-R12-18</t>
        </is>
      </c>
      <c r="F41" s="9" t="inlineStr">
        <is>
          <t>Linoleic acid (targeted)</t>
        </is>
      </c>
      <c r="G41" s="9" t="inlineStr">
        <is>
          <t>linoleic acid</t>
        </is>
      </c>
      <c r="H41" s="9" t="inlineStr">
        <is>
          <t>map01040</t>
        </is>
      </c>
      <c r="I41" s="9" t="inlineStr">
        <is>
          <t>lipid</t>
        </is>
      </c>
      <c r="J41" s="9" t="inlineStr">
        <is>
          <t>Targeted LC-MS quantification vs standard curve (0.001-1 mg/mL)</t>
        </is>
      </c>
      <c r="K41" s="9" t="inlineStr">
        <is>
          <t>single_omics</t>
        </is>
      </c>
      <c r="L41" s="9" t="inlineStr">
        <is>
          <t>NA</t>
        </is>
      </c>
      <c r="M41" s="9" t="inlineStr">
        <is>
          <t>NR</t>
        </is>
      </c>
      <c r="N41" s="9" t="inlineStr">
        <is>
          <t>NR</t>
        </is>
      </c>
      <c r="O41" s="9" t="inlineStr">
        <is>
          <t>deficient vs non-deficient, pre/post/1h, targeted confirmatory quantification</t>
        </is>
      </c>
      <c r="P41" s="9" t="inlineStr">
        <is>
          <t>concentration (targeted, standard-curve derived)</t>
        </is>
      </c>
      <c r="Q41" s="9" t="inlineStr">
        <is>
          <t>Increase at 1h post-exercise in the deficient group only (Fig. 4A); levels did not greatly change in the non-deficient group</t>
        </is>
      </c>
      <c r="R41" s="9" t="inlineStr">
        <is>
          <t>mg/mL</t>
        </is>
      </c>
      <c r="S41" s="9" t="n"/>
      <c r="T41" s="9" t="inlineStr">
        <is>
          <t>NR</t>
        </is>
      </c>
      <c r="U41" s="9" t="inlineStr">
        <is>
          <t>NR</t>
        </is>
      </c>
      <c r="V41" s="9" t="inlineStr">
        <is>
          <t>NR</t>
        </is>
      </c>
      <c r="W41" s="9" t="inlineStr">
        <is>
          <t>NR</t>
        </is>
      </c>
      <c r="X41" s="9" t="inlineStr">
        <is>
          <t>NR</t>
        </is>
      </c>
      <c r="Y41" s="9" t="inlineStr">
        <is>
          <t>increase</t>
        </is>
      </c>
      <c r="Z41" s="13" t="inlineStr">
        <is>
          <t>NA</t>
        </is>
      </c>
      <c r="AA41" s="9" t="inlineStr">
        <is>
          <t>Targeted confirmatory quantification of the untargeted linoleic-acid finding (Table 3); precursor of arachidonic acid; strong positive correlation with arachidonic acid (r=0.821, p&lt;0.001, R2=0.673).</t>
        </is>
      </c>
      <c r="AB41" s="9" t="inlineStr">
        <is>
          <t>p.2983 Results; p.2984 Fig. 4A || {"_confidence": "low", "_locators": {"effect_value": "p.2984 Fig.4A (values read qualitatively from a line graph; exact numbers not given in text/table)"}}</t>
        </is>
      </c>
      <c r="AC41" s="9" t="inlineStr">
        <is>
          <t>reported_result_summary</t>
        </is>
      </c>
      <c r="AD41" s="9" t="inlineStr">
        <is>
          <t>AU-R12-METAB</t>
        </is>
      </c>
      <c r="AE41" s="9" t="inlineStr">
        <is>
          <t>linoleic_acid (same analyte as the untargeted Table 3 candidate; cross-reference)</t>
        </is>
      </c>
      <c r="AF41" s="13" t="inlineStr">
        <is>
          <t>NA</t>
        </is>
      </c>
      <c r="AG41" s="9" t="inlineStr">
        <is>
          <t>NA</t>
        </is>
      </c>
      <c r="AH41" s="9" t="inlineStr">
        <is>
          <t>NA</t>
        </is>
      </c>
      <c r="AI41" s="13" t="inlineStr">
        <is>
          <t>NA</t>
        </is>
      </c>
      <c r="AJ41" s="9" t="inlineStr">
        <is>
          <t>NA</t>
        </is>
      </c>
      <c r="AK41" s="9" t="n"/>
      <c r="AL41" s="9" t="inlineStr">
        <is>
          <t>NA</t>
        </is>
      </c>
      <c r="AM41" s="9" t="inlineStr">
        <is>
          <t>NA</t>
        </is>
      </c>
      <c r="AN41" s="9" t="inlineStr">
        <is>
          <t>NA</t>
        </is>
      </c>
      <c r="AO41" s="9" t="inlineStr">
        <is>
          <t>NA</t>
        </is>
      </c>
      <c r="AP41" s="9" t="n"/>
      <c r="AQ41" s="9" t="inlineStr">
        <is>
          <t>NA</t>
        </is>
      </c>
      <c r="AR41" s="9" t="n"/>
      <c r="AS41" s="9" t="inlineStr">
        <is>
          <t>NR</t>
        </is>
      </c>
      <c r="AT41" s="9" t="inlineStr">
        <is>
          <t>reported_main_text_or_table</t>
        </is>
      </c>
      <c r="AU41" s="9" t="inlineStr">
        <is>
          <t>NA</t>
        </is>
      </c>
      <c r="AV41" s="9" t="inlineStr">
        <is>
          <t>NA</t>
        </is>
      </c>
      <c r="AW41" s="9" t="inlineStr">
        <is>
          <t>NA</t>
        </is>
      </c>
      <c r="AX41" s="9" t="inlineStr">
        <is>
          <t>NA</t>
        </is>
      </c>
      <c r="AY41" s="9" t="inlineStr">
        <is>
          <t>NA</t>
        </is>
      </c>
      <c r="AZ41" s="9" t="inlineStr">
        <is>
          <t>NA</t>
        </is>
      </c>
      <c r="BA41" s="9" t="inlineStr">
        <is>
          <t>NA</t>
        </is>
      </c>
      <c r="BB41" s="9" t="inlineStr">
        <is>
          <t>NA</t>
        </is>
      </c>
      <c r="BC41" s="9" t="inlineStr">
        <is>
          <t>NA</t>
        </is>
      </c>
      <c r="BD41" s="9" t="inlineStr">
        <is>
          <t>metabolome_or_lipidome</t>
        </is>
      </c>
      <c r="BE41" s="9" t="inlineStr">
        <is>
          <t>NA</t>
        </is>
      </c>
    </row>
    <row r="42">
      <c r="A42" s="9" t="inlineStr">
        <is>
          <t>M-R12-025</t>
        </is>
      </c>
      <c r="B42" s="9" t="inlineStr">
        <is>
          <t>PILOT-R12</t>
        </is>
      </c>
      <c r="C42" s="9" t="inlineStr">
        <is>
          <t>S-R12-1</t>
        </is>
      </c>
      <c r="D42" s="9" t="inlineStr">
        <is>
          <t>C-R12-1</t>
        </is>
      </c>
      <c r="E42" s="9" t="inlineStr">
        <is>
          <t>SS-R12-13; SS-R12-14; SS-R12-15; SS-R12-16; SS-R12-17; SS-R12-18</t>
        </is>
      </c>
      <c r="F42" s="9" t="inlineStr">
        <is>
          <t>Arachidonic acid (targeted)</t>
        </is>
      </c>
      <c r="G42" s="9" t="inlineStr">
        <is>
          <t>arachidonic acid</t>
        </is>
      </c>
      <c r="H42" s="9" t="inlineStr">
        <is>
          <t>NR</t>
        </is>
      </c>
      <c r="I42" s="9" t="inlineStr">
        <is>
          <t>lipid</t>
        </is>
      </c>
      <c r="J42" s="9" t="inlineStr">
        <is>
          <t>Targeted LC-MS quantification vs standard curve (0.001-1 mg/mL)</t>
        </is>
      </c>
      <c r="K42" s="9" t="inlineStr">
        <is>
          <t>single_omics</t>
        </is>
      </c>
      <c r="L42" s="9" t="inlineStr">
        <is>
          <t>NA</t>
        </is>
      </c>
      <c r="M42" s="9" t="inlineStr">
        <is>
          <t>NR</t>
        </is>
      </c>
      <c r="N42" s="9" t="inlineStr">
        <is>
          <t>NR</t>
        </is>
      </c>
      <c r="O42" s="9" t="inlineStr">
        <is>
          <t>deficient vs non-deficient, pre/post/1h, targeted confirmatory quantification</t>
        </is>
      </c>
      <c r="P42" s="9" t="inlineStr">
        <is>
          <t>concentration (targeted, standard-curve derived)</t>
        </is>
      </c>
      <c r="Q42" s="9" t="inlineStr">
        <is>
          <t>Significantly greater across ALL exercise timepoints (pre/post/1h) in the deficient group, unlike linoleic acid which only differed at 1h (Fig. 4B)</t>
        </is>
      </c>
      <c r="R42" s="9" t="inlineStr">
        <is>
          <t>mg/mL</t>
        </is>
      </c>
      <c r="S42" s="9" t="n"/>
      <c r="T42" s="9" t="inlineStr">
        <is>
          <t>NR</t>
        </is>
      </c>
      <c r="U42" s="9" t="inlineStr">
        <is>
          <t>NR</t>
        </is>
      </c>
      <c r="V42" s="9" t="inlineStr">
        <is>
          <t>NR</t>
        </is>
      </c>
      <c r="W42" s="9" t="inlineStr">
        <is>
          <t>NR</t>
        </is>
      </c>
      <c r="X42" s="9" t="inlineStr">
        <is>
          <t>NR</t>
        </is>
      </c>
      <c r="Y42" s="9" t="inlineStr">
        <is>
          <t>increase</t>
        </is>
      </c>
      <c r="Z42" s="13" t="inlineStr">
        <is>
          <t>NA</t>
        </is>
      </c>
      <c r="AA42" s="9" t="inlineStr">
        <is>
          <t>Arachidonic acid is a downstream derivative of linoleic acid (eicosanoid precursor with inflammatory/immune roles); not among the top-8 untargeted Table 3 metabolites but targeted because of its mechanistic link to linoleic acid.</t>
        </is>
      </c>
      <c r="AB42" s="9" t="inlineStr">
        <is>
          <t>p.2984 Results; p.2984 Fig. 4B || {"_confidence": "low", "_locators": {"effect_value": "p.2984 Fig.4B (values read qualitatively from a line graph; exact numbers not given in text/table)"}}</t>
        </is>
      </c>
      <c r="AC42" s="9" t="inlineStr">
        <is>
          <t>reported_result_summary</t>
        </is>
      </c>
      <c r="AD42" s="9" t="inlineStr">
        <is>
          <t>AU-R12-METAB</t>
        </is>
      </c>
      <c r="AE42" s="9" t="inlineStr">
        <is>
          <t>NA</t>
        </is>
      </c>
      <c r="AF42" s="13" t="inlineStr">
        <is>
          <t>NA</t>
        </is>
      </c>
      <c r="AG42" s="9" t="inlineStr">
        <is>
          <t>NA</t>
        </is>
      </c>
      <c r="AH42" s="9" t="inlineStr">
        <is>
          <t>NA</t>
        </is>
      </c>
      <c r="AI42" s="13" t="inlineStr">
        <is>
          <t>NA</t>
        </is>
      </c>
      <c r="AJ42" s="9" t="inlineStr">
        <is>
          <t>NA</t>
        </is>
      </c>
      <c r="AK42" s="9" t="n"/>
      <c r="AL42" s="9" t="inlineStr">
        <is>
          <t>NA</t>
        </is>
      </c>
      <c r="AM42" s="9" t="inlineStr">
        <is>
          <t>NA</t>
        </is>
      </c>
      <c r="AN42" s="9" t="inlineStr">
        <is>
          <t>NA</t>
        </is>
      </c>
      <c r="AO42" s="9" t="inlineStr">
        <is>
          <t>NA</t>
        </is>
      </c>
      <c r="AP42" s="9" t="n"/>
      <c r="AQ42" s="9" t="inlineStr">
        <is>
          <t>NA</t>
        </is>
      </c>
      <c r="AR42" s="9" t="n"/>
      <c r="AS42" s="9" t="inlineStr">
        <is>
          <t>NR</t>
        </is>
      </c>
      <c r="AT42" s="9" t="inlineStr">
        <is>
          <t>reported_main_text_or_table</t>
        </is>
      </c>
      <c r="AU42" s="9" t="inlineStr">
        <is>
          <t>NA</t>
        </is>
      </c>
      <c r="AV42" s="9" t="inlineStr">
        <is>
          <t>NA</t>
        </is>
      </c>
      <c r="AW42" s="9" t="inlineStr">
        <is>
          <t>NA</t>
        </is>
      </c>
      <c r="AX42" s="9" t="inlineStr">
        <is>
          <t>NA</t>
        </is>
      </c>
      <c r="AY42" s="9" t="inlineStr">
        <is>
          <t>NA</t>
        </is>
      </c>
      <c r="AZ42" s="9" t="inlineStr">
        <is>
          <t>NA</t>
        </is>
      </c>
      <c r="BA42" s="9" t="inlineStr">
        <is>
          <t>NA</t>
        </is>
      </c>
      <c r="BB42" s="9" t="inlineStr">
        <is>
          <t>NA</t>
        </is>
      </c>
      <c r="BC42" s="9" t="inlineStr">
        <is>
          <t>NA</t>
        </is>
      </c>
      <c r="BD42" s="9" t="inlineStr">
        <is>
          <t>metabolome_or_lipidome</t>
        </is>
      </c>
      <c r="BE42" s="9" t="inlineStr">
        <is>
          <t>NA</t>
        </is>
      </c>
    </row>
    <row r="43">
      <c r="A43" s="9" t="inlineStr">
        <is>
          <t>M-R12-026</t>
        </is>
      </c>
      <c r="B43" s="9" t="inlineStr">
        <is>
          <t>PILOT-R12</t>
        </is>
      </c>
      <c r="C43" s="9" t="inlineStr">
        <is>
          <t>S-R12-1</t>
        </is>
      </c>
      <c r="D43" s="9" t="inlineStr">
        <is>
          <t>C-R12-1</t>
        </is>
      </c>
      <c r="E43" s="9" t="inlineStr">
        <is>
          <t>SS-R12-19; SS-R12-20; SS-R12-21</t>
        </is>
      </c>
      <c r="F43" s="9" t="inlineStr">
        <is>
          <t>sLac (salivary lactoferrin)</t>
        </is>
      </c>
      <c r="G43" s="9" t="inlineStr">
        <is>
          <t>salivary lactoferrin</t>
        </is>
      </c>
      <c r="H43" s="9" t="inlineStr">
        <is>
          <t>NR</t>
        </is>
      </c>
      <c r="I43" s="9" t="inlineStr">
        <is>
          <t>protein</t>
        </is>
      </c>
      <c r="J43" s="9" t="inlineStr">
        <is>
          <t>ELISA (Assaypro LLC)</t>
        </is>
      </c>
      <c r="K43" s="9" t="inlineStr">
        <is>
          <t>not_omics</t>
        </is>
      </c>
      <c r="L43" s="9" t="inlineStr">
        <is>
          <t>NA</t>
        </is>
      </c>
      <c r="M43" s="9" t="inlineStr">
        <is>
          <t>NR</t>
        </is>
      </c>
      <c r="N43" s="9" t="inlineStr">
        <is>
          <t>NR</t>
        </is>
      </c>
      <c r="O43" s="9" t="inlineStr">
        <is>
          <t>deficient group (n=5 after blood-contamination exclusion), pre/post/1h; two-factor mixed ANOVA group x time</t>
        </is>
      </c>
      <c r="P43" s="9" t="inlineStr">
        <is>
          <t>concentration, secretion rate, and osmolality-normalised ratio (mean ± SD)</t>
        </is>
      </c>
      <c r="Q43" s="9" t="inlineStr">
        <is>
          <t>Concentration (mg/L): pre 4.6±1.4, post 4.8±0.7, 1h 4.8±0.5. Secretion rate (ug/min): pre 2.8±1.0, post 2.5±0.8, 1h 2.0±0.4. sLac:osmolality (mg/mosmol): pre 0.06±0.02, post 0.05±0.01, 1h 0.05±0.01.</t>
        </is>
      </c>
      <c r="R43" s="9" t="inlineStr">
        <is>
          <t>mg/L (concentration); ug/min (secretion rate); mg/mosmol (osmolality ratio)</t>
        </is>
      </c>
      <c r="S43" s="9" t="inlineStr">
        <is>
          <t>SD; p(group)=0.976 concentration, 0.437 secretion rate, 0.458 osmolality-ratio; p(time)=0.103, 0.416, 0.014* respectively; p(interaction)=0.372, 0.371, 0.481</t>
        </is>
      </c>
      <c r="T43" s="9" t="inlineStr">
        <is>
          <t>NR</t>
        </is>
      </c>
      <c r="U43" s="9" t="inlineStr">
        <is>
          <t>NR</t>
        </is>
      </c>
      <c r="V43" s="9" t="inlineStr">
        <is>
          <t>NR</t>
        </is>
      </c>
      <c r="W43" s="9" t="inlineStr">
        <is>
          <t>NR</t>
        </is>
      </c>
      <c r="X43" s="9" t="inlineStr">
        <is>
          <t>NR</t>
        </is>
      </c>
      <c r="Y43" s="9" t="inlineStr">
        <is>
          <t>no_detected_difference</t>
        </is>
      </c>
      <c r="Z43" s="13" t="inlineStr">
        <is>
          <t>NA</t>
        </is>
      </c>
      <c r="AA43" s="9" t="inlineStr">
        <is>
          <t>No significant group or group x time interaction effects for any sLac metric. A significant main effect of time was found only for sLac:osmolality (p=0.014; post hoc: lower at post-exercise vs pre-exercise, p=0.012), not for absolute concentration or secretion rate. marker_family 'other' used because the controlled vocabulary has no specific category for salivary antimicrobial peptides (lactoferrin/lysozyme) distinct from mucosal_sIgA -- flagged in unresolved_questions.</t>
        </is>
      </c>
      <c r="AB43" s="9" t="inlineStr">
        <is>
          <t>p.2980-2981 Methods, Salivary antimicrobial peptides; p.2984 Results, Mucosal responses; R12_supp Table S1 || {"_confidence": "high", "_locators": {"effect_uncertainty": "R12_supp Table S1", "effect_value": "R12_supp_394_2023_3181_MOESM1_ESM.docx, Table S1"}}</t>
        </is>
      </c>
      <c r="AC43" s="9" t="inlineStr">
        <is>
          <t>reported_result_summary</t>
        </is>
      </c>
      <c r="AD43" s="9" t="inlineStr">
        <is>
          <t>NA</t>
        </is>
      </c>
      <c r="AE43" s="9" t="inlineStr">
        <is>
          <t>NA</t>
        </is>
      </c>
      <c r="AF43" s="13" t="inlineStr">
        <is>
          <t>NA</t>
        </is>
      </c>
      <c r="AG43" s="9" t="inlineStr">
        <is>
          <t>NA</t>
        </is>
      </c>
      <c r="AH43" s="9" t="inlineStr">
        <is>
          <t>NA</t>
        </is>
      </c>
      <c r="AI43" s="13" t="inlineStr">
        <is>
          <t>NA</t>
        </is>
      </c>
      <c r="AJ43" s="9" t="inlineStr">
        <is>
          <t>NA</t>
        </is>
      </c>
      <c r="AK43" s="9" t="n"/>
      <c r="AL43" s="9" t="inlineStr">
        <is>
          <t>NA</t>
        </is>
      </c>
      <c r="AM43" s="9" t="inlineStr">
        <is>
          <t>NA</t>
        </is>
      </c>
      <c r="AN43" s="9" t="inlineStr">
        <is>
          <t>NA</t>
        </is>
      </c>
      <c r="AO43" s="9" t="inlineStr">
        <is>
          <t>NA</t>
        </is>
      </c>
      <c r="AP43" s="9" t="n"/>
      <c r="AQ43" s="9" t="inlineStr">
        <is>
          <t>NA</t>
        </is>
      </c>
      <c r="AR43" s="9" t="n"/>
      <c r="AS43" s="9" t="inlineStr">
        <is>
          <t>NR</t>
        </is>
      </c>
      <c r="AT43" s="9" t="inlineStr">
        <is>
          <t>reported_supplement</t>
        </is>
      </c>
      <c r="AU43" s="9" t="inlineStr">
        <is>
          <t>NA</t>
        </is>
      </c>
      <c r="AV43" s="9" t="inlineStr">
        <is>
          <t>NA</t>
        </is>
      </c>
      <c r="AW43" s="9" t="inlineStr">
        <is>
          <t>NA</t>
        </is>
      </c>
      <c r="AX43" s="9" t="inlineStr">
        <is>
          <t>NA</t>
        </is>
      </c>
      <c r="AY43" s="9" t="inlineStr">
        <is>
          <t>NA</t>
        </is>
      </c>
      <c r="AZ43" s="9" t="inlineStr">
        <is>
          <t>NA</t>
        </is>
      </c>
      <c r="BA43" s="9" t="inlineStr">
        <is>
          <t>NA</t>
        </is>
      </c>
      <c r="BB43" s="9" t="inlineStr">
        <is>
          <t>NA</t>
        </is>
      </c>
      <c r="BC43" s="9" t="inlineStr">
        <is>
          <t>NA</t>
        </is>
      </c>
      <c r="BD43" s="9" t="inlineStr">
        <is>
          <t>other</t>
        </is>
      </c>
      <c r="BE43" s="9" t="inlineStr">
        <is>
          <t>NA</t>
        </is>
      </c>
    </row>
    <row r="44">
      <c r="A44" s="9" t="inlineStr">
        <is>
          <t>M-R12-027</t>
        </is>
      </c>
      <c r="B44" s="9" t="inlineStr">
        <is>
          <t>PILOT-R12</t>
        </is>
      </c>
      <c r="C44" s="9" t="inlineStr">
        <is>
          <t>S-R12-1</t>
        </is>
      </c>
      <c r="D44" s="9" t="inlineStr">
        <is>
          <t>C-R12-1</t>
        </is>
      </c>
      <c r="E44" s="9" t="inlineStr">
        <is>
          <t>SS-R12-22; SS-R12-23; SS-R12-24</t>
        </is>
      </c>
      <c r="F44" s="9" t="inlineStr">
        <is>
          <t>sLac (salivary lactoferrin)</t>
        </is>
      </c>
      <c r="G44" s="9" t="inlineStr">
        <is>
          <t>salivary lactoferrin</t>
        </is>
      </c>
      <c r="H44" s="9" t="inlineStr">
        <is>
          <t>NR</t>
        </is>
      </c>
      <c r="I44" s="9" t="inlineStr">
        <is>
          <t>protein</t>
        </is>
      </c>
      <c r="J44" s="9" t="inlineStr">
        <is>
          <t>ELISA (Assaypro LLC)</t>
        </is>
      </c>
      <c r="K44" s="9" t="inlineStr">
        <is>
          <t>not_omics</t>
        </is>
      </c>
      <c r="L44" s="9" t="inlineStr">
        <is>
          <t>NA</t>
        </is>
      </c>
      <c r="M44" s="9" t="inlineStr">
        <is>
          <t>NR</t>
        </is>
      </c>
      <c r="N44" s="9" t="inlineStr">
        <is>
          <t>NR</t>
        </is>
      </c>
      <c r="O44" s="9" t="inlineStr">
        <is>
          <t>non-deficient group (n=10 after blood-contamination exclusion), pre/post/1h; two-factor mixed ANOVA group x time</t>
        </is>
      </c>
      <c r="P44" s="9" t="inlineStr">
        <is>
          <t>concentration, secretion rate, and osmolality-normalised ratio (mean ± SD)</t>
        </is>
      </c>
      <c r="Q44" s="9" t="inlineStr">
        <is>
          <t>Concentration (mg/L): pre 4.3±1.1, post 5.2±1.0, 1h 5.1±1.0. Secretion rate (ug/min): pre 3.0±2.0, post 3.0±1.9, 1h 3.1±1.4. sLac:osmolality (mg/mosmol): pre 0.06±0.02, post 0.06±0.02, 1h 0.06±0.02.</t>
        </is>
      </c>
      <c r="R44" s="9" t="inlineStr">
        <is>
          <t>mg/L (concentration); ug/min (secretion rate); mg/mosmol (osmolality ratio)</t>
        </is>
      </c>
      <c r="S44" s="9" t="inlineStr">
        <is>
          <t>SD; same ANOVA p-values as the deficient-group row (shared model)</t>
        </is>
      </c>
      <c r="T44" s="9" t="inlineStr">
        <is>
          <t>NR</t>
        </is>
      </c>
      <c r="U44" s="9" t="inlineStr">
        <is>
          <t>NR</t>
        </is>
      </c>
      <c r="V44" s="9" t="inlineStr">
        <is>
          <t>NR</t>
        </is>
      </c>
      <c r="W44" s="9" t="inlineStr">
        <is>
          <t>NR</t>
        </is>
      </c>
      <c r="X44" s="9" t="inlineStr">
        <is>
          <t>NR</t>
        </is>
      </c>
      <c r="Y44" s="9" t="inlineStr">
        <is>
          <t>no_detected_difference</t>
        </is>
      </c>
      <c r="Z44" s="13" t="inlineStr">
        <is>
          <t>NA</t>
        </is>
      </c>
      <c r="AA44" s="9" t="inlineStr">
        <is>
          <t>Contrast group; same statistical conclusions as the deficient group (no group effect).</t>
        </is>
      </c>
      <c r="AB44" s="9" t="inlineStr">
        <is>
          <t>p.2980-2981 Methods; p.2984 Results, Mucosal responses; R12_supp Table S1 || {"_confidence": "high", "_locators": {"effect_value": "R12_supp_394_2023_3181_MOESM1_ESM.docx, Table S1"}}</t>
        </is>
      </c>
      <c r="AC44" s="9" t="inlineStr">
        <is>
          <t>reported_result_summary</t>
        </is>
      </c>
      <c r="AD44" s="9" t="inlineStr">
        <is>
          <t>NA</t>
        </is>
      </c>
      <c r="AE44" s="9" t="inlineStr">
        <is>
          <t>NA</t>
        </is>
      </c>
      <c r="AF44" s="13" t="inlineStr">
        <is>
          <t>NA</t>
        </is>
      </c>
      <c r="AG44" s="9" t="inlineStr">
        <is>
          <t>NA</t>
        </is>
      </c>
      <c r="AH44" s="9" t="inlineStr">
        <is>
          <t>NA</t>
        </is>
      </c>
      <c r="AI44" s="13" t="inlineStr">
        <is>
          <t>NA</t>
        </is>
      </c>
      <c r="AJ44" s="9" t="inlineStr">
        <is>
          <t>NA</t>
        </is>
      </c>
      <c r="AK44" s="9" t="n"/>
      <c r="AL44" s="9" t="inlineStr">
        <is>
          <t>NA</t>
        </is>
      </c>
      <c r="AM44" s="9" t="inlineStr">
        <is>
          <t>NA</t>
        </is>
      </c>
      <c r="AN44" s="9" t="inlineStr">
        <is>
          <t>NA</t>
        </is>
      </c>
      <c r="AO44" s="9" t="inlineStr">
        <is>
          <t>NA</t>
        </is>
      </c>
      <c r="AP44" s="9" t="n"/>
      <c r="AQ44" s="9" t="inlineStr">
        <is>
          <t>NA</t>
        </is>
      </c>
      <c r="AR44" s="9" t="n"/>
      <c r="AS44" s="9" t="inlineStr">
        <is>
          <t>NR</t>
        </is>
      </c>
      <c r="AT44" s="9" t="inlineStr">
        <is>
          <t>reported_supplement</t>
        </is>
      </c>
      <c r="AU44" s="9" t="inlineStr">
        <is>
          <t>NA</t>
        </is>
      </c>
      <c r="AV44" s="9" t="inlineStr">
        <is>
          <t>NA</t>
        </is>
      </c>
      <c r="AW44" s="9" t="inlineStr">
        <is>
          <t>NA</t>
        </is>
      </c>
      <c r="AX44" s="9" t="inlineStr">
        <is>
          <t>NA</t>
        </is>
      </c>
      <c r="AY44" s="9" t="inlineStr">
        <is>
          <t>NA</t>
        </is>
      </c>
      <c r="AZ44" s="9" t="inlineStr">
        <is>
          <t>NA</t>
        </is>
      </c>
      <c r="BA44" s="9" t="inlineStr">
        <is>
          <t>NA</t>
        </is>
      </c>
      <c r="BB44" s="9" t="inlineStr">
        <is>
          <t>NA</t>
        </is>
      </c>
      <c r="BC44" s="9" t="inlineStr">
        <is>
          <t>NA</t>
        </is>
      </c>
      <c r="BD44" s="9" t="inlineStr">
        <is>
          <t>other</t>
        </is>
      </c>
      <c r="BE44" s="9" t="inlineStr">
        <is>
          <t>NA</t>
        </is>
      </c>
    </row>
    <row r="45">
      <c r="A45" s="9" t="inlineStr">
        <is>
          <t>M-R12-028</t>
        </is>
      </c>
      <c r="B45" s="9" t="inlineStr">
        <is>
          <t>PILOT-R12</t>
        </is>
      </c>
      <c r="C45" s="9" t="inlineStr">
        <is>
          <t>S-R12-1</t>
        </is>
      </c>
      <c r="D45" s="9" t="inlineStr">
        <is>
          <t>C-R12-1</t>
        </is>
      </c>
      <c r="E45" s="9" t="inlineStr">
        <is>
          <t>SS-R12-19; SS-R12-20; SS-R12-21</t>
        </is>
      </c>
      <c r="F45" s="9" t="inlineStr">
        <is>
          <t>sLys (salivary lysozyme)</t>
        </is>
      </c>
      <c r="G45" s="9" t="inlineStr">
        <is>
          <t>salivary lysozyme</t>
        </is>
      </c>
      <c r="H45" s="9" t="inlineStr">
        <is>
          <t>NR</t>
        </is>
      </c>
      <c r="I45" s="9" t="inlineStr">
        <is>
          <t>protein</t>
        </is>
      </c>
      <c r="J45" s="9" t="inlineStr">
        <is>
          <t>ELISA (Assaypro LLC)</t>
        </is>
      </c>
      <c r="K45" s="9" t="inlineStr">
        <is>
          <t>not_omics</t>
        </is>
      </c>
      <c r="L45" s="9" t="inlineStr">
        <is>
          <t>NA</t>
        </is>
      </c>
      <c r="M45" s="9" t="inlineStr">
        <is>
          <t>NR</t>
        </is>
      </c>
      <c r="N45" s="9" t="inlineStr">
        <is>
          <t>NR</t>
        </is>
      </c>
      <c r="O45" s="9" t="inlineStr">
        <is>
          <t>deficient group (n=5 after blood-contamination exclusion), pre/post/1h; two-factor mixed ANOVA group x time</t>
        </is>
      </c>
      <c r="P45" s="9" t="inlineStr">
        <is>
          <t>concentration, secretion rate, and osmolality-normalised ratio (mean ± SD)</t>
        </is>
      </c>
      <c r="Q45" s="9" t="inlineStr">
        <is>
          <t>Concentration (mg/L): pre 29.0±18.9, post 28.2±21.8, 1h 19.7±12.1. Secretion rate (ug/min): pre 15.7±12.6, post 13.7±12.2, 1h 9.2±5.3. sLys:osmolality (mg/mosmol): pre 0.34±0.28, post 0.26±0.28, 1h 0.27±0.17.</t>
        </is>
      </c>
      <c r="R45" s="9" t="inlineStr">
        <is>
          <t>mg/L (concentration); ug/min (secretion rate); mg/mosmol (osmolality ratio)</t>
        </is>
      </c>
      <c r="S45" s="9" t="inlineStr">
        <is>
          <t>SD; p(group)=0.521 concentration, 0.822 secretion rate, 0.953 osmolality-ratio; p(time)=0.649, 0.546, 0.208 respectively</t>
        </is>
      </c>
      <c r="T45" s="9" t="inlineStr">
        <is>
          <t>NR</t>
        </is>
      </c>
      <c r="U45" s="9" t="inlineStr">
        <is>
          <t>NR</t>
        </is>
      </c>
      <c r="V45" s="9" t="inlineStr">
        <is>
          <t>NR</t>
        </is>
      </c>
      <c r="W45" s="9" t="inlineStr">
        <is>
          <t>NR</t>
        </is>
      </c>
      <c r="X45" s="9" t="inlineStr">
        <is>
          <t>NR</t>
        </is>
      </c>
      <c r="Y45" s="9" t="inlineStr">
        <is>
          <t>no_detected_difference</t>
        </is>
      </c>
      <c r="Z45" s="13" t="inlineStr">
        <is>
          <t>NA</t>
        </is>
      </c>
      <c r="AA45" s="9" t="inlineStr">
        <is>
          <t>No significant group, time or interaction effects for any sLys metric (p.2983: 'no main effect of time for sLys concentration...secretion rate...or sLys:osmolality'). Authors note loss of saliva samples (blood contamination) may partly explain the null findings. marker_family 'other' used for the same vocabulary-gap reason as sLac.</t>
        </is>
      </c>
      <c r="AB45" s="9" t="inlineStr">
        <is>
          <t>p.2980-2981 Methods; p.2983-2984 Results, Mucosal responses; R12_supp Table S1 || {"_confidence": "high", "_locators": {"effect_value": "R12_supp_394_2023_3181_MOESM1_ESM.docx, Table S1"}}</t>
        </is>
      </c>
      <c r="AC45" s="9" t="inlineStr">
        <is>
          <t>reported_result_summary</t>
        </is>
      </c>
      <c r="AD45" s="9" t="inlineStr">
        <is>
          <t>NA</t>
        </is>
      </c>
      <c r="AE45" s="9" t="inlineStr">
        <is>
          <t>NA</t>
        </is>
      </c>
      <c r="AF45" s="13" t="inlineStr">
        <is>
          <t>NA</t>
        </is>
      </c>
      <c r="AG45" s="9" t="inlineStr">
        <is>
          <t>NA</t>
        </is>
      </c>
      <c r="AH45" s="9" t="inlineStr">
        <is>
          <t>NA</t>
        </is>
      </c>
      <c r="AI45" s="13" t="inlineStr">
        <is>
          <t>NA</t>
        </is>
      </c>
      <c r="AJ45" s="9" t="inlineStr">
        <is>
          <t>NA</t>
        </is>
      </c>
      <c r="AK45" s="9" t="n"/>
      <c r="AL45" s="9" t="inlineStr">
        <is>
          <t>NA</t>
        </is>
      </c>
      <c r="AM45" s="9" t="inlineStr">
        <is>
          <t>NA</t>
        </is>
      </c>
      <c r="AN45" s="9" t="inlineStr">
        <is>
          <t>NA</t>
        </is>
      </c>
      <c r="AO45" s="9" t="inlineStr">
        <is>
          <t>NA</t>
        </is>
      </c>
      <c r="AP45" s="9" t="n"/>
      <c r="AQ45" s="9" t="inlineStr">
        <is>
          <t>NA</t>
        </is>
      </c>
      <c r="AR45" s="9" t="n"/>
      <c r="AS45" s="9" t="inlineStr">
        <is>
          <t>NR</t>
        </is>
      </c>
      <c r="AT45" s="9" t="inlineStr">
        <is>
          <t>reported_supplement</t>
        </is>
      </c>
      <c r="AU45" s="9" t="inlineStr">
        <is>
          <t>NA</t>
        </is>
      </c>
      <c r="AV45" s="9" t="inlineStr">
        <is>
          <t>NA</t>
        </is>
      </c>
      <c r="AW45" s="9" t="inlineStr">
        <is>
          <t>NA</t>
        </is>
      </c>
      <c r="AX45" s="9" t="inlineStr">
        <is>
          <t>NA</t>
        </is>
      </c>
      <c r="AY45" s="9" t="inlineStr">
        <is>
          <t>NA</t>
        </is>
      </c>
      <c r="AZ45" s="9" t="inlineStr">
        <is>
          <t>NA</t>
        </is>
      </c>
      <c r="BA45" s="9" t="inlineStr">
        <is>
          <t>NA</t>
        </is>
      </c>
      <c r="BB45" s="9" t="inlineStr">
        <is>
          <t>NA</t>
        </is>
      </c>
      <c r="BC45" s="9" t="inlineStr">
        <is>
          <t>NA</t>
        </is>
      </c>
      <c r="BD45" s="9" t="inlineStr">
        <is>
          <t>other</t>
        </is>
      </c>
      <c r="BE45" s="9" t="inlineStr">
        <is>
          <t>NA</t>
        </is>
      </c>
    </row>
    <row r="46">
      <c r="A46" s="9" t="inlineStr">
        <is>
          <t>M-R12-029</t>
        </is>
      </c>
      <c r="B46" s="9" t="inlineStr">
        <is>
          <t>PILOT-R12</t>
        </is>
      </c>
      <c r="C46" s="9" t="inlineStr">
        <is>
          <t>S-R12-1</t>
        </is>
      </c>
      <c r="D46" s="9" t="inlineStr">
        <is>
          <t>C-R12-1</t>
        </is>
      </c>
      <c r="E46" s="9" t="inlineStr">
        <is>
          <t>SS-R12-22; SS-R12-23; SS-R12-24</t>
        </is>
      </c>
      <c r="F46" s="9" t="inlineStr">
        <is>
          <t>sLys (salivary lysozyme)</t>
        </is>
      </c>
      <c r="G46" s="9" t="inlineStr">
        <is>
          <t>salivary lysozyme</t>
        </is>
      </c>
      <c r="H46" s="9" t="inlineStr">
        <is>
          <t>NR</t>
        </is>
      </c>
      <c r="I46" s="9" t="inlineStr">
        <is>
          <t>protein</t>
        </is>
      </c>
      <c r="J46" s="9" t="inlineStr">
        <is>
          <t>ELISA (Assaypro LLC)</t>
        </is>
      </c>
      <c r="K46" s="9" t="inlineStr">
        <is>
          <t>not_omics</t>
        </is>
      </c>
      <c r="L46" s="9" t="inlineStr">
        <is>
          <t>NA</t>
        </is>
      </c>
      <c r="M46" s="9" t="inlineStr">
        <is>
          <t>NR</t>
        </is>
      </c>
      <c r="N46" s="9" t="inlineStr">
        <is>
          <t>NR</t>
        </is>
      </c>
      <c r="O46" s="9" t="inlineStr">
        <is>
          <t>non-deficient group (n=10 after blood-contamination exclusion), pre/post/1h; two-factor mixed ANOVA group x time</t>
        </is>
      </c>
      <c r="P46" s="9" t="inlineStr">
        <is>
          <t>concentration, secretion rate, and osmolality-normalised ratio (mean ± SD)</t>
        </is>
      </c>
      <c r="Q46" s="9" t="inlineStr">
        <is>
          <t>Concentration (mg/L): pre 18.9±11.6, post 18.7±12.2, 1h 19.8±13.9. Secretion rate (ug/min): pre 11.4±7.8, post 12.6±12.0, 1h 13.2±10.0. sLys:osmolality (mg/mosmol): pre 0.31±0.19, post 0.26±0.15, 1h 0.28±0.17.</t>
        </is>
      </c>
      <c r="R46" s="9" t="inlineStr">
        <is>
          <t>mg/L (concentration); ug/min (secretion rate); mg/mosmol (osmolality ratio)</t>
        </is>
      </c>
      <c r="S46" s="9" t="inlineStr">
        <is>
          <t>SD; same ANOVA p-values as the deficient-group row (shared model)</t>
        </is>
      </c>
      <c r="T46" s="9" t="inlineStr">
        <is>
          <t>NR</t>
        </is>
      </c>
      <c r="U46" s="9" t="inlineStr">
        <is>
          <t>NR</t>
        </is>
      </c>
      <c r="V46" s="9" t="inlineStr">
        <is>
          <t>NR</t>
        </is>
      </c>
      <c r="W46" s="9" t="inlineStr">
        <is>
          <t>NR</t>
        </is>
      </c>
      <c r="X46" s="9" t="inlineStr">
        <is>
          <t>NR</t>
        </is>
      </c>
      <c r="Y46" s="9" t="inlineStr">
        <is>
          <t>no_detected_difference</t>
        </is>
      </c>
      <c r="Z46" s="13" t="inlineStr">
        <is>
          <t>NA</t>
        </is>
      </c>
      <c r="AA46" s="9" t="inlineStr">
        <is>
          <t>Contrast group; same statistical conclusions as the deficient group (no significant effects).</t>
        </is>
      </c>
      <c r="AB46" s="9" t="inlineStr">
        <is>
          <t>p.2980-2981 Methods; p.2983-2984 Results, Mucosal responses; R12_supp Table S1 || {"_confidence": "high", "_locators": {"effect_value": "R12_supp_394_2023_3181_MOESM1_ESM.docx, Table S1"}}</t>
        </is>
      </c>
      <c r="AC46" s="9" t="inlineStr">
        <is>
          <t>reported_result_summary</t>
        </is>
      </c>
      <c r="AD46" s="9" t="inlineStr">
        <is>
          <t>NA</t>
        </is>
      </c>
      <c r="AE46" s="9" t="inlineStr">
        <is>
          <t>NA</t>
        </is>
      </c>
      <c r="AF46" s="13" t="inlineStr">
        <is>
          <t>NA</t>
        </is>
      </c>
      <c r="AG46" s="9" t="inlineStr">
        <is>
          <t>NA</t>
        </is>
      </c>
      <c r="AH46" s="9" t="inlineStr">
        <is>
          <t>NA</t>
        </is>
      </c>
      <c r="AI46" s="13" t="inlineStr">
        <is>
          <t>NA</t>
        </is>
      </c>
      <c r="AJ46" s="9" t="inlineStr">
        <is>
          <t>NA</t>
        </is>
      </c>
      <c r="AK46" s="9" t="n"/>
      <c r="AL46" s="9" t="inlineStr">
        <is>
          <t>NA</t>
        </is>
      </c>
      <c r="AM46" s="9" t="inlineStr">
        <is>
          <t>NA</t>
        </is>
      </c>
      <c r="AN46" s="9" t="inlineStr">
        <is>
          <t>NA</t>
        </is>
      </c>
      <c r="AO46" s="9" t="inlineStr">
        <is>
          <t>NA</t>
        </is>
      </c>
      <c r="AP46" s="9" t="n"/>
      <c r="AQ46" s="9" t="inlineStr">
        <is>
          <t>NA</t>
        </is>
      </c>
      <c r="AR46" s="9" t="n"/>
      <c r="AS46" s="9" t="inlineStr">
        <is>
          <t>NR</t>
        </is>
      </c>
      <c r="AT46" s="9" t="inlineStr">
        <is>
          <t>reported_supplement</t>
        </is>
      </c>
      <c r="AU46" s="9" t="inlineStr">
        <is>
          <t>NA</t>
        </is>
      </c>
      <c r="AV46" s="9" t="inlineStr">
        <is>
          <t>NA</t>
        </is>
      </c>
      <c r="AW46" s="9" t="inlineStr">
        <is>
          <t>NA</t>
        </is>
      </c>
      <c r="AX46" s="9" t="inlineStr">
        <is>
          <t>NA</t>
        </is>
      </c>
      <c r="AY46" s="9" t="inlineStr">
        <is>
          <t>NA</t>
        </is>
      </c>
      <c r="AZ46" s="9" t="inlineStr">
        <is>
          <t>NA</t>
        </is>
      </c>
      <c r="BA46" s="9" t="inlineStr">
        <is>
          <t>NA</t>
        </is>
      </c>
      <c r="BB46" s="9" t="inlineStr">
        <is>
          <t>NA</t>
        </is>
      </c>
      <c r="BC46" s="9" t="inlineStr">
        <is>
          <t>NA</t>
        </is>
      </c>
      <c r="BD46" s="9" t="inlineStr">
        <is>
          <t>other</t>
        </is>
      </c>
      <c r="BE46" s="9" t="inlineStr">
        <is>
          <t>NA</t>
        </is>
      </c>
    </row>
    <row r="47">
      <c r="A47" s="9" t="inlineStr">
        <is>
          <t>MU-R19-TR-UNIVERSE</t>
        </is>
      </c>
      <c r="B47" s="9" t="inlineStr">
        <is>
          <t>PILOT-R19</t>
        </is>
      </c>
      <c r="C47" s="9" t="inlineStr">
        <is>
          <t>S-R19-1</t>
        </is>
      </c>
      <c r="D47" s="9" t="inlineStr">
        <is>
          <t>C-R19-1</t>
        </is>
      </c>
      <c r="E47" s="9" t="inlineStr">
        <is>
          <t>SS-R19-TR-CON-PRE; SS-R19-TR-EE-PRE; SS-R19-TR-RE-PRE; SS-R19-TR-CON-D20; SS-R19-TR-EE-D20; SS-R19-TR-CON-D40; SS-R19-TR-EE-D40; SS-R19-TR-CON-P10; SS-R19-TR-EE-P10; SS-R19-TR-RE-P10; SS-R19-TR-CON-P30; SS-R19-TR-EE-P30; SS-R19-TR-RE-P30; SS-R19-TR-CON-P3H5; SS-R19-TR-EE-P3H5; SS-R19-TR-RE-P3H5; SS-R19-TR-CON-P24H; SS-R19-TR-EE-P24H; SS-R19-TR-RE-P24H</t>
        </is>
      </c>
      <c r="F47" s="9" t="inlineStr">
        <is>
          <t>whole blood transcriptome (RNA-seq)</t>
        </is>
      </c>
      <c r="G47" s="9" t="inlineStr">
        <is>
          <t>whole blood transcriptome (RNA-seq)</t>
        </is>
      </c>
      <c r="H47" s="9" t="inlineStr">
        <is>
          <t>NA</t>
        </is>
      </c>
      <c r="I47" s="9" t="inlineStr">
        <is>
          <t>RNA_mRNA</t>
        </is>
      </c>
      <c r="J47" s="9" t="inlineStr">
        <is>
          <t>RNA-seq (PAXgene whole blood, Illumina NovaSeq 6000)</t>
        </is>
      </c>
      <c r="K47" s="9" t="inlineStr">
        <is>
          <t>multiple_omics_parallel</t>
        </is>
      </c>
      <c r="L47" s="9" t="inlineStr">
        <is>
          <t>NA – bulk tissue (whole blood or plasma)</t>
        </is>
      </c>
      <c r="M47" s="9" t="inlineStr">
        <is>
          <t>Platform-specific QC: blood RIN&lt;5 exclusion (79/1032 samples); Olink standard QC + outlier removal (4/378 samples flagged, &gt;3x IQR on top 3 PCs); metabolomics QC/CV thresholds, SERRF drift correction, feature missingness filters (&gt;20% missing removed) (p.25, 33, 39-40).</t>
        </is>
      </c>
      <c r="N47" s="9" t="inlineStr">
        <is>
          <t>NA for transcriptomics/proteomics (gene/protein ID mapping via Ensembl/GENCODE v29 and UniProt, p.43-44); metabolomics identification confidence levels MSI level 1-3 (retention time/mass/isotope match to authentic standards, or spectral-library match) (p.41).</t>
        </is>
      </c>
      <c r="O47" s="9" t="inlineStr">
        <is>
          <t>Difference-in-changes ('delta-delta'): change from pre-exercise to each during/post-exercise timepoint in EE or RE vs. the same change in CON; linear mixed-effects model (variancePartition::dream) with fixed effects group, timepoint, clinical site, age, sex, BMI and participant ID as random effect; Benjamini-Hochberg FDR&lt;0.05 (p.41-44).</t>
        </is>
      </c>
      <c r="P47" s="9" t="inlineStr">
        <is>
          <t>log2 fold-change (logFC) with FDR-adjusted p-value (assay-universe summary row; no single value)</t>
        </is>
      </c>
      <c r="Q47" s="9" t="inlineStr">
        <is>
          <t>NR</t>
        </is>
      </c>
      <c r="R47" s="9" t="inlineStr">
        <is>
          <t>NA</t>
        </is>
      </c>
      <c r="S47" s="9" t="inlineStr">
        <is>
          <t>95% CI reported for individual features in several figures (e.g., Fig 5D, S6B, S7); not a single summary value at the assay-universe level.</t>
        </is>
      </c>
      <c r="T47" s="9" t="inlineStr">
        <is>
          <t>Benjamini-Hochberg FDR correction applied within each unique contrast x group x tissue x ome x timepoint combination; features declared significant at FDR&lt;0.05 unless otherwise stated (p.41-42).</t>
        </is>
      </c>
      <c r="U47" s="9" t="inlineStr">
        <is>
          <t>Covariates: clinical site, age, sex, BMI (all models); race/ethnicity/genetic-ancestry principal components evaluated but not retained (no BIC improvement) (p.43).</t>
        </is>
      </c>
      <c r="V47" s="9" t="inlineStr">
        <is>
          <t>NA – bulk tissue, not single-cell; participant ID modeled as random effect to avoid pseudoreplication across repeated timepoints (p.41).</t>
        </is>
      </c>
      <c r="W47" s="9" t="inlineStr">
        <is>
          <t>Varies by timepoint/group due to temporal randomization and platform-specific QC exclusions; minimum 3 paired participants per group-timepoint required for a feature to enter analysis (p.44-45).</t>
        </is>
      </c>
      <c r="X47" s="9" t="inlineStr">
        <is>
          <t>Full tested-universe results (including non-significant/null features) retained in the external R package MotrpacHumanPreSuspensionData; main text emphasizes FDR&lt;0.05 features only (7066/189/448 DA transcripts/proteins/metabolites respectively) (p.6, p.58 'Package assembly and distribution').</t>
        </is>
      </c>
      <c r="Y47" s="9" t="inlineStr">
        <is>
          <t>NR (assay-universe summary row; mixture of increase/decrease/no-difference across the tested universe – see named-candidate rows and Figure 1C for up/down split)</t>
        </is>
      </c>
      <c r="Z47" s="13" t="inlineStr">
        <is>
          <t>7066 DA transcripts (FDR&lt;0.05, any timepoint, either mode)</t>
        </is>
      </c>
      <c r="AA47" s="9" t="inlineStr">
        <is>
          <t>Platform-level tested-universe summary row (not a single named candidate); see named-candidate rows below for specific immune-relevant analytes extracted from this platform.</t>
        </is>
      </c>
      <c r="AB47" s="9" t="inlineStr">
        <is>
          <t>p.6 Results paragraph 3: '...20,524 transcripts) that were included for analyses after quality control and data annotation'; p.33-34 STAR Methods 'RNA sequencing, quantification, and normalization'; 'RNA Quality Inclusion Criteria' || {"_confidence": "high", "_locators": {"tested_universe_n": "p.6 Results paragraph 3: '...20,524 transcripts) that were included for analyses after quality control and data annotation'"}}</t>
        </is>
      </c>
      <c r="AC47" s="9" t="inlineStr">
        <is>
          <t>assay_universe_summary</t>
        </is>
      </c>
      <c r="AD47" s="9" t="inlineStr">
        <is>
          <t>AU-R19-TR</t>
        </is>
      </c>
      <c r="AE47" s="9" t="inlineStr">
        <is>
          <t>NA</t>
        </is>
      </c>
      <c r="AF47" s="13" t="inlineStr">
        <is>
          <t>20524</t>
        </is>
      </c>
      <c r="AG47" s="9" t="inlineStr">
        <is>
          <t>transcripts (genes, post-filtering: &gt;=0.5 CPM in &gt;=10% of blood samples)</t>
        </is>
      </c>
      <c r="AH47" s="9" t="inlineStr">
        <is>
          <t>transcripts (genes, post-filtering: &gt;=0.5 CPM in &gt;=10% of blood samples); see source_locator for filtering/QC definition</t>
        </is>
      </c>
      <c r="AI47" s="13" t="inlineStr">
        <is>
          <t>20524</t>
        </is>
      </c>
      <c r="AJ47" s="9" t="inlineStr">
        <is>
          <t>transcripts (genes, post-filtering: &gt;=0.5 CPM in &gt;=10% of blood samples)</t>
        </is>
      </c>
      <c r="AK47" s="9" t="inlineStr">
        <is>
          <t>p.6 Results paragraph 3: '...20,524 transcripts) that were included for analyses after quality control and data annotation'; p.33-34 STAR Methods 'RNA sequencing, quantification, and normalization'; 'RNA Quality Inclusion Criteria'</t>
        </is>
      </c>
      <c r="AL47" s="9" t="inlineStr">
        <is>
          <t>NA</t>
        </is>
      </c>
      <c r="AM47" s="9" t="inlineStr">
        <is>
          <t>NA</t>
        </is>
      </c>
      <c r="AN47" s="9" t="inlineStr">
        <is>
          <t>NA</t>
        </is>
      </c>
      <c r="AO47" s="9" t="inlineStr">
        <is>
          <t>NA (assay-universe row, not a named candidate)</t>
        </is>
      </c>
      <c r="AP47" s="9" t="n"/>
      <c r="AQ47" s="9" t="inlineStr">
        <is>
          <t>accessible</t>
        </is>
      </c>
      <c r="AR47" s="9" t="inlineStr">
        <is>
          <t>https://github.com/MoTrPAC/MotrpacHumanPreSuspensionData; motrpac-data.org dataset human-precovid-sed-adu-v1.2; https://github.com/MoTrPAC/precovid-analyses</t>
        </is>
      </c>
      <c r="AS47" s="9" t="inlineStr">
        <is>
          <t>NA</t>
        </is>
      </c>
      <c r="AT47" s="9" t="inlineStr">
        <is>
          <t>NA</t>
        </is>
      </c>
      <c r="AU47" s="9" t="inlineStr">
        <is>
          <t>NA</t>
        </is>
      </c>
      <c r="AV47" s="9" t="inlineStr">
        <is>
          <t>NA</t>
        </is>
      </c>
      <c r="AW47" s="9" t="inlineStr">
        <is>
          <t>NA</t>
        </is>
      </c>
      <c r="AX47" s="9" t="inlineStr">
        <is>
          <t>NA</t>
        </is>
      </c>
      <c r="AY47" s="9" t="inlineStr">
        <is>
          <t>NA</t>
        </is>
      </c>
      <c r="AZ47" s="9" t="inlineStr">
        <is>
          <t>NA</t>
        </is>
      </c>
      <c r="BA47" s="9" t="inlineStr">
        <is>
          <t>NA</t>
        </is>
      </c>
      <c r="BB47" s="9" t="inlineStr">
        <is>
          <t>NA</t>
        </is>
      </c>
      <c r="BC47" s="9" t="inlineStr">
        <is>
          <t>NA</t>
        </is>
      </c>
      <c r="BD47" s="9" t="inlineStr">
        <is>
          <t>immune_cell_transcriptome</t>
        </is>
      </c>
      <c r="BE47" s="9" t="inlineStr">
        <is>
          <t>NA</t>
        </is>
      </c>
    </row>
    <row r="48">
      <c r="A48" s="9" t="inlineStr">
        <is>
          <t>MU-R19-PR-UNIVERSE</t>
        </is>
      </c>
      <c r="B48" s="9" t="inlineStr">
        <is>
          <t>PILOT-R19</t>
        </is>
      </c>
      <c r="C48" s="9" t="inlineStr">
        <is>
          <t>S-R19-1</t>
        </is>
      </c>
      <c r="D48" s="9" t="inlineStr">
        <is>
          <t>C-R19-1</t>
        </is>
      </c>
      <c r="E48" s="9" t="inlineStr">
        <is>
          <t>SS-R19-PR-CON-PRE; SS-R19-PR-EE-PRE; SS-R19-PR-RE-PRE; SS-R19-PR-CON-D20; SS-R19-PR-EE-D20; SS-R19-PR-CON-D40; SS-R19-PR-EE-D40; SS-R19-PR-CON-P10; SS-R19-PR-EE-P10; SS-R19-PR-RE-P10; SS-R19-PR-CON-P30; SS-R19-PR-EE-P30; SS-R19-PR-RE-P30; SS-R19-PR-CON-P3H5; SS-R19-PR-EE-P3H5; SS-R19-PR-RE-P3H5; SS-R19-PR-CON-P24H; SS-R19-PR-EE-P24H; SS-R19-PR-RE-P24H</t>
        </is>
      </c>
      <c r="F48" s="9" t="inlineStr">
        <is>
          <t>plasma proteome (Olink panel)</t>
        </is>
      </c>
      <c r="G48" s="9" t="inlineStr">
        <is>
          <t>plasma proteome (Olink panel)</t>
        </is>
      </c>
      <c r="H48" s="9" t="inlineStr">
        <is>
          <t>NA</t>
        </is>
      </c>
      <c r="I48" s="9" t="inlineStr">
        <is>
          <t>protein</t>
        </is>
      </c>
      <c r="J48" s="9" t="inlineStr">
        <is>
          <t>Olink Proximity Extension Assay (antibody-based targeted panel)</t>
        </is>
      </c>
      <c r="K48" s="9" t="inlineStr">
        <is>
          <t>multiple_omics_parallel</t>
        </is>
      </c>
      <c r="L48" s="9" t="inlineStr">
        <is>
          <t>NA – bulk tissue (whole blood or plasma)</t>
        </is>
      </c>
      <c r="M48" s="9" t="inlineStr">
        <is>
          <t>Platform-specific QC: blood RIN&lt;5 exclusion (79/1032 samples); Olink standard QC + outlier removal (4/378 samples flagged, &gt;3x IQR on top 3 PCs); metabolomics QC/CV thresholds, SERRF drift correction, feature missingness filters (&gt;20% missing removed) (p.25, 33, 39-40).</t>
        </is>
      </c>
      <c r="N48" s="9" t="inlineStr">
        <is>
          <t>NA for transcriptomics/proteomics (gene/protein ID mapping via Ensembl/GENCODE v29 and UniProt, p.43-44); metabolomics identification confidence levels MSI level 1-3 (retention time/mass/isotope match to authentic standards, or spectral-library match) (p.41).</t>
        </is>
      </c>
      <c r="O48" s="9" t="inlineStr">
        <is>
          <t>Difference-in-changes ('delta-delta'): change from pre-exercise to each during/post-exercise timepoint in EE or RE vs. the same change in CON; linear mixed-effects model (variancePartition::dream) with fixed effects group, timepoint, clinical site, age, sex, BMI and participant ID as random effect; Benjamini-Hochberg FDR&lt;0.05 (p.41-44).</t>
        </is>
      </c>
      <c r="P48" s="9" t="inlineStr">
        <is>
          <t>log2 fold-change (logFC) with FDR-adjusted p-value (assay-universe summary row; no single value)</t>
        </is>
      </c>
      <c r="Q48" s="9" t="inlineStr">
        <is>
          <t>NR</t>
        </is>
      </c>
      <c r="R48" s="9" t="inlineStr">
        <is>
          <t>NA</t>
        </is>
      </c>
      <c r="S48" s="9" t="inlineStr">
        <is>
          <t>95% CI reported for individual features in several figures (e.g., Fig 5D, S6B, S7); not a single summary value at the assay-universe level.</t>
        </is>
      </c>
      <c r="T48" s="9" t="inlineStr">
        <is>
          <t>Benjamini-Hochberg FDR correction applied within each unique contrast x group x tissue x ome x timepoint combination; features declared significant at FDR&lt;0.05 unless otherwise stated (p.41-42).</t>
        </is>
      </c>
      <c r="U48" s="9" t="inlineStr">
        <is>
          <t>Covariates: clinical site, age, sex, BMI (all models); race/ethnicity/genetic-ancestry principal components evaluated but not retained (no BIC improvement) (p.43).</t>
        </is>
      </c>
      <c r="V48" s="9" t="inlineStr">
        <is>
          <t>NA – bulk tissue, not single-cell; participant ID modeled as random effect to avoid pseudoreplication across repeated timepoints (p.41).</t>
        </is>
      </c>
      <c r="W48" s="9" t="inlineStr">
        <is>
          <t>Varies by timepoint/group due to temporal randomization and platform-specific QC exclusions; minimum 3 paired participants per group-timepoint required for a feature to enter analysis (p.44-45).</t>
        </is>
      </c>
      <c r="X48" s="9" t="inlineStr">
        <is>
          <t>Full tested-universe results (including non-significant/null features) retained in the external R package MotrpacHumanPreSuspensionData; main text emphasizes FDR&lt;0.05 features only (7066/189/448 DA transcripts/proteins/metabolites respectively) (p.6, p.58 'Package assembly and distribution').</t>
        </is>
      </c>
      <c r="Y48" s="9" t="inlineStr">
        <is>
          <t>NR (assay-universe summary row; mixture of increase/decrease/no-difference across the tested universe – see named-candidate rows and Figure 1C for up/down split)</t>
        </is>
      </c>
      <c r="Z48" s="13" t="inlineStr">
        <is>
          <t>189 DA proteins (FDR&lt;0.05, any timepoint, either mode)</t>
        </is>
      </c>
      <c r="AA48" s="9" t="inlineStr">
        <is>
          <t>Platform-level tested-universe summary row (not a single named candidate); see named-candidate rows below for specific immune-relevant analytes extracted from this platform.</t>
        </is>
      </c>
      <c r="AB48" s="9" t="inlineStr">
        <is>
          <t>p.6 Results paragraph 3: '...antibody-based plasma proteomics (N=1,417 proteins)...'; p.26-27 STAR Methods 'Plasma proteomics'; p.33 'QC/Filtering/Normalization: Plasma proteomics' || {"_confidence": "high", "_locators": {"tested_universe_n": "p.6 Results paragraph 3: '...antibody-based plasma proteomics (N=1,417 proteins)...'"}}</t>
        </is>
      </c>
      <c r="AC48" s="9" t="inlineStr">
        <is>
          <t>assay_universe_summary</t>
        </is>
      </c>
      <c r="AD48" s="9" t="inlineStr">
        <is>
          <t>AU-R19-PR</t>
        </is>
      </c>
      <c r="AE48" s="9" t="inlineStr">
        <is>
          <t>NA</t>
        </is>
      </c>
      <c r="AF48" s="13" t="inlineStr">
        <is>
          <t>1417</t>
        </is>
      </c>
      <c r="AG48" s="9" t="inlineStr">
        <is>
          <t>proteins (Olink PEA targets queried)</t>
        </is>
      </c>
      <c r="AH48" s="9" t="inlineStr">
        <is>
          <t>proteins (Olink PEA targets queried); see source_locator for filtering/QC definition</t>
        </is>
      </c>
      <c r="AI48" s="13" t="inlineStr">
        <is>
          <t>1417</t>
        </is>
      </c>
      <c r="AJ48" s="9" t="inlineStr">
        <is>
          <t>proteins (Olink PEA targets queried)</t>
        </is>
      </c>
      <c r="AK48" s="9" t="inlineStr">
        <is>
          <t>p.6 Results paragraph 3: '...antibody-based plasma proteomics (N=1,417 proteins)...'; p.26-27 STAR Methods 'Plasma proteomics'; p.33 'QC/Filtering/Normalization: Plasma proteomics'</t>
        </is>
      </c>
      <c r="AL48" s="9" t="inlineStr">
        <is>
          <t>NA</t>
        </is>
      </c>
      <c r="AM48" s="9" t="inlineStr">
        <is>
          <t>NA</t>
        </is>
      </c>
      <c r="AN48" s="9" t="inlineStr">
        <is>
          <t>NA</t>
        </is>
      </c>
      <c r="AO48" s="9" t="inlineStr">
        <is>
          <t>NA (assay-universe row, not a named candidate)</t>
        </is>
      </c>
      <c r="AP48" s="9" t="n"/>
      <c r="AQ48" s="9" t="inlineStr">
        <is>
          <t>accessible</t>
        </is>
      </c>
      <c r="AR48" s="9" t="inlineStr">
        <is>
          <t>https://github.com/MoTrPAC/MotrpacHumanPreSuspensionData; motrpac-data.org dataset human-precovid-sed-adu-v1.2; https://github.com/MoTrPAC/precovid-analyses</t>
        </is>
      </c>
      <c r="AS48" s="9" t="inlineStr">
        <is>
          <t>NA</t>
        </is>
      </c>
      <c r="AT48" s="9" t="inlineStr">
        <is>
          <t>NA</t>
        </is>
      </c>
      <c r="AU48" s="9" t="inlineStr">
        <is>
          <t>NA</t>
        </is>
      </c>
      <c r="AV48" s="9" t="inlineStr">
        <is>
          <t>NA</t>
        </is>
      </c>
      <c r="AW48" s="9" t="inlineStr">
        <is>
          <t>NA</t>
        </is>
      </c>
      <c r="AX48" s="9" t="inlineStr">
        <is>
          <t>NA</t>
        </is>
      </c>
      <c r="AY48" s="9" t="inlineStr">
        <is>
          <t>NA</t>
        </is>
      </c>
      <c r="AZ48" s="9" t="inlineStr">
        <is>
          <t>NA</t>
        </is>
      </c>
      <c r="BA48" s="9" t="inlineStr">
        <is>
          <t>NA</t>
        </is>
      </c>
      <c r="BB48" s="9" t="inlineStr">
        <is>
          <t>NA</t>
        </is>
      </c>
      <c r="BC48" s="9" t="inlineStr">
        <is>
          <t>NA</t>
        </is>
      </c>
      <c r="BD48" s="9" t="inlineStr">
        <is>
          <t>proteome</t>
        </is>
      </c>
      <c r="BE48" s="9" t="inlineStr">
        <is>
          <t>NA</t>
        </is>
      </c>
    </row>
    <row r="49">
      <c r="A49" s="9" t="inlineStr">
        <is>
          <t>MU-R19-MB-UNIVERSE</t>
        </is>
      </c>
      <c r="B49" s="9" t="inlineStr">
        <is>
          <t>PILOT-R19</t>
        </is>
      </c>
      <c r="C49" s="9" t="inlineStr">
        <is>
          <t>S-R19-1</t>
        </is>
      </c>
      <c r="D49" s="9" t="inlineStr">
        <is>
          <t>C-R19-1</t>
        </is>
      </c>
      <c r="E49" s="9" t="inlineStr">
        <is>
          <t>SS-R19-MB-CON-PRE; SS-R19-MB-EE-PRE; SS-R19-MB-RE-PRE; SS-R19-MB-CON-D20; SS-R19-MB-EE-D20; SS-R19-MB-CON-D40; SS-R19-MB-EE-D40; SS-R19-MB-CON-P10; SS-R19-MB-EE-P10; SS-R19-MB-RE-P10; SS-R19-MB-CON-P30; SS-R19-MB-EE-P30; SS-R19-MB-RE-P30; SS-R19-MB-CON-P3H5; SS-R19-MB-EE-P3H5; SS-R19-MB-RE-P3H5; SS-R19-MB-CON-P24H; SS-R19-MB-EE-P24H; SS-R19-MB-RE-P24H</t>
        </is>
      </c>
      <c r="F49" s="9" t="inlineStr">
        <is>
          <t>plasma metabolome/lipidome (multi-platform LC-MS/GC-MS)</t>
        </is>
      </c>
      <c r="G49" s="9" t="inlineStr">
        <is>
          <t>plasma metabolome/lipidome (multi-platform LC-MS/GC-MS)</t>
        </is>
      </c>
      <c r="H49" s="9" t="inlineStr">
        <is>
          <t>NA</t>
        </is>
      </c>
      <c r="I49" s="9" t="inlineStr">
        <is>
          <t>metabolite</t>
        </is>
      </c>
      <c r="J49" s="9" t="inlineStr">
        <is>
          <t>LC-MS/GC-MS 4 targeted + 6 untargeted platforms (Duke, Mayo, Emory, Broad, Michigan, Georgia Tech)</t>
        </is>
      </c>
      <c r="K49" s="9" t="inlineStr">
        <is>
          <t>multiple_omics_parallel</t>
        </is>
      </c>
      <c r="L49" s="9" t="inlineStr">
        <is>
          <t>NA – bulk tissue (whole blood or plasma)</t>
        </is>
      </c>
      <c r="M49" s="9" t="inlineStr">
        <is>
          <t>Platform-specific QC: blood RIN&lt;5 exclusion (79/1032 samples); Olink standard QC + outlier removal (4/378 samples flagged, &gt;3x IQR on top 3 PCs); metabolomics QC/CV thresholds, SERRF drift correction, feature missingness filters (&gt;20% missing removed) (p.25, 33, 39-40).</t>
        </is>
      </c>
      <c r="N49" s="9" t="inlineStr">
        <is>
          <t>NA for transcriptomics/proteomics (gene/protein ID mapping via Ensembl/GENCODE v29 and UniProt, p.43-44); metabolomics identification confidence levels MSI level 1-3 (retention time/mass/isotope match to authentic standards, or spectral-library match) (p.41).</t>
        </is>
      </c>
      <c r="O49" s="9" t="inlineStr">
        <is>
          <t>Difference-in-changes ('delta-delta'): change from pre-exercise to each during/post-exercise timepoint in EE or RE vs. the same change in CON; linear mixed-effects model (variancePartition::dream) with fixed effects group, timepoint, clinical site, age, sex, BMI and participant ID as random effect; Benjamini-Hochberg FDR&lt;0.05 (p.41-44).</t>
        </is>
      </c>
      <c r="P49" s="9" t="inlineStr">
        <is>
          <t>log2 fold-change (logFC) with FDR-adjusted p-value (assay-universe summary row; no single value)</t>
        </is>
      </c>
      <c r="Q49" s="9" t="inlineStr">
        <is>
          <t>NR</t>
        </is>
      </c>
      <c r="R49" s="9" t="inlineStr">
        <is>
          <t>NA</t>
        </is>
      </c>
      <c r="S49" s="9" t="inlineStr">
        <is>
          <t>95% CI reported for individual features in several figures (e.g., Fig 5D, S6B, S7); not a single summary value at the assay-universe level.</t>
        </is>
      </c>
      <c r="T49" s="9" t="inlineStr">
        <is>
          <t>Benjamini-Hochberg FDR correction applied within each unique contrast x group x tissue x ome x timepoint combination; features declared significant at FDR&lt;0.05 unless otherwise stated (p.41-42).</t>
        </is>
      </c>
      <c r="U49" s="9" t="inlineStr">
        <is>
          <t>Covariates: clinical site, age, sex, BMI (all models); race/ethnicity/genetic-ancestry principal components evaluated but not retained (no BIC improvement) (p.43).</t>
        </is>
      </c>
      <c r="V49" s="9" t="inlineStr">
        <is>
          <t>NA – bulk tissue, not single-cell; participant ID modeled as random effect to avoid pseudoreplication across repeated timepoints (p.41).</t>
        </is>
      </c>
      <c r="W49" s="9" t="inlineStr">
        <is>
          <t>Varies by timepoint/group due to temporal randomization and platform-specific QC exclusions; minimum 3 paired participants per group-timepoint required for a feature to enter analysis (p.44-45).</t>
        </is>
      </c>
      <c r="X49" s="9" t="inlineStr">
        <is>
          <t>Full tested-universe results (including non-significant/null features) retained in the external R package MotrpacHumanPreSuspensionData; main text emphasizes FDR&lt;0.05 features only (7066/189/448 DA transcripts/proteins/metabolites respectively) (p.6, p.58 'Package assembly and distribution').</t>
        </is>
      </c>
      <c r="Y49" s="9" t="inlineStr">
        <is>
          <t>NR (assay-universe summary row; mixture of increase/decrease/no-difference across the tested universe – see named-candidate rows and Figure 1C for up/down split)</t>
        </is>
      </c>
      <c r="Z49" s="13" t="inlineStr">
        <is>
          <t>448 DA metabolites (FDR&lt;0.05, any timepoint, either mode)</t>
        </is>
      </c>
      <c r="AA49" s="9" t="inlineStr">
        <is>
          <t>Platform-level tested-universe summary row (not a single named candidate); see named-candidate rows below for specific immune-relevant analytes extracted from this platform.</t>
        </is>
      </c>
      <c r="AB49" s="9" t="inlineStr">
        <is>
          <t>p.6 Results paragraph 3: '...LC-MS-based plasma metabolomics (N=1,141 plasma metabolites across 4 targeted and 6 untargeted platforms)...'; p.29-40 STAR Methods 'Metabolomics and Lipidomics' || {"_confidence": "high", "_locators": {"tested_universe_n": "p.6 Results paragraph 3: '...LC-MS-based plasma metabolomics (N=1,141 plasma metabolites across 4 targeted and 6 untargeted platforms)...'"}}</t>
        </is>
      </c>
      <c r="AC49" s="9" t="inlineStr">
        <is>
          <t>assay_universe_summary</t>
        </is>
      </c>
      <c r="AD49" s="9" t="inlineStr">
        <is>
          <t>AU-R19-MB</t>
        </is>
      </c>
      <c r="AE49" s="9" t="inlineStr">
        <is>
          <t>NA</t>
        </is>
      </c>
      <c r="AF49" s="13" t="inlineStr">
        <is>
          <t>1141</t>
        </is>
      </c>
      <c r="AG49" s="9" t="inlineStr">
        <is>
          <t>named plasma metabolites/lipids (post-QC, used for differential analysis)</t>
        </is>
      </c>
      <c r="AH49" s="9" t="inlineStr">
        <is>
          <t>named plasma metabolites/lipids (post-QC, used for differential analysis); see source_locator for filtering/QC definition</t>
        </is>
      </c>
      <c r="AI49" s="13" t="inlineStr">
        <is>
          <t>1141</t>
        </is>
      </c>
      <c r="AJ49" s="9" t="inlineStr">
        <is>
          <t>named plasma metabolites/lipids (post-QC, used for differential analysis)</t>
        </is>
      </c>
      <c r="AK49" s="9" t="inlineStr">
        <is>
          <t>p.6 Results paragraph 3: '...LC-MS-based plasma metabolomics (N=1,141 plasma metabolites across 4 targeted and 6 untargeted platforms)...'; p.29-40 STAR Methods 'Metabolomics and Lipidomics'</t>
        </is>
      </c>
      <c r="AL49" s="9" t="inlineStr">
        <is>
          <t>NA</t>
        </is>
      </c>
      <c r="AM49" s="9" t="inlineStr">
        <is>
          <t>NA</t>
        </is>
      </c>
      <c r="AN49" s="9" t="inlineStr">
        <is>
          <t>NA</t>
        </is>
      </c>
      <c r="AO49" s="9" t="inlineStr">
        <is>
          <t>NA (assay-universe row, not a named candidate)</t>
        </is>
      </c>
      <c r="AP49" s="9" t="n"/>
      <c r="AQ49" s="9" t="inlineStr">
        <is>
          <t>accessible</t>
        </is>
      </c>
      <c r="AR49" s="9" t="inlineStr">
        <is>
          <t>https://github.com/MoTrPAC/MotrpacHumanPreSuspensionData; motrpac-data.org dataset human-precovid-sed-adu-v1.2; https://github.com/MoTrPAC/precovid-analyses</t>
        </is>
      </c>
      <c r="AS49" s="9" t="inlineStr">
        <is>
          <t>NA</t>
        </is>
      </c>
      <c r="AT49" s="9" t="inlineStr">
        <is>
          <t>NA</t>
        </is>
      </c>
      <c r="AU49" s="9" t="inlineStr">
        <is>
          <t>NA</t>
        </is>
      </c>
      <c r="AV49" s="9" t="inlineStr">
        <is>
          <t>NA</t>
        </is>
      </c>
      <c r="AW49" s="9" t="inlineStr">
        <is>
          <t>NA</t>
        </is>
      </c>
      <c r="AX49" s="9" t="inlineStr">
        <is>
          <t>NA</t>
        </is>
      </c>
      <c r="AY49" s="9" t="inlineStr">
        <is>
          <t>NA</t>
        </is>
      </c>
      <c r="AZ49" s="9" t="inlineStr">
        <is>
          <t>NA</t>
        </is>
      </c>
      <c r="BA49" s="9" t="inlineStr">
        <is>
          <t>NA</t>
        </is>
      </c>
      <c r="BB49" s="9" t="inlineStr">
        <is>
          <t>NA</t>
        </is>
      </c>
      <c r="BC49" s="9" t="inlineStr">
        <is>
          <t>NA</t>
        </is>
      </c>
      <c r="BD49" s="9" t="inlineStr">
        <is>
          <t>metabolome_or_lipidome</t>
        </is>
      </c>
      <c r="BE49" s="9" t="inlineStr">
        <is>
          <t>NA</t>
        </is>
      </c>
    </row>
    <row r="50">
      <c r="A50" s="9" t="inlineStr">
        <is>
          <t>MU-R19-PR-GNLY</t>
        </is>
      </c>
      <c r="B50" s="9" t="inlineStr">
        <is>
          <t>PILOT-R19</t>
        </is>
      </c>
      <c r="C50" s="9" t="inlineStr">
        <is>
          <t>S-R19-1</t>
        </is>
      </c>
      <c r="D50" s="9" t="inlineStr">
        <is>
          <t>C-R19-1</t>
        </is>
      </c>
      <c r="E50" s="9" t="inlineStr">
        <is>
          <t>SS-R19-PR-EE-D40; SS-R19-PR-EE-D20; SS-R19-PR-EE-P10</t>
        </is>
      </c>
      <c r="F50" s="9" t="inlineStr">
        <is>
          <t>granulysin (GNLY)</t>
        </is>
      </c>
      <c r="G50" s="9" t="inlineStr">
        <is>
          <t>GNLY</t>
        </is>
      </c>
      <c r="H50" s="9" t="inlineStr">
        <is>
          <t>NR</t>
        </is>
      </c>
      <c r="I50" s="9" t="inlineStr">
        <is>
          <t>protein</t>
        </is>
      </c>
      <c r="J50" s="9" t="inlineStr">
        <is>
          <t>Olink PEA</t>
        </is>
      </c>
      <c r="K50" s="9" t="inlineStr">
        <is>
          <t>multiple_omics_parallel</t>
        </is>
      </c>
      <c r="L50" s="9" t="inlineStr">
        <is>
          <t>NA – bulk tissue (whole blood or plasma)</t>
        </is>
      </c>
      <c r="M50" s="9" t="inlineStr">
        <is>
          <t>Platform-level QC as for the corresponding assay-universe row (see MU-R19-*-UNIVERSE); no analyte-specific LOD/reliability value given for this candidate in the main text.</t>
        </is>
      </c>
      <c r="N50" s="9" t="inlineStr">
        <is>
          <t>NA (transcript/protein) – identity confirmed via Ensembl/GENCODE gene symbol or UniProt/Olink assay ID.</t>
        </is>
      </c>
      <c r="O50" s="9" t="inlineStr">
        <is>
          <t>EE vs CON difference-in-changes, immediate/early post-bout (exact single timepoint among 20/40 min during-bout not disambiguated in running text – UNCLEAR)</t>
        </is>
      </c>
      <c r="P50" s="9" t="inlineStr">
        <is>
          <t>log2 fold-change (logFC), FDR-adjusted p-value</t>
        </is>
      </c>
      <c r="Q50" s="9" t="inlineStr">
        <is>
          <t>logFC=0.82, p-adj=8.90e-3</t>
        </is>
      </c>
      <c r="R50" s="9" t="inlineStr">
        <is>
          <t>log2 units</t>
        </is>
      </c>
      <c r="S50" s="9" t="inlineStr">
        <is>
          <t>NR (CI not given in text for this value)</t>
        </is>
      </c>
      <c r="T50" s="9" t="inlineStr">
        <is>
          <t>Benjamini-Hochberg FDR&lt;0.05 within the relevant contrast x group x tissue x ome x timepoint combination (p.41-42).</t>
        </is>
      </c>
      <c r="U50" s="9" t="inlineStr">
        <is>
          <t>Covariates: clinical site, age, sex, BMI (p.43).</t>
        </is>
      </c>
      <c r="V50" s="9" t="inlineStr">
        <is>
          <t>NA – bulk tissue.</t>
        </is>
      </c>
      <c r="W50" s="9" t="inlineStr">
        <is>
          <t>See corresponding sample_sets rows (n NR per timepoint/group cell).</t>
        </is>
      </c>
      <c r="X50" s="9" t="inlineStr">
        <is>
          <t>NA – this row reports a result stated as significant/directional in the main text.</t>
        </is>
      </c>
      <c r="Y50" s="9" t="inlineStr">
        <is>
          <t>increase</t>
        </is>
      </c>
      <c r="Z50" s="13" t="inlineStr">
        <is>
          <t>NA (single named candidate)</t>
        </is>
      </c>
      <c r="AA50" s="9" t="inlineStr">
        <is>
          <t>Granulysin cited among 'known plasma proteomic changes that occur during acute aerobic exercise' (p.9); cytotoxic-granule protein, used here as an NK/CD8 cytotoxic-activity marker. Timepoint attribution within EE acute bout is UNCLEAR (text groups it with the 'immediate plasma proteomic response to EE' without pinning to 10/20/40 min specifically).</t>
        </is>
      </c>
      <c r="AB50" s="9" t="inlineStr">
        <is>
          <t>p.9 Results 'Resistance and endurance exercise elicit distinct plasma proteomic kinetic responses': '...increases in...granulysin (GNLY; logFC=0.82, p-adj=8.90e-3)...'</t>
        </is>
      </c>
      <c r="AC50" s="9" t="inlineStr">
        <is>
          <t>named_immune_candidate</t>
        </is>
      </c>
      <c r="AD50" s="9" t="inlineStr">
        <is>
          <t>AU-R19-PR</t>
        </is>
      </c>
      <c r="AE50" s="9" t="inlineStr">
        <is>
          <t>NA</t>
        </is>
      </c>
      <c r="AF50" s="13" t="inlineStr">
        <is>
          <t>NA</t>
        </is>
      </c>
      <c r="AG50" s="9" t="inlineStr">
        <is>
          <t>NA</t>
        </is>
      </c>
      <c r="AH50" s="9" t="inlineStr">
        <is>
          <t>NA</t>
        </is>
      </c>
      <c r="AI50" s="13" t="inlineStr">
        <is>
          <t>NA</t>
        </is>
      </c>
      <c r="AJ50" s="9" t="inlineStr">
        <is>
          <t>NA</t>
        </is>
      </c>
      <c r="AK50" s="9" t="n"/>
      <c r="AL50" s="9" t="inlineStr">
        <is>
          <t>other_source_defined_rule</t>
        </is>
      </c>
      <c r="AM50" s="9" t="inlineStr">
        <is>
          <t>other</t>
        </is>
      </c>
      <c r="AN50" s="9" t="inlineStr">
        <is>
          <t>posthoc_or_results_only</t>
        </is>
      </c>
      <c r="AO50"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0" s="9" t="inlineStr">
        <is>
          <t>p.9 Results 'Resistance and endurance exercise elicit distinct plasma proteomic kinetic responses': '...increases in...granulysin (GNLY; logFC=0.82, p-adj=8.90e-3)...'</t>
        </is>
      </c>
      <c r="AQ50" s="9" t="inlineStr">
        <is>
          <t>not_listed</t>
        </is>
      </c>
      <c r="AR50" s="9" t="n"/>
      <c r="AS50" s="9" t="inlineStr">
        <is>
          <t>reported_significant</t>
        </is>
      </c>
      <c r="AT50" s="9" t="inlineStr">
        <is>
          <t>reported_main_text_or_table</t>
        </is>
      </c>
      <c r="AU50" s="9" t="inlineStr">
        <is>
          <t>NA</t>
        </is>
      </c>
      <c r="AV50" s="9" t="inlineStr">
        <is>
          <t>NA</t>
        </is>
      </c>
      <c r="AW50" s="9" t="inlineStr">
        <is>
          <t>NA</t>
        </is>
      </c>
      <c r="AX50" s="9" t="inlineStr">
        <is>
          <t>NA</t>
        </is>
      </c>
      <c r="AY50" s="9" t="inlineStr">
        <is>
          <t>NA</t>
        </is>
      </c>
      <c r="AZ50" s="9" t="inlineStr">
        <is>
          <t>NA</t>
        </is>
      </c>
      <c r="BA50" s="9" t="inlineStr">
        <is>
          <t>NA</t>
        </is>
      </c>
      <c r="BB50" s="9" t="inlineStr">
        <is>
          <t>NA</t>
        </is>
      </c>
      <c r="BC50" s="9" t="inlineStr">
        <is>
          <t>NA</t>
        </is>
      </c>
      <c r="BD50" s="9" t="inlineStr">
        <is>
          <t>NK_count_or_cytotoxicity</t>
        </is>
      </c>
      <c r="BE50" s="9" t="inlineStr">
        <is>
          <t>NA</t>
        </is>
      </c>
    </row>
    <row r="51">
      <c r="A51" s="9" t="inlineStr">
        <is>
          <t>MU-R19-PR-CX3CL1</t>
        </is>
      </c>
      <c r="B51" s="9" t="inlineStr">
        <is>
          <t>PILOT-R19</t>
        </is>
      </c>
      <c r="C51" s="9" t="inlineStr">
        <is>
          <t>S-R19-1</t>
        </is>
      </c>
      <c r="D51" s="9" t="inlineStr">
        <is>
          <t>C-R19-1</t>
        </is>
      </c>
      <c r="E51" s="9" t="inlineStr">
        <is>
          <t>SS-R19-PR-EE-D40; SS-R19-PR-EE-D20; SS-R19-PR-EE-P10</t>
        </is>
      </c>
      <c r="F51" s="9" t="inlineStr">
        <is>
          <t>fractalkine (CX3CL1)</t>
        </is>
      </c>
      <c r="G51" s="9" t="inlineStr">
        <is>
          <t>CX3CL1</t>
        </is>
      </c>
      <c r="H51" s="9" t="inlineStr">
        <is>
          <t>NR</t>
        </is>
      </c>
      <c r="I51" s="9" t="inlineStr">
        <is>
          <t>protein</t>
        </is>
      </c>
      <c r="J51" s="9" t="inlineStr">
        <is>
          <t>Olink PEA</t>
        </is>
      </c>
      <c r="K51" s="9" t="inlineStr">
        <is>
          <t>multiple_omics_parallel</t>
        </is>
      </c>
      <c r="L51" s="9" t="inlineStr">
        <is>
          <t>NA – bulk tissue (whole blood or plasma)</t>
        </is>
      </c>
      <c r="M51" s="9" t="inlineStr">
        <is>
          <t>Platform-level QC as for the corresponding assay-universe row (see MU-R19-*-UNIVERSE); no analyte-specific LOD/reliability value given for this candidate in the main text.</t>
        </is>
      </c>
      <c r="N51" s="9" t="inlineStr">
        <is>
          <t>NA (transcript/protein) – identity confirmed via Ensembl/GENCODE gene symbol or UniProt/Olink assay ID.</t>
        </is>
      </c>
      <c r="O51" s="9" t="inlineStr">
        <is>
          <t>EE vs CON difference-in-changes, immediate/early post-bout (UNCLEAR exact timepoint, as for GNLY above)</t>
        </is>
      </c>
      <c r="P51" s="9" t="inlineStr">
        <is>
          <t>log2 fold-change (logFC), FDR-adjusted p-value</t>
        </is>
      </c>
      <c r="Q51" s="9" t="inlineStr">
        <is>
          <t>logFC=0.50, p-adj=2.87e-3</t>
        </is>
      </c>
      <c r="R51" s="9" t="inlineStr">
        <is>
          <t>log2 units</t>
        </is>
      </c>
      <c r="S51" s="9" t="inlineStr">
        <is>
          <t>NR</t>
        </is>
      </c>
      <c r="T51" s="9" t="inlineStr">
        <is>
          <t>Benjamini-Hochberg FDR&lt;0.05 within the relevant contrast x group x tissue x ome x timepoint combination (p.41-42).</t>
        </is>
      </c>
      <c r="U51" s="9" t="inlineStr">
        <is>
          <t>Covariates: clinical site, age, sex, BMI (p.43).</t>
        </is>
      </c>
      <c r="V51" s="9" t="inlineStr">
        <is>
          <t>NA – bulk tissue.</t>
        </is>
      </c>
      <c r="W51" s="9" t="inlineStr">
        <is>
          <t>See corresponding sample_sets rows (n NR per timepoint/group cell).</t>
        </is>
      </c>
      <c r="X51" s="9" t="inlineStr">
        <is>
          <t>NA – this row reports a result stated as significant/directional in the main text.</t>
        </is>
      </c>
      <c r="Y51" s="9" t="inlineStr">
        <is>
          <t>increase</t>
        </is>
      </c>
      <c r="Z51" s="13" t="inlineStr">
        <is>
          <t>NA (single named candidate)</t>
        </is>
      </c>
      <c r="AA51" s="9" t="inlineStr">
        <is>
          <t>Chemokine (fractalkine) cited among known plasma proteomic changes during acute aerobic exercise (p.9); classified cytokine_or_inflammatory_mediator per dictionary marker_family vocabulary.</t>
        </is>
      </c>
      <c r="AB51" s="9" t="inlineStr">
        <is>
          <t>p.9 Results: '...fractalkine (CX3CL1; logFC=0.50, p-adj=2.87e-3)...'</t>
        </is>
      </c>
      <c r="AC51" s="9" t="inlineStr">
        <is>
          <t>named_immune_candidate</t>
        </is>
      </c>
      <c r="AD51" s="9" t="inlineStr">
        <is>
          <t>AU-R19-PR</t>
        </is>
      </c>
      <c r="AE51" s="9" t="inlineStr">
        <is>
          <t>NA</t>
        </is>
      </c>
      <c r="AF51" s="13" t="inlineStr">
        <is>
          <t>NA</t>
        </is>
      </c>
      <c r="AG51" s="9" t="inlineStr">
        <is>
          <t>NA</t>
        </is>
      </c>
      <c r="AH51" s="9" t="inlineStr">
        <is>
          <t>NA</t>
        </is>
      </c>
      <c r="AI51" s="13" t="inlineStr">
        <is>
          <t>NA</t>
        </is>
      </c>
      <c r="AJ51" s="9" t="inlineStr">
        <is>
          <t>NA</t>
        </is>
      </c>
      <c r="AK51" s="9" t="n"/>
      <c r="AL51" s="9" t="inlineStr">
        <is>
          <t>other_source_defined_rule</t>
        </is>
      </c>
      <c r="AM51" s="9" t="inlineStr">
        <is>
          <t>other</t>
        </is>
      </c>
      <c r="AN51" s="9" t="inlineStr">
        <is>
          <t>posthoc_or_results_only</t>
        </is>
      </c>
      <c r="AO51"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1" s="9" t="inlineStr">
        <is>
          <t>p.9 Results: '...fractalkine (CX3CL1; logFC=0.50, p-adj=2.87e-3)...'</t>
        </is>
      </c>
      <c r="AQ51" s="9" t="inlineStr">
        <is>
          <t>not_listed</t>
        </is>
      </c>
      <c r="AR51" s="9" t="n"/>
      <c r="AS51" s="9" t="inlineStr">
        <is>
          <t>reported_significant</t>
        </is>
      </c>
      <c r="AT51" s="9" t="inlineStr">
        <is>
          <t>reported_main_text_or_table</t>
        </is>
      </c>
      <c r="AU51" s="9" t="inlineStr">
        <is>
          <t>NA</t>
        </is>
      </c>
      <c r="AV51" s="9" t="inlineStr">
        <is>
          <t>NA</t>
        </is>
      </c>
      <c r="AW51" s="9" t="inlineStr">
        <is>
          <t>NA</t>
        </is>
      </c>
      <c r="AX51" s="9" t="inlineStr">
        <is>
          <t>NA</t>
        </is>
      </c>
      <c r="AY51" s="9" t="inlineStr">
        <is>
          <t>NA</t>
        </is>
      </c>
      <c r="AZ51" s="9" t="inlineStr">
        <is>
          <t>NA</t>
        </is>
      </c>
      <c r="BA51" s="9" t="inlineStr">
        <is>
          <t>NA</t>
        </is>
      </c>
      <c r="BB51" s="9" t="inlineStr">
        <is>
          <t>NA</t>
        </is>
      </c>
      <c r="BC51" s="9" t="inlineStr">
        <is>
          <t>NA</t>
        </is>
      </c>
      <c r="BD51" s="9" t="inlineStr">
        <is>
          <t>cytokine_or_inflammatory_mediator</t>
        </is>
      </c>
      <c r="BE51" s="9" t="inlineStr">
        <is>
          <t>NA</t>
        </is>
      </c>
    </row>
    <row r="52">
      <c r="A52" s="9" t="inlineStr">
        <is>
          <t>MU-R19-PR-CHEMO</t>
        </is>
      </c>
      <c r="B52" s="9" t="inlineStr">
        <is>
          <t>PILOT-R19</t>
        </is>
      </c>
      <c r="C52" s="9" t="inlineStr">
        <is>
          <t>S-R19-1</t>
        </is>
      </c>
      <c r="D52" s="9" t="inlineStr">
        <is>
          <t>C-R19-1</t>
        </is>
      </c>
      <c r="E52" s="9" t="inlineStr">
        <is>
          <t>SS-R19-PR-EE-D20; SS-R19-PR-EE-D40; SS-R19-PR-EE-P10</t>
        </is>
      </c>
      <c r="F52" s="9" t="inlineStr">
        <is>
          <t>CXCL17 / CCL16 / IL16 / IL18R1 / IL1RA(IL1RN) panel</t>
        </is>
      </c>
      <c r="G52" s="9" t="inlineStr">
        <is>
          <t>CXCL17; CCL16; IL16; IL18R1; IL1RN</t>
        </is>
      </c>
      <c r="H52" s="9" t="inlineStr">
        <is>
          <t>NR</t>
        </is>
      </c>
      <c r="I52" s="9" t="inlineStr">
        <is>
          <t>cytokine_or_immune_mediator</t>
        </is>
      </c>
      <c r="J52" s="9" t="inlineStr">
        <is>
          <t>Olink PEA</t>
        </is>
      </c>
      <c r="K52" s="9" t="inlineStr">
        <is>
          <t>multiple_omics_parallel</t>
        </is>
      </c>
      <c r="L52" s="9" t="inlineStr">
        <is>
          <t>NA – bulk tissue (whole blood or plasma)</t>
        </is>
      </c>
      <c r="M52" s="9" t="inlineStr">
        <is>
          <t>Platform-level QC as for the corresponding assay-universe row (see MU-R19-*-UNIVERSE); no analyte-specific LOD/reliability value given for this candidate in the main text.</t>
        </is>
      </c>
      <c r="N52" s="9" t="inlineStr">
        <is>
          <t>NA (transcript/protein) – identity confirmed via Ensembl/GENCODE gene symbol or UniProt/Olink assay ID.</t>
        </is>
      </c>
      <c r="O52" s="9" t="inlineStr">
        <is>
          <t>EE vs CON difference-in-changes, immediate post-bout (10/20/40 min, not individually disaggregated in text)</t>
        </is>
      </c>
      <c r="P52" s="9" t="inlineStr">
        <is>
          <t>direction only (no numeric logFC given for this group of analytes in main text)</t>
        </is>
      </c>
      <c r="Q52" s="9" t="inlineStr">
        <is>
          <t>NR</t>
        </is>
      </c>
      <c r="R52" s="9" t="inlineStr">
        <is>
          <t>NA</t>
        </is>
      </c>
      <c r="S52" s="9" t="inlineStr">
        <is>
          <t>NR</t>
        </is>
      </c>
      <c r="T52" s="9" t="inlineStr">
        <is>
          <t>Benjamini-Hochberg FDR&lt;0.05 within the relevant contrast x group x tissue x ome x timepoint combination (p.41-42).</t>
        </is>
      </c>
      <c r="U52" s="9" t="inlineStr">
        <is>
          <t>Covariates: clinical site, age, sex, BMI (p.43).</t>
        </is>
      </c>
      <c r="V52" s="9" t="inlineStr">
        <is>
          <t>NA – bulk tissue.</t>
        </is>
      </c>
      <c r="W52" s="9" t="inlineStr">
        <is>
          <t>See corresponding sample_sets rows (n NR per timepoint/group cell).</t>
        </is>
      </c>
      <c r="X52" s="9" t="inlineStr">
        <is>
          <t>NA – this row reports a result stated as significant/directional in the main text.</t>
        </is>
      </c>
      <c r="Y52" s="9" t="inlineStr">
        <is>
          <t>increase</t>
        </is>
      </c>
      <c r="Z52" s="13" t="inlineStr">
        <is>
          <t>NA (single named candidate)</t>
        </is>
      </c>
      <c r="AA52" s="9" t="inlineStr">
        <is>
          <t>Text states: 'the immediate plasma proteomic response to EE suggests early immune cell mobilization and activation through the increase in chemokine levels including C-X-C motif chemokine 17 [CXCL17], C-C motif chemokine 16 [CCL16]...monocyte chemoattractant interleukins (e.g., Interleukin-16 [IL16], Interleukin-18 receptor 1 [IL18R1]), as well as the anti-inflammatory and putative exerkine IL1R1 [IL1RA]' – no individual logFC/p-value given for these five analytes in running text (only visible, if at all, in Figure 5 volcano plots, which were not digitized in this pilot).</t>
        </is>
      </c>
      <c r="AB52" s="9" t="inlineStr">
        <is>
          <t>p.10 Results: 'the immediate plasma proteomic response to EE suggests early immune cell mobilization and activation through the increase in chemokine levels including...'</t>
        </is>
      </c>
      <c r="AC52" s="9" t="inlineStr">
        <is>
          <t>named_immune_candidate</t>
        </is>
      </c>
      <c r="AD52" s="9" t="inlineStr">
        <is>
          <t>AU-R19-PR</t>
        </is>
      </c>
      <c r="AE52" s="9" t="inlineStr">
        <is>
          <t>NA</t>
        </is>
      </c>
      <c r="AF52" s="13" t="inlineStr">
        <is>
          <t>NA</t>
        </is>
      </c>
      <c r="AG52" s="9" t="inlineStr">
        <is>
          <t>NA</t>
        </is>
      </c>
      <c r="AH52" s="9" t="inlineStr">
        <is>
          <t>NA</t>
        </is>
      </c>
      <c r="AI52" s="13" t="inlineStr">
        <is>
          <t>NA</t>
        </is>
      </c>
      <c r="AJ52" s="9" t="inlineStr">
        <is>
          <t>NA</t>
        </is>
      </c>
      <c r="AK52" s="9" t="n"/>
      <c r="AL52" s="9" t="inlineStr">
        <is>
          <t>other_source_defined_rule</t>
        </is>
      </c>
      <c r="AM52" s="9" t="inlineStr">
        <is>
          <t>other</t>
        </is>
      </c>
      <c r="AN52" s="9" t="inlineStr">
        <is>
          <t>posthoc_or_results_only</t>
        </is>
      </c>
      <c r="AO52"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2" s="9" t="inlineStr">
        <is>
          <t>p.10 Results: 'the immediate plasma proteomic response to EE suggests early immune cell mobilization and activation through the increase in chemokine levels including...'</t>
        </is>
      </c>
      <c r="AQ52" s="9" t="inlineStr">
        <is>
          <t>not_listed</t>
        </is>
      </c>
      <c r="AR52" s="9" t="n"/>
      <c r="AS52" s="9" t="inlineStr">
        <is>
          <t>reported_significant</t>
        </is>
      </c>
      <c r="AT52" s="9" t="inlineStr">
        <is>
          <t>NR</t>
        </is>
      </c>
      <c r="AU52" s="9" t="inlineStr">
        <is>
          <t>NA</t>
        </is>
      </c>
      <c r="AV52" s="9" t="inlineStr">
        <is>
          <t>NA</t>
        </is>
      </c>
      <c r="AW52" s="9" t="inlineStr">
        <is>
          <t>NA</t>
        </is>
      </c>
      <c r="AX52" s="9" t="inlineStr">
        <is>
          <t>NA</t>
        </is>
      </c>
      <c r="AY52" s="9" t="inlineStr">
        <is>
          <t>NA</t>
        </is>
      </c>
      <c r="AZ52" s="9" t="inlineStr">
        <is>
          <t>NA</t>
        </is>
      </c>
      <c r="BA52" s="9" t="inlineStr">
        <is>
          <t>NA</t>
        </is>
      </c>
      <c r="BB52" s="9" t="inlineStr">
        <is>
          <t>NA</t>
        </is>
      </c>
      <c r="BC52" s="9" t="inlineStr">
        <is>
          <t>NA</t>
        </is>
      </c>
      <c r="BD52" s="9" t="inlineStr">
        <is>
          <t>cytokine_or_inflammatory_mediator</t>
        </is>
      </c>
      <c r="BE52" s="9" t="inlineStr">
        <is>
          <t>NA</t>
        </is>
      </c>
    </row>
    <row r="53">
      <c r="A53" s="9" t="inlineStr">
        <is>
          <t>MU-R19-TR-GRANZYME</t>
        </is>
      </c>
      <c r="B53" s="9" t="inlineStr">
        <is>
          <t>PILOT-R19</t>
        </is>
      </c>
      <c r="C53" s="9" t="inlineStr">
        <is>
          <t>S-R19-1</t>
        </is>
      </c>
      <c r="D53" s="9" t="inlineStr">
        <is>
          <t>C-R19-1</t>
        </is>
      </c>
      <c r="E53" s="9" t="inlineStr">
        <is>
          <t>SS-R19-TR-EE-D40; SS-R19-TR-EE-P10; SS-R19-TR-RE-P10</t>
        </is>
      </c>
      <c r="F53" s="9" t="inlineStr">
        <is>
          <t>granzymes A/B/H and granulysin transcripts (serine proteases in cytotoxic granules)</t>
        </is>
      </c>
      <c r="G53" s="9" t="inlineStr">
        <is>
          <t>GZMA; GZMB; GZMH; GNLY (transcript)</t>
        </is>
      </c>
      <c r="H53" s="9" t="inlineStr">
        <is>
          <t>NR</t>
        </is>
      </c>
      <c r="I53" s="9" t="inlineStr">
        <is>
          <t>RNA_mRNA</t>
        </is>
      </c>
      <c r="J53" s="9" t="inlineStr">
        <is>
          <t>RNA-seq (whole blood)</t>
        </is>
      </c>
      <c r="K53" s="9" t="inlineStr">
        <is>
          <t>multiple_omics_parallel</t>
        </is>
      </c>
      <c r="L53" s="9" t="inlineStr">
        <is>
          <t>NA – bulk tissue (whole blood or plasma)</t>
        </is>
      </c>
      <c r="M53" s="9" t="inlineStr">
        <is>
          <t>Platform-level QC as for the corresponding assay-universe row (see MU-R19-*-UNIVERSE); no analyte-specific LOD/reliability value given for this candidate in the main text.</t>
        </is>
      </c>
      <c r="N53" s="9" t="inlineStr">
        <is>
          <t>NA (transcript/protein) – identity confirmed via Ensembl/GENCODE gene symbol or UniProt/Olink assay ID.</t>
        </is>
      </c>
      <c r="O53" s="9" t="inlineStr">
        <is>
          <t>EE and RE vs CON difference-in-changes, during (EE) and post 10 min (EE and RE)</t>
        </is>
      </c>
      <c r="P53" s="9" t="inlineStr">
        <is>
          <t>direction/significance only (no numeric logFC reported in running text; visible only in Figure 8C per legend)</t>
        </is>
      </c>
      <c r="Q53" s="9" t="inlineStr">
        <is>
          <t>NR</t>
        </is>
      </c>
      <c r="R53" s="9" t="inlineStr">
        <is>
          <t>NA</t>
        </is>
      </c>
      <c r="S53" s="9" t="inlineStr">
        <is>
          <t>NR</t>
        </is>
      </c>
      <c r="T53" s="9" t="inlineStr">
        <is>
          <t>Benjamini-Hochberg FDR&lt;0.05 within the relevant contrast x group x tissue x ome x timepoint combination (p.41-42).</t>
        </is>
      </c>
      <c r="U53" s="9" t="inlineStr">
        <is>
          <t>Covariates: clinical site, age, sex, BMI (p.43).</t>
        </is>
      </c>
      <c r="V53" s="9" t="inlineStr">
        <is>
          <t>NA – bulk tissue.</t>
        </is>
      </c>
      <c r="W53" s="9" t="inlineStr">
        <is>
          <t>See corresponding sample_sets rows (n NR per timepoint/group cell).</t>
        </is>
      </c>
      <c r="X53" s="9" t="inlineStr">
        <is>
          <t>NA – this row reports a result stated as significant/directional in the main text.</t>
        </is>
      </c>
      <c r="Y53" s="9" t="inlineStr">
        <is>
          <t>increase</t>
        </is>
      </c>
      <c r="Z53" s="13" t="inlineStr">
        <is>
          <t>NA (single named candidate)</t>
        </is>
      </c>
      <c r="AA53" s="9" t="inlineStr">
        <is>
          <t>Discussion states: '...increased gene expression among serine proteases contained in cytotoxic granules in NK cells and CD8+ T cells, including granulysin and granzymes B, H and A during (during EE) and 10 min post exercise (in EE and RE)' (p.16). No numeric logFC/p-value given in text for this statement; Figure 8C plots GZMA/GZMB/GZMH trajectories with significance markers but values were not digitized in this pilot (would require a predeclared digitization procedure per manual).</t>
        </is>
      </c>
      <c r="AB53" s="9" t="inlineStr">
        <is>
          <t>p.16 Discussion paragraph beginning 'We note several new, mode-specific findings...'; Figure 8C legend (p.78): 'GZMA...GZMB...GZMH: Blood RNA-Seq'</t>
        </is>
      </c>
      <c r="AC53" s="9" t="inlineStr">
        <is>
          <t>named_immune_candidate</t>
        </is>
      </c>
      <c r="AD53" s="9" t="inlineStr">
        <is>
          <t>AU-R19-TR</t>
        </is>
      </c>
      <c r="AE53" s="9" t="inlineStr">
        <is>
          <t>NA</t>
        </is>
      </c>
      <c r="AF53" s="13" t="inlineStr">
        <is>
          <t>NA</t>
        </is>
      </c>
      <c r="AG53" s="9" t="inlineStr">
        <is>
          <t>NA</t>
        </is>
      </c>
      <c r="AH53" s="9" t="inlineStr">
        <is>
          <t>NA</t>
        </is>
      </c>
      <c r="AI53" s="13" t="inlineStr">
        <is>
          <t>NA</t>
        </is>
      </c>
      <c r="AJ53" s="9" t="inlineStr">
        <is>
          <t>NA</t>
        </is>
      </c>
      <c r="AK53" s="9" t="n"/>
      <c r="AL53" s="9" t="inlineStr">
        <is>
          <t>other_source_defined_rule</t>
        </is>
      </c>
      <c r="AM53" s="9" t="inlineStr">
        <is>
          <t>other</t>
        </is>
      </c>
      <c r="AN53" s="9" t="inlineStr">
        <is>
          <t>posthoc_or_results_only</t>
        </is>
      </c>
      <c r="AO53"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3" s="9" t="inlineStr">
        <is>
          <t>p.16 Discussion paragraph beginning 'We note several new, mode-specific findings...'; Figure 8C legend (p.78): 'GZMA...GZMB...GZMH: Blood RNA-Seq'</t>
        </is>
      </c>
      <c r="AQ53" s="9" t="inlineStr">
        <is>
          <t>not_listed</t>
        </is>
      </c>
      <c r="AR53" s="9" t="n"/>
      <c r="AS53" s="9" t="inlineStr">
        <is>
          <t>reported_significant</t>
        </is>
      </c>
      <c r="AT53" s="9" t="inlineStr">
        <is>
          <t>NR</t>
        </is>
      </c>
      <c r="AU53" s="9" t="inlineStr">
        <is>
          <t>NA</t>
        </is>
      </c>
      <c r="AV53" s="9" t="inlineStr">
        <is>
          <t>NA</t>
        </is>
      </c>
      <c r="AW53" s="9" t="inlineStr">
        <is>
          <t>NA</t>
        </is>
      </c>
      <c r="AX53" s="9" t="inlineStr">
        <is>
          <t>NA</t>
        </is>
      </c>
      <c r="AY53" s="9" t="inlineStr">
        <is>
          <t>NA</t>
        </is>
      </c>
      <c r="AZ53" s="9" t="inlineStr">
        <is>
          <t>NA</t>
        </is>
      </c>
      <c r="BA53" s="9" t="inlineStr">
        <is>
          <t>NA</t>
        </is>
      </c>
      <c r="BB53" s="9" t="inlineStr">
        <is>
          <t>NA</t>
        </is>
      </c>
      <c r="BC53" s="9" t="inlineStr">
        <is>
          <t>NA</t>
        </is>
      </c>
      <c r="BD53" s="9" t="inlineStr">
        <is>
          <t>NK_count_or_cytotoxicity</t>
        </is>
      </c>
      <c r="BE53" s="9" t="inlineStr">
        <is>
          <t>NA</t>
        </is>
      </c>
    </row>
    <row r="54">
      <c r="A54" s="9" t="inlineStr">
        <is>
          <t>MU-R19-TR-KLRG1</t>
        </is>
      </c>
      <c r="B54" s="9" t="inlineStr">
        <is>
          <t>PILOT-R19</t>
        </is>
      </c>
      <c r="C54" s="9" t="inlineStr">
        <is>
          <t>S-R19-1</t>
        </is>
      </c>
      <c r="D54" s="9" t="inlineStr">
        <is>
          <t>C-R19-1</t>
        </is>
      </c>
      <c r="E54" s="9" t="inlineStr">
        <is>
          <t>SS-R19-TR-EE-P10; SS-R19-TR-RE-P10</t>
        </is>
      </c>
      <c r="F54" s="9" t="inlineStr">
        <is>
          <t>killer cell lectin-like receptor G1 (KLRG1)</t>
        </is>
      </c>
      <c r="G54" s="9" t="inlineStr">
        <is>
          <t>KLRG1</t>
        </is>
      </c>
      <c r="H54" s="9" t="inlineStr">
        <is>
          <t>NR</t>
        </is>
      </c>
      <c r="I54" s="9" t="inlineStr">
        <is>
          <t>RNA_mRNA</t>
        </is>
      </c>
      <c r="J54" s="9" t="inlineStr">
        <is>
          <t>RNA-seq (whole blood)</t>
        </is>
      </c>
      <c r="K54" s="9" t="inlineStr">
        <is>
          <t>multiple_omics_parallel</t>
        </is>
      </c>
      <c r="L54" s="9" t="inlineStr">
        <is>
          <t>NA – bulk tissue (whole blood or plasma)</t>
        </is>
      </c>
      <c r="M54" s="9" t="inlineStr">
        <is>
          <t>Platform-level QC as for the corresponding assay-universe row (see MU-R19-*-UNIVERSE); no analyte-specific LOD/reliability value given for this candidate in the main text.</t>
        </is>
      </c>
      <c r="N54" s="9" t="inlineStr">
        <is>
          <t>NA (transcript/protein) – identity confirmed via Ensembl/GENCODE gene symbol or UniProt/Olink assay ID.</t>
        </is>
      </c>
      <c r="O54" s="9" t="inlineStr">
        <is>
          <t>EE and RE vs CON difference-in-changes, early post-exercise (first shared timepoint, post 10 min)</t>
        </is>
      </c>
      <c r="P54" s="9" t="inlineStr">
        <is>
          <t>direction/significance only (figure-only numeric value, not digitized)</t>
        </is>
      </c>
      <c r="Q54" s="9" t="inlineStr">
        <is>
          <t>NR</t>
        </is>
      </c>
      <c r="R54" s="9" t="inlineStr">
        <is>
          <t>NA</t>
        </is>
      </c>
      <c r="S54" s="9" t="inlineStr">
        <is>
          <t>NR</t>
        </is>
      </c>
      <c r="T54" s="9" t="inlineStr">
        <is>
          <t>Benjamini-Hochberg FDR&lt;0.05 within the relevant contrast x group x tissue x ome x timepoint combination (p.41-42).</t>
        </is>
      </c>
      <c r="U54" s="9" t="inlineStr">
        <is>
          <t>Covariates: clinical site, age, sex, BMI (p.43).</t>
        </is>
      </c>
      <c r="V54" s="9" t="inlineStr">
        <is>
          <t>NA – bulk tissue.</t>
        </is>
      </c>
      <c r="W54" s="9" t="inlineStr">
        <is>
          <t>See corresponding sample_sets rows (n NR per timepoint/group cell).</t>
        </is>
      </c>
      <c r="X54" s="9" t="inlineStr">
        <is>
          <t>NA – this row reports a result stated as significant/directional in the main text.</t>
        </is>
      </c>
      <c r="Y54" s="9" t="inlineStr">
        <is>
          <t>increase</t>
        </is>
      </c>
      <c r="Z54" s="13" t="inlineStr">
        <is>
          <t>NA (single named candidate)</t>
        </is>
      </c>
      <c r="AA54" s="9" t="inlineStr">
        <is>
          <t>'...the T cell marker of differentiation, KLRG1, demonstrated early upregulation in both modes' (p.17), in the absence of significant responses in markers of other T-cell subsets (Fig S8E). KLRG1 also marks NK/cytotoxic subsets; classified here as T_cell_subsets_or_function per the stated framing.</t>
        </is>
      </c>
      <c r="AB54" s="9" t="inlineStr">
        <is>
          <t>p.17 Results 'Resistance exercise leads to greater innate immune cellular responses'</t>
        </is>
      </c>
      <c r="AC54" s="9" t="inlineStr">
        <is>
          <t>named_immune_candidate</t>
        </is>
      </c>
      <c r="AD54" s="9" t="inlineStr">
        <is>
          <t>AU-R19-TR</t>
        </is>
      </c>
      <c r="AE54" s="9" t="inlineStr">
        <is>
          <t>NA</t>
        </is>
      </c>
      <c r="AF54" s="13" t="inlineStr">
        <is>
          <t>NA</t>
        </is>
      </c>
      <c r="AG54" s="9" t="inlineStr">
        <is>
          <t>NA</t>
        </is>
      </c>
      <c r="AH54" s="9" t="inlineStr">
        <is>
          <t>NA</t>
        </is>
      </c>
      <c r="AI54" s="13" t="inlineStr">
        <is>
          <t>NA</t>
        </is>
      </c>
      <c r="AJ54" s="9" t="inlineStr">
        <is>
          <t>NA</t>
        </is>
      </c>
      <c r="AK54" s="9" t="n"/>
      <c r="AL54" s="9" t="inlineStr">
        <is>
          <t>other_source_defined_rule</t>
        </is>
      </c>
      <c r="AM54" s="9" t="inlineStr">
        <is>
          <t>other</t>
        </is>
      </c>
      <c r="AN54" s="9" t="inlineStr">
        <is>
          <t>posthoc_or_results_only</t>
        </is>
      </c>
      <c r="AO54"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4" s="9" t="inlineStr">
        <is>
          <t>p.17 Results 'Resistance exercise leads to greater innate immune cellular responses'</t>
        </is>
      </c>
      <c r="AQ54" s="9" t="inlineStr">
        <is>
          <t>not_listed</t>
        </is>
      </c>
      <c r="AR54" s="9" t="n"/>
      <c r="AS54" s="9" t="inlineStr">
        <is>
          <t>reported_significant</t>
        </is>
      </c>
      <c r="AT54" s="9" t="inlineStr">
        <is>
          <t>NR</t>
        </is>
      </c>
      <c r="AU54" s="9" t="inlineStr">
        <is>
          <t>NA</t>
        </is>
      </c>
      <c r="AV54" s="9" t="inlineStr">
        <is>
          <t>NA</t>
        </is>
      </c>
      <c r="AW54" s="9" t="inlineStr">
        <is>
          <t>NA</t>
        </is>
      </c>
      <c r="AX54" s="9" t="inlineStr">
        <is>
          <t>NA</t>
        </is>
      </c>
      <c r="AY54" s="9" t="inlineStr">
        <is>
          <t>NA</t>
        </is>
      </c>
      <c r="AZ54" s="9" t="inlineStr">
        <is>
          <t>NA</t>
        </is>
      </c>
      <c r="BA54" s="9" t="inlineStr">
        <is>
          <t>NA</t>
        </is>
      </c>
      <c r="BB54" s="9" t="inlineStr">
        <is>
          <t>NA</t>
        </is>
      </c>
      <c r="BC54" s="9" t="inlineStr">
        <is>
          <t>NA</t>
        </is>
      </c>
      <c r="BD54" s="9" t="inlineStr">
        <is>
          <t>T_cell_subsets_or_function</t>
        </is>
      </c>
      <c r="BE54" s="9" t="inlineStr">
        <is>
          <t>NA</t>
        </is>
      </c>
    </row>
    <row r="55">
      <c r="A55" s="9" t="inlineStr">
        <is>
          <t>MU-R19-TR-CD274</t>
        </is>
      </c>
      <c r="B55" s="9" t="inlineStr">
        <is>
          <t>PILOT-R19</t>
        </is>
      </c>
      <c r="C55" s="9" t="inlineStr">
        <is>
          <t>S-R19-1</t>
        </is>
      </c>
      <c r="D55" s="9" t="inlineStr">
        <is>
          <t>C-R19-1</t>
        </is>
      </c>
      <c r="E55" s="9" t="inlineStr">
        <is>
          <t>SS-R19-TR-RE-P24H; SS-R19-TR-RE-PRE</t>
        </is>
      </c>
      <c r="F55" s="9" t="inlineStr">
        <is>
          <t>CD274 (programmed death-ligand 1, PD-L1)</t>
        </is>
      </c>
      <c r="G55" s="9" t="inlineStr">
        <is>
          <t>CD274</t>
        </is>
      </c>
      <c r="H55" s="9" t="inlineStr">
        <is>
          <t>NR</t>
        </is>
      </c>
      <c r="I55" s="9" t="inlineStr">
        <is>
          <t>RNA_mRNA</t>
        </is>
      </c>
      <c r="J55" s="9" t="inlineStr">
        <is>
          <t>RNA-seq (whole blood)</t>
        </is>
      </c>
      <c r="K55" s="9" t="inlineStr">
        <is>
          <t>multiple_omics_parallel</t>
        </is>
      </c>
      <c r="L55" s="9" t="inlineStr">
        <is>
          <t>NA – bulk tissue (whole blood or plasma)</t>
        </is>
      </c>
      <c r="M55" s="9" t="inlineStr">
        <is>
          <t>Platform-level QC as for the corresponding assay-universe row (see MU-R19-*-UNIVERSE); no analyte-specific LOD/reliability value given for this candidate in the main text.</t>
        </is>
      </c>
      <c r="N55" s="9" t="inlineStr">
        <is>
          <t>NA (transcript/protein) – identity confirmed via Ensembl/GENCODE gene symbol or UniProt/Olink assay ID.</t>
        </is>
      </c>
      <c r="O55" s="9" t="inlineStr">
        <is>
          <t>RE vs CON difference-in-changes, post 24 h (RE only; not significant in EE)</t>
        </is>
      </c>
      <c r="P55" s="9" t="inlineStr">
        <is>
          <t>direction/significance only (figure-only numeric value, not digitized)</t>
        </is>
      </c>
      <c r="Q55" s="9" t="inlineStr">
        <is>
          <t>NR</t>
        </is>
      </c>
      <c r="R55" s="9" t="inlineStr">
        <is>
          <t>NA</t>
        </is>
      </c>
      <c r="S55" s="9" t="inlineStr">
        <is>
          <t>NR</t>
        </is>
      </c>
      <c r="T55" s="9" t="inlineStr">
        <is>
          <t>Benjamini-Hochberg FDR&lt;0.05 within the relevant contrast x group x tissue x ome x timepoint combination (p.41-42).</t>
        </is>
      </c>
      <c r="U55" s="9" t="inlineStr">
        <is>
          <t>Covariates: clinical site, age, sex, BMI (p.43).</t>
        </is>
      </c>
      <c r="V55" s="9" t="inlineStr">
        <is>
          <t>NA – bulk tissue.</t>
        </is>
      </c>
      <c r="W55" s="9" t="inlineStr">
        <is>
          <t>See corresponding sample_sets rows (n NR per timepoint/group cell).</t>
        </is>
      </c>
      <c r="X55" s="9" t="inlineStr">
        <is>
          <t>NA – this row reports a result stated as significant/directional in the main text.</t>
        </is>
      </c>
      <c r="Y55" s="9" t="inlineStr">
        <is>
          <t>increase</t>
        </is>
      </c>
      <c r="Z55" s="13" t="inlineStr">
        <is>
          <t>NA (single named candidate)</t>
        </is>
      </c>
      <c r="AA55" s="9" t="inlineStr">
        <is>
          <t>'CD274 (PDL1) another marker of differentiation in T cells also expressed on antigen presenting cells (APCs), increased post 24 h in RE only' (p.17).</t>
        </is>
      </c>
      <c r="AB55" s="9" t="inlineStr">
        <is>
          <t>p.17 Results</t>
        </is>
      </c>
      <c r="AC55" s="9" t="inlineStr">
        <is>
          <t>named_immune_candidate</t>
        </is>
      </c>
      <c r="AD55" s="9" t="inlineStr">
        <is>
          <t>AU-R19-TR</t>
        </is>
      </c>
      <c r="AE55" s="9" t="inlineStr">
        <is>
          <t>NA</t>
        </is>
      </c>
      <c r="AF55" s="13" t="inlineStr">
        <is>
          <t>NA</t>
        </is>
      </c>
      <c r="AG55" s="9" t="inlineStr">
        <is>
          <t>NA</t>
        </is>
      </c>
      <c r="AH55" s="9" t="inlineStr">
        <is>
          <t>NA</t>
        </is>
      </c>
      <c r="AI55" s="13" t="inlineStr">
        <is>
          <t>NA</t>
        </is>
      </c>
      <c r="AJ55" s="9" t="inlineStr">
        <is>
          <t>NA</t>
        </is>
      </c>
      <c r="AK55" s="9" t="n"/>
      <c r="AL55" s="9" t="inlineStr">
        <is>
          <t>other_source_defined_rule</t>
        </is>
      </c>
      <c r="AM55" s="9" t="inlineStr">
        <is>
          <t>other</t>
        </is>
      </c>
      <c r="AN55" s="9" t="inlineStr">
        <is>
          <t>posthoc_or_results_only</t>
        </is>
      </c>
      <c r="AO55"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5" s="9" t="inlineStr">
        <is>
          <t>p.17 Results</t>
        </is>
      </c>
      <c r="AQ55" s="9" t="inlineStr">
        <is>
          <t>not_listed</t>
        </is>
      </c>
      <c r="AR55" s="9" t="n"/>
      <c r="AS55" s="9" t="inlineStr">
        <is>
          <t>reported_significant</t>
        </is>
      </c>
      <c r="AT55" s="9" t="inlineStr">
        <is>
          <t>NR</t>
        </is>
      </c>
      <c r="AU55" s="9" t="inlineStr">
        <is>
          <t>NA</t>
        </is>
      </c>
      <c r="AV55" s="9" t="inlineStr">
        <is>
          <t>NA</t>
        </is>
      </c>
      <c r="AW55" s="9" t="inlineStr">
        <is>
          <t>NA</t>
        </is>
      </c>
      <c r="AX55" s="9" t="inlineStr">
        <is>
          <t>NA</t>
        </is>
      </c>
      <c r="AY55" s="9" t="inlineStr">
        <is>
          <t>NA</t>
        </is>
      </c>
      <c r="AZ55" s="9" t="inlineStr">
        <is>
          <t>NA</t>
        </is>
      </c>
      <c r="BA55" s="9" t="inlineStr">
        <is>
          <t>NA</t>
        </is>
      </c>
      <c r="BB55" s="9" t="inlineStr">
        <is>
          <t>NA</t>
        </is>
      </c>
      <c r="BC55" s="9" t="inlineStr">
        <is>
          <t>NA</t>
        </is>
      </c>
      <c r="BD55" s="9" t="inlineStr">
        <is>
          <t>T_cell_subsets_or_function</t>
        </is>
      </c>
      <c r="BE55" s="9" t="inlineStr">
        <is>
          <t>NA</t>
        </is>
      </c>
    </row>
    <row r="56">
      <c r="A56" s="9" t="inlineStr">
        <is>
          <t>MU-R19-TR-CD44</t>
        </is>
      </c>
      <c r="B56" s="9" t="inlineStr">
        <is>
          <t>PILOT-R19</t>
        </is>
      </c>
      <c r="C56" s="9" t="inlineStr">
        <is>
          <t>S-R19-1</t>
        </is>
      </c>
      <c r="D56" s="9" t="inlineStr">
        <is>
          <t>C-R19-1</t>
        </is>
      </c>
      <c r="E56" s="9" t="inlineStr">
        <is>
          <t>SS-R19-TR-RE-P30; SS-R19-TR-RE-P3H5</t>
        </is>
      </c>
      <c r="F56" s="9" t="inlineStr">
        <is>
          <t>CD44 (homing receptor)</t>
        </is>
      </c>
      <c r="G56" s="9" t="inlineStr">
        <is>
          <t>CD44</t>
        </is>
      </c>
      <c r="H56" s="9" t="inlineStr">
        <is>
          <t>NR</t>
        </is>
      </c>
      <c r="I56" s="9" t="inlineStr">
        <is>
          <t>RNA_mRNA</t>
        </is>
      </c>
      <c r="J56" s="9" t="inlineStr">
        <is>
          <t>RNA-seq (whole blood)</t>
        </is>
      </c>
      <c r="K56" s="9" t="inlineStr">
        <is>
          <t>multiple_omics_parallel</t>
        </is>
      </c>
      <c r="L56" s="9" t="inlineStr">
        <is>
          <t>NA – bulk tissue (whole blood or plasma)</t>
        </is>
      </c>
      <c r="M56" s="9" t="inlineStr">
        <is>
          <t>Platform-level QC as for the corresponding assay-universe row (see MU-R19-*-UNIVERSE); no analyte-specific LOD/reliability value given for this candidate in the main text.</t>
        </is>
      </c>
      <c r="N56" s="9" t="inlineStr">
        <is>
          <t>NA (transcript/protein) – identity confirmed via Ensembl/GENCODE gene symbol or UniProt/Olink assay ID.</t>
        </is>
      </c>
      <c r="O56" s="9" t="inlineStr">
        <is>
          <t>RE vs CON difference-in-changes (RE-unique; not significant in EE)</t>
        </is>
      </c>
      <c r="P56" s="9" t="inlineStr">
        <is>
          <t>direction/significance only (figure-only numeric value, not digitized)</t>
        </is>
      </c>
      <c r="Q56" s="9" t="inlineStr">
        <is>
          <t>NR</t>
        </is>
      </c>
      <c r="R56" s="9" t="inlineStr">
        <is>
          <t>NA</t>
        </is>
      </c>
      <c r="S56" s="9" t="inlineStr">
        <is>
          <t>NR</t>
        </is>
      </c>
      <c r="T56" s="9" t="inlineStr">
        <is>
          <t>Benjamini-Hochberg FDR&lt;0.05 within the relevant contrast x group x tissue x ome x timepoint combination (p.41-42).</t>
        </is>
      </c>
      <c r="U56" s="9" t="inlineStr">
        <is>
          <t>Covariates: clinical site, age, sex, BMI (p.43).</t>
        </is>
      </c>
      <c r="V56" s="9" t="inlineStr">
        <is>
          <t>NA – bulk tissue.</t>
        </is>
      </c>
      <c r="W56" s="9" t="inlineStr">
        <is>
          <t>See corresponding sample_sets rows (n NR per timepoint/group cell).</t>
        </is>
      </c>
      <c r="X56" s="9" t="inlineStr">
        <is>
          <t>NA – this row reports a result stated as significant/directional in the main text.</t>
        </is>
      </c>
      <c r="Y56" s="9" t="inlineStr">
        <is>
          <t>increase</t>
        </is>
      </c>
      <c r="Z56" s="13" t="inlineStr">
        <is>
          <t>NA (single named candidate)</t>
        </is>
      </c>
      <c r="AA56" s="9" t="inlineStr">
        <is>
          <t>'RE uniquely induced CD44 increases..., a key regulator of immune cell homing in response to tissue injury that facilitates extracellular matrix repair' (p.17). Not a classic T/NK/neutrophil lineage marker per dictionary marker_family list; coded 'other' with this note flagged for team review.</t>
        </is>
      </c>
      <c r="AB56" s="9" t="inlineStr">
        <is>
          <t>p.17 Results</t>
        </is>
      </c>
      <c r="AC56" s="9" t="inlineStr">
        <is>
          <t>named_immune_candidate</t>
        </is>
      </c>
      <c r="AD56" s="9" t="inlineStr">
        <is>
          <t>AU-R19-TR</t>
        </is>
      </c>
      <c r="AE56" s="9" t="inlineStr">
        <is>
          <t>NA</t>
        </is>
      </c>
      <c r="AF56" s="13" t="inlineStr">
        <is>
          <t>NA</t>
        </is>
      </c>
      <c r="AG56" s="9" t="inlineStr">
        <is>
          <t>NA</t>
        </is>
      </c>
      <c r="AH56" s="9" t="inlineStr">
        <is>
          <t>NA</t>
        </is>
      </c>
      <c r="AI56" s="13" t="inlineStr">
        <is>
          <t>NA</t>
        </is>
      </c>
      <c r="AJ56" s="9" t="inlineStr">
        <is>
          <t>NA</t>
        </is>
      </c>
      <c r="AK56" s="9" t="n"/>
      <c r="AL56" s="9" t="inlineStr">
        <is>
          <t>other_source_defined_rule</t>
        </is>
      </c>
      <c r="AM56" s="9" t="inlineStr">
        <is>
          <t>other</t>
        </is>
      </c>
      <c r="AN56" s="9" t="inlineStr">
        <is>
          <t>posthoc_or_results_only</t>
        </is>
      </c>
      <c r="AO56"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6" s="9" t="inlineStr">
        <is>
          <t>p.17 Results</t>
        </is>
      </c>
      <c r="AQ56" s="9" t="inlineStr">
        <is>
          <t>not_listed</t>
        </is>
      </c>
      <c r="AR56" s="9" t="n"/>
      <c r="AS56" s="9" t="inlineStr">
        <is>
          <t>reported_significant</t>
        </is>
      </c>
      <c r="AT56" s="9" t="inlineStr">
        <is>
          <t>NR</t>
        </is>
      </c>
      <c r="AU56" s="9" t="inlineStr">
        <is>
          <t>NA</t>
        </is>
      </c>
      <c r="AV56" s="9" t="inlineStr">
        <is>
          <t>NA</t>
        </is>
      </c>
      <c r="AW56" s="9" t="inlineStr">
        <is>
          <t>NA</t>
        </is>
      </c>
      <c r="AX56" s="9" t="inlineStr">
        <is>
          <t>NA</t>
        </is>
      </c>
      <c r="AY56" s="9" t="inlineStr">
        <is>
          <t>NA</t>
        </is>
      </c>
      <c r="AZ56" s="9" t="inlineStr">
        <is>
          <t>NA</t>
        </is>
      </c>
      <c r="BA56" s="9" t="inlineStr">
        <is>
          <t>NA</t>
        </is>
      </c>
      <c r="BB56" s="9" t="inlineStr">
        <is>
          <t>NA</t>
        </is>
      </c>
      <c r="BC56" s="9" t="inlineStr">
        <is>
          <t>NA</t>
        </is>
      </c>
      <c r="BD56" s="9" t="inlineStr">
        <is>
          <t>other</t>
        </is>
      </c>
      <c r="BE56" s="9" t="inlineStr">
        <is>
          <t>NA</t>
        </is>
      </c>
    </row>
    <row r="57">
      <c r="A57" s="9" t="inlineStr">
        <is>
          <t>MU-R19-TR-NEUT-EE</t>
        </is>
      </c>
      <c r="B57" s="9" t="inlineStr">
        <is>
          <t>PILOT-R19</t>
        </is>
      </c>
      <c r="C57" s="9" t="inlineStr">
        <is>
          <t>S-R19-1</t>
        </is>
      </c>
      <c r="D57" s="9" t="inlineStr">
        <is>
          <t>C-R19-1</t>
        </is>
      </c>
      <c r="E57" s="9" t="inlineStr">
        <is>
          <t>SS-R19-TR-EE-P30; SS-R19-TR-EE-P3H5; SS-R19-TR-EE-PRE</t>
        </is>
      </c>
      <c r="F57" s="9" t="inlineStr">
        <is>
          <t>neutrophil proportion (CIBERSORTx deconvolution, LM22)</t>
        </is>
      </c>
      <c r="G57" s="9" t="inlineStr">
        <is>
          <t>neutrophils (deconvolved proportion)</t>
        </is>
      </c>
      <c r="H57" s="9" t="inlineStr">
        <is>
          <t>NR</t>
        </is>
      </c>
      <c r="I57" s="9" t="inlineStr">
        <is>
          <t>cell_count_or_subset</t>
        </is>
      </c>
      <c r="J57" s="9" t="inlineStr">
        <is>
          <t>CIBERSORTx deconvolution (LM22 signature matrix) applied to whole-blood RNA-seq</t>
        </is>
      </c>
      <c r="K57" s="9" t="inlineStr">
        <is>
          <t>multiple_omics_parallel</t>
        </is>
      </c>
      <c r="L57" s="9" t="inlineStr">
        <is>
          <t>NA – bulk tissue (whole blood or plasma)</t>
        </is>
      </c>
      <c r="M57" s="9" t="inlineStr">
        <is>
          <t>Platform-level QC as for the corresponding assay-universe row (see MU-R19-*-UNIVERSE); no analyte-specific LOD/reliability value given for this candidate in the main text.</t>
        </is>
      </c>
      <c r="N57" s="9" t="inlineStr">
        <is>
          <t>NA (transcript/protein) – identity confirmed via Ensembl/GENCODE gene symbol or UniProt/Olink assay ID.</t>
        </is>
      </c>
      <c r="O57" s="9" t="inlineStr">
        <is>
          <t>EE vs CON difference-in-changes (t-test on predicted cell-type proportion), post 30 min and post 3.5 h</t>
        </is>
      </c>
      <c r="P57" s="9" t="inlineStr">
        <is>
          <t>adjusted p-value for change in predicted proportion (no numeric effect-size/logFC given in text)</t>
        </is>
      </c>
      <c r="Q57" s="9" t="inlineStr">
        <is>
          <t>post 30 min: p-adj=1.2e-5; post 3.5 h: p-adj=2.9e-5</t>
        </is>
      </c>
      <c r="R57" s="9" t="inlineStr">
        <is>
          <t>NA (proportion; unitless)</t>
        </is>
      </c>
      <c r="S57" s="9" t="inlineStr">
        <is>
          <t>NR</t>
        </is>
      </c>
      <c r="T57" s="9" t="inlineStr">
        <is>
          <t>Benjamini-Hochberg FDR&lt;0.05 within the relevant contrast x group x tissue x ome x timepoint combination (p.41-42).</t>
        </is>
      </c>
      <c r="U57" s="9" t="inlineStr">
        <is>
          <t>Covariates: clinical site, age, sex, BMI (p.43).</t>
        </is>
      </c>
      <c r="V57" s="9" t="inlineStr">
        <is>
          <t>NA – bulk tissue.</t>
        </is>
      </c>
      <c r="W57" s="9" t="inlineStr">
        <is>
          <t>See corresponding sample_sets rows (n NR per timepoint/group cell).</t>
        </is>
      </c>
      <c r="X57" s="9" t="inlineStr">
        <is>
          <t>NA – this row reports a result stated as significant/directional in the main text.</t>
        </is>
      </c>
      <c r="Y57" s="9" t="inlineStr">
        <is>
          <t>increase</t>
        </is>
      </c>
      <c r="Z57" s="13" t="inlineStr">
        <is>
          <t>NA (single named candidate)</t>
        </is>
      </c>
      <c r="AA57" s="9" t="inlineStr">
        <is>
          <t>Computational/transcriptomic deconvolution estimate, not a direct flow-cytometry cell count; authors explicitly caveat (p.17-18 Discussion) that deconvolution 'may differ from these reference data sets' and flag the 'need for cellular phenotyping using flow cytometry and/or single cell profiling'. Classified leukocyte_redistribution (cell-proportion shift) rather than NK_count_or_cytotoxicity/neutrophil_function.</t>
        </is>
      </c>
      <c r="AB57" s="9" t="inlineStr">
        <is>
          <t>p.17 Results 'Resistance exercise leads to greater innate immune cellular responses': 'Neutrophil proportions increased up to 3.5 h following both exercise modes (...post-30 m EE: p-adj=1.2e-5, post-3.5 h EE: p-adj=2.9e-5...)'</t>
        </is>
      </c>
      <c r="AC57" s="9" t="inlineStr">
        <is>
          <t>named_immune_candidate</t>
        </is>
      </c>
      <c r="AD57" s="9" t="inlineStr">
        <is>
          <t>AU-R19-TR</t>
        </is>
      </c>
      <c r="AE57" s="9" t="inlineStr">
        <is>
          <t>NA</t>
        </is>
      </c>
      <c r="AF57" s="13" t="inlineStr">
        <is>
          <t>NA</t>
        </is>
      </c>
      <c r="AG57" s="9" t="inlineStr">
        <is>
          <t>NA</t>
        </is>
      </c>
      <c r="AH57" s="9" t="inlineStr">
        <is>
          <t>NA</t>
        </is>
      </c>
      <c r="AI57" s="13" t="inlineStr">
        <is>
          <t>NA</t>
        </is>
      </c>
      <c r="AJ57" s="9" t="inlineStr">
        <is>
          <t>NA</t>
        </is>
      </c>
      <c r="AK57" s="9" t="n"/>
      <c r="AL57" s="9" t="inlineStr">
        <is>
          <t>other_source_defined_rule</t>
        </is>
      </c>
      <c r="AM57" s="9" t="inlineStr">
        <is>
          <t>other</t>
        </is>
      </c>
      <c r="AN57" s="9" t="inlineStr">
        <is>
          <t>posthoc_or_results_only</t>
        </is>
      </c>
      <c r="AO57"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7" s="9" t="inlineStr">
        <is>
          <t>p.17 Results 'Resistance exercise leads to greater innate immune cellular responses': 'Neutrophil proportions increased up to 3.5 h following both exercise modes (...post-30 m EE: p-adj=1.2e-5, post-3.5 h EE: p-adj=2.9e-5...)'</t>
        </is>
      </c>
      <c r="AQ57" s="9" t="inlineStr">
        <is>
          <t>not_listed</t>
        </is>
      </c>
      <c r="AR57" s="9" t="n"/>
      <c r="AS57" s="9" t="inlineStr">
        <is>
          <t>reported_significant</t>
        </is>
      </c>
      <c r="AT57" s="9" t="inlineStr">
        <is>
          <t>reported_main_text_or_table</t>
        </is>
      </c>
      <c r="AU57" s="9" t="inlineStr">
        <is>
          <t>NA</t>
        </is>
      </c>
      <c r="AV57" s="9" t="inlineStr">
        <is>
          <t>NA</t>
        </is>
      </c>
      <c r="AW57" s="9" t="inlineStr">
        <is>
          <t>NA</t>
        </is>
      </c>
      <c r="AX57" s="9" t="inlineStr">
        <is>
          <t>NA</t>
        </is>
      </c>
      <c r="AY57" s="9" t="inlineStr">
        <is>
          <t>NA</t>
        </is>
      </c>
      <c r="AZ57" s="9" t="inlineStr">
        <is>
          <t>NA</t>
        </is>
      </c>
      <c r="BA57" s="9" t="inlineStr">
        <is>
          <t>NA</t>
        </is>
      </c>
      <c r="BB57" s="9" t="inlineStr">
        <is>
          <t>NA</t>
        </is>
      </c>
      <c r="BC57" s="9" t="inlineStr">
        <is>
          <t>NA</t>
        </is>
      </c>
      <c r="BD57" s="9" t="inlineStr">
        <is>
          <t>leukocyte_redistribution</t>
        </is>
      </c>
      <c r="BE57" s="9" t="inlineStr">
        <is>
          <t>NA</t>
        </is>
      </c>
    </row>
    <row r="58">
      <c r="A58" s="9" t="inlineStr">
        <is>
          <t>MU-R19-TR-NEUT-RE</t>
        </is>
      </c>
      <c r="B58" s="9" t="inlineStr">
        <is>
          <t>PILOT-R19</t>
        </is>
      </c>
      <c r="C58" s="9" t="inlineStr">
        <is>
          <t>S-R19-1</t>
        </is>
      </c>
      <c r="D58" s="9" t="inlineStr">
        <is>
          <t>C-R19-1</t>
        </is>
      </c>
      <c r="E58" s="9" t="inlineStr">
        <is>
          <t>SS-R19-TR-RE-P30; SS-R19-TR-RE-P3H5; SS-R19-TR-RE-PRE</t>
        </is>
      </c>
      <c r="F58" s="9" t="inlineStr">
        <is>
          <t>neutrophil proportion (CIBERSORTx deconvolution, LM22)</t>
        </is>
      </c>
      <c r="G58" s="9" t="inlineStr">
        <is>
          <t>neutrophils (deconvolved proportion)</t>
        </is>
      </c>
      <c r="H58" s="9" t="inlineStr">
        <is>
          <t>NR</t>
        </is>
      </c>
      <c r="I58" s="9" t="inlineStr">
        <is>
          <t>cell_count_or_subset</t>
        </is>
      </c>
      <c r="J58" s="9" t="inlineStr">
        <is>
          <t>CIBERSORTx deconvolution (LM22 signature matrix) applied to whole-blood RNA-seq</t>
        </is>
      </c>
      <c r="K58" s="9" t="inlineStr">
        <is>
          <t>multiple_omics_parallel</t>
        </is>
      </c>
      <c r="L58" s="9" t="inlineStr">
        <is>
          <t>NA – bulk tissue (whole blood or plasma)</t>
        </is>
      </c>
      <c r="M58" s="9" t="inlineStr">
        <is>
          <t>Platform-level QC as for the corresponding assay-universe row (see MU-R19-*-UNIVERSE); no analyte-specific LOD/reliability value given for this candidate in the main text.</t>
        </is>
      </c>
      <c r="N58" s="9" t="inlineStr">
        <is>
          <t>NA (transcript/protein) – identity confirmed via Ensembl/GENCODE gene symbol or UniProt/Olink assay ID.</t>
        </is>
      </c>
      <c r="O58" s="9" t="inlineStr">
        <is>
          <t>RE vs CON difference-in-changes (t-test on predicted cell-type proportion), post 30 min and post 3.5 h</t>
        </is>
      </c>
      <c r="P58" s="9" t="inlineStr">
        <is>
          <t>adjusted p-value for change in predicted proportion (no numeric effect-size/logFC given in text)</t>
        </is>
      </c>
      <c r="Q58" s="9" t="inlineStr">
        <is>
          <t>post 30 min: p-adj=2.6e-8; post 3.5 h: p-adj=2.8e-8</t>
        </is>
      </c>
      <c r="R58" s="9" t="inlineStr">
        <is>
          <t>NA (proportion; unitless)</t>
        </is>
      </c>
      <c r="S58" s="9" t="inlineStr">
        <is>
          <t>NR</t>
        </is>
      </c>
      <c r="T58" s="9" t="inlineStr">
        <is>
          <t>Benjamini-Hochberg FDR&lt;0.05 within the relevant contrast x group x tissue x ome x timepoint combination (p.41-42).</t>
        </is>
      </c>
      <c r="U58" s="9" t="inlineStr">
        <is>
          <t>Covariates: clinical site, age, sex, BMI (p.43).</t>
        </is>
      </c>
      <c r="V58" s="9" t="inlineStr">
        <is>
          <t>NA – bulk tissue.</t>
        </is>
      </c>
      <c r="W58" s="9" t="inlineStr">
        <is>
          <t>See corresponding sample_sets rows (n NR per timepoint/group cell).</t>
        </is>
      </c>
      <c r="X58" s="9" t="inlineStr">
        <is>
          <t>NA – this row reports a result stated as significant/directional in the main text.</t>
        </is>
      </c>
      <c r="Y58" s="9" t="inlineStr">
        <is>
          <t>increase</t>
        </is>
      </c>
      <c r="Z58" s="13" t="inlineStr">
        <is>
          <t>NA (single named candidate)</t>
        </is>
      </c>
      <c r="AA58" s="9" t="inlineStr">
        <is>
          <t>Same deconvolution caveat as MU-R19-TR-NEUT-EE applies.</t>
        </is>
      </c>
      <c r="AB58" s="9" t="inlineStr">
        <is>
          <t>p.17 Results: '...post-30 m RE: p-adj = 2.6e-8, post-3.5 h RE: p-adj=2.8e-8), consistent with our enrichment analyses.'</t>
        </is>
      </c>
      <c r="AC58" s="9" t="inlineStr">
        <is>
          <t>named_immune_candidate</t>
        </is>
      </c>
      <c r="AD58" s="9" t="inlineStr">
        <is>
          <t>AU-R19-TR</t>
        </is>
      </c>
      <c r="AE58" s="9" t="inlineStr">
        <is>
          <t>NA</t>
        </is>
      </c>
      <c r="AF58" s="13" t="inlineStr">
        <is>
          <t>NA</t>
        </is>
      </c>
      <c r="AG58" s="9" t="inlineStr">
        <is>
          <t>NA</t>
        </is>
      </c>
      <c r="AH58" s="9" t="inlineStr">
        <is>
          <t>NA</t>
        </is>
      </c>
      <c r="AI58" s="13" t="inlineStr">
        <is>
          <t>NA</t>
        </is>
      </c>
      <c r="AJ58" s="9" t="inlineStr">
        <is>
          <t>NA</t>
        </is>
      </c>
      <c r="AK58" s="9" t="n"/>
      <c r="AL58" s="9" t="inlineStr">
        <is>
          <t>other_source_defined_rule</t>
        </is>
      </c>
      <c r="AM58" s="9" t="inlineStr">
        <is>
          <t>other</t>
        </is>
      </c>
      <c r="AN58" s="9" t="inlineStr">
        <is>
          <t>posthoc_or_results_only</t>
        </is>
      </c>
      <c r="AO58"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8" s="9" t="inlineStr">
        <is>
          <t>p.17 Results: '...post-30 m RE: p-adj = 2.6e-8, post-3.5 h RE: p-adj=2.8e-8), consistent with our enrichment analyses.'</t>
        </is>
      </c>
      <c r="AQ58" s="9" t="inlineStr">
        <is>
          <t>not_listed</t>
        </is>
      </c>
      <c r="AR58" s="9" t="n"/>
      <c r="AS58" s="9" t="inlineStr">
        <is>
          <t>reported_significant</t>
        </is>
      </c>
      <c r="AT58" s="9" t="inlineStr">
        <is>
          <t>reported_main_text_or_table</t>
        </is>
      </c>
      <c r="AU58" s="9" t="inlineStr">
        <is>
          <t>NA</t>
        </is>
      </c>
      <c r="AV58" s="9" t="inlineStr">
        <is>
          <t>NA</t>
        </is>
      </c>
      <c r="AW58" s="9" t="inlineStr">
        <is>
          <t>NA</t>
        </is>
      </c>
      <c r="AX58" s="9" t="inlineStr">
        <is>
          <t>NA</t>
        </is>
      </c>
      <c r="AY58" s="9" t="inlineStr">
        <is>
          <t>NA</t>
        </is>
      </c>
      <c r="AZ58" s="9" t="inlineStr">
        <is>
          <t>NA</t>
        </is>
      </c>
      <c r="BA58" s="9" t="inlineStr">
        <is>
          <t>NA</t>
        </is>
      </c>
      <c r="BB58" s="9" t="inlineStr">
        <is>
          <t>NA</t>
        </is>
      </c>
      <c r="BC58" s="9" t="inlineStr">
        <is>
          <t>NA</t>
        </is>
      </c>
      <c r="BD58" s="9" t="inlineStr">
        <is>
          <t>leukocyte_redistribution</t>
        </is>
      </c>
      <c r="BE58" s="9" t="inlineStr">
        <is>
          <t>NA</t>
        </is>
      </c>
    </row>
    <row r="59">
      <c r="A59" s="9" t="inlineStr">
        <is>
          <t>MU-R19-TR-NK-EE</t>
        </is>
      </c>
      <c r="B59" s="9" t="inlineStr">
        <is>
          <t>PILOT-R19</t>
        </is>
      </c>
      <c r="C59" s="9" t="inlineStr">
        <is>
          <t>S-R19-1</t>
        </is>
      </c>
      <c r="D59" s="9" t="inlineStr">
        <is>
          <t>C-R19-1</t>
        </is>
      </c>
      <c r="E59" s="9" t="inlineStr">
        <is>
          <t>SS-R19-TR-EE-D40; SS-R19-TR-EE-P10; SS-R19-TR-EE-PRE</t>
        </is>
      </c>
      <c r="F59" s="9" t="inlineStr">
        <is>
          <t>resting NK cell proportion (CIBERSORTx deconvolution, LM22)</t>
        </is>
      </c>
      <c r="G59" s="9" t="inlineStr">
        <is>
          <t>NK cells, resting (deconvolved proportion)</t>
        </is>
      </c>
      <c r="H59" s="9" t="inlineStr">
        <is>
          <t>NR</t>
        </is>
      </c>
      <c r="I59" s="9" t="inlineStr">
        <is>
          <t>cell_count_or_subset</t>
        </is>
      </c>
      <c r="J59" s="9" t="inlineStr">
        <is>
          <t>CIBERSORTx deconvolution (LM22 signature matrix) applied to whole-blood RNA-seq</t>
        </is>
      </c>
      <c r="K59" s="9" t="inlineStr">
        <is>
          <t>multiple_omics_parallel</t>
        </is>
      </c>
      <c r="L59" s="9" t="inlineStr">
        <is>
          <t>NA – bulk tissue (whole blood or plasma)</t>
        </is>
      </c>
      <c r="M59" s="9" t="inlineStr">
        <is>
          <t>Platform-level QC as for the corresponding assay-universe row (see MU-R19-*-UNIVERSE); no analyte-specific LOD/reliability value given for this candidate in the main text.</t>
        </is>
      </c>
      <c r="N59" s="9" t="inlineStr">
        <is>
          <t>NA (transcript/protein) – identity confirmed via Ensembl/GENCODE gene symbol or UniProt/Olink assay ID.</t>
        </is>
      </c>
      <c r="O59" s="9" t="inlineStr">
        <is>
          <t>EE vs CON difference-in-changes, during exercise (40 min) and post 10 min</t>
        </is>
      </c>
      <c r="P59" s="9" t="inlineStr">
        <is>
          <t>adjusted p-value for change in predicted proportion (no numeric effect-size/logFC given in text)</t>
        </is>
      </c>
      <c r="Q59" s="9" t="inlineStr">
        <is>
          <t>during 40 min: p-adj=1.3e-11; post 10 min: p-adj=0.067</t>
        </is>
      </c>
      <c r="R59" s="9" t="inlineStr">
        <is>
          <t>NA (proportion; unitless)</t>
        </is>
      </c>
      <c r="S59" s="9" t="inlineStr">
        <is>
          <t>NR</t>
        </is>
      </c>
      <c r="T59" s="9" t="inlineStr">
        <is>
          <t>Benjamini-Hochberg FDR&lt;0.05 within the relevant contrast x group x tissue x ome x timepoint combination (p.41-42).</t>
        </is>
      </c>
      <c r="U59" s="9" t="inlineStr">
        <is>
          <t>Covariates: clinical site, age, sex, BMI (p.43).</t>
        </is>
      </c>
      <c r="V59" s="9" t="inlineStr">
        <is>
          <t>NA – bulk tissue.</t>
        </is>
      </c>
      <c r="W59" s="9" t="inlineStr">
        <is>
          <t>See corresponding sample_sets rows (n NR per timepoint/group cell).</t>
        </is>
      </c>
      <c r="X59" s="9" t="inlineStr">
        <is>
          <t>NA – this row reports a result stated as significant/directional in the main text.</t>
        </is>
      </c>
      <c r="Y59" s="9" t="inlineStr">
        <is>
          <t>increase</t>
        </is>
      </c>
      <c r="Z59" s="13" t="inlineStr">
        <is>
          <t>NA (single named candidate)</t>
        </is>
      </c>
      <c r="AA59" s="9" t="inlineStr">
        <is>
          <t>Same deconvolution caveat as neutrophil rows above. post 10 min value (p-adj=0.067) is above the 0.05 FDR threshold the authors otherwise use – reported here as a trend, not declared significant by the paper's own criterion; result_status set to explicitly_reported_non_significant_or_null for the post-10-min estimate, reported_significant for the during-40-min estimate (two timepoints combined in one row for brevity – see unresolved_questions on candidate-universe granularity).</t>
        </is>
      </c>
      <c r="AB59" s="9" t="inlineStr">
        <is>
          <t>p.17 Results: 'The proportion of resting NK cells increased during EE (p-adj=1.3e-11) and immediately post-exercise across both modes (post 10 min EE: p-adj=0.067, RE: p-adj=4.1e-6)...'</t>
        </is>
      </c>
      <c r="AC59" s="9" t="inlineStr">
        <is>
          <t>named_immune_candidate</t>
        </is>
      </c>
      <c r="AD59" s="9" t="inlineStr">
        <is>
          <t>AU-R19-TR</t>
        </is>
      </c>
      <c r="AE59" s="9" t="inlineStr">
        <is>
          <t>NA</t>
        </is>
      </c>
      <c r="AF59" s="13" t="inlineStr">
        <is>
          <t>NA</t>
        </is>
      </c>
      <c r="AG59" s="9" t="inlineStr">
        <is>
          <t>NA</t>
        </is>
      </c>
      <c r="AH59" s="9" t="inlineStr">
        <is>
          <t>NA</t>
        </is>
      </c>
      <c r="AI59" s="13" t="inlineStr">
        <is>
          <t>NA</t>
        </is>
      </c>
      <c r="AJ59" s="9" t="inlineStr">
        <is>
          <t>NA</t>
        </is>
      </c>
      <c r="AK59" s="9" t="n"/>
      <c r="AL59" s="9" t="inlineStr">
        <is>
          <t>other_source_defined_rule</t>
        </is>
      </c>
      <c r="AM59" s="9" t="inlineStr">
        <is>
          <t>other</t>
        </is>
      </c>
      <c r="AN59" s="9" t="inlineStr">
        <is>
          <t>posthoc_or_results_only</t>
        </is>
      </c>
      <c r="AO59"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9" s="9" t="inlineStr">
        <is>
          <t>p.17 Results: 'The proportion of resting NK cells increased during EE (p-adj=1.3e-11) and immediately post-exercise across both modes (post 10 min EE: p-adj=0.067, RE: p-adj=4.1e-6)...'</t>
        </is>
      </c>
      <c r="AQ59" s="9" t="inlineStr">
        <is>
          <t>not_listed</t>
        </is>
      </c>
      <c r="AR59" s="9" t="n"/>
      <c r="AS59" s="9" t="inlineStr">
        <is>
          <t>UNCLEAR</t>
        </is>
      </c>
      <c r="AT59" s="9" t="inlineStr">
        <is>
          <t>reported_main_text_or_table</t>
        </is>
      </c>
      <c r="AU59" s="9" t="inlineStr">
        <is>
          <t>NA</t>
        </is>
      </c>
      <c r="AV59" s="9" t="inlineStr">
        <is>
          <t>NA</t>
        </is>
      </c>
      <c r="AW59" s="9" t="inlineStr">
        <is>
          <t>NA</t>
        </is>
      </c>
      <c r="AX59" s="9" t="inlineStr">
        <is>
          <t>NA</t>
        </is>
      </c>
      <c r="AY59" s="9" t="inlineStr">
        <is>
          <t>NA</t>
        </is>
      </c>
      <c r="AZ59" s="9" t="inlineStr">
        <is>
          <t>NA</t>
        </is>
      </c>
      <c r="BA59" s="9" t="inlineStr">
        <is>
          <t>NA</t>
        </is>
      </c>
      <c r="BB59" s="9" t="inlineStr">
        <is>
          <t>NA</t>
        </is>
      </c>
      <c r="BC59" s="9" t="inlineStr">
        <is>
          <t>NA</t>
        </is>
      </c>
      <c r="BD59" s="9" t="inlineStr">
        <is>
          <t>NK_count_or_cytotoxicity</t>
        </is>
      </c>
      <c r="BE59" s="9" t="inlineStr">
        <is>
          <t>NA</t>
        </is>
      </c>
    </row>
    <row r="60">
      <c r="A60" s="9" t="inlineStr">
        <is>
          <t>MU-R19-PR-TNFRSF8</t>
        </is>
      </c>
      <c r="B60" s="9" t="inlineStr">
        <is>
          <t>PILOT-R19</t>
        </is>
      </c>
      <c r="C60" s="9" t="inlineStr">
        <is>
          <t>S-R19-1</t>
        </is>
      </c>
      <c r="D60" s="9" t="inlineStr">
        <is>
          <t>C-R19-1</t>
        </is>
      </c>
      <c r="E60" s="9" t="inlineStr">
        <is>
          <t>SS-R19-PR-RE-P3H5; SS-R19-PR-EE-P3H5; SS-R19-PR-RE-PRE; SS-R19-PR-EE-PRE</t>
        </is>
      </c>
      <c r="F60" s="9" t="inlineStr">
        <is>
          <t>TNFRSF8 (CD30)</t>
        </is>
      </c>
      <c r="G60" s="9" t="inlineStr">
        <is>
          <t>TNFRSF8</t>
        </is>
      </c>
      <c r="H60" s="9" t="inlineStr">
        <is>
          <t>NR</t>
        </is>
      </c>
      <c r="I60" s="9" t="inlineStr">
        <is>
          <t>protein</t>
        </is>
      </c>
      <c r="J60" s="9" t="inlineStr">
        <is>
          <t>Olink PEA</t>
        </is>
      </c>
      <c r="K60" s="9" t="inlineStr">
        <is>
          <t>multiple_omics_parallel</t>
        </is>
      </c>
      <c r="L60" s="9" t="inlineStr">
        <is>
          <t>NA – bulk tissue (whole blood or plasma)</t>
        </is>
      </c>
      <c r="M60" s="9" t="inlineStr">
        <is>
          <t>Platform-level QC as for the corresponding assay-universe row (see MU-R19-*-UNIVERSE); no analyte-specific LOD/reliability value given for this candidate in the main text.</t>
        </is>
      </c>
      <c r="N60" s="9" t="inlineStr">
        <is>
          <t>NA (transcript/protein) – identity confirmed via Ensembl/GENCODE gene symbol or UniProt/Olink assay ID.</t>
        </is>
      </c>
      <c r="O60" s="9" t="inlineStr">
        <is>
          <t>RE and EE vs CON difference-in-changes, post 3.5 h (plasma protein); concordant with skeletal-muscle mRNA decrease at post 30 min</t>
        </is>
      </c>
      <c r="P60" s="9" t="inlineStr">
        <is>
          <t>direction/significance only (figure-only; Fig S6 heatmap, not digitized)</t>
        </is>
      </c>
      <c r="Q60" s="9" t="inlineStr">
        <is>
          <t>NR</t>
        </is>
      </c>
      <c r="R60" s="9" t="inlineStr">
        <is>
          <t>NA</t>
        </is>
      </c>
      <c r="S60" s="9" t="inlineStr">
        <is>
          <t>NR</t>
        </is>
      </c>
      <c r="T60" s="9" t="inlineStr">
        <is>
          <t>Benjamini-Hochberg FDR&lt;0.05 within the relevant contrast x group x tissue x ome x timepoint combination (p.41-42).</t>
        </is>
      </c>
      <c r="U60" s="9" t="inlineStr">
        <is>
          <t>Covariates: clinical site, age, sex, BMI (p.43).</t>
        </is>
      </c>
      <c r="V60" s="9" t="inlineStr">
        <is>
          <t>NA – bulk tissue.</t>
        </is>
      </c>
      <c r="W60" s="9" t="inlineStr">
        <is>
          <t>See corresponding sample_sets rows (n NR per timepoint/group cell).</t>
        </is>
      </c>
      <c r="X60" s="9" t="inlineStr">
        <is>
          <t>NA – this row reports a result stated as significant/directional in the main text.</t>
        </is>
      </c>
      <c r="Y60" s="9" t="inlineStr">
        <is>
          <t>decrease</t>
        </is>
      </c>
      <c r="Z60" s="13" t="inlineStr">
        <is>
          <t>NA (single named candidate)</t>
        </is>
      </c>
      <c r="AA60" s="9" t="inlineStr">
        <is>
          <t>TNFRSF8/CD30, a TNF-receptor-superfamily member expressed on activated lymphocytes, shows concordant decreases in skeletal-muscle mRNA (post 30 min) and a subsequent decreasing trend in plasma protein (post 3.5 h) after both EE and RE – highlighted by the authors as a case where exercise tissue source differs from the resting-state HATLAS adipose annotation (p.12-13, Fig S6). Coded 'other' (TNF-receptor family, not a listed marker_family option); flagged for team review – could alternatively be cytokine_or_inflammatory_mediator or immunoglobulin_or_complement-adjacent.</t>
        </is>
      </c>
      <c r="AB60" s="9" t="inlineStr">
        <is>
          <t>p.12-13 Results 'Plasma protein tissue sources may differ in the exercised and rested states'; Figure S6 legend (p.77): 'TNFRSF8 (CD30), a protein annotated to adipose tissue...shows no change in adipose mRNA expression during exercise but...decreased skeletal muscle mRNA expression after RE and EE with a subsequent decrease...in plasma protein levels'</t>
        </is>
      </c>
      <c r="AC60" s="9" t="inlineStr">
        <is>
          <t>named_immune_candidate</t>
        </is>
      </c>
      <c r="AD60" s="9" t="inlineStr">
        <is>
          <t>AU-R19-PR</t>
        </is>
      </c>
      <c r="AE60" s="9" t="inlineStr">
        <is>
          <t>NA</t>
        </is>
      </c>
      <c r="AF60" s="13" t="inlineStr">
        <is>
          <t>NA</t>
        </is>
      </c>
      <c r="AG60" s="9" t="inlineStr">
        <is>
          <t>NA</t>
        </is>
      </c>
      <c r="AH60" s="9" t="inlineStr">
        <is>
          <t>NA</t>
        </is>
      </c>
      <c r="AI60" s="13" t="inlineStr">
        <is>
          <t>NA</t>
        </is>
      </c>
      <c r="AJ60" s="9" t="inlineStr">
        <is>
          <t>NA</t>
        </is>
      </c>
      <c r="AK60" s="9" t="n"/>
      <c r="AL60" s="9" t="inlineStr">
        <is>
          <t>other_source_defined_rule</t>
        </is>
      </c>
      <c r="AM60" s="9" t="inlineStr">
        <is>
          <t>other</t>
        </is>
      </c>
      <c r="AN60" s="9" t="inlineStr">
        <is>
          <t>posthoc_or_results_only</t>
        </is>
      </c>
      <c r="AO60"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60" s="9" t="inlineStr">
        <is>
          <t>p.12-13 Results 'Plasma protein tissue sources may differ in the exercised and rested states'; Figure S6 legend (p.77): 'TNFRSF8 (CD30), a protein annotated to adipose tissue...shows no change in adipose mRNA expression during exercise but...decreased skeletal muscle mRNA expression after RE and EE with a subsequent decrease...in plasma protein levels'</t>
        </is>
      </c>
      <c r="AQ60" s="9" t="inlineStr">
        <is>
          <t>not_listed</t>
        </is>
      </c>
      <c r="AR60" s="9" t="n"/>
      <c r="AS60" s="9" t="inlineStr">
        <is>
          <t>reported_significant</t>
        </is>
      </c>
      <c r="AT60" s="9" t="inlineStr">
        <is>
          <t>NR</t>
        </is>
      </c>
      <c r="AU60" s="9" t="inlineStr">
        <is>
          <t>NA</t>
        </is>
      </c>
      <c r="AV60" s="9" t="inlineStr">
        <is>
          <t>NA</t>
        </is>
      </c>
      <c r="AW60" s="9" t="inlineStr">
        <is>
          <t>NA</t>
        </is>
      </c>
      <c r="AX60" s="9" t="inlineStr">
        <is>
          <t>NA</t>
        </is>
      </c>
      <c r="AY60" s="9" t="inlineStr">
        <is>
          <t>NA</t>
        </is>
      </c>
      <c r="AZ60" s="9" t="inlineStr">
        <is>
          <t>NA</t>
        </is>
      </c>
      <c r="BA60" s="9" t="inlineStr">
        <is>
          <t>NA</t>
        </is>
      </c>
      <c r="BB60" s="9" t="inlineStr">
        <is>
          <t>NA</t>
        </is>
      </c>
      <c r="BC60" s="9" t="inlineStr">
        <is>
          <t>NA</t>
        </is>
      </c>
      <c r="BD60" s="9" t="inlineStr">
        <is>
          <t>other</t>
        </is>
      </c>
      <c r="BE60" s="9" t="inlineStr">
        <is>
          <t>NA</t>
        </is>
      </c>
    </row>
    <row r="61">
      <c r="A61" s="9" t="inlineStr">
        <is>
          <t>M-R42-001</t>
        </is>
      </c>
      <c r="B61" s="9" t="inlineStr">
        <is>
          <t>PILOT-R42</t>
        </is>
      </c>
      <c r="C61" s="9" t="inlineStr">
        <is>
          <t>S-R42-1</t>
        </is>
      </c>
      <c r="D61" s="9" t="inlineStr">
        <is>
          <t>C-R42-1</t>
        </is>
      </c>
      <c r="E61" s="9" t="inlineStr">
        <is>
          <t>SS-R42-01; SS-R42-02; SS-R42-03; SS-R42-04; SS-R42-05</t>
        </is>
      </c>
      <c r="F61" s="9" t="inlineStr">
        <is>
          <t>white blood cell count</t>
        </is>
      </c>
      <c r="G61" s="9" t="inlineStr">
        <is>
          <t>total leukocyte count</t>
        </is>
      </c>
      <c r="H61" s="9" t="inlineStr">
        <is>
          <t>NR</t>
        </is>
      </c>
      <c r="I61" s="9" t="inlineStr">
        <is>
          <t>cell_count_or_subset</t>
        </is>
      </c>
      <c r="J61" s="9" t="inlineStr">
        <is>
          <t>ADVIA 120 Hematology System</t>
        </is>
      </c>
      <c r="K61" s="9" t="inlineStr">
        <is>
          <t>not_omics</t>
        </is>
      </c>
      <c r="L61" s="9" t="inlineStr">
        <is>
          <t>NA</t>
        </is>
      </c>
      <c r="M61" s="9" t="inlineStr">
        <is>
          <t>NR</t>
        </is>
      </c>
      <c r="N61" s="9" t="inlineStr">
        <is>
          <t>NR</t>
        </is>
      </c>
      <c r="O61" s="9" t="inlineStr">
        <is>
          <t>one-way ANOVA, W1-W4 vs W0 (within-subject)</t>
        </is>
      </c>
      <c r="P61" s="9" t="inlineStr">
        <is>
          <t>mean ± SD by week</t>
        </is>
      </c>
      <c r="Q61" s="9" t="inlineStr">
        <is>
          <t>W0 7.03±1.70; W1 6.56±1.34; W2 6.25±1.06; W3 6.49±0.94; W4 5.97±0.95* (W4 15% lower than W0, p&lt;0.05)</t>
        </is>
      </c>
      <c r="R61" s="9" t="inlineStr">
        <is>
          <t>x10^9 cells/L</t>
        </is>
      </c>
      <c r="S61" s="9" t="inlineStr">
        <is>
          <t>SD; *p&lt;0.05 vs W0 (Table 2 footnote)</t>
        </is>
      </c>
      <c r="T61" s="9" t="inlineStr">
        <is>
          <t>NR</t>
        </is>
      </c>
      <c r="U61" s="9" t="inlineStr">
        <is>
          <t>NR</t>
        </is>
      </c>
      <c r="V61" s="9" t="inlineStr">
        <is>
          <t>NR</t>
        </is>
      </c>
      <c r="W61" s="9" t="inlineStr">
        <is>
          <t>NR</t>
        </is>
      </c>
      <c r="X61" s="9" t="inlineStr">
        <is>
          <t>NR</t>
        </is>
      </c>
      <c r="Y61" s="9" t="inlineStr">
        <is>
          <t>decrease</t>
        </is>
      </c>
      <c r="Z61" s="13" t="inlineStr">
        <is>
          <t>NA</t>
        </is>
      </c>
      <c r="AA61" s="9" t="inlineStr">
        <is>
          <t>Progressively decreasing trend; 15% lower by end of W4 vs W0.</t>
        </is>
      </c>
      <c r="AB61" s="9" t="inlineStr">
        <is>
          <t>p.5 Results 3.1.1; p.6 Table 2 || {"_confidence": "high", "_locators": {"effect_value": "p.6 Table 2", "result_direction": "p.5 Results 3.1.1"}}</t>
        </is>
      </c>
      <c r="AC61" s="9" t="inlineStr">
        <is>
          <t>reported_result_summary</t>
        </is>
      </c>
      <c r="AD61" s="9" t="inlineStr">
        <is>
          <t>NA</t>
        </is>
      </c>
      <c r="AE61" s="9" t="inlineStr">
        <is>
          <t>NA</t>
        </is>
      </c>
      <c r="AF61" s="13" t="inlineStr">
        <is>
          <t>NA</t>
        </is>
      </c>
      <c r="AG61" s="9" t="inlineStr">
        <is>
          <t>NA</t>
        </is>
      </c>
      <c r="AH61" s="9" t="inlineStr">
        <is>
          <t>NA</t>
        </is>
      </c>
      <c r="AI61" s="13" t="inlineStr">
        <is>
          <t>NA</t>
        </is>
      </c>
      <c r="AJ61" s="9" t="inlineStr">
        <is>
          <t>NA</t>
        </is>
      </c>
      <c r="AK61" s="9" t="n"/>
      <c r="AL61" s="9" t="inlineStr">
        <is>
          <t>NA</t>
        </is>
      </c>
      <c r="AM61" s="9" t="inlineStr">
        <is>
          <t>NA</t>
        </is>
      </c>
      <c r="AN61" s="9" t="inlineStr">
        <is>
          <t>NA</t>
        </is>
      </c>
      <c r="AO61" s="9" t="inlineStr">
        <is>
          <t>NA</t>
        </is>
      </c>
      <c r="AP61" s="9" t="n"/>
      <c r="AQ61" s="9" t="inlineStr">
        <is>
          <t>NA</t>
        </is>
      </c>
      <c r="AR61" s="9" t="n"/>
      <c r="AS61" s="9" t="inlineStr">
        <is>
          <t>NR</t>
        </is>
      </c>
      <c r="AT61" s="9" t="inlineStr">
        <is>
          <t>reported_main_text_or_table</t>
        </is>
      </c>
      <c r="AU61" s="9" t="inlineStr">
        <is>
          <t>NA</t>
        </is>
      </c>
      <c r="AV61" s="9" t="inlineStr">
        <is>
          <t>NA</t>
        </is>
      </c>
      <c r="AW61" s="9" t="inlineStr">
        <is>
          <t>NA</t>
        </is>
      </c>
      <c r="AX61" s="9" t="inlineStr">
        <is>
          <t>NA</t>
        </is>
      </c>
      <c r="AY61" s="9" t="inlineStr">
        <is>
          <t>NA</t>
        </is>
      </c>
      <c r="AZ61" s="9" t="inlineStr">
        <is>
          <t>NA</t>
        </is>
      </c>
      <c r="BA61" s="9" t="inlineStr">
        <is>
          <t>NA</t>
        </is>
      </c>
      <c r="BB61" s="9" t="inlineStr">
        <is>
          <t>NA</t>
        </is>
      </c>
      <c r="BC61" s="9" t="inlineStr">
        <is>
          <t>NA</t>
        </is>
      </c>
      <c r="BD61" s="9" t="inlineStr">
        <is>
          <t>leukocyte_redistribution</t>
        </is>
      </c>
      <c r="BE61" s="9" t="inlineStr">
        <is>
          <t>NA</t>
        </is>
      </c>
    </row>
    <row r="62">
      <c r="A62" s="9" t="inlineStr">
        <is>
          <t>M-R42-002</t>
        </is>
      </c>
      <c r="B62" s="9" t="inlineStr">
        <is>
          <t>PILOT-R42</t>
        </is>
      </c>
      <c r="C62" s="9" t="inlineStr">
        <is>
          <t>S-R42-1</t>
        </is>
      </c>
      <c r="D62" s="9" t="inlineStr">
        <is>
          <t>C-R42-1</t>
        </is>
      </c>
      <c r="E62" s="9" t="inlineStr">
        <is>
          <t>SS-R42-01; SS-R42-02; SS-R42-03; SS-R42-04; SS-R42-05</t>
        </is>
      </c>
      <c r="F62" s="9" t="inlineStr">
        <is>
          <t>neutrophil count</t>
        </is>
      </c>
      <c r="G62" s="9" t="inlineStr">
        <is>
          <t>neutrophil count</t>
        </is>
      </c>
      <c r="H62" s="9" t="inlineStr">
        <is>
          <t>NR</t>
        </is>
      </c>
      <c r="I62" s="9" t="inlineStr">
        <is>
          <t>cell_count_or_subset</t>
        </is>
      </c>
      <c r="J62" s="9" t="inlineStr">
        <is>
          <t>ADVIA 120 Hematology System</t>
        </is>
      </c>
      <c r="K62" s="9" t="inlineStr">
        <is>
          <t>not_omics</t>
        </is>
      </c>
      <c r="L62" s="9" t="inlineStr">
        <is>
          <t>NA</t>
        </is>
      </c>
      <c r="M62" s="9" t="inlineStr">
        <is>
          <t>NR</t>
        </is>
      </c>
      <c r="N62" s="9" t="inlineStr">
        <is>
          <t>NR</t>
        </is>
      </c>
      <c r="O62" s="9" t="inlineStr">
        <is>
          <t>one-way ANOVA, W1-W4 vs W0 (within-subject)</t>
        </is>
      </c>
      <c r="P62" s="9" t="inlineStr">
        <is>
          <t>mean ± SD by week</t>
        </is>
      </c>
      <c r="Q62" s="9" t="inlineStr">
        <is>
          <t>W0 3.71±1.61; W1 3.22±0.96; W2 3.07±0.68; W3 3.16±0.69; W4 2.69±0.60** (27.4% lower than W0, p&lt;0.01)</t>
        </is>
      </c>
      <c r="R62" s="9" t="inlineStr">
        <is>
          <t>x10^9 cells/L</t>
        </is>
      </c>
      <c r="S62" s="9" t="inlineStr">
        <is>
          <t>SD; **p&lt;0.01 vs W0 (Table 2 footnote)</t>
        </is>
      </c>
      <c r="T62" s="9" t="inlineStr">
        <is>
          <t>NR</t>
        </is>
      </c>
      <c r="U62" s="9" t="inlineStr">
        <is>
          <t>NR</t>
        </is>
      </c>
      <c r="V62" s="9" t="inlineStr">
        <is>
          <t>NR</t>
        </is>
      </c>
      <c r="W62" s="9" t="inlineStr">
        <is>
          <t>NR</t>
        </is>
      </c>
      <c r="X62" s="9" t="inlineStr">
        <is>
          <t>NR</t>
        </is>
      </c>
      <c r="Y62" s="9" t="inlineStr">
        <is>
          <t>decrease</t>
        </is>
      </c>
      <c r="Z62" s="13" t="inlineStr">
        <is>
          <t>NA</t>
        </is>
      </c>
      <c r="AA62" s="9" t="inlineStr">
        <is>
          <t>Main contributor to the WBC decline; progressively decreased throughout training.</t>
        </is>
      </c>
      <c r="AB62" s="9" t="inlineStr">
        <is>
          <t>p.5 Results 3.1.1; p.6 Table 2 || {"_confidence": "high", "_locators": {"effect_value": "p.6 Table 2"}}</t>
        </is>
      </c>
      <c r="AC62" s="9" t="inlineStr">
        <is>
          <t>reported_result_summary</t>
        </is>
      </c>
      <c r="AD62" s="9" t="inlineStr">
        <is>
          <t>NA</t>
        </is>
      </c>
      <c r="AE62" s="9" t="inlineStr">
        <is>
          <t>NA</t>
        </is>
      </c>
      <c r="AF62" s="13" t="inlineStr">
        <is>
          <t>NA</t>
        </is>
      </c>
      <c r="AG62" s="9" t="inlineStr">
        <is>
          <t>NA</t>
        </is>
      </c>
      <c r="AH62" s="9" t="inlineStr">
        <is>
          <t>NA</t>
        </is>
      </c>
      <c r="AI62" s="13" t="inlineStr">
        <is>
          <t>NA</t>
        </is>
      </c>
      <c r="AJ62" s="9" t="inlineStr">
        <is>
          <t>NA</t>
        </is>
      </c>
      <c r="AK62" s="9" t="n"/>
      <c r="AL62" s="9" t="inlineStr">
        <is>
          <t>NA</t>
        </is>
      </c>
      <c r="AM62" s="9" t="inlineStr">
        <is>
          <t>NA</t>
        </is>
      </c>
      <c r="AN62" s="9" t="inlineStr">
        <is>
          <t>NA</t>
        </is>
      </c>
      <c r="AO62" s="9" t="inlineStr">
        <is>
          <t>NA</t>
        </is>
      </c>
      <c r="AP62" s="9" t="n"/>
      <c r="AQ62" s="9" t="inlineStr">
        <is>
          <t>NA</t>
        </is>
      </c>
      <c r="AR62" s="9" t="n"/>
      <c r="AS62" s="9" t="inlineStr">
        <is>
          <t>NR</t>
        </is>
      </c>
      <c r="AT62" s="9" t="inlineStr">
        <is>
          <t>reported_main_text_or_table</t>
        </is>
      </c>
      <c r="AU62" s="9" t="inlineStr">
        <is>
          <t>NA</t>
        </is>
      </c>
      <c r="AV62" s="9" t="inlineStr">
        <is>
          <t>NA</t>
        </is>
      </c>
      <c r="AW62" s="9" t="inlineStr">
        <is>
          <t>NA</t>
        </is>
      </c>
      <c r="AX62" s="9" t="inlineStr">
        <is>
          <t>NA</t>
        </is>
      </c>
      <c r="AY62" s="9" t="inlineStr">
        <is>
          <t>NA</t>
        </is>
      </c>
      <c r="AZ62" s="9" t="inlineStr">
        <is>
          <t>NA</t>
        </is>
      </c>
      <c r="BA62" s="9" t="inlineStr">
        <is>
          <t>NA</t>
        </is>
      </c>
      <c r="BB62" s="9" t="inlineStr">
        <is>
          <t>NA</t>
        </is>
      </c>
      <c r="BC62" s="9" t="inlineStr">
        <is>
          <t>NA</t>
        </is>
      </c>
      <c r="BD62" s="9" t="inlineStr">
        <is>
          <t>leukocyte_redistribution</t>
        </is>
      </c>
      <c r="BE62" s="9" t="inlineStr">
        <is>
          <t>NA</t>
        </is>
      </c>
    </row>
    <row r="63">
      <c r="A63" s="9" t="inlineStr">
        <is>
          <t>M-R42-003</t>
        </is>
      </c>
      <c r="B63" s="9" t="inlineStr">
        <is>
          <t>PILOT-R42</t>
        </is>
      </c>
      <c r="C63" s="9" t="inlineStr">
        <is>
          <t>S-R42-1</t>
        </is>
      </c>
      <c r="D63" s="9" t="inlineStr">
        <is>
          <t>C-R42-1</t>
        </is>
      </c>
      <c r="E63" s="9" t="inlineStr">
        <is>
          <t>SS-R42-01; SS-R42-02; SS-R42-03; SS-R42-04; SS-R42-05</t>
        </is>
      </c>
      <c r="F63" s="9" t="inlineStr">
        <is>
          <t>lymphocyte count</t>
        </is>
      </c>
      <c r="G63" s="9" t="inlineStr">
        <is>
          <t>lymphocyte count</t>
        </is>
      </c>
      <c r="H63" s="9" t="inlineStr">
        <is>
          <t>NR</t>
        </is>
      </c>
      <c r="I63" s="9" t="inlineStr">
        <is>
          <t>cell_count_or_subset</t>
        </is>
      </c>
      <c r="J63" s="9" t="inlineStr">
        <is>
          <t>ADVIA 120 Hematology System</t>
        </is>
      </c>
      <c r="K63" s="9" t="inlineStr">
        <is>
          <t>not_omics</t>
        </is>
      </c>
      <c r="L63" s="9" t="inlineStr">
        <is>
          <t>NA</t>
        </is>
      </c>
      <c r="M63" s="9" t="inlineStr">
        <is>
          <t>NR</t>
        </is>
      </c>
      <c r="N63" s="9" t="inlineStr">
        <is>
          <t>NR</t>
        </is>
      </c>
      <c r="O63" s="9" t="inlineStr">
        <is>
          <t>one-way ANOVA, W1-W4 vs W0 (within-subject)</t>
        </is>
      </c>
      <c r="P63" s="9" t="inlineStr">
        <is>
          <t>mean ± SD by week</t>
        </is>
      </c>
      <c r="Q63" s="9" t="inlineStr">
        <is>
          <t>W0 2.57±0.50; W1 2.61±0.58; W2 2.48±0.37; W3 2.58±0.44; W4 2.51±0.64</t>
        </is>
      </c>
      <c r="R63" s="9" t="inlineStr">
        <is>
          <t>x10^9 cells/L</t>
        </is>
      </c>
      <c r="S63" s="9" t="inlineStr">
        <is>
          <t>SD</t>
        </is>
      </c>
      <c r="T63" s="9" t="inlineStr">
        <is>
          <t>NR</t>
        </is>
      </c>
      <c r="U63" s="9" t="inlineStr">
        <is>
          <t>NR</t>
        </is>
      </c>
      <c r="V63" s="9" t="inlineStr">
        <is>
          <t>NR</t>
        </is>
      </c>
      <c r="W63" s="9" t="inlineStr">
        <is>
          <t>NR</t>
        </is>
      </c>
      <c r="X63" s="9" t="inlineStr">
        <is>
          <t>NR</t>
        </is>
      </c>
      <c r="Y63" s="9" t="inlineStr">
        <is>
          <t>no_detected_difference</t>
        </is>
      </c>
      <c r="Z63" s="13" t="inlineStr">
        <is>
          <t>NA</t>
        </is>
      </c>
      <c r="AA63" s="9" t="inlineStr">
        <is>
          <t>"There was no significant difference in the lymphocyte count" (p.5).</t>
        </is>
      </c>
      <c r="AB63" s="9" t="inlineStr">
        <is>
          <t>p.5 Results 3.1.1; p.6 Table 2 || {"_confidence": "high", "_locators": {"result_direction": "p.5 Results 3.1.1 verbatim"}}</t>
        </is>
      </c>
      <c r="AC63" s="9" t="inlineStr">
        <is>
          <t>reported_result_summary</t>
        </is>
      </c>
      <c r="AD63" s="9" t="inlineStr">
        <is>
          <t>NA</t>
        </is>
      </c>
      <c r="AE63" s="9" t="inlineStr">
        <is>
          <t>NA</t>
        </is>
      </c>
      <c r="AF63" s="13" t="inlineStr">
        <is>
          <t>NA</t>
        </is>
      </c>
      <c r="AG63" s="9" t="inlineStr">
        <is>
          <t>NA</t>
        </is>
      </c>
      <c r="AH63" s="9" t="inlineStr">
        <is>
          <t>NA</t>
        </is>
      </c>
      <c r="AI63" s="13" t="inlineStr">
        <is>
          <t>NA</t>
        </is>
      </c>
      <c r="AJ63" s="9" t="inlineStr">
        <is>
          <t>NA</t>
        </is>
      </c>
      <c r="AK63" s="9" t="n"/>
      <c r="AL63" s="9" t="inlineStr">
        <is>
          <t>NA</t>
        </is>
      </c>
      <c r="AM63" s="9" t="inlineStr">
        <is>
          <t>NA</t>
        </is>
      </c>
      <c r="AN63" s="9" t="inlineStr">
        <is>
          <t>NA</t>
        </is>
      </c>
      <c r="AO63" s="9" t="inlineStr">
        <is>
          <t>NA</t>
        </is>
      </c>
      <c r="AP63" s="9" t="n"/>
      <c r="AQ63" s="9" t="inlineStr">
        <is>
          <t>NA</t>
        </is>
      </c>
      <c r="AR63" s="9" t="n"/>
      <c r="AS63" s="9" t="inlineStr">
        <is>
          <t>NR</t>
        </is>
      </c>
      <c r="AT63" s="9" t="inlineStr">
        <is>
          <t>reported_main_text_or_table</t>
        </is>
      </c>
      <c r="AU63" s="9" t="inlineStr">
        <is>
          <t>NA</t>
        </is>
      </c>
      <c r="AV63" s="9" t="inlineStr">
        <is>
          <t>NA</t>
        </is>
      </c>
      <c r="AW63" s="9" t="inlineStr">
        <is>
          <t>NA</t>
        </is>
      </c>
      <c r="AX63" s="9" t="inlineStr">
        <is>
          <t>NA</t>
        </is>
      </c>
      <c r="AY63" s="9" t="inlineStr">
        <is>
          <t>NA</t>
        </is>
      </c>
      <c r="AZ63" s="9" t="inlineStr">
        <is>
          <t>NA</t>
        </is>
      </c>
      <c r="BA63" s="9" t="inlineStr">
        <is>
          <t>NA</t>
        </is>
      </c>
      <c r="BB63" s="9" t="inlineStr">
        <is>
          <t>NA</t>
        </is>
      </c>
      <c r="BC63" s="9" t="inlineStr">
        <is>
          <t>NA</t>
        </is>
      </c>
      <c r="BD63" s="9" t="inlineStr">
        <is>
          <t>leukocyte_redistribution</t>
        </is>
      </c>
      <c r="BE63" s="9" t="inlineStr">
        <is>
          <t>NA</t>
        </is>
      </c>
    </row>
    <row r="64">
      <c r="A64" s="9" t="inlineStr">
        <is>
          <t>M-R42-004</t>
        </is>
      </c>
      <c r="B64" s="9" t="inlineStr">
        <is>
          <t>PILOT-R42</t>
        </is>
      </c>
      <c r="C64" s="9" t="inlineStr">
        <is>
          <t>S-R42-1</t>
        </is>
      </c>
      <c r="D64" s="9" t="inlineStr">
        <is>
          <t>C-R42-1</t>
        </is>
      </c>
      <c r="E64" s="9" t="inlineStr">
        <is>
          <t>SS-R42-01; SS-R42-02; SS-R42-03; SS-R42-04; SS-R42-05</t>
        </is>
      </c>
      <c r="F64" s="9" t="inlineStr">
        <is>
          <t>CD4+ (%)</t>
        </is>
      </c>
      <c r="G64" s="9" t="inlineStr">
        <is>
          <t>CD4+ T lymphocyte percentage</t>
        </is>
      </c>
      <c r="H64" s="9" t="inlineStr">
        <is>
          <t>NR</t>
        </is>
      </c>
      <c r="I64" s="9" t="inlineStr">
        <is>
          <t>cell_count_or_subset</t>
        </is>
      </c>
      <c r="J64" s="9" t="inlineStr">
        <is>
          <t>BD FACSCalibur flow cytometry</t>
        </is>
      </c>
      <c r="K64" s="9" t="inlineStr">
        <is>
          <t>not_omics</t>
        </is>
      </c>
      <c r="L64" s="9" t="inlineStr">
        <is>
          <t>NA</t>
        </is>
      </c>
      <c r="M64" s="9" t="inlineStr">
        <is>
          <t>NR</t>
        </is>
      </c>
      <c r="N64" s="9" t="inlineStr">
        <is>
          <t>NR</t>
        </is>
      </c>
      <c r="O64" s="9" t="inlineStr">
        <is>
          <t>one-way ANOVA, W1-W4 vs W0 (within-subject)</t>
        </is>
      </c>
      <c r="P64" s="9" t="inlineStr">
        <is>
          <t>mean ± SD % by week</t>
        </is>
      </c>
      <c r="Q64" s="9" t="inlineStr">
        <is>
          <t>W0 54.66±7.84; W1 51.36±6.26; W2 50.90±7.99; W3 51.14±5.25; W4 48.19±5.61** (11.8% lower than W0, p&lt;0.05)</t>
        </is>
      </c>
      <c r="R64" s="9" t="inlineStr">
        <is>
          <t>%</t>
        </is>
      </c>
      <c r="S64" s="9" t="inlineStr">
        <is>
          <t>SD; **p&lt;0.01 vs W0 at W4 (Table 3 footnote)</t>
        </is>
      </c>
      <c r="T64" s="9" t="inlineStr">
        <is>
          <t>NR</t>
        </is>
      </c>
      <c r="U64" s="9" t="inlineStr">
        <is>
          <t>NR</t>
        </is>
      </c>
      <c r="V64" s="9" t="inlineStr">
        <is>
          <t>NR</t>
        </is>
      </c>
      <c r="W64" s="9" t="inlineStr">
        <is>
          <t>NR</t>
        </is>
      </c>
      <c r="X64" s="9" t="inlineStr">
        <is>
          <t>NR</t>
        </is>
      </c>
      <c r="Y64" s="9" t="inlineStr">
        <is>
          <t>decrease</t>
        </is>
      </c>
      <c r="Z64" s="13" t="inlineStr">
        <is>
          <t>NA</t>
        </is>
      </c>
      <c r="AA64" s="9" t="inlineStr">
        <is>
          <t>11.8% lower by end of W4 (Results 3.1.2).</t>
        </is>
      </c>
      <c r="AB64" s="9" t="inlineStr">
        <is>
          <t>p.5 Results 3.1.2; p.6 Table 3 || {"_confidence": "high", "_locators": {"effect_value": "p.6 Table 3"}}</t>
        </is>
      </c>
      <c r="AC64" s="9" t="inlineStr">
        <is>
          <t>reported_result_summary</t>
        </is>
      </c>
      <c r="AD64" s="9" t="inlineStr">
        <is>
          <t>NA</t>
        </is>
      </c>
      <c r="AE64" s="9" t="inlineStr">
        <is>
          <t>NA</t>
        </is>
      </c>
      <c r="AF64" s="13" t="inlineStr">
        <is>
          <t>NA</t>
        </is>
      </c>
      <c r="AG64" s="9" t="inlineStr">
        <is>
          <t>NA</t>
        </is>
      </c>
      <c r="AH64" s="9" t="inlineStr">
        <is>
          <t>NA</t>
        </is>
      </c>
      <c r="AI64" s="13" t="inlineStr">
        <is>
          <t>NA</t>
        </is>
      </c>
      <c r="AJ64" s="9" t="inlineStr">
        <is>
          <t>NA</t>
        </is>
      </c>
      <c r="AK64" s="9" t="n"/>
      <c r="AL64" s="9" t="inlineStr">
        <is>
          <t>NA</t>
        </is>
      </c>
      <c r="AM64" s="9" t="inlineStr">
        <is>
          <t>NA</t>
        </is>
      </c>
      <c r="AN64" s="9" t="inlineStr">
        <is>
          <t>NA</t>
        </is>
      </c>
      <c r="AO64" s="9" t="inlineStr">
        <is>
          <t>NA</t>
        </is>
      </c>
      <c r="AP64" s="9" t="n"/>
      <c r="AQ64" s="9" t="inlineStr">
        <is>
          <t>NA</t>
        </is>
      </c>
      <c r="AR64" s="9" t="n"/>
      <c r="AS64" s="9" t="inlineStr">
        <is>
          <t>NR</t>
        </is>
      </c>
      <c r="AT64" s="9" t="inlineStr">
        <is>
          <t>reported_main_text_or_table</t>
        </is>
      </c>
      <c r="AU64" s="9" t="inlineStr">
        <is>
          <t>NA</t>
        </is>
      </c>
      <c r="AV64" s="9" t="inlineStr">
        <is>
          <t>NA</t>
        </is>
      </c>
      <c r="AW64" s="9" t="inlineStr">
        <is>
          <t>NA</t>
        </is>
      </c>
      <c r="AX64" s="9" t="inlineStr">
        <is>
          <t>NA</t>
        </is>
      </c>
      <c r="AY64" s="9" t="inlineStr">
        <is>
          <t>NA</t>
        </is>
      </c>
      <c r="AZ64" s="9" t="inlineStr">
        <is>
          <t>NA</t>
        </is>
      </c>
      <c r="BA64" s="9" t="inlineStr">
        <is>
          <t>NA</t>
        </is>
      </c>
      <c r="BB64" s="9" t="inlineStr">
        <is>
          <t>NA</t>
        </is>
      </c>
      <c r="BC64" s="9" t="inlineStr">
        <is>
          <t>NA</t>
        </is>
      </c>
      <c r="BD64" s="9" t="inlineStr">
        <is>
          <t>T_cell_subsets_or_function</t>
        </is>
      </c>
      <c r="BE64" s="9" t="inlineStr">
        <is>
          <t>NA</t>
        </is>
      </c>
    </row>
    <row r="65">
      <c r="A65" s="9" t="inlineStr">
        <is>
          <t>M-R42-005</t>
        </is>
      </c>
      <c r="B65" s="9" t="inlineStr">
        <is>
          <t>PILOT-R42</t>
        </is>
      </c>
      <c r="C65" s="9" t="inlineStr">
        <is>
          <t>S-R42-1</t>
        </is>
      </c>
      <c r="D65" s="9" t="inlineStr">
        <is>
          <t>C-R42-1</t>
        </is>
      </c>
      <c r="E65" s="9" t="inlineStr">
        <is>
          <t>SS-R42-01; SS-R42-02; SS-R42-03; SS-R42-04; SS-R42-05</t>
        </is>
      </c>
      <c r="F65" s="9" t="inlineStr">
        <is>
          <t>CD8+ (%)</t>
        </is>
      </c>
      <c r="G65" s="9" t="inlineStr">
        <is>
          <t>CD8+ T lymphocyte percentage</t>
        </is>
      </c>
      <c r="H65" s="9" t="inlineStr">
        <is>
          <t>NR</t>
        </is>
      </c>
      <c r="I65" s="9" t="inlineStr">
        <is>
          <t>cell_count_or_subset</t>
        </is>
      </c>
      <c r="J65" s="9" t="inlineStr">
        <is>
          <t>BD FACSCalibur flow cytometry</t>
        </is>
      </c>
      <c r="K65" s="9" t="inlineStr">
        <is>
          <t>not_omics</t>
        </is>
      </c>
      <c r="L65" s="9" t="inlineStr">
        <is>
          <t>NA</t>
        </is>
      </c>
      <c r="M65" s="9" t="inlineStr">
        <is>
          <t>NR</t>
        </is>
      </c>
      <c r="N65" s="9" t="inlineStr">
        <is>
          <t>NR</t>
        </is>
      </c>
      <c r="O65" s="9" t="inlineStr">
        <is>
          <t>one-way ANOVA, W1-W4 vs W0 (within-subject)</t>
        </is>
      </c>
      <c r="P65" s="9" t="inlineStr">
        <is>
          <t>mean ± SD % by week</t>
        </is>
      </c>
      <c r="Q65" s="9" t="inlineStr">
        <is>
          <t>W0 32.23±9.04; W1 39.77±7.81**; W2 36.97±8.46; W3 38.26±4.24*; W4 41.03±7.07** (27.3% higher than W0, p&lt;0.05)</t>
        </is>
      </c>
      <c r="R65" s="9" t="inlineStr">
        <is>
          <t>%</t>
        </is>
      </c>
      <c r="S65" s="9" t="inlineStr">
        <is>
          <t>SD; *p&lt;0.05, **p&lt;0.01 vs W0 (Table 3 footnote)</t>
        </is>
      </c>
      <c r="T65" s="9" t="inlineStr">
        <is>
          <t>NR</t>
        </is>
      </c>
      <c r="U65" s="9" t="inlineStr">
        <is>
          <t>NR</t>
        </is>
      </c>
      <c r="V65" s="9" t="inlineStr">
        <is>
          <t>NR</t>
        </is>
      </c>
      <c r="W65" s="9" t="inlineStr">
        <is>
          <t>NR</t>
        </is>
      </c>
      <c r="X65" s="9" t="inlineStr">
        <is>
          <t>NR</t>
        </is>
      </c>
      <c r="Y65" s="9" t="inlineStr">
        <is>
          <t>increase</t>
        </is>
      </c>
      <c r="Z65" s="13" t="inlineStr">
        <is>
          <t>NA</t>
        </is>
      </c>
      <c r="AA65" s="9" t="inlineStr">
        <is>
          <t>Increased progressively; significantly higher at W1, W3, W4.</t>
        </is>
      </c>
      <c r="AB65" s="9" t="inlineStr">
        <is>
          <t>p.5 Results 3.1.2; p.6 Table 3 || {"_confidence": "high", "_locators": {"effect_value": "p.6 Table 3"}}</t>
        </is>
      </c>
      <c r="AC65" s="9" t="inlineStr">
        <is>
          <t>reported_result_summary</t>
        </is>
      </c>
      <c r="AD65" s="9" t="inlineStr">
        <is>
          <t>NA</t>
        </is>
      </c>
      <c r="AE65" s="9" t="inlineStr">
        <is>
          <t>NA</t>
        </is>
      </c>
      <c r="AF65" s="13" t="inlineStr">
        <is>
          <t>NA</t>
        </is>
      </c>
      <c r="AG65" s="9" t="inlineStr">
        <is>
          <t>NA</t>
        </is>
      </c>
      <c r="AH65" s="9" t="inlineStr">
        <is>
          <t>NA</t>
        </is>
      </c>
      <c r="AI65" s="13" t="inlineStr">
        <is>
          <t>NA</t>
        </is>
      </c>
      <c r="AJ65" s="9" t="inlineStr">
        <is>
          <t>NA</t>
        </is>
      </c>
      <c r="AK65" s="9" t="n"/>
      <c r="AL65" s="9" t="inlineStr">
        <is>
          <t>NA</t>
        </is>
      </c>
      <c r="AM65" s="9" t="inlineStr">
        <is>
          <t>NA</t>
        </is>
      </c>
      <c r="AN65" s="9" t="inlineStr">
        <is>
          <t>NA</t>
        </is>
      </c>
      <c r="AO65" s="9" t="inlineStr">
        <is>
          <t>NA</t>
        </is>
      </c>
      <c r="AP65" s="9" t="n"/>
      <c r="AQ65" s="9" t="inlineStr">
        <is>
          <t>NA</t>
        </is>
      </c>
      <c r="AR65" s="9" t="n"/>
      <c r="AS65" s="9" t="inlineStr">
        <is>
          <t>NR</t>
        </is>
      </c>
      <c r="AT65" s="9" t="inlineStr">
        <is>
          <t>reported_main_text_or_table</t>
        </is>
      </c>
      <c r="AU65" s="9" t="inlineStr">
        <is>
          <t>NA</t>
        </is>
      </c>
      <c r="AV65" s="9" t="inlineStr">
        <is>
          <t>NA</t>
        </is>
      </c>
      <c r="AW65" s="9" t="inlineStr">
        <is>
          <t>NA</t>
        </is>
      </c>
      <c r="AX65" s="9" t="inlineStr">
        <is>
          <t>NA</t>
        </is>
      </c>
      <c r="AY65" s="9" t="inlineStr">
        <is>
          <t>NA</t>
        </is>
      </c>
      <c r="AZ65" s="9" t="inlineStr">
        <is>
          <t>NA</t>
        </is>
      </c>
      <c r="BA65" s="9" t="inlineStr">
        <is>
          <t>NA</t>
        </is>
      </c>
      <c r="BB65" s="9" t="inlineStr">
        <is>
          <t>NA</t>
        </is>
      </c>
      <c r="BC65" s="9" t="inlineStr">
        <is>
          <t>NA</t>
        </is>
      </c>
      <c r="BD65" s="9" t="inlineStr">
        <is>
          <t>T_cell_subsets_or_function</t>
        </is>
      </c>
      <c r="BE65" s="9" t="inlineStr">
        <is>
          <t>NA</t>
        </is>
      </c>
    </row>
    <row r="66">
      <c r="A66" s="9" t="inlineStr">
        <is>
          <t>M-R42-006</t>
        </is>
      </c>
      <c r="B66" s="9" t="inlineStr">
        <is>
          <t>PILOT-R42</t>
        </is>
      </c>
      <c r="C66" s="9" t="inlineStr">
        <is>
          <t>S-R42-1</t>
        </is>
      </c>
      <c r="D66" s="9" t="inlineStr">
        <is>
          <t>C-R42-1</t>
        </is>
      </c>
      <c r="E66" s="9" t="inlineStr">
        <is>
          <t>SS-R42-01; SS-R42-02; SS-R42-03; SS-R42-04; SS-R42-05</t>
        </is>
      </c>
      <c r="F66" s="9" t="inlineStr">
        <is>
          <t>CD4+/CD8+ ratio</t>
        </is>
      </c>
      <c r="G66" s="9" t="inlineStr">
        <is>
          <t>CD4:CD8 ratio</t>
        </is>
      </c>
      <c r="H66" s="9" t="inlineStr">
        <is>
          <t>NR</t>
        </is>
      </c>
      <c r="I66" s="9" t="inlineStr">
        <is>
          <t>cell_count_or_subset</t>
        </is>
      </c>
      <c r="J66" s="9" t="inlineStr">
        <is>
          <t>BD FACSCalibur flow cytometry (derived ratio)</t>
        </is>
      </c>
      <c r="K66" s="9" t="inlineStr">
        <is>
          <t>not_omics</t>
        </is>
      </c>
      <c r="L66" s="9" t="inlineStr">
        <is>
          <t>NA</t>
        </is>
      </c>
      <c r="M66" s="9" t="inlineStr">
        <is>
          <t>NR</t>
        </is>
      </c>
      <c r="N66" s="9" t="inlineStr">
        <is>
          <t>NR</t>
        </is>
      </c>
      <c r="O66" s="9" t="inlineStr">
        <is>
          <t>one-way ANOVA, W1-W4 vs W0 (within-subject)</t>
        </is>
      </c>
      <c r="P66" s="9" t="inlineStr">
        <is>
          <t>mean ± SD ratio by week</t>
        </is>
      </c>
      <c r="Q66" s="9" t="inlineStr">
        <is>
          <t>W0 1.88±0.73; W1 1.37±0.47**; W2 1.50±0.58*; W3 1.36±0.25**; W4 1.23±0.36** (34.6% lower than W0 by W4)</t>
        </is>
      </c>
      <c r="R66" s="9" t="inlineStr">
        <is>
          <t>ratio (dimensionless)</t>
        </is>
      </c>
      <c r="S66" s="9" t="inlineStr">
        <is>
          <t>SD; *p&lt;0.05, **p&lt;0.01 vs W0 (Table 3 footnote)</t>
        </is>
      </c>
      <c r="T66" s="9" t="inlineStr">
        <is>
          <t>NR</t>
        </is>
      </c>
      <c r="U66" s="9" t="inlineStr">
        <is>
          <t>NR</t>
        </is>
      </c>
      <c r="V66" s="9" t="inlineStr">
        <is>
          <t>NR</t>
        </is>
      </c>
      <c r="W66" s="9" t="inlineStr">
        <is>
          <t>NR</t>
        </is>
      </c>
      <c r="X66" s="9" t="inlineStr">
        <is>
          <t>NR</t>
        </is>
      </c>
      <c r="Y66" s="9" t="inlineStr">
        <is>
          <t>decrease</t>
        </is>
      </c>
      <c r="Z66" s="13" t="inlineStr">
        <is>
          <t>NA</t>
        </is>
      </c>
      <c r="AA66" s="9" t="inlineStr">
        <is>
          <t>Significantly lower vs W0 at every post-baseline week (W1-W4).</t>
        </is>
      </c>
      <c r="AB66" s="9" t="inlineStr">
        <is>
          <t>p.5 Results 3.1.2; p.6 Table 3; p.9 Discussion (34.6% figure) || {"_confidence": "high", "_locators": {"effect_value": "p.6 Table 3; p.9 Discussion"}}</t>
        </is>
      </c>
      <c r="AC66" s="9" t="inlineStr">
        <is>
          <t>reported_result_summary</t>
        </is>
      </c>
      <c r="AD66" s="9" t="inlineStr">
        <is>
          <t>NA</t>
        </is>
      </c>
      <c r="AE66" s="9" t="inlineStr">
        <is>
          <t>NA</t>
        </is>
      </c>
      <c r="AF66" s="13" t="inlineStr">
        <is>
          <t>NA</t>
        </is>
      </c>
      <c r="AG66" s="9" t="inlineStr">
        <is>
          <t>NA</t>
        </is>
      </c>
      <c r="AH66" s="9" t="inlineStr">
        <is>
          <t>NA</t>
        </is>
      </c>
      <c r="AI66" s="13" t="inlineStr">
        <is>
          <t>NA</t>
        </is>
      </c>
      <c r="AJ66" s="9" t="inlineStr">
        <is>
          <t>NA</t>
        </is>
      </c>
      <c r="AK66" s="9" t="n"/>
      <c r="AL66" s="9" t="inlineStr">
        <is>
          <t>NA</t>
        </is>
      </c>
      <c r="AM66" s="9" t="inlineStr">
        <is>
          <t>NA</t>
        </is>
      </c>
      <c r="AN66" s="9" t="inlineStr">
        <is>
          <t>NA</t>
        </is>
      </c>
      <c r="AO66" s="9" t="inlineStr">
        <is>
          <t>NA</t>
        </is>
      </c>
      <c r="AP66" s="9" t="n"/>
      <c r="AQ66" s="9" t="inlineStr">
        <is>
          <t>NA</t>
        </is>
      </c>
      <c r="AR66" s="9" t="n"/>
      <c r="AS66" s="9" t="inlineStr">
        <is>
          <t>NR</t>
        </is>
      </c>
      <c r="AT66" s="9" t="inlineStr">
        <is>
          <t>reported_main_text_or_table</t>
        </is>
      </c>
      <c r="AU66" s="9" t="inlineStr">
        <is>
          <t>NA</t>
        </is>
      </c>
      <c r="AV66" s="9" t="inlineStr">
        <is>
          <t>NA</t>
        </is>
      </c>
      <c r="AW66" s="9" t="inlineStr">
        <is>
          <t>NA</t>
        </is>
      </c>
      <c r="AX66" s="9" t="inlineStr">
        <is>
          <t>NA</t>
        </is>
      </c>
      <c r="AY66" s="9" t="inlineStr">
        <is>
          <t>NA</t>
        </is>
      </c>
      <c r="AZ66" s="9" t="inlineStr">
        <is>
          <t>NA</t>
        </is>
      </c>
      <c r="BA66" s="9" t="inlineStr">
        <is>
          <t>NA</t>
        </is>
      </c>
      <c r="BB66" s="9" t="inlineStr">
        <is>
          <t>NA</t>
        </is>
      </c>
      <c r="BC66" s="9" t="inlineStr">
        <is>
          <t>NA</t>
        </is>
      </c>
      <c r="BD66" s="9" t="inlineStr">
        <is>
          <t>T_cell_subsets_or_function</t>
        </is>
      </c>
      <c r="BE66" s="9" t="inlineStr">
        <is>
          <t>NA</t>
        </is>
      </c>
    </row>
    <row r="67">
      <c r="A67" s="9" t="inlineStr">
        <is>
          <t>M-R42-007</t>
        </is>
      </c>
      <c r="B67" s="9" t="inlineStr">
        <is>
          <t>PILOT-R42</t>
        </is>
      </c>
      <c r="C67" s="9" t="inlineStr">
        <is>
          <t>S-R42-1</t>
        </is>
      </c>
      <c r="D67" s="9" t="inlineStr">
        <is>
          <t>C-R42-1</t>
        </is>
      </c>
      <c r="E67" s="9" t="inlineStr">
        <is>
          <t>SS-R42-06; SS-R42-07; SS-R42-08; SS-R42-09; SS-R42-10</t>
        </is>
      </c>
      <c r="F67" s="9" t="inlineStr">
        <is>
          <t>urinary proteome (iTRAQ)</t>
        </is>
      </c>
      <c r="G67" s="9" t="inlineStr">
        <is>
          <t>urinary proteome (whole assay)</t>
        </is>
      </c>
      <c r="H67" s="9" t="inlineStr">
        <is>
          <t>NR</t>
        </is>
      </c>
      <c r="I67" s="9" t="inlineStr">
        <is>
          <t>protein</t>
        </is>
      </c>
      <c r="J67" s="9" t="inlineStr">
        <is>
          <t>iTRAQ 8-plex LC-MS/MS</t>
        </is>
      </c>
      <c r="K67" s="9" t="inlineStr">
        <is>
          <t>single_omics</t>
        </is>
      </c>
      <c r="L67" s="9" t="inlineStr">
        <is>
          <t>NA</t>
        </is>
      </c>
      <c r="M67" s="9" t="inlineStr">
        <is>
          <t>NR</t>
        </is>
      </c>
      <c r="N67" s="9" t="inlineStr">
        <is>
          <t>NR</t>
        </is>
      </c>
      <c r="O67" s="9" t="inlineStr">
        <is>
          <t>Pooled urine proteome profiled across W0-W4 (iTRAQ 8-plex); full protein list not in an accessible supplement (ZIP data stated as available from corresponding author upon request only)</t>
        </is>
      </c>
      <c r="P67" s="9" t="inlineStr">
        <is>
          <t>NA</t>
        </is>
      </c>
      <c r="Q67" s="9" t="inlineStr">
        <is>
          <t>NA</t>
        </is>
      </c>
      <c r="R67" s="9" t="inlineStr">
        <is>
          <t>NA</t>
        </is>
      </c>
      <c r="S67" s="9" t="n"/>
      <c r="T67" s="9" t="inlineStr">
        <is>
          <t>NR</t>
        </is>
      </c>
      <c r="U67" s="9" t="inlineStr">
        <is>
          <t>NR</t>
        </is>
      </c>
      <c r="V67" s="9" t="inlineStr">
        <is>
          <t>NR</t>
        </is>
      </c>
      <c r="W67" s="9" t="inlineStr">
        <is>
          <t>NR</t>
        </is>
      </c>
      <c r="X67" s="9" t="inlineStr">
        <is>
          <t>NR</t>
        </is>
      </c>
      <c r="Y67" s="9" t="inlineStr">
        <is>
          <t>NA</t>
        </is>
      </c>
      <c r="Z67" s="13" t="inlineStr">
        <is>
          <t>NA</t>
        </is>
      </c>
      <c r="AA67" s="9" t="inlineStr">
        <is>
          <t>Assay-level tested universe for the urinary iTRAQ discovery screen; individual protein-level fold changes for the full 1854-protein set are not accessible (only named proteins in Tables 4-7 and Figure 5 are reported).</t>
        </is>
      </c>
      <c r="AB67" s="9" t="inlineStr">
        <is>
          <t>p.5 Results 3.2; p.9 Discussion; p.10 Data Availability || {"_confidence": "high", "_locators": {"supplement_availability": "p.10 Data Availability; PILOT_README fulltexts table", "tested_universe_n": "p.9 Discussion"}}</t>
        </is>
      </c>
      <c r="AC67" s="9" t="inlineStr">
        <is>
          <t>assay_universe_summary</t>
        </is>
      </c>
      <c r="AD67" s="9" t="inlineStr">
        <is>
          <t>AU-R42-iTRAQ</t>
        </is>
      </c>
      <c r="AE67" s="9" t="inlineStr">
        <is>
          <t>NA</t>
        </is>
      </c>
      <c r="AF67" s="13" t="inlineStr">
        <is>
          <t>1854</t>
        </is>
      </c>
      <c r="AG67" s="9" t="inlineStr">
        <is>
          <t>proteins identified</t>
        </is>
      </c>
      <c r="AH67" s="9" t="inlineStr">
        <is>
          <t>all_named_immune_candidates_from_original_aims_methods_regardless_of_significance</t>
        </is>
      </c>
      <c r="AI67" s="13" t="inlineStr">
        <is>
          <t>1854</t>
        </is>
      </c>
      <c r="AJ67" s="9" t="inlineStr">
        <is>
          <t>proteins</t>
        </is>
      </c>
      <c r="AK67" s="9" t="inlineStr">
        <is>
          <t>p.9 Discussion: "we have identified a total of 1854 proteins in the urine samples"; p.4 Figure 2(b)-(d) mass/isoelectric-point/peptide-length distributions</t>
        </is>
      </c>
      <c r="AL67" s="9" t="inlineStr">
        <is>
          <t>NA</t>
        </is>
      </c>
      <c r="AM67" s="9" t="inlineStr">
        <is>
          <t>original_methods</t>
        </is>
      </c>
      <c r="AN67" s="9" t="inlineStr">
        <is>
          <t>stated_in_original_aims_or_methods_no_registration_required</t>
        </is>
      </c>
      <c r="AO67" s="9" t="inlineStr">
        <is>
          <t>NA</t>
        </is>
      </c>
      <c r="AP67" s="9" t="n"/>
      <c r="AQ67" s="9" t="inlineStr">
        <is>
          <t>not_listed</t>
        </is>
      </c>
      <c r="AR67" s="9" t="inlineStr">
        <is>
          <t>PMC package for R42 contains no supplementary file (per PILOT_README); Data Availability states 'ZIP data...available from the corresponding author upon request'</t>
        </is>
      </c>
      <c r="AS67" s="9" t="inlineStr">
        <is>
          <t>NR</t>
        </is>
      </c>
      <c r="AT67" s="9" t="inlineStr">
        <is>
          <t>reported_main_text_or_table</t>
        </is>
      </c>
      <c r="AU67" s="9" t="inlineStr">
        <is>
          <t>NA</t>
        </is>
      </c>
      <c r="AV67" s="9" t="inlineStr">
        <is>
          <t>NA</t>
        </is>
      </c>
      <c r="AW67" s="9" t="inlineStr">
        <is>
          <t>NA</t>
        </is>
      </c>
      <c r="AX67" s="9" t="inlineStr">
        <is>
          <t>NA</t>
        </is>
      </c>
      <c r="AY67" s="9" t="inlineStr">
        <is>
          <t>NA</t>
        </is>
      </c>
      <c r="AZ67" s="9" t="inlineStr">
        <is>
          <t>NA</t>
        </is>
      </c>
      <c r="BA67" s="9" t="inlineStr">
        <is>
          <t>NA</t>
        </is>
      </c>
      <c r="BB67" s="9" t="inlineStr">
        <is>
          <t>NA</t>
        </is>
      </c>
      <c r="BC67" s="9" t="inlineStr">
        <is>
          <t>NA</t>
        </is>
      </c>
      <c r="BD67" s="9" t="inlineStr">
        <is>
          <t>proteome</t>
        </is>
      </c>
      <c r="BE67" s="9" t="inlineStr">
        <is>
          <t>NA</t>
        </is>
      </c>
    </row>
    <row r="68">
      <c r="A68" s="9" t="inlineStr">
        <is>
          <t>M-R42-008</t>
        </is>
      </c>
      <c r="B68" s="9" t="inlineStr">
        <is>
          <t>PILOT-R42</t>
        </is>
      </c>
      <c r="C68" s="9" t="inlineStr">
        <is>
          <t>S-R42-1</t>
        </is>
      </c>
      <c r="D68" s="9" t="inlineStr">
        <is>
          <t>C-R42-1</t>
        </is>
      </c>
      <c r="E68" s="9" t="inlineStr">
        <is>
          <t>SS-R42-06; SS-R42-07</t>
        </is>
      </c>
      <c r="F68" s="9" t="inlineStr">
        <is>
          <t>differential urinary proteins, UW1 vs UW0</t>
        </is>
      </c>
      <c r="G68" s="9" t="inlineStr">
        <is>
          <t>differential protein count (iTRAQ, vs baseline)</t>
        </is>
      </c>
      <c r="H68" s="9" t="inlineStr">
        <is>
          <t>NR</t>
        </is>
      </c>
      <c r="I68" s="9" t="inlineStr">
        <is>
          <t>protein</t>
        </is>
      </c>
      <c r="J68" s="9" t="inlineStr">
        <is>
          <t>iTRAQ 8-plex LC-MS/MS</t>
        </is>
      </c>
      <c r="K68" s="9" t="inlineStr">
        <is>
          <t>not_omics</t>
        </is>
      </c>
      <c r="L68" s="9" t="inlineStr">
        <is>
          <t>NA</t>
        </is>
      </c>
      <c r="M68" s="9" t="inlineStr">
        <is>
          <t>NR</t>
        </is>
      </c>
      <c r="N68" s="9" t="inlineStr">
        <is>
          <t>NR</t>
        </is>
      </c>
      <c r="O68" s="9" t="inlineStr">
        <is>
          <t>UW1 vs UW0 (pooled urine)</t>
        </is>
      </c>
      <c r="P68" s="9" t="inlineStr">
        <is>
          <t>count of differentially expressed proteins (AVG&gt;=1.5 up / AVG&lt;=0.67 down)</t>
        </is>
      </c>
      <c r="Q68" s="9" t="inlineStr">
        <is>
          <t>87 upregulated; 64 downregulated</t>
        </is>
      </c>
      <c r="R68" s="9" t="inlineStr">
        <is>
          <t>count of proteins</t>
        </is>
      </c>
      <c r="S68" s="9" t="n"/>
      <c r="T68" s="9" t="inlineStr">
        <is>
          <t>NR</t>
        </is>
      </c>
      <c r="U68" s="9" t="inlineStr">
        <is>
          <t>NR</t>
        </is>
      </c>
      <c r="V68" s="9" t="inlineStr">
        <is>
          <t>NR</t>
        </is>
      </c>
      <c r="W68" s="9" t="inlineStr">
        <is>
          <t>NR</t>
        </is>
      </c>
      <c r="X68" s="9" t="inlineStr">
        <is>
          <t>NR</t>
        </is>
      </c>
      <c r="Y68" s="9" t="inlineStr">
        <is>
          <t>mixed_or_inconsistent</t>
        </is>
      </c>
      <c r="Z68" s="13" t="inlineStr">
        <is>
          <t>151</t>
        </is>
      </c>
      <c r="AA68" s="9" t="inlineStr">
        <is>
          <t>Table 4 differential-protein counts for UW1 vs UW0 (pooled sample comparison, n=1 pooled sample per side).</t>
        </is>
      </c>
      <c r="AB68" s="9" t="inlineStr">
        <is>
          <t>p.6 Results 3.2; p.7 Table 4 || {"_confidence": "high", "_locators": {"effect_value": "p.7 Table 4"}}</t>
        </is>
      </c>
      <c r="AC68" s="9" t="inlineStr">
        <is>
          <t>reported_result_summary</t>
        </is>
      </c>
      <c r="AD68" s="9" t="inlineStr">
        <is>
          <t>AU-R42-iTRAQ</t>
        </is>
      </c>
      <c r="AE68" s="9" t="inlineStr">
        <is>
          <t>NA</t>
        </is>
      </c>
      <c r="AF68" s="13" t="inlineStr">
        <is>
          <t>NA</t>
        </is>
      </c>
      <c r="AG68" s="9" t="inlineStr">
        <is>
          <t>NA</t>
        </is>
      </c>
      <c r="AH68" s="9" t="inlineStr">
        <is>
          <t>NA</t>
        </is>
      </c>
      <c r="AI68" s="13" t="inlineStr">
        <is>
          <t>NA</t>
        </is>
      </c>
      <c r="AJ68" s="9" t="inlineStr">
        <is>
          <t>NA</t>
        </is>
      </c>
      <c r="AK68" s="9" t="n"/>
      <c r="AL68" s="9" t="inlineStr">
        <is>
          <t>NA</t>
        </is>
      </c>
      <c r="AM68" s="9" t="inlineStr">
        <is>
          <t>NA</t>
        </is>
      </c>
      <c r="AN68" s="9" t="inlineStr">
        <is>
          <t>NA</t>
        </is>
      </c>
      <c r="AO68" s="9" t="inlineStr">
        <is>
          <t>NA</t>
        </is>
      </c>
      <c r="AP68" s="9" t="n"/>
      <c r="AQ68" s="9" t="inlineStr">
        <is>
          <t>NA</t>
        </is>
      </c>
      <c r="AR68" s="9" t="n"/>
      <c r="AS68" s="9" t="inlineStr">
        <is>
          <t>NR</t>
        </is>
      </c>
      <c r="AT68" s="9" t="inlineStr">
        <is>
          <t>reported_main_text_or_table</t>
        </is>
      </c>
      <c r="AU68" s="9" t="inlineStr">
        <is>
          <t>NA</t>
        </is>
      </c>
      <c r="AV68" s="9" t="inlineStr">
        <is>
          <t>NA</t>
        </is>
      </c>
      <c r="AW68" s="9" t="inlineStr">
        <is>
          <t>NA</t>
        </is>
      </c>
      <c r="AX68" s="9" t="inlineStr">
        <is>
          <t>NA</t>
        </is>
      </c>
      <c r="AY68" s="9" t="inlineStr">
        <is>
          <t>NA</t>
        </is>
      </c>
      <c r="AZ68" s="9" t="inlineStr">
        <is>
          <t>NA</t>
        </is>
      </c>
      <c r="BA68" s="9" t="inlineStr">
        <is>
          <t>NA</t>
        </is>
      </c>
      <c r="BB68" s="9" t="inlineStr">
        <is>
          <t>NA</t>
        </is>
      </c>
      <c r="BC68" s="9" t="inlineStr">
        <is>
          <t>NA</t>
        </is>
      </c>
      <c r="BD68" s="9" t="inlineStr">
        <is>
          <t>proteome</t>
        </is>
      </c>
      <c r="BE68" s="9" t="inlineStr">
        <is>
          <t>NA</t>
        </is>
      </c>
    </row>
    <row r="69">
      <c r="A69" s="9" t="inlineStr">
        <is>
          <t>M-R42-009</t>
        </is>
      </c>
      <c r="B69" s="9" t="inlineStr">
        <is>
          <t>PILOT-R42</t>
        </is>
      </c>
      <c r="C69" s="9" t="inlineStr">
        <is>
          <t>S-R42-1</t>
        </is>
      </c>
      <c r="D69" s="9" t="inlineStr">
        <is>
          <t>C-R42-1</t>
        </is>
      </c>
      <c r="E69" s="9" t="inlineStr">
        <is>
          <t>SS-R42-06; SS-R42-08</t>
        </is>
      </c>
      <c r="F69" s="9" t="inlineStr">
        <is>
          <t>differential urinary proteins, UW2 vs UW0</t>
        </is>
      </c>
      <c r="G69" s="9" t="inlineStr">
        <is>
          <t>differential protein count (iTRAQ, vs baseline)</t>
        </is>
      </c>
      <c r="H69" s="9" t="inlineStr">
        <is>
          <t>NR</t>
        </is>
      </c>
      <c r="I69" s="9" t="inlineStr">
        <is>
          <t>protein</t>
        </is>
      </c>
      <c r="J69" s="9" t="inlineStr">
        <is>
          <t>iTRAQ 8-plex LC-MS/MS</t>
        </is>
      </c>
      <c r="K69" s="9" t="inlineStr">
        <is>
          <t>not_omics</t>
        </is>
      </c>
      <c r="L69" s="9" t="inlineStr">
        <is>
          <t>NA</t>
        </is>
      </c>
      <c r="M69" s="9" t="inlineStr">
        <is>
          <t>NR</t>
        </is>
      </c>
      <c r="N69" s="9" t="inlineStr">
        <is>
          <t>NR</t>
        </is>
      </c>
      <c r="O69" s="9" t="inlineStr">
        <is>
          <t>UW2 vs UW0 (pooled urine)</t>
        </is>
      </c>
      <c r="P69" s="9" t="inlineStr">
        <is>
          <t>count of differentially expressed proteins (AVG&gt;=1.5 up / AVG&lt;=0.67 down)</t>
        </is>
      </c>
      <c r="Q69" s="9" t="inlineStr">
        <is>
          <t>50 upregulated; 25 downregulated</t>
        </is>
      </c>
      <c r="R69" s="9" t="inlineStr">
        <is>
          <t>count of proteins</t>
        </is>
      </c>
      <c r="S69" s="9" t="n"/>
      <c r="T69" s="9" t="inlineStr">
        <is>
          <t>NR</t>
        </is>
      </c>
      <c r="U69" s="9" t="inlineStr">
        <is>
          <t>NR</t>
        </is>
      </c>
      <c r="V69" s="9" t="inlineStr">
        <is>
          <t>NR</t>
        </is>
      </c>
      <c r="W69" s="9" t="inlineStr">
        <is>
          <t>NR</t>
        </is>
      </c>
      <c r="X69" s="9" t="inlineStr">
        <is>
          <t>NR</t>
        </is>
      </c>
      <c r="Y69" s="9" t="inlineStr">
        <is>
          <t>mixed_or_inconsistent</t>
        </is>
      </c>
      <c r="Z69" s="13" t="inlineStr">
        <is>
          <t>75</t>
        </is>
      </c>
      <c r="AA69" s="9" t="inlineStr">
        <is>
          <t>Table 4 differential-protein counts for UW2 vs UW0 (pooled sample comparison, n=1 pooled sample per side).</t>
        </is>
      </c>
      <c r="AB69" s="9" t="inlineStr">
        <is>
          <t>p.6 Results 3.2; p.7 Table 4 || {"_confidence": "high", "_locators": {"effect_value": "p.7 Table 4"}}</t>
        </is>
      </c>
      <c r="AC69" s="9" t="inlineStr">
        <is>
          <t>reported_result_summary</t>
        </is>
      </c>
      <c r="AD69" s="9" t="inlineStr">
        <is>
          <t>AU-R42-iTRAQ</t>
        </is>
      </c>
      <c r="AE69" s="9" t="inlineStr">
        <is>
          <t>NA</t>
        </is>
      </c>
      <c r="AF69" s="13" t="inlineStr">
        <is>
          <t>NA</t>
        </is>
      </c>
      <c r="AG69" s="9" t="inlineStr">
        <is>
          <t>NA</t>
        </is>
      </c>
      <c r="AH69" s="9" t="inlineStr">
        <is>
          <t>NA</t>
        </is>
      </c>
      <c r="AI69" s="13" t="inlineStr">
        <is>
          <t>NA</t>
        </is>
      </c>
      <c r="AJ69" s="9" t="inlineStr">
        <is>
          <t>NA</t>
        </is>
      </c>
      <c r="AK69" s="9" t="n"/>
      <c r="AL69" s="9" t="inlineStr">
        <is>
          <t>NA</t>
        </is>
      </c>
      <c r="AM69" s="9" t="inlineStr">
        <is>
          <t>NA</t>
        </is>
      </c>
      <c r="AN69" s="9" t="inlineStr">
        <is>
          <t>NA</t>
        </is>
      </c>
      <c r="AO69" s="9" t="inlineStr">
        <is>
          <t>NA</t>
        </is>
      </c>
      <c r="AP69" s="9" t="n"/>
      <c r="AQ69" s="9" t="inlineStr">
        <is>
          <t>NA</t>
        </is>
      </c>
      <c r="AR69" s="9" t="n"/>
      <c r="AS69" s="9" t="inlineStr">
        <is>
          <t>NR</t>
        </is>
      </c>
      <c r="AT69" s="9" t="inlineStr">
        <is>
          <t>reported_main_text_or_table</t>
        </is>
      </c>
      <c r="AU69" s="9" t="inlineStr">
        <is>
          <t>NA</t>
        </is>
      </c>
      <c r="AV69" s="9" t="inlineStr">
        <is>
          <t>NA</t>
        </is>
      </c>
      <c r="AW69" s="9" t="inlineStr">
        <is>
          <t>NA</t>
        </is>
      </c>
      <c r="AX69" s="9" t="inlineStr">
        <is>
          <t>NA</t>
        </is>
      </c>
      <c r="AY69" s="9" t="inlineStr">
        <is>
          <t>NA</t>
        </is>
      </c>
      <c r="AZ69" s="9" t="inlineStr">
        <is>
          <t>NA</t>
        </is>
      </c>
      <c r="BA69" s="9" t="inlineStr">
        <is>
          <t>NA</t>
        </is>
      </c>
      <c r="BB69" s="9" t="inlineStr">
        <is>
          <t>NA</t>
        </is>
      </c>
      <c r="BC69" s="9" t="inlineStr">
        <is>
          <t>NA</t>
        </is>
      </c>
      <c r="BD69" s="9" t="inlineStr">
        <is>
          <t>proteome</t>
        </is>
      </c>
      <c r="BE69" s="9" t="inlineStr">
        <is>
          <t>NA</t>
        </is>
      </c>
    </row>
    <row r="70">
      <c r="A70" s="9" t="inlineStr">
        <is>
          <t>M-R42-010</t>
        </is>
      </c>
      <c r="B70" s="9" t="inlineStr">
        <is>
          <t>PILOT-R42</t>
        </is>
      </c>
      <c r="C70" s="9" t="inlineStr">
        <is>
          <t>S-R42-1</t>
        </is>
      </c>
      <c r="D70" s="9" t="inlineStr">
        <is>
          <t>C-R42-1</t>
        </is>
      </c>
      <c r="E70" s="9" t="inlineStr">
        <is>
          <t>SS-R42-06; SS-R42-09</t>
        </is>
      </c>
      <c r="F70" s="9" t="inlineStr">
        <is>
          <t>differential urinary proteins, UW3 vs UW0</t>
        </is>
      </c>
      <c r="G70" s="9" t="inlineStr">
        <is>
          <t>differential protein count (iTRAQ, vs baseline)</t>
        </is>
      </c>
      <c r="H70" s="9" t="inlineStr">
        <is>
          <t>NR</t>
        </is>
      </c>
      <c r="I70" s="9" t="inlineStr">
        <is>
          <t>protein</t>
        </is>
      </c>
      <c r="J70" s="9" t="inlineStr">
        <is>
          <t>iTRAQ 8-plex LC-MS/MS</t>
        </is>
      </c>
      <c r="K70" s="9" t="inlineStr">
        <is>
          <t>not_omics</t>
        </is>
      </c>
      <c r="L70" s="9" t="inlineStr">
        <is>
          <t>NA</t>
        </is>
      </c>
      <c r="M70" s="9" t="inlineStr">
        <is>
          <t>NR</t>
        </is>
      </c>
      <c r="N70" s="9" t="inlineStr">
        <is>
          <t>NR</t>
        </is>
      </c>
      <c r="O70" s="9" t="inlineStr">
        <is>
          <t>UW3 vs UW0 (pooled urine)</t>
        </is>
      </c>
      <c r="P70" s="9" t="inlineStr">
        <is>
          <t>count of differentially expressed proteins (AVG&gt;=1.5 up / AVG&lt;=0.67 down)</t>
        </is>
      </c>
      <c r="Q70" s="9" t="inlineStr">
        <is>
          <t>75 upregulated; 66 downregulated</t>
        </is>
      </c>
      <c r="R70" s="9" t="inlineStr">
        <is>
          <t>count of proteins</t>
        </is>
      </c>
      <c r="S70" s="9" t="n"/>
      <c r="T70" s="9" t="inlineStr">
        <is>
          <t>NR</t>
        </is>
      </c>
      <c r="U70" s="9" t="inlineStr">
        <is>
          <t>NR</t>
        </is>
      </c>
      <c r="V70" s="9" t="inlineStr">
        <is>
          <t>NR</t>
        </is>
      </c>
      <c r="W70" s="9" t="inlineStr">
        <is>
          <t>NR</t>
        </is>
      </c>
      <c r="X70" s="9" t="inlineStr">
        <is>
          <t>NR</t>
        </is>
      </c>
      <c r="Y70" s="9" t="inlineStr">
        <is>
          <t>mixed_or_inconsistent</t>
        </is>
      </c>
      <c r="Z70" s="13" t="inlineStr">
        <is>
          <t>141</t>
        </is>
      </c>
      <c r="AA70" s="9" t="inlineStr">
        <is>
          <t>Table 4 differential-protein counts for UW3 vs UW0 (pooled sample comparison, n=1 pooled sample per side).</t>
        </is>
      </c>
      <c r="AB70" s="9" t="inlineStr">
        <is>
          <t>p.6 Results 3.2; p.7 Table 4 || {"_confidence": "high", "_locators": {"effect_value": "p.7 Table 4"}}</t>
        </is>
      </c>
      <c r="AC70" s="9" t="inlineStr">
        <is>
          <t>reported_result_summary</t>
        </is>
      </c>
      <c r="AD70" s="9" t="inlineStr">
        <is>
          <t>AU-R42-iTRAQ</t>
        </is>
      </c>
      <c r="AE70" s="9" t="inlineStr">
        <is>
          <t>NA</t>
        </is>
      </c>
      <c r="AF70" s="13" t="inlineStr">
        <is>
          <t>NA</t>
        </is>
      </c>
      <c r="AG70" s="9" t="inlineStr">
        <is>
          <t>NA</t>
        </is>
      </c>
      <c r="AH70" s="9" t="inlineStr">
        <is>
          <t>NA</t>
        </is>
      </c>
      <c r="AI70" s="13" t="inlineStr">
        <is>
          <t>NA</t>
        </is>
      </c>
      <c r="AJ70" s="9" t="inlineStr">
        <is>
          <t>NA</t>
        </is>
      </c>
      <c r="AK70" s="9" t="n"/>
      <c r="AL70" s="9" t="inlineStr">
        <is>
          <t>NA</t>
        </is>
      </c>
      <c r="AM70" s="9" t="inlineStr">
        <is>
          <t>NA</t>
        </is>
      </c>
      <c r="AN70" s="9" t="inlineStr">
        <is>
          <t>NA</t>
        </is>
      </c>
      <c r="AO70" s="9" t="inlineStr">
        <is>
          <t>NA</t>
        </is>
      </c>
      <c r="AP70" s="9" t="n"/>
      <c r="AQ70" s="9" t="inlineStr">
        <is>
          <t>NA</t>
        </is>
      </c>
      <c r="AR70" s="9" t="n"/>
      <c r="AS70" s="9" t="inlineStr">
        <is>
          <t>NR</t>
        </is>
      </c>
      <c r="AT70" s="9" t="inlineStr">
        <is>
          <t>reported_main_text_or_table</t>
        </is>
      </c>
      <c r="AU70" s="9" t="inlineStr">
        <is>
          <t>NA</t>
        </is>
      </c>
      <c r="AV70" s="9" t="inlineStr">
        <is>
          <t>NA</t>
        </is>
      </c>
      <c r="AW70" s="9" t="inlineStr">
        <is>
          <t>NA</t>
        </is>
      </c>
      <c r="AX70" s="9" t="inlineStr">
        <is>
          <t>NA</t>
        </is>
      </c>
      <c r="AY70" s="9" t="inlineStr">
        <is>
          <t>NA</t>
        </is>
      </c>
      <c r="AZ70" s="9" t="inlineStr">
        <is>
          <t>NA</t>
        </is>
      </c>
      <c r="BA70" s="9" t="inlineStr">
        <is>
          <t>NA</t>
        </is>
      </c>
      <c r="BB70" s="9" t="inlineStr">
        <is>
          <t>NA</t>
        </is>
      </c>
      <c r="BC70" s="9" t="inlineStr">
        <is>
          <t>NA</t>
        </is>
      </c>
      <c r="BD70" s="9" t="inlineStr">
        <is>
          <t>proteome</t>
        </is>
      </c>
      <c r="BE70" s="9" t="inlineStr">
        <is>
          <t>NA</t>
        </is>
      </c>
    </row>
    <row r="71">
      <c r="A71" s="9" t="inlineStr">
        <is>
          <t>M-R42-011</t>
        </is>
      </c>
      <c r="B71" s="9" t="inlineStr">
        <is>
          <t>PILOT-R42</t>
        </is>
      </c>
      <c r="C71" s="9" t="inlineStr">
        <is>
          <t>S-R42-1</t>
        </is>
      </c>
      <c r="D71" s="9" t="inlineStr">
        <is>
          <t>C-R42-1</t>
        </is>
      </c>
      <c r="E71" s="9" t="inlineStr">
        <is>
          <t>SS-R42-06; SS-R42-10</t>
        </is>
      </c>
      <c r="F71" s="9" t="inlineStr">
        <is>
          <t>differential urinary proteins, UW4 vs UW0</t>
        </is>
      </c>
      <c r="G71" s="9" t="inlineStr">
        <is>
          <t>differential protein count (iTRAQ, vs baseline)</t>
        </is>
      </c>
      <c r="H71" s="9" t="inlineStr">
        <is>
          <t>NR</t>
        </is>
      </c>
      <c r="I71" s="9" t="inlineStr">
        <is>
          <t>protein</t>
        </is>
      </c>
      <c r="J71" s="9" t="inlineStr">
        <is>
          <t>iTRAQ 8-plex LC-MS/MS</t>
        </is>
      </c>
      <c r="K71" s="9" t="inlineStr">
        <is>
          <t>not_omics</t>
        </is>
      </c>
      <c r="L71" s="9" t="inlineStr">
        <is>
          <t>NA</t>
        </is>
      </c>
      <c r="M71" s="9" t="inlineStr">
        <is>
          <t>NR</t>
        </is>
      </c>
      <c r="N71" s="9" t="inlineStr">
        <is>
          <t>NR</t>
        </is>
      </c>
      <c r="O71" s="9" t="inlineStr">
        <is>
          <t>UW4 vs UW0 (pooled urine)</t>
        </is>
      </c>
      <c r="P71" s="9" t="inlineStr">
        <is>
          <t>count of differentially expressed proteins (AVG&gt;=1.5 up / AVG&lt;=0.67 down)</t>
        </is>
      </c>
      <c r="Q71" s="9" t="inlineStr">
        <is>
          <t>146 upregulated; 112 downregulated</t>
        </is>
      </c>
      <c r="R71" s="9" t="inlineStr">
        <is>
          <t>count of proteins</t>
        </is>
      </c>
      <c r="S71" s="9" t="n"/>
      <c r="T71" s="9" t="inlineStr">
        <is>
          <t>NR</t>
        </is>
      </c>
      <c r="U71" s="9" t="inlineStr">
        <is>
          <t>NR</t>
        </is>
      </c>
      <c r="V71" s="9" t="inlineStr">
        <is>
          <t>NR</t>
        </is>
      </c>
      <c r="W71" s="9" t="inlineStr">
        <is>
          <t>NR</t>
        </is>
      </c>
      <c r="X71" s="9" t="inlineStr">
        <is>
          <t>NR</t>
        </is>
      </c>
      <c r="Y71" s="9" t="inlineStr">
        <is>
          <t>mixed_or_inconsistent</t>
        </is>
      </c>
      <c r="Z71" s="13" t="inlineStr">
        <is>
          <t>258</t>
        </is>
      </c>
      <c r="AA71" s="9" t="inlineStr">
        <is>
          <t>Table 4 differential-protein counts for UW4 vs UW0 (pooled sample comparison, n=1 pooled sample per side).</t>
        </is>
      </c>
      <c r="AB71" s="9" t="inlineStr">
        <is>
          <t>p.6 Results 3.2; p.7 Table 4 || {"_confidence": "high", "_locators": {"effect_value": "p.7 Table 4"}}</t>
        </is>
      </c>
      <c r="AC71" s="9" t="inlineStr">
        <is>
          <t>reported_result_summary</t>
        </is>
      </c>
      <c r="AD71" s="9" t="inlineStr">
        <is>
          <t>AU-R42-iTRAQ</t>
        </is>
      </c>
      <c r="AE71" s="9" t="inlineStr">
        <is>
          <t>NA</t>
        </is>
      </c>
      <c r="AF71" s="13" t="inlineStr">
        <is>
          <t>NA</t>
        </is>
      </c>
      <c r="AG71" s="9" t="inlineStr">
        <is>
          <t>NA</t>
        </is>
      </c>
      <c r="AH71" s="9" t="inlineStr">
        <is>
          <t>NA</t>
        </is>
      </c>
      <c r="AI71" s="13" t="inlineStr">
        <is>
          <t>NA</t>
        </is>
      </c>
      <c r="AJ71" s="9" t="inlineStr">
        <is>
          <t>NA</t>
        </is>
      </c>
      <c r="AK71" s="9" t="n"/>
      <c r="AL71" s="9" t="inlineStr">
        <is>
          <t>NA</t>
        </is>
      </c>
      <c r="AM71" s="9" t="inlineStr">
        <is>
          <t>NA</t>
        </is>
      </c>
      <c r="AN71" s="9" t="inlineStr">
        <is>
          <t>NA</t>
        </is>
      </c>
      <c r="AO71" s="9" t="inlineStr">
        <is>
          <t>NA</t>
        </is>
      </c>
      <c r="AP71" s="9" t="n"/>
      <c r="AQ71" s="9" t="inlineStr">
        <is>
          <t>NA</t>
        </is>
      </c>
      <c r="AR71" s="9" t="n"/>
      <c r="AS71" s="9" t="inlineStr">
        <is>
          <t>NR</t>
        </is>
      </c>
      <c r="AT71" s="9" t="inlineStr">
        <is>
          <t>reported_main_text_or_table</t>
        </is>
      </c>
      <c r="AU71" s="9" t="inlineStr">
        <is>
          <t>NA</t>
        </is>
      </c>
      <c r="AV71" s="9" t="inlineStr">
        <is>
          <t>NA</t>
        </is>
      </c>
      <c r="AW71" s="9" t="inlineStr">
        <is>
          <t>NA</t>
        </is>
      </c>
      <c r="AX71" s="9" t="inlineStr">
        <is>
          <t>NA</t>
        </is>
      </c>
      <c r="AY71" s="9" t="inlineStr">
        <is>
          <t>NA</t>
        </is>
      </c>
      <c r="AZ71" s="9" t="inlineStr">
        <is>
          <t>NA</t>
        </is>
      </c>
      <c r="BA71" s="9" t="inlineStr">
        <is>
          <t>NA</t>
        </is>
      </c>
      <c r="BB71" s="9" t="inlineStr">
        <is>
          <t>NA</t>
        </is>
      </c>
      <c r="BC71" s="9" t="inlineStr">
        <is>
          <t>NA</t>
        </is>
      </c>
      <c r="BD71" s="9" t="inlineStr">
        <is>
          <t>proteome</t>
        </is>
      </c>
      <c r="BE71" s="9" t="inlineStr">
        <is>
          <t>NA</t>
        </is>
      </c>
    </row>
    <row r="72">
      <c r="A72" s="9" t="inlineStr">
        <is>
          <t>M-R42-012</t>
        </is>
      </c>
      <c r="B72" s="9" t="inlineStr">
        <is>
          <t>PILOT-R42</t>
        </is>
      </c>
      <c r="C72" s="9" t="inlineStr">
        <is>
          <t>S-R42-1</t>
        </is>
      </c>
      <c r="D72" s="9" t="inlineStr">
        <is>
          <t>C-R42-1</t>
        </is>
      </c>
      <c r="E72" s="9" t="inlineStr">
        <is>
          <t>SS-R42-06; SS-R42-07; SS-R42-08; SS-R42-09; SS-R42-10</t>
        </is>
      </c>
      <c r="F72" s="9" t="inlineStr">
        <is>
          <t>Glycerol-3-phosphate phosphatase (PGP)</t>
        </is>
      </c>
      <c r="G72" s="9" t="inlineStr">
        <is>
          <t>Glycerol-3-phosphate phosphatase</t>
        </is>
      </c>
      <c r="H72" s="9" t="inlineStr">
        <is>
          <t>A6NDG6</t>
        </is>
      </c>
      <c r="I72" s="9" t="inlineStr">
        <is>
          <t>protein</t>
        </is>
      </c>
      <c r="J72" s="9" t="inlineStr">
        <is>
          <t>iTRAQ 8-plex LC-MS/MS</t>
        </is>
      </c>
      <c r="K72" s="9" t="inlineStr">
        <is>
          <t>not_omics</t>
        </is>
      </c>
      <c r="L72" s="9" t="inlineStr">
        <is>
          <t>NA</t>
        </is>
      </c>
      <c r="M72" s="9" t="inlineStr">
        <is>
          <t>NR</t>
        </is>
      </c>
      <c r="N72" s="9" t="inlineStr">
        <is>
          <t>NR</t>
        </is>
      </c>
      <c r="O72" s="9" t="inlineStr">
        <is>
          <t>UW1/UW2/UW3/UW4 vs UW0 (pooled urine; co-upregulated at all 4 weeks)</t>
        </is>
      </c>
      <c r="P72" s="9" t="inlineStr">
        <is>
          <t>fold change vs UW0 (iTRAQ AVG ratio)</t>
        </is>
      </c>
      <c r="Q72" s="9" t="inlineStr">
        <is>
          <t>UW1/UW0=6.402; UW2/UW0=1.579; UW3/UW0=5.065; UW4/UW0=6.770</t>
        </is>
      </c>
      <c r="R72" s="9" t="inlineStr">
        <is>
          <t>ratio (fold change, dimensionless)</t>
        </is>
      </c>
      <c r="S72" s="9" t="n"/>
      <c r="T72" s="9" t="inlineStr">
        <is>
          <t>NR</t>
        </is>
      </c>
      <c r="U72" s="9" t="inlineStr">
        <is>
          <t>NR</t>
        </is>
      </c>
      <c r="V72" s="9" t="inlineStr">
        <is>
          <t>NR</t>
        </is>
      </c>
      <c r="W72" s="9" t="inlineStr">
        <is>
          <t>NR</t>
        </is>
      </c>
      <c r="X72" s="9" t="inlineStr">
        <is>
          <t>NR</t>
        </is>
      </c>
      <c r="Y72" s="9" t="inlineStr">
        <is>
          <t>increase</t>
        </is>
      </c>
      <c r="Z72" s="13" t="inlineStr">
        <is>
          <t>NA</t>
        </is>
      </c>
      <c r="AA72" s="9" t="inlineStr">
        <is>
          <t>One of 15 proteins co-upregulated at every training week vs W0 (Figure 3a Venn diagram).</t>
        </is>
      </c>
      <c r="AB72" s="9" t="inlineStr">
        <is>
          <t>p.6-7 Results 3.2-3.3; p.7 Table 5 || {"_confidence": "high", "_locators": {"effect_value": "p.7 Table 5"}}</t>
        </is>
      </c>
      <c r="AC72" s="9" t="inlineStr">
        <is>
          <t>named_immune_candidate</t>
        </is>
      </c>
      <c r="AD72" s="9" t="inlineStr">
        <is>
          <t>AU-R42-iTRAQ</t>
        </is>
      </c>
      <c r="AE72" s="9" t="inlineStr">
        <is>
          <t>NA</t>
        </is>
      </c>
      <c r="AF72" s="13" t="inlineStr">
        <is>
          <t>NA</t>
        </is>
      </c>
      <c r="AG72" s="9" t="inlineStr">
        <is>
          <t>NA</t>
        </is>
      </c>
      <c r="AH72" s="9" t="inlineStr">
        <is>
          <t>NA</t>
        </is>
      </c>
      <c r="AI72" s="13" t="inlineStr">
        <is>
          <t>NA</t>
        </is>
      </c>
      <c r="AJ72" s="9" t="inlineStr">
        <is>
          <t>NA</t>
        </is>
      </c>
      <c r="AK72" s="9" t="n"/>
      <c r="AL72" s="9" t="inlineStr">
        <is>
          <t>other_source_defined_rule</t>
        </is>
      </c>
      <c r="AM72" s="9" t="inlineStr">
        <is>
          <t>other</t>
        </is>
      </c>
      <c r="AN72" s="9" t="inlineStr">
        <is>
          <t>posthoc_or_results_only</t>
        </is>
      </c>
      <c r="AO72" s="9" t="inlineStr">
        <is>
          <t>NA</t>
        </is>
      </c>
      <c r="AP72" s="9" t="inlineStr">
        <is>
          <t>p.6 Results 3.2-3.3; p.7 Table 5; p.7 Figure 3(a)</t>
        </is>
      </c>
      <c r="AQ72" s="9" t="inlineStr">
        <is>
          <t>not_listed</t>
        </is>
      </c>
      <c r="AR72" s="9" t="n"/>
      <c r="AS72" s="9" t="inlineStr">
        <is>
          <t>assay_universe_only_no_candidate_result_reported</t>
        </is>
      </c>
      <c r="AT72" s="9" t="inlineStr">
        <is>
          <t>reported_main_text_or_table</t>
        </is>
      </c>
      <c r="AU72" s="9" t="inlineStr">
        <is>
          <t>NA</t>
        </is>
      </c>
      <c r="AV72" s="9" t="inlineStr">
        <is>
          <t>NA</t>
        </is>
      </c>
      <c r="AW72" s="9" t="inlineStr">
        <is>
          <t>NA</t>
        </is>
      </c>
      <c r="AX72" s="9" t="inlineStr">
        <is>
          <t>NA</t>
        </is>
      </c>
      <c r="AY72" s="9" t="inlineStr">
        <is>
          <t>NA</t>
        </is>
      </c>
      <c r="AZ72" s="9" t="inlineStr">
        <is>
          <t>NA</t>
        </is>
      </c>
      <c r="BA72" s="9" t="inlineStr">
        <is>
          <t>NA</t>
        </is>
      </c>
      <c r="BB72" s="9" t="inlineStr">
        <is>
          <t>NA</t>
        </is>
      </c>
      <c r="BC72" s="9" t="inlineStr">
        <is>
          <t>NA</t>
        </is>
      </c>
      <c r="BD72" s="9" t="inlineStr">
        <is>
          <t>proteome</t>
        </is>
      </c>
      <c r="BE72" s="9" t="inlineStr">
        <is>
          <t>NA</t>
        </is>
      </c>
    </row>
    <row r="73">
      <c r="A73" s="9" t="inlineStr">
        <is>
          <t>M-R42-013</t>
        </is>
      </c>
      <c r="B73" s="9" t="inlineStr">
        <is>
          <t>PILOT-R42</t>
        </is>
      </c>
      <c r="C73" s="9" t="inlineStr">
        <is>
          <t>S-R42-1</t>
        </is>
      </c>
      <c r="D73" s="9" t="inlineStr">
        <is>
          <t>C-R42-1</t>
        </is>
      </c>
      <c r="E73" s="9" t="inlineStr">
        <is>
          <t>SS-R42-06; SS-R42-07; SS-R42-08; SS-R42-09; SS-R42-10</t>
        </is>
      </c>
      <c r="F73" s="9" t="inlineStr">
        <is>
          <t>Apolipoprotein A-I (APOA1)</t>
        </is>
      </c>
      <c r="G73" s="9" t="inlineStr">
        <is>
          <t>Apolipoprotein A-I</t>
        </is>
      </c>
      <c r="H73" s="9" t="inlineStr">
        <is>
          <t>P02647</t>
        </is>
      </c>
      <c r="I73" s="9" t="inlineStr">
        <is>
          <t>protein</t>
        </is>
      </c>
      <c r="J73" s="9" t="inlineStr">
        <is>
          <t>iTRAQ 8-plex LC-MS/MS</t>
        </is>
      </c>
      <c r="K73" s="9" t="inlineStr">
        <is>
          <t>not_omics</t>
        </is>
      </c>
      <c r="L73" s="9" t="inlineStr">
        <is>
          <t>NA</t>
        </is>
      </c>
      <c r="M73" s="9" t="inlineStr">
        <is>
          <t>NR</t>
        </is>
      </c>
      <c r="N73" s="9" t="inlineStr">
        <is>
          <t>NR</t>
        </is>
      </c>
      <c r="O73" s="9" t="inlineStr">
        <is>
          <t>UW1/UW2/UW3/UW4 vs UW0 (pooled urine; co-upregulated at all 4 weeks)</t>
        </is>
      </c>
      <c r="P73" s="9" t="inlineStr">
        <is>
          <t>fold change vs UW0 (iTRAQ AVG ratio)</t>
        </is>
      </c>
      <c r="Q73" s="9" t="inlineStr">
        <is>
          <t>UW1/UW0=2.838; UW2/UW0=2.036; UW3/UW0=5.556; UW4/UW0=1.616</t>
        </is>
      </c>
      <c r="R73" s="9" t="inlineStr">
        <is>
          <t>ratio (fold change, dimensionless)</t>
        </is>
      </c>
      <c r="S73" s="9" t="n"/>
      <c r="T73" s="9" t="inlineStr">
        <is>
          <t>NR</t>
        </is>
      </c>
      <c r="U73" s="9" t="inlineStr">
        <is>
          <t>NR</t>
        </is>
      </c>
      <c r="V73" s="9" t="inlineStr">
        <is>
          <t>NR</t>
        </is>
      </c>
      <c r="W73" s="9" t="inlineStr">
        <is>
          <t>NR</t>
        </is>
      </c>
      <c r="X73" s="9" t="inlineStr">
        <is>
          <t>NR</t>
        </is>
      </c>
      <c r="Y73" s="9" t="inlineStr">
        <is>
          <t>increase</t>
        </is>
      </c>
      <c r="Z73" s="13" t="inlineStr">
        <is>
          <t>NA</t>
        </is>
      </c>
      <c r="AA73" s="9" t="inlineStr">
        <is>
          <t>One of 15 proteins co-upregulated at every training week vs W0 (Figure 3a Venn diagram).</t>
        </is>
      </c>
      <c r="AB73" s="9" t="inlineStr">
        <is>
          <t>p.6-7 Results 3.2-3.3; p.7 Table 5 || {"_confidence": "high", "_locators": {"effect_value": "p.7 Table 5"}}</t>
        </is>
      </c>
      <c r="AC73" s="9" t="inlineStr">
        <is>
          <t>named_immune_candidate</t>
        </is>
      </c>
      <c r="AD73" s="9" t="inlineStr">
        <is>
          <t>AU-R42-iTRAQ</t>
        </is>
      </c>
      <c r="AE73" s="9" t="inlineStr">
        <is>
          <t>NA</t>
        </is>
      </c>
      <c r="AF73" s="13" t="inlineStr">
        <is>
          <t>NA</t>
        </is>
      </c>
      <c r="AG73" s="9" t="inlineStr">
        <is>
          <t>NA</t>
        </is>
      </c>
      <c r="AH73" s="9" t="inlineStr">
        <is>
          <t>NA</t>
        </is>
      </c>
      <c r="AI73" s="13" t="inlineStr">
        <is>
          <t>NA</t>
        </is>
      </c>
      <c r="AJ73" s="9" t="inlineStr">
        <is>
          <t>NA</t>
        </is>
      </c>
      <c r="AK73" s="9" t="n"/>
      <c r="AL73" s="9" t="inlineStr">
        <is>
          <t>other_source_defined_rule</t>
        </is>
      </c>
      <c r="AM73" s="9" t="inlineStr">
        <is>
          <t>other</t>
        </is>
      </c>
      <c r="AN73" s="9" t="inlineStr">
        <is>
          <t>posthoc_or_results_only</t>
        </is>
      </c>
      <c r="AO73" s="9" t="inlineStr">
        <is>
          <t>NA</t>
        </is>
      </c>
      <c r="AP73" s="9" t="inlineStr">
        <is>
          <t>p.6 Results 3.2-3.3; p.7 Table 5; p.7 Figure 3(a)</t>
        </is>
      </c>
      <c r="AQ73" s="9" t="inlineStr">
        <is>
          <t>not_listed</t>
        </is>
      </c>
      <c r="AR73" s="9" t="n"/>
      <c r="AS73" s="9" t="inlineStr">
        <is>
          <t>assay_universe_only_no_candidate_result_reported</t>
        </is>
      </c>
      <c r="AT73" s="9" t="inlineStr">
        <is>
          <t>reported_main_text_or_table</t>
        </is>
      </c>
      <c r="AU73" s="9" t="inlineStr">
        <is>
          <t>NA</t>
        </is>
      </c>
      <c r="AV73" s="9" t="inlineStr">
        <is>
          <t>NA</t>
        </is>
      </c>
      <c r="AW73" s="9" t="inlineStr">
        <is>
          <t>NA</t>
        </is>
      </c>
      <c r="AX73" s="9" t="inlineStr">
        <is>
          <t>NA</t>
        </is>
      </c>
      <c r="AY73" s="9" t="inlineStr">
        <is>
          <t>NA</t>
        </is>
      </c>
      <c r="AZ73" s="9" t="inlineStr">
        <is>
          <t>NA</t>
        </is>
      </c>
      <c r="BA73" s="9" t="inlineStr">
        <is>
          <t>NA</t>
        </is>
      </c>
      <c r="BB73" s="9" t="inlineStr">
        <is>
          <t>NA</t>
        </is>
      </c>
      <c r="BC73" s="9" t="inlineStr">
        <is>
          <t>NA</t>
        </is>
      </c>
      <c r="BD73" s="9" t="inlineStr">
        <is>
          <t>proteome</t>
        </is>
      </c>
      <c r="BE73" s="9" t="inlineStr">
        <is>
          <t>NA</t>
        </is>
      </c>
    </row>
    <row r="74">
      <c r="A74" s="9" t="inlineStr">
        <is>
          <t>M-R42-014</t>
        </is>
      </c>
      <c r="B74" s="9" t="inlineStr">
        <is>
          <t>PILOT-R42</t>
        </is>
      </c>
      <c r="C74" s="9" t="inlineStr">
        <is>
          <t>S-R42-1</t>
        </is>
      </c>
      <c r="D74" s="9" t="inlineStr">
        <is>
          <t>C-R42-1</t>
        </is>
      </c>
      <c r="E74" s="9" t="inlineStr">
        <is>
          <t>SS-R42-06; SS-R42-07; SS-R42-08; SS-R42-09; SS-R42-10</t>
        </is>
      </c>
      <c r="F74" s="9" t="inlineStr">
        <is>
          <t>Serotransferrin (TF)</t>
        </is>
      </c>
      <c r="G74" s="9" t="inlineStr">
        <is>
          <t>Serotransferrin</t>
        </is>
      </c>
      <c r="H74" s="9" t="inlineStr">
        <is>
          <t>P02787</t>
        </is>
      </c>
      <c r="I74" s="9" t="inlineStr">
        <is>
          <t>protein</t>
        </is>
      </c>
      <c r="J74" s="9" t="inlineStr">
        <is>
          <t>iTRAQ 8-plex LC-MS/MS</t>
        </is>
      </c>
      <c r="K74" s="9" t="inlineStr">
        <is>
          <t>not_omics</t>
        </is>
      </c>
      <c r="L74" s="9" t="inlineStr">
        <is>
          <t>NA</t>
        </is>
      </c>
      <c r="M74" s="9" t="inlineStr">
        <is>
          <t>NR</t>
        </is>
      </c>
      <c r="N74" s="9" t="inlineStr">
        <is>
          <t>NR</t>
        </is>
      </c>
      <c r="O74" s="9" t="inlineStr">
        <is>
          <t>UW1/UW2/UW3/UW4 vs UW0 (pooled urine; co-upregulated at all 4 weeks)</t>
        </is>
      </c>
      <c r="P74" s="9" t="inlineStr">
        <is>
          <t>fold change vs UW0 (iTRAQ AVG ratio)</t>
        </is>
      </c>
      <c r="Q74" s="9" t="inlineStr">
        <is>
          <t>UW1/UW0=1.641; UW2/UW0=2.126; UW3/UW0=3.919; UW4/UW0=1.542</t>
        </is>
      </c>
      <c r="R74" s="9" t="inlineStr">
        <is>
          <t>ratio (fold change, dimensionless)</t>
        </is>
      </c>
      <c r="S74" s="9" t="n"/>
      <c r="T74" s="9" t="inlineStr">
        <is>
          <t>NR</t>
        </is>
      </c>
      <c r="U74" s="9" t="inlineStr">
        <is>
          <t>NR</t>
        </is>
      </c>
      <c r="V74" s="9" t="inlineStr">
        <is>
          <t>NR</t>
        </is>
      </c>
      <c r="W74" s="9" t="inlineStr">
        <is>
          <t>NR</t>
        </is>
      </c>
      <c r="X74" s="9" t="inlineStr">
        <is>
          <t>NR</t>
        </is>
      </c>
      <c r="Y74" s="9" t="inlineStr">
        <is>
          <t>increase</t>
        </is>
      </c>
      <c r="Z74" s="13" t="inlineStr">
        <is>
          <t>NA</t>
        </is>
      </c>
      <c r="AA74" s="9" t="inlineStr">
        <is>
          <t>One of 15 proteins co-upregulated at every training week vs W0 (Figure 3a Venn diagram).</t>
        </is>
      </c>
      <c r="AB74" s="9" t="inlineStr">
        <is>
          <t>p.6-7 Results 3.2-3.3; p.7 Table 5 || {"_confidence": "high", "_locators": {"effect_value": "p.7 Table 5"}}</t>
        </is>
      </c>
      <c r="AC74" s="9" t="inlineStr">
        <is>
          <t>named_immune_candidate</t>
        </is>
      </c>
      <c r="AD74" s="9" t="inlineStr">
        <is>
          <t>AU-R42-iTRAQ</t>
        </is>
      </c>
      <c r="AE74" s="9" t="inlineStr">
        <is>
          <t>NA</t>
        </is>
      </c>
      <c r="AF74" s="13" t="inlineStr">
        <is>
          <t>NA</t>
        </is>
      </c>
      <c r="AG74" s="9" t="inlineStr">
        <is>
          <t>NA</t>
        </is>
      </c>
      <c r="AH74" s="9" t="inlineStr">
        <is>
          <t>NA</t>
        </is>
      </c>
      <c r="AI74" s="13" t="inlineStr">
        <is>
          <t>NA</t>
        </is>
      </c>
      <c r="AJ74" s="9" t="inlineStr">
        <is>
          <t>NA</t>
        </is>
      </c>
      <c r="AK74" s="9" t="n"/>
      <c r="AL74" s="9" t="inlineStr">
        <is>
          <t>other_source_defined_rule</t>
        </is>
      </c>
      <c r="AM74" s="9" t="inlineStr">
        <is>
          <t>other</t>
        </is>
      </c>
      <c r="AN74" s="9" t="inlineStr">
        <is>
          <t>posthoc_or_results_only</t>
        </is>
      </c>
      <c r="AO74" s="9" t="inlineStr">
        <is>
          <t>NA</t>
        </is>
      </c>
      <c r="AP74" s="9" t="inlineStr">
        <is>
          <t>p.6 Results 3.2-3.3; p.7 Table 5; p.7 Figure 3(a)</t>
        </is>
      </c>
      <c r="AQ74" s="9" t="inlineStr">
        <is>
          <t>not_listed</t>
        </is>
      </c>
      <c r="AR74" s="9" t="n"/>
      <c r="AS74" s="9" t="inlineStr">
        <is>
          <t>assay_universe_only_no_candidate_result_reported</t>
        </is>
      </c>
      <c r="AT74" s="9" t="inlineStr">
        <is>
          <t>reported_main_text_or_table</t>
        </is>
      </c>
      <c r="AU74" s="9" t="inlineStr">
        <is>
          <t>NA</t>
        </is>
      </c>
      <c r="AV74" s="9" t="inlineStr">
        <is>
          <t>NA</t>
        </is>
      </c>
      <c r="AW74" s="9" t="inlineStr">
        <is>
          <t>NA</t>
        </is>
      </c>
      <c r="AX74" s="9" t="inlineStr">
        <is>
          <t>NA</t>
        </is>
      </c>
      <c r="AY74" s="9" t="inlineStr">
        <is>
          <t>NA</t>
        </is>
      </c>
      <c r="AZ74" s="9" t="inlineStr">
        <is>
          <t>NA</t>
        </is>
      </c>
      <c r="BA74" s="9" t="inlineStr">
        <is>
          <t>NA</t>
        </is>
      </c>
      <c r="BB74" s="9" t="inlineStr">
        <is>
          <t>NA</t>
        </is>
      </c>
      <c r="BC74" s="9" t="inlineStr">
        <is>
          <t>NA</t>
        </is>
      </c>
      <c r="BD74" s="9" t="inlineStr">
        <is>
          <t>proteome</t>
        </is>
      </c>
      <c r="BE74" s="9" t="inlineStr">
        <is>
          <t>NA</t>
        </is>
      </c>
    </row>
    <row r="75">
      <c r="A75" s="9" t="inlineStr">
        <is>
          <t>M-R42-015</t>
        </is>
      </c>
      <c r="B75" s="9" t="inlineStr">
        <is>
          <t>PILOT-R42</t>
        </is>
      </c>
      <c r="C75" s="9" t="inlineStr">
        <is>
          <t>S-R42-1</t>
        </is>
      </c>
      <c r="D75" s="9" t="inlineStr">
        <is>
          <t>C-R42-1</t>
        </is>
      </c>
      <c r="E75" s="9" t="inlineStr">
        <is>
          <t>SS-R42-06; SS-R42-07; SS-R42-08; SS-R42-09; SS-R42-10</t>
        </is>
      </c>
      <c r="F75" s="9" t="inlineStr">
        <is>
          <t>Semenogelin-1 (SEMG1)</t>
        </is>
      </c>
      <c r="G75" s="9" t="inlineStr">
        <is>
          <t>Semenogelin-1</t>
        </is>
      </c>
      <c r="H75" s="9" t="inlineStr">
        <is>
          <t>P04279</t>
        </is>
      </c>
      <c r="I75" s="9" t="inlineStr">
        <is>
          <t>protein</t>
        </is>
      </c>
      <c r="J75" s="9" t="inlineStr">
        <is>
          <t>iTRAQ 8-plex LC-MS/MS</t>
        </is>
      </c>
      <c r="K75" s="9" t="inlineStr">
        <is>
          <t>not_omics</t>
        </is>
      </c>
      <c r="L75" s="9" t="inlineStr">
        <is>
          <t>NA</t>
        </is>
      </c>
      <c r="M75" s="9" t="inlineStr">
        <is>
          <t>NR</t>
        </is>
      </c>
      <c r="N75" s="9" t="inlineStr">
        <is>
          <t>NR</t>
        </is>
      </c>
      <c r="O75" s="9" t="inlineStr">
        <is>
          <t>UW1/UW2/UW3/UW4 vs UW0 (pooled urine; co-upregulated at all 4 weeks)</t>
        </is>
      </c>
      <c r="P75" s="9" t="inlineStr">
        <is>
          <t>fold change vs UW0 (iTRAQ AVG ratio)</t>
        </is>
      </c>
      <c r="Q75" s="9" t="inlineStr">
        <is>
          <t>UW1/UW0=5.971; UW2/UW0=6.339; UW3/UW0=32.16; UW4/UW0=38.385</t>
        </is>
      </c>
      <c r="R75" s="9" t="inlineStr">
        <is>
          <t>ratio (fold change, dimensionless)</t>
        </is>
      </c>
      <c r="S75" s="9" t="n"/>
      <c r="T75" s="9" t="inlineStr">
        <is>
          <t>NR</t>
        </is>
      </c>
      <c r="U75" s="9" t="inlineStr">
        <is>
          <t>NR</t>
        </is>
      </c>
      <c r="V75" s="9" t="inlineStr">
        <is>
          <t>NR</t>
        </is>
      </c>
      <c r="W75" s="9" t="inlineStr">
        <is>
          <t>NR</t>
        </is>
      </c>
      <c r="X75" s="9" t="inlineStr">
        <is>
          <t>NR</t>
        </is>
      </c>
      <c r="Y75" s="9" t="inlineStr">
        <is>
          <t>increase</t>
        </is>
      </c>
      <c r="Z75" s="13" t="inlineStr">
        <is>
          <t>NA</t>
        </is>
      </c>
      <c r="AA75" s="9" t="inlineStr">
        <is>
          <t>One of 15 proteins co-upregulated at every training week vs W0 (Figure 3a Venn diagram). Subsequently ELISA-validated in the SAME cohort/pooled-urine collection (see M-R42-035..038); not an independent cohort.</t>
        </is>
      </c>
      <c r="AB75" s="9" t="inlineStr">
        <is>
          <t>p.6-7 Results 3.2-3.3; p.7 Table 5 || {"_confidence": "high", "_locators": {"effect_value": "p.7 Table 5"}}</t>
        </is>
      </c>
      <c r="AC75" s="9" t="inlineStr">
        <is>
          <t>named_immune_candidate</t>
        </is>
      </c>
      <c r="AD75" s="9" t="inlineStr">
        <is>
          <t>AU-R42-iTRAQ</t>
        </is>
      </c>
      <c r="AE75" s="9" t="inlineStr">
        <is>
          <t>NA</t>
        </is>
      </c>
      <c r="AF75" s="13" t="inlineStr">
        <is>
          <t>NA</t>
        </is>
      </c>
      <c r="AG75" s="9" t="inlineStr">
        <is>
          <t>NA</t>
        </is>
      </c>
      <c r="AH75" s="9" t="inlineStr">
        <is>
          <t>NA</t>
        </is>
      </c>
      <c r="AI75" s="13" t="inlineStr">
        <is>
          <t>NA</t>
        </is>
      </c>
      <c r="AJ75" s="9" t="inlineStr">
        <is>
          <t>NA</t>
        </is>
      </c>
      <c r="AK75" s="9" t="n"/>
      <c r="AL75" s="9" t="inlineStr">
        <is>
          <t>other_source_defined_rule</t>
        </is>
      </c>
      <c r="AM75" s="9" t="inlineStr">
        <is>
          <t>other</t>
        </is>
      </c>
      <c r="AN75" s="9" t="inlineStr">
        <is>
          <t>posthoc_or_results_only</t>
        </is>
      </c>
      <c r="AO75" s="9" t="inlineStr">
        <is>
          <t>NA</t>
        </is>
      </c>
      <c r="AP75" s="9" t="inlineStr">
        <is>
          <t>p.6 Results 3.2-3.3; p.7 Table 5; p.7 Figure 3(a)</t>
        </is>
      </c>
      <c r="AQ75" s="9" t="inlineStr">
        <is>
          <t>not_listed</t>
        </is>
      </c>
      <c r="AR75" s="9" t="n"/>
      <c r="AS75" s="9" t="inlineStr">
        <is>
          <t>reported_significant</t>
        </is>
      </c>
      <c r="AT75" s="9" t="inlineStr">
        <is>
          <t>reported_main_text_or_table</t>
        </is>
      </c>
      <c r="AU75" s="9" t="inlineStr">
        <is>
          <t>NA</t>
        </is>
      </c>
      <c r="AV75" s="9" t="inlineStr">
        <is>
          <t>NA</t>
        </is>
      </c>
      <c r="AW75" s="9" t="inlineStr">
        <is>
          <t>NA</t>
        </is>
      </c>
      <c r="AX75" s="9" t="inlineStr">
        <is>
          <t>NA</t>
        </is>
      </c>
      <c r="AY75" s="9" t="inlineStr">
        <is>
          <t>NA</t>
        </is>
      </c>
      <c r="AZ75" s="9" t="inlineStr">
        <is>
          <t>NA</t>
        </is>
      </c>
      <c r="BA75" s="9" t="inlineStr">
        <is>
          <t>NA</t>
        </is>
      </c>
      <c r="BB75" s="9" t="inlineStr">
        <is>
          <t>NA</t>
        </is>
      </c>
      <c r="BC75" s="9" t="inlineStr">
        <is>
          <t>NA</t>
        </is>
      </c>
      <c r="BD75" s="9" t="inlineStr">
        <is>
          <t>proteome</t>
        </is>
      </c>
      <c r="BE75" s="9" t="inlineStr">
        <is>
          <t>NA</t>
        </is>
      </c>
    </row>
    <row r="76">
      <c r="A76" s="9" t="inlineStr">
        <is>
          <t>M-R42-016</t>
        </is>
      </c>
      <c r="B76" s="9" t="inlineStr">
        <is>
          <t>PILOT-R42</t>
        </is>
      </c>
      <c r="C76" s="9" t="inlineStr">
        <is>
          <t>S-R42-1</t>
        </is>
      </c>
      <c r="D76" s="9" t="inlineStr">
        <is>
          <t>C-R42-1</t>
        </is>
      </c>
      <c r="E76" s="9" t="inlineStr">
        <is>
          <t>SS-R42-06; SS-R42-07; SS-R42-08; SS-R42-09; SS-R42-10</t>
        </is>
      </c>
      <c r="F76" s="9" t="inlineStr">
        <is>
          <t>Secretogranin-1 (CHGB)</t>
        </is>
      </c>
      <c r="G76" s="9" t="inlineStr">
        <is>
          <t>Secretogranin-1</t>
        </is>
      </c>
      <c r="H76" s="9" t="inlineStr">
        <is>
          <t>P05060</t>
        </is>
      </c>
      <c r="I76" s="9" t="inlineStr">
        <is>
          <t>protein</t>
        </is>
      </c>
      <c r="J76" s="9" t="inlineStr">
        <is>
          <t>iTRAQ 8-plex LC-MS/MS</t>
        </is>
      </c>
      <c r="K76" s="9" t="inlineStr">
        <is>
          <t>not_omics</t>
        </is>
      </c>
      <c r="L76" s="9" t="inlineStr">
        <is>
          <t>NA</t>
        </is>
      </c>
      <c r="M76" s="9" t="inlineStr">
        <is>
          <t>NR</t>
        </is>
      </c>
      <c r="N76" s="9" t="inlineStr">
        <is>
          <t>NR</t>
        </is>
      </c>
      <c r="O76" s="9" t="inlineStr">
        <is>
          <t>UW1/UW2/UW3/UW4 vs UW0 (pooled urine; co-upregulated at all 4 weeks)</t>
        </is>
      </c>
      <c r="P76" s="9" t="inlineStr">
        <is>
          <t>fold change vs UW0 (iTRAQ AVG ratio)</t>
        </is>
      </c>
      <c r="Q76" s="9" t="inlineStr">
        <is>
          <t>UW1/UW0=2.981; UW2/UW0=2.452; UW3/UW0=2.907; UW4/UW0=6.679</t>
        </is>
      </c>
      <c r="R76" s="9" t="inlineStr">
        <is>
          <t>ratio (fold change, dimensionless)</t>
        </is>
      </c>
      <c r="S76" s="9" t="n"/>
      <c r="T76" s="9" t="inlineStr">
        <is>
          <t>NR</t>
        </is>
      </c>
      <c r="U76" s="9" t="inlineStr">
        <is>
          <t>NR</t>
        </is>
      </c>
      <c r="V76" s="9" t="inlineStr">
        <is>
          <t>NR</t>
        </is>
      </c>
      <c r="W76" s="9" t="inlineStr">
        <is>
          <t>NR</t>
        </is>
      </c>
      <c r="X76" s="9" t="inlineStr">
        <is>
          <t>NR</t>
        </is>
      </c>
      <c r="Y76" s="9" t="inlineStr">
        <is>
          <t>increase</t>
        </is>
      </c>
      <c r="Z76" s="13" t="inlineStr">
        <is>
          <t>NA</t>
        </is>
      </c>
      <c r="AA76" s="9" t="inlineStr">
        <is>
          <t>One of 15 proteins co-upregulated at every training week vs W0 (Figure 3a Venn diagram).</t>
        </is>
      </c>
      <c r="AB76" s="9" t="inlineStr">
        <is>
          <t>p.6-7 Results 3.2-3.3; p.7 Table 5 || {"_confidence": "high", "_locators": {"effect_value": "p.7 Table 5"}}</t>
        </is>
      </c>
      <c r="AC76" s="9" t="inlineStr">
        <is>
          <t>named_immune_candidate</t>
        </is>
      </c>
      <c r="AD76" s="9" t="inlineStr">
        <is>
          <t>AU-R42-iTRAQ</t>
        </is>
      </c>
      <c r="AE76" s="9" t="inlineStr">
        <is>
          <t>NA</t>
        </is>
      </c>
      <c r="AF76" s="13" t="inlineStr">
        <is>
          <t>NA</t>
        </is>
      </c>
      <c r="AG76" s="9" t="inlineStr">
        <is>
          <t>NA</t>
        </is>
      </c>
      <c r="AH76" s="9" t="inlineStr">
        <is>
          <t>NA</t>
        </is>
      </c>
      <c r="AI76" s="13" t="inlineStr">
        <is>
          <t>NA</t>
        </is>
      </c>
      <c r="AJ76" s="9" t="inlineStr">
        <is>
          <t>NA</t>
        </is>
      </c>
      <c r="AK76" s="9" t="n"/>
      <c r="AL76" s="9" t="inlineStr">
        <is>
          <t>other_source_defined_rule</t>
        </is>
      </c>
      <c r="AM76" s="9" t="inlineStr">
        <is>
          <t>other</t>
        </is>
      </c>
      <c r="AN76" s="9" t="inlineStr">
        <is>
          <t>posthoc_or_results_only</t>
        </is>
      </c>
      <c r="AO76" s="9" t="inlineStr">
        <is>
          <t>NA</t>
        </is>
      </c>
      <c r="AP76" s="9" t="inlineStr">
        <is>
          <t>p.6 Results 3.2-3.3; p.7 Table 5; p.7 Figure 3(a)</t>
        </is>
      </c>
      <c r="AQ76" s="9" t="inlineStr">
        <is>
          <t>not_listed</t>
        </is>
      </c>
      <c r="AR76" s="9" t="n"/>
      <c r="AS76" s="9" t="inlineStr">
        <is>
          <t>assay_universe_only_no_candidate_result_reported</t>
        </is>
      </c>
      <c r="AT76" s="9" t="inlineStr">
        <is>
          <t>reported_main_text_or_table</t>
        </is>
      </c>
      <c r="AU76" s="9" t="inlineStr">
        <is>
          <t>NA</t>
        </is>
      </c>
      <c r="AV76" s="9" t="inlineStr">
        <is>
          <t>NA</t>
        </is>
      </c>
      <c r="AW76" s="9" t="inlineStr">
        <is>
          <t>NA</t>
        </is>
      </c>
      <c r="AX76" s="9" t="inlineStr">
        <is>
          <t>NA</t>
        </is>
      </c>
      <c r="AY76" s="9" t="inlineStr">
        <is>
          <t>NA</t>
        </is>
      </c>
      <c r="AZ76" s="9" t="inlineStr">
        <is>
          <t>NA</t>
        </is>
      </c>
      <c r="BA76" s="9" t="inlineStr">
        <is>
          <t>NA</t>
        </is>
      </c>
      <c r="BB76" s="9" t="inlineStr">
        <is>
          <t>NA</t>
        </is>
      </c>
      <c r="BC76" s="9" t="inlineStr">
        <is>
          <t>NA</t>
        </is>
      </c>
      <c r="BD76" s="9" t="inlineStr">
        <is>
          <t>proteome</t>
        </is>
      </c>
      <c r="BE76" s="9" t="inlineStr">
        <is>
          <t>NA</t>
        </is>
      </c>
    </row>
    <row r="77">
      <c r="A77" s="9" t="inlineStr">
        <is>
          <t>M-R42-017</t>
        </is>
      </c>
      <c r="B77" s="9" t="inlineStr">
        <is>
          <t>PILOT-R42</t>
        </is>
      </c>
      <c r="C77" s="9" t="inlineStr">
        <is>
          <t>S-R42-1</t>
        </is>
      </c>
      <c r="D77" s="9" t="inlineStr">
        <is>
          <t>C-R42-1</t>
        </is>
      </c>
      <c r="E77" s="9" t="inlineStr">
        <is>
          <t>SS-R42-06; SS-R42-07; SS-R42-08; SS-R42-09; SS-R42-10</t>
        </is>
      </c>
      <c r="F77" s="9" t="inlineStr">
        <is>
          <t>Multidrug resistance protein 1 (ABCB1)</t>
        </is>
      </c>
      <c r="G77" s="9" t="inlineStr">
        <is>
          <t>Multidrug resistance protein 1</t>
        </is>
      </c>
      <c r="H77" s="9" t="inlineStr">
        <is>
          <t>P08183</t>
        </is>
      </c>
      <c r="I77" s="9" t="inlineStr">
        <is>
          <t>protein</t>
        </is>
      </c>
      <c r="J77" s="9" t="inlineStr">
        <is>
          <t>iTRAQ 8-plex LC-MS/MS</t>
        </is>
      </c>
      <c r="K77" s="9" t="inlineStr">
        <is>
          <t>not_omics</t>
        </is>
      </c>
      <c r="L77" s="9" t="inlineStr">
        <is>
          <t>NA</t>
        </is>
      </c>
      <c r="M77" s="9" t="inlineStr">
        <is>
          <t>NR</t>
        </is>
      </c>
      <c r="N77" s="9" t="inlineStr">
        <is>
          <t>NR</t>
        </is>
      </c>
      <c r="O77" s="9" t="inlineStr">
        <is>
          <t>UW1/UW2/UW3/UW4 vs UW0 (pooled urine; co-upregulated at all 4 weeks)</t>
        </is>
      </c>
      <c r="P77" s="9" t="inlineStr">
        <is>
          <t>fold change vs UW0 (iTRAQ AVG ratio)</t>
        </is>
      </c>
      <c r="Q77" s="9" t="inlineStr">
        <is>
          <t>UW1/UW0=2.754; UW2/UW0=3.133; UW3/UW0=1.888; UW4/UW0=1.941</t>
        </is>
      </c>
      <c r="R77" s="9" t="inlineStr">
        <is>
          <t>ratio (fold change, dimensionless)</t>
        </is>
      </c>
      <c r="S77" s="9" t="n"/>
      <c r="T77" s="9" t="inlineStr">
        <is>
          <t>NR</t>
        </is>
      </c>
      <c r="U77" s="9" t="inlineStr">
        <is>
          <t>NR</t>
        </is>
      </c>
      <c r="V77" s="9" t="inlineStr">
        <is>
          <t>NR</t>
        </is>
      </c>
      <c r="W77" s="9" t="inlineStr">
        <is>
          <t>NR</t>
        </is>
      </c>
      <c r="X77" s="9" t="inlineStr">
        <is>
          <t>NR</t>
        </is>
      </c>
      <c r="Y77" s="9" t="inlineStr">
        <is>
          <t>increase</t>
        </is>
      </c>
      <c r="Z77" s="13" t="inlineStr">
        <is>
          <t>NA</t>
        </is>
      </c>
      <c r="AA77" s="9" t="inlineStr">
        <is>
          <t>One of 15 proteins co-upregulated at every training week vs W0 (Figure 3a Venn diagram).</t>
        </is>
      </c>
      <c r="AB77" s="9" t="inlineStr">
        <is>
          <t>p.6-7 Results 3.2-3.3; p.7 Table 5 || {"_confidence": "high", "_locators": {"effect_value": "p.7 Table 5"}}</t>
        </is>
      </c>
      <c r="AC77" s="9" t="inlineStr">
        <is>
          <t>named_immune_candidate</t>
        </is>
      </c>
      <c r="AD77" s="9" t="inlineStr">
        <is>
          <t>AU-R42-iTRAQ</t>
        </is>
      </c>
      <c r="AE77" s="9" t="inlineStr">
        <is>
          <t>NA</t>
        </is>
      </c>
      <c r="AF77" s="13" t="inlineStr">
        <is>
          <t>NA</t>
        </is>
      </c>
      <c r="AG77" s="9" t="inlineStr">
        <is>
          <t>NA</t>
        </is>
      </c>
      <c r="AH77" s="9" t="inlineStr">
        <is>
          <t>NA</t>
        </is>
      </c>
      <c r="AI77" s="13" t="inlineStr">
        <is>
          <t>NA</t>
        </is>
      </c>
      <c r="AJ77" s="9" t="inlineStr">
        <is>
          <t>NA</t>
        </is>
      </c>
      <c r="AK77" s="9" t="n"/>
      <c r="AL77" s="9" t="inlineStr">
        <is>
          <t>other_source_defined_rule</t>
        </is>
      </c>
      <c r="AM77" s="9" t="inlineStr">
        <is>
          <t>other</t>
        </is>
      </c>
      <c r="AN77" s="9" t="inlineStr">
        <is>
          <t>posthoc_or_results_only</t>
        </is>
      </c>
      <c r="AO77" s="9" t="inlineStr">
        <is>
          <t>NA</t>
        </is>
      </c>
      <c r="AP77" s="9" t="inlineStr">
        <is>
          <t>p.6 Results 3.2-3.3; p.7 Table 5; p.7 Figure 3(a)</t>
        </is>
      </c>
      <c r="AQ77" s="9" t="inlineStr">
        <is>
          <t>not_listed</t>
        </is>
      </c>
      <c r="AR77" s="9" t="n"/>
      <c r="AS77" s="9" t="inlineStr">
        <is>
          <t>assay_universe_only_no_candidate_result_reported</t>
        </is>
      </c>
      <c r="AT77" s="9" t="inlineStr">
        <is>
          <t>reported_main_text_or_table</t>
        </is>
      </c>
      <c r="AU77" s="9" t="inlineStr">
        <is>
          <t>NA</t>
        </is>
      </c>
      <c r="AV77" s="9" t="inlineStr">
        <is>
          <t>NA</t>
        </is>
      </c>
      <c r="AW77" s="9" t="inlineStr">
        <is>
          <t>NA</t>
        </is>
      </c>
      <c r="AX77" s="9" t="inlineStr">
        <is>
          <t>NA</t>
        </is>
      </c>
      <c r="AY77" s="9" t="inlineStr">
        <is>
          <t>NA</t>
        </is>
      </c>
      <c r="AZ77" s="9" t="inlineStr">
        <is>
          <t>NA</t>
        </is>
      </c>
      <c r="BA77" s="9" t="inlineStr">
        <is>
          <t>NA</t>
        </is>
      </c>
      <c r="BB77" s="9" t="inlineStr">
        <is>
          <t>NA</t>
        </is>
      </c>
      <c r="BC77" s="9" t="inlineStr">
        <is>
          <t>NA</t>
        </is>
      </c>
      <c r="BD77" s="9" t="inlineStr">
        <is>
          <t>proteome</t>
        </is>
      </c>
      <c r="BE77" s="9" t="inlineStr">
        <is>
          <t>NA</t>
        </is>
      </c>
    </row>
    <row r="78">
      <c r="A78" s="9" t="inlineStr">
        <is>
          <t>M-R42-018</t>
        </is>
      </c>
      <c r="B78" s="9" t="inlineStr">
        <is>
          <t>PILOT-R42</t>
        </is>
      </c>
      <c r="C78" s="9" t="inlineStr">
        <is>
          <t>S-R42-1</t>
        </is>
      </c>
      <c r="D78" s="9" t="inlineStr">
        <is>
          <t>C-R42-1</t>
        </is>
      </c>
      <c r="E78" s="9" t="inlineStr">
        <is>
          <t>SS-R42-06; SS-R42-07; SS-R42-08; SS-R42-09; SS-R42-10</t>
        </is>
      </c>
      <c r="F78" s="9" t="inlineStr">
        <is>
          <t>Prolactin-inducible protein (PIP)</t>
        </is>
      </c>
      <c r="G78" s="9" t="inlineStr">
        <is>
          <t>Prolactin-inducible protein</t>
        </is>
      </c>
      <c r="H78" s="9" t="inlineStr">
        <is>
          <t>P12273</t>
        </is>
      </c>
      <c r="I78" s="9" t="inlineStr">
        <is>
          <t>protein</t>
        </is>
      </c>
      <c r="J78" s="9" t="inlineStr">
        <is>
          <t>iTRAQ 8-plex LC-MS/MS</t>
        </is>
      </c>
      <c r="K78" s="9" t="inlineStr">
        <is>
          <t>not_omics</t>
        </is>
      </c>
      <c r="L78" s="9" t="inlineStr">
        <is>
          <t>NA</t>
        </is>
      </c>
      <c r="M78" s="9" t="inlineStr">
        <is>
          <t>NR</t>
        </is>
      </c>
      <c r="N78" s="9" t="inlineStr">
        <is>
          <t>NR</t>
        </is>
      </c>
      <c r="O78" s="9" t="inlineStr">
        <is>
          <t>UW1/UW2/UW3/UW4 vs UW0 (pooled urine; co-upregulated at all 4 weeks)</t>
        </is>
      </c>
      <c r="P78" s="9" t="inlineStr">
        <is>
          <t>fold change vs UW0 (iTRAQ AVG ratio)</t>
        </is>
      </c>
      <c r="Q78" s="9" t="inlineStr">
        <is>
          <t>UW1/UW0=51.665; UW2/UW0=50.957; UW3/UW0=56.903; UW4/UW0=61.536</t>
        </is>
      </c>
      <c r="R78" s="9" t="inlineStr">
        <is>
          <t>ratio (fold change, dimensionless)</t>
        </is>
      </c>
      <c r="S78" s="9" t="n"/>
      <c r="T78" s="9" t="inlineStr">
        <is>
          <t>NR</t>
        </is>
      </c>
      <c r="U78" s="9" t="inlineStr">
        <is>
          <t>NR</t>
        </is>
      </c>
      <c r="V78" s="9" t="inlineStr">
        <is>
          <t>NR</t>
        </is>
      </c>
      <c r="W78" s="9" t="inlineStr">
        <is>
          <t>NR</t>
        </is>
      </c>
      <c r="X78" s="9" t="inlineStr">
        <is>
          <t>NR</t>
        </is>
      </c>
      <c r="Y78" s="9" t="inlineStr">
        <is>
          <t>increase</t>
        </is>
      </c>
      <c r="Z78" s="13" t="inlineStr">
        <is>
          <t>NA</t>
        </is>
      </c>
      <c r="AA78" s="9" t="inlineStr">
        <is>
          <t>One of 15 proteins co-upregulated at every training week vs W0 (Figure 3a Venn diagram). Subsequently ELISA-validated in the SAME cohort/pooled-urine collection (see M-R42-035..038); not an independent cohort.</t>
        </is>
      </c>
      <c r="AB78" s="9" t="inlineStr">
        <is>
          <t>p.6-7 Results 3.2-3.3; p.7 Table 5 || {"_confidence": "high", "_locators": {"effect_value": "p.7 Table 5"}}</t>
        </is>
      </c>
      <c r="AC78" s="9" t="inlineStr">
        <is>
          <t>named_immune_candidate</t>
        </is>
      </c>
      <c r="AD78" s="9" t="inlineStr">
        <is>
          <t>AU-R42-iTRAQ</t>
        </is>
      </c>
      <c r="AE78" s="9" t="inlineStr">
        <is>
          <t>NA</t>
        </is>
      </c>
      <c r="AF78" s="13" t="inlineStr">
        <is>
          <t>NA</t>
        </is>
      </c>
      <c r="AG78" s="9" t="inlineStr">
        <is>
          <t>NA</t>
        </is>
      </c>
      <c r="AH78" s="9" t="inlineStr">
        <is>
          <t>NA</t>
        </is>
      </c>
      <c r="AI78" s="13" t="inlineStr">
        <is>
          <t>NA</t>
        </is>
      </c>
      <c r="AJ78" s="9" t="inlineStr">
        <is>
          <t>NA</t>
        </is>
      </c>
      <c r="AK78" s="9" t="n"/>
      <c r="AL78" s="9" t="inlineStr">
        <is>
          <t>other_source_defined_rule</t>
        </is>
      </c>
      <c r="AM78" s="9" t="inlineStr">
        <is>
          <t>other</t>
        </is>
      </c>
      <c r="AN78" s="9" t="inlineStr">
        <is>
          <t>posthoc_or_results_only</t>
        </is>
      </c>
      <c r="AO78" s="9" t="inlineStr">
        <is>
          <t>NA</t>
        </is>
      </c>
      <c r="AP78" s="9" t="inlineStr">
        <is>
          <t>p.6 Results 3.2-3.3; p.7 Table 5; p.7 Figure 3(a)</t>
        </is>
      </c>
      <c r="AQ78" s="9" t="inlineStr">
        <is>
          <t>not_listed</t>
        </is>
      </c>
      <c r="AR78" s="9" t="n"/>
      <c r="AS78" s="9" t="inlineStr">
        <is>
          <t>reported_significant</t>
        </is>
      </c>
      <c r="AT78" s="9" t="inlineStr">
        <is>
          <t>reported_main_text_or_table</t>
        </is>
      </c>
      <c r="AU78" s="9" t="inlineStr">
        <is>
          <t>NA</t>
        </is>
      </c>
      <c r="AV78" s="9" t="inlineStr">
        <is>
          <t>NA</t>
        </is>
      </c>
      <c r="AW78" s="9" t="inlineStr">
        <is>
          <t>NA</t>
        </is>
      </c>
      <c r="AX78" s="9" t="inlineStr">
        <is>
          <t>NA</t>
        </is>
      </c>
      <c r="AY78" s="9" t="inlineStr">
        <is>
          <t>NA</t>
        </is>
      </c>
      <c r="AZ78" s="9" t="inlineStr">
        <is>
          <t>NA</t>
        </is>
      </c>
      <c r="BA78" s="9" t="inlineStr">
        <is>
          <t>NA</t>
        </is>
      </c>
      <c r="BB78" s="9" t="inlineStr">
        <is>
          <t>NA</t>
        </is>
      </c>
      <c r="BC78" s="9" t="inlineStr">
        <is>
          <t>NA</t>
        </is>
      </c>
      <c r="BD78" s="9" t="inlineStr">
        <is>
          <t>proteome</t>
        </is>
      </c>
      <c r="BE78" s="9" t="inlineStr">
        <is>
          <t>NA</t>
        </is>
      </c>
    </row>
    <row r="79">
      <c r="A79" s="9" t="inlineStr">
        <is>
          <t>M-R42-019</t>
        </is>
      </c>
      <c r="B79" s="9" t="inlineStr">
        <is>
          <t>PILOT-R42</t>
        </is>
      </c>
      <c r="C79" s="9" t="inlineStr">
        <is>
          <t>S-R42-1</t>
        </is>
      </c>
      <c r="D79" s="9" t="inlineStr">
        <is>
          <t>C-R42-1</t>
        </is>
      </c>
      <c r="E79" s="9" t="inlineStr">
        <is>
          <t>SS-R42-06; SS-R42-07; SS-R42-08; SS-R42-09; SS-R42-10</t>
        </is>
      </c>
      <c r="F79" s="9" t="inlineStr">
        <is>
          <t>Semenogelin-2 (SEMG2)</t>
        </is>
      </c>
      <c r="G79" s="9" t="inlineStr">
        <is>
          <t>Semenogelin-2</t>
        </is>
      </c>
      <c r="H79" s="9" t="inlineStr">
        <is>
          <t>Q02383</t>
        </is>
      </c>
      <c r="I79" s="9" t="inlineStr">
        <is>
          <t>protein</t>
        </is>
      </c>
      <c r="J79" s="9" t="inlineStr">
        <is>
          <t>iTRAQ 8-plex LC-MS/MS</t>
        </is>
      </c>
      <c r="K79" s="9" t="inlineStr">
        <is>
          <t>not_omics</t>
        </is>
      </c>
      <c r="L79" s="9" t="inlineStr">
        <is>
          <t>NA</t>
        </is>
      </c>
      <c r="M79" s="9" t="inlineStr">
        <is>
          <t>NR</t>
        </is>
      </c>
      <c r="N79" s="9" t="inlineStr">
        <is>
          <t>NR</t>
        </is>
      </c>
      <c r="O79" s="9" t="inlineStr">
        <is>
          <t>UW1/UW2/UW3/UW4 vs UW0 (pooled urine; co-upregulated at all 4 weeks)</t>
        </is>
      </c>
      <c r="P79" s="9" t="inlineStr">
        <is>
          <t>fold change vs UW0 (iTRAQ AVG ratio)</t>
        </is>
      </c>
      <c r="Q79" s="9" t="inlineStr">
        <is>
          <t>UW1/UW0=7.977; UW2/UW0=7.670; UW3/UW0=28.796; UW4/UW0=40.938</t>
        </is>
      </c>
      <c r="R79" s="9" t="inlineStr">
        <is>
          <t>ratio (fold change, dimensionless)</t>
        </is>
      </c>
      <c r="S79" s="9" t="n"/>
      <c r="T79" s="9" t="inlineStr">
        <is>
          <t>NR</t>
        </is>
      </c>
      <c r="U79" s="9" t="inlineStr">
        <is>
          <t>NR</t>
        </is>
      </c>
      <c r="V79" s="9" t="inlineStr">
        <is>
          <t>NR</t>
        </is>
      </c>
      <c r="W79" s="9" t="inlineStr">
        <is>
          <t>NR</t>
        </is>
      </c>
      <c r="X79" s="9" t="inlineStr">
        <is>
          <t>NR</t>
        </is>
      </c>
      <c r="Y79" s="9" t="inlineStr">
        <is>
          <t>increase</t>
        </is>
      </c>
      <c r="Z79" s="13" t="inlineStr">
        <is>
          <t>NA</t>
        </is>
      </c>
      <c r="AA79" s="9" t="inlineStr">
        <is>
          <t>One of 15 proteins co-upregulated at every training week vs W0 (Figure 3a Venn diagram).</t>
        </is>
      </c>
      <c r="AB79" s="9" t="inlineStr">
        <is>
          <t>p.6-7 Results 3.2-3.3; p.7 Table 5 || {"_confidence": "high", "_locators": {"effect_value": "p.7 Table 5"}}</t>
        </is>
      </c>
      <c r="AC79" s="9" t="inlineStr">
        <is>
          <t>named_immune_candidate</t>
        </is>
      </c>
      <c r="AD79" s="9" t="inlineStr">
        <is>
          <t>AU-R42-iTRAQ</t>
        </is>
      </c>
      <c r="AE79" s="9" t="inlineStr">
        <is>
          <t>NA</t>
        </is>
      </c>
      <c r="AF79" s="13" t="inlineStr">
        <is>
          <t>NA</t>
        </is>
      </c>
      <c r="AG79" s="9" t="inlineStr">
        <is>
          <t>NA</t>
        </is>
      </c>
      <c r="AH79" s="9" t="inlineStr">
        <is>
          <t>NA</t>
        </is>
      </c>
      <c r="AI79" s="13" t="inlineStr">
        <is>
          <t>NA</t>
        </is>
      </c>
      <c r="AJ79" s="9" t="inlineStr">
        <is>
          <t>NA</t>
        </is>
      </c>
      <c r="AK79" s="9" t="n"/>
      <c r="AL79" s="9" t="inlineStr">
        <is>
          <t>other_source_defined_rule</t>
        </is>
      </c>
      <c r="AM79" s="9" t="inlineStr">
        <is>
          <t>other</t>
        </is>
      </c>
      <c r="AN79" s="9" t="inlineStr">
        <is>
          <t>posthoc_or_results_only</t>
        </is>
      </c>
      <c r="AO79" s="9" t="inlineStr">
        <is>
          <t>NA</t>
        </is>
      </c>
      <c r="AP79" s="9" t="inlineStr">
        <is>
          <t>p.6 Results 3.2-3.3; p.7 Table 5; p.7 Figure 3(a)</t>
        </is>
      </c>
      <c r="AQ79" s="9" t="inlineStr">
        <is>
          <t>not_listed</t>
        </is>
      </c>
      <c r="AR79" s="9" t="n"/>
      <c r="AS79" s="9" t="inlineStr">
        <is>
          <t>assay_universe_only_no_candidate_result_reported</t>
        </is>
      </c>
      <c r="AT79" s="9" t="inlineStr">
        <is>
          <t>reported_main_text_or_table</t>
        </is>
      </c>
      <c r="AU79" s="9" t="inlineStr">
        <is>
          <t>NA</t>
        </is>
      </c>
      <c r="AV79" s="9" t="inlineStr">
        <is>
          <t>NA</t>
        </is>
      </c>
      <c r="AW79" s="9" t="inlineStr">
        <is>
          <t>NA</t>
        </is>
      </c>
      <c r="AX79" s="9" t="inlineStr">
        <is>
          <t>NA</t>
        </is>
      </c>
      <c r="AY79" s="9" t="inlineStr">
        <is>
          <t>NA</t>
        </is>
      </c>
      <c r="AZ79" s="9" t="inlineStr">
        <is>
          <t>NA</t>
        </is>
      </c>
      <c r="BA79" s="9" t="inlineStr">
        <is>
          <t>NA</t>
        </is>
      </c>
      <c r="BB79" s="9" t="inlineStr">
        <is>
          <t>NA</t>
        </is>
      </c>
      <c r="BC79" s="9" t="inlineStr">
        <is>
          <t>NA</t>
        </is>
      </c>
      <c r="BD79" s="9" t="inlineStr">
        <is>
          <t>proteome</t>
        </is>
      </c>
      <c r="BE79" s="9" t="inlineStr">
        <is>
          <t>NA</t>
        </is>
      </c>
    </row>
    <row r="80">
      <c r="A80" s="9" t="inlineStr">
        <is>
          <t>M-R42-020</t>
        </is>
      </c>
      <c r="B80" s="9" t="inlineStr">
        <is>
          <t>PILOT-R42</t>
        </is>
      </c>
      <c r="C80" s="9" t="inlineStr">
        <is>
          <t>S-R42-1</t>
        </is>
      </c>
      <c r="D80" s="9" t="inlineStr">
        <is>
          <t>C-R42-1</t>
        </is>
      </c>
      <c r="E80" s="9" t="inlineStr">
        <is>
          <t>SS-R42-06; SS-R42-07; SS-R42-08; SS-R42-09; SS-R42-10</t>
        </is>
      </c>
      <c r="F80" s="9" t="inlineStr">
        <is>
          <t>Platelet-derived growth factor receptor-like protein (PDGFRL)</t>
        </is>
      </c>
      <c r="G80" s="9" t="inlineStr">
        <is>
          <t>Platelet-derived growth factor receptor-like protein</t>
        </is>
      </c>
      <c r="H80" s="9" t="inlineStr">
        <is>
          <t>Q15198</t>
        </is>
      </c>
      <c r="I80" s="9" t="inlineStr">
        <is>
          <t>protein</t>
        </is>
      </c>
      <c r="J80" s="9" t="inlineStr">
        <is>
          <t>iTRAQ 8-plex LC-MS/MS</t>
        </is>
      </c>
      <c r="K80" s="9" t="inlineStr">
        <is>
          <t>not_omics</t>
        </is>
      </c>
      <c r="L80" s="9" t="inlineStr">
        <is>
          <t>NA</t>
        </is>
      </c>
      <c r="M80" s="9" t="inlineStr">
        <is>
          <t>NR</t>
        </is>
      </c>
      <c r="N80" s="9" t="inlineStr">
        <is>
          <t>NR</t>
        </is>
      </c>
      <c r="O80" s="9" t="inlineStr">
        <is>
          <t>UW1/UW2/UW3/UW4 vs UW0 (pooled urine; co-upregulated at all 4 weeks)</t>
        </is>
      </c>
      <c r="P80" s="9" t="inlineStr">
        <is>
          <t>fold change vs UW0 (iTRAQ AVG ratio)</t>
        </is>
      </c>
      <c r="Q80" s="9" t="inlineStr">
        <is>
          <t>UW1/UW0=2.489; UW2/UW0=3.311; UW3/UW0=21.878; UW4/UW0=22.699</t>
        </is>
      </c>
      <c r="R80" s="9" t="inlineStr">
        <is>
          <t>ratio (fold change, dimensionless)</t>
        </is>
      </c>
      <c r="S80" s="9" t="n"/>
      <c r="T80" s="9" t="inlineStr">
        <is>
          <t>NR</t>
        </is>
      </c>
      <c r="U80" s="9" t="inlineStr">
        <is>
          <t>NR</t>
        </is>
      </c>
      <c r="V80" s="9" t="inlineStr">
        <is>
          <t>NR</t>
        </is>
      </c>
      <c r="W80" s="9" t="inlineStr">
        <is>
          <t>NR</t>
        </is>
      </c>
      <c r="X80" s="9" t="inlineStr">
        <is>
          <t>NR</t>
        </is>
      </c>
      <c r="Y80" s="9" t="inlineStr">
        <is>
          <t>increase</t>
        </is>
      </c>
      <c r="Z80" s="13" t="inlineStr">
        <is>
          <t>NA</t>
        </is>
      </c>
      <c r="AA80" s="9" t="inlineStr">
        <is>
          <t>One of 15 proteins co-upregulated at every training week vs W0 (Figure 3a Venn diagram). Subsequently ELISA-validated in the SAME cohort/pooled-urine collection (see M-R42-035..038); not an independent cohort.</t>
        </is>
      </c>
      <c r="AB80" s="9" t="inlineStr">
        <is>
          <t>p.6-7 Results 3.2-3.3; p.7 Table 5 || {"_confidence": "high", "_locators": {"effect_value": "p.7 Table 5"}}</t>
        </is>
      </c>
      <c r="AC80" s="9" t="inlineStr">
        <is>
          <t>named_immune_candidate</t>
        </is>
      </c>
      <c r="AD80" s="9" t="inlineStr">
        <is>
          <t>AU-R42-iTRAQ</t>
        </is>
      </c>
      <c r="AE80" s="9" t="inlineStr">
        <is>
          <t>NA</t>
        </is>
      </c>
      <c r="AF80" s="13" t="inlineStr">
        <is>
          <t>NA</t>
        </is>
      </c>
      <c r="AG80" s="9" t="inlineStr">
        <is>
          <t>NA</t>
        </is>
      </c>
      <c r="AH80" s="9" t="inlineStr">
        <is>
          <t>NA</t>
        </is>
      </c>
      <c r="AI80" s="13" t="inlineStr">
        <is>
          <t>NA</t>
        </is>
      </c>
      <c r="AJ80" s="9" t="inlineStr">
        <is>
          <t>NA</t>
        </is>
      </c>
      <c r="AK80" s="9" t="n"/>
      <c r="AL80" s="9" t="inlineStr">
        <is>
          <t>other_source_defined_rule</t>
        </is>
      </c>
      <c r="AM80" s="9" t="inlineStr">
        <is>
          <t>other</t>
        </is>
      </c>
      <c r="AN80" s="9" t="inlineStr">
        <is>
          <t>posthoc_or_results_only</t>
        </is>
      </c>
      <c r="AO80" s="9" t="inlineStr">
        <is>
          <t>NA</t>
        </is>
      </c>
      <c r="AP80" s="9" t="inlineStr">
        <is>
          <t>p.6 Results 3.2-3.3; p.7 Table 5; p.7 Figure 3(a)</t>
        </is>
      </c>
      <c r="AQ80" s="9" t="inlineStr">
        <is>
          <t>not_listed</t>
        </is>
      </c>
      <c r="AR80" s="9" t="n"/>
      <c r="AS80" s="9" t="inlineStr">
        <is>
          <t>reported_significant</t>
        </is>
      </c>
      <c r="AT80" s="9" t="inlineStr">
        <is>
          <t>reported_main_text_or_table</t>
        </is>
      </c>
      <c r="AU80" s="9" t="inlineStr">
        <is>
          <t>NA</t>
        </is>
      </c>
      <c r="AV80" s="9" t="inlineStr">
        <is>
          <t>NA</t>
        </is>
      </c>
      <c r="AW80" s="9" t="inlineStr">
        <is>
          <t>NA</t>
        </is>
      </c>
      <c r="AX80" s="9" t="inlineStr">
        <is>
          <t>NA</t>
        </is>
      </c>
      <c r="AY80" s="9" t="inlineStr">
        <is>
          <t>NA</t>
        </is>
      </c>
      <c r="AZ80" s="9" t="inlineStr">
        <is>
          <t>NA</t>
        </is>
      </c>
      <c r="BA80" s="9" t="inlineStr">
        <is>
          <t>NA</t>
        </is>
      </c>
      <c r="BB80" s="9" t="inlineStr">
        <is>
          <t>NA</t>
        </is>
      </c>
      <c r="BC80" s="9" t="inlineStr">
        <is>
          <t>NA</t>
        </is>
      </c>
      <c r="BD80" s="9" t="inlineStr">
        <is>
          <t>proteome</t>
        </is>
      </c>
      <c r="BE80" s="9" t="inlineStr">
        <is>
          <t>NA</t>
        </is>
      </c>
    </row>
    <row r="81">
      <c r="A81" s="9" t="inlineStr">
        <is>
          <t>M-R42-021</t>
        </is>
      </c>
      <c r="B81" s="9" t="inlineStr">
        <is>
          <t>PILOT-R42</t>
        </is>
      </c>
      <c r="C81" s="9" t="inlineStr">
        <is>
          <t>S-R42-1</t>
        </is>
      </c>
      <c r="D81" s="9" t="inlineStr">
        <is>
          <t>C-R42-1</t>
        </is>
      </c>
      <c r="E81" s="9" t="inlineStr">
        <is>
          <t>SS-R42-06; SS-R42-07; SS-R42-08; SS-R42-09; SS-R42-10</t>
        </is>
      </c>
      <c r="F81" s="9" t="inlineStr">
        <is>
          <t>Inactive carboxypeptidase-like protein X2 (CPXM2)</t>
        </is>
      </c>
      <c r="G81" s="9" t="inlineStr">
        <is>
          <t>Inactive carboxypeptidase-like protein X2</t>
        </is>
      </c>
      <c r="H81" s="9" t="inlineStr">
        <is>
          <t>Q8N436</t>
        </is>
      </c>
      <c r="I81" s="9" t="inlineStr">
        <is>
          <t>protein</t>
        </is>
      </c>
      <c r="J81" s="9" t="inlineStr">
        <is>
          <t>iTRAQ 8-plex LC-MS/MS</t>
        </is>
      </c>
      <c r="K81" s="9" t="inlineStr">
        <is>
          <t>not_omics</t>
        </is>
      </c>
      <c r="L81" s="9" t="inlineStr">
        <is>
          <t>NA</t>
        </is>
      </c>
      <c r="M81" s="9" t="inlineStr">
        <is>
          <t>NR</t>
        </is>
      </c>
      <c r="N81" s="9" t="inlineStr">
        <is>
          <t>NR</t>
        </is>
      </c>
      <c r="O81" s="9" t="inlineStr">
        <is>
          <t>UW1/UW2/UW3/UW4 vs UW0 (pooled urine; co-upregulated at all 4 weeks)</t>
        </is>
      </c>
      <c r="P81" s="9" t="inlineStr">
        <is>
          <t>fold change vs UW0 (iTRAQ AVG ratio)</t>
        </is>
      </c>
      <c r="Q81" s="9" t="inlineStr">
        <is>
          <t>UW1/UW0=1.791; UW2/UW0=1.850; UW3/UW0=1.683; UW4/UW0=1.583</t>
        </is>
      </c>
      <c r="R81" s="9" t="inlineStr">
        <is>
          <t>ratio (fold change, dimensionless)</t>
        </is>
      </c>
      <c r="S81" s="9" t="n"/>
      <c r="T81" s="9" t="inlineStr">
        <is>
          <t>NR</t>
        </is>
      </c>
      <c r="U81" s="9" t="inlineStr">
        <is>
          <t>NR</t>
        </is>
      </c>
      <c r="V81" s="9" t="inlineStr">
        <is>
          <t>NR</t>
        </is>
      </c>
      <c r="W81" s="9" t="inlineStr">
        <is>
          <t>NR</t>
        </is>
      </c>
      <c r="X81" s="9" t="inlineStr">
        <is>
          <t>NR</t>
        </is>
      </c>
      <c r="Y81" s="9" t="inlineStr">
        <is>
          <t>increase</t>
        </is>
      </c>
      <c r="Z81" s="13" t="inlineStr">
        <is>
          <t>NA</t>
        </is>
      </c>
      <c r="AA81" s="9" t="inlineStr">
        <is>
          <t>One of 15 proteins co-upregulated at every training week vs W0 (Figure 3a Venn diagram).</t>
        </is>
      </c>
      <c r="AB81" s="9" t="inlineStr">
        <is>
          <t>p.6-7 Results 3.2-3.3; p.7 Table 5 || {"_confidence": "high", "_locators": {"effect_value": "p.7 Table 5"}}</t>
        </is>
      </c>
      <c r="AC81" s="9" t="inlineStr">
        <is>
          <t>named_immune_candidate</t>
        </is>
      </c>
      <c r="AD81" s="9" t="inlineStr">
        <is>
          <t>AU-R42-iTRAQ</t>
        </is>
      </c>
      <c r="AE81" s="9" t="inlineStr">
        <is>
          <t>NA</t>
        </is>
      </c>
      <c r="AF81" s="13" t="inlineStr">
        <is>
          <t>NA</t>
        </is>
      </c>
      <c r="AG81" s="9" t="inlineStr">
        <is>
          <t>NA</t>
        </is>
      </c>
      <c r="AH81" s="9" t="inlineStr">
        <is>
          <t>NA</t>
        </is>
      </c>
      <c r="AI81" s="13" t="inlineStr">
        <is>
          <t>NA</t>
        </is>
      </c>
      <c r="AJ81" s="9" t="inlineStr">
        <is>
          <t>NA</t>
        </is>
      </c>
      <c r="AK81" s="9" t="n"/>
      <c r="AL81" s="9" t="inlineStr">
        <is>
          <t>other_source_defined_rule</t>
        </is>
      </c>
      <c r="AM81" s="9" t="inlineStr">
        <is>
          <t>other</t>
        </is>
      </c>
      <c r="AN81" s="9" t="inlineStr">
        <is>
          <t>posthoc_or_results_only</t>
        </is>
      </c>
      <c r="AO81" s="9" t="inlineStr">
        <is>
          <t>NA</t>
        </is>
      </c>
      <c r="AP81" s="9" t="inlineStr">
        <is>
          <t>p.6 Results 3.2-3.3; p.7 Table 5; p.7 Figure 3(a)</t>
        </is>
      </c>
      <c r="AQ81" s="9" t="inlineStr">
        <is>
          <t>not_listed</t>
        </is>
      </c>
      <c r="AR81" s="9" t="n"/>
      <c r="AS81" s="9" t="inlineStr">
        <is>
          <t>assay_universe_only_no_candidate_result_reported</t>
        </is>
      </c>
      <c r="AT81" s="9" t="inlineStr">
        <is>
          <t>reported_main_text_or_table</t>
        </is>
      </c>
      <c r="AU81" s="9" t="inlineStr">
        <is>
          <t>NA</t>
        </is>
      </c>
      <c r="AV81" s="9" t="inlineStr">
        <is>
          <t>NA</t>
        </is>
      </c>
      <c r="AW81" s="9" t="inlineStr">
        <is>
          <t>NA</t>
        </is>
      </c>
      <c r="AX81" s="9" t="inlineStr">
        <is>
          <t>NA</t>
        </is>
      </c>
      <c r="AY81" s="9" t="inlineStr">
        <is>
          <t>NA</t>
        </is>
      </c>
      <c r="AZ81" s="9" t="inlineStr">
        <is>
          <t>NA</t>
        </is>
      </c>
      <c r="BA81" s="9" t="inlineStr">
        <is>
          <t>NA</t>
        </is>
      </c>
      <c r="BB81" s="9" t="inlineStr">
        <is>
          <t>NA</t>
        </is>
      </c>
      <c r="BC81" s="9" t="inlineStr">
        <is>
          <t>NA</t>
        </is>
      </c>
      <c r="BD81" s="9" t="inlineStr">
        <is>
          <t>proteome</t>
        </is>
      </c>
      <c r="BE81" s="9" t="inlineStr">
        <is>
          <t>NA</t>
        </is>
      </c>
    </row>
    <row r="82">
      <c r="A82" s="9" t="inlineStr">
        <is>
          <t>M-R42-022</t>
        </is>
      </c>
      <c r="B82" s="9" t="inlineStr">
        <is>
          <t>PILOT-R42</t>
        </is>
      </c>
      <c r="C82" s="9" t="inlineStr">
        <is>
          <t>S-R42-1</t>
        </is>
      </c>
      <c r="D82" s="9" t="inlineStr">
        <is>
          <t>C-R42-1</t>
        </is>
      </c>
      <c r="E82" s="9" t="inlineStr">
        <is>
          <t>SS-R42-06; SS-R42-07; SS-R42-08; SS-R42-09; SS-R42-10</t>
        </is>
      </c>
      <c r="F82" s="9" t="inlineStr">
        <is>
          <t>Prosaposin (PSAP)</t>
        </is>
      </c>
      <c r="G82" s="9" t="inlineStr">
        <is>
          <t>Prosaposin</t>
        </is>
      </c>
      <c r="H82" s="9" t="inlineStr">
        <is>
          <t>C9JIZ6</t>
        </is>
      </c>
      <c r="I82" s="9" t="inlineStr">
        <is>
          <t>protein</t>
        </is>
      </c>
      <c r="J82" s="9" t="inlineStr">
        <is>
          <t>iTRAQ 8-plex LC-MS/MS</t>
        </is>
      </c>
      <c r="K82" s="9" t="inlineStr">
        <is>
          <t>not_omics</t>
        </is>
      </c>
      <c r="L82" s="9" t="inlineStr">
        <is>
          <t>NA</t>
        </is>
      </c>
      <c r="M82" s="9" t="inlineStr">
        <is>
          <t>NR</t>
        </is>
      </c>
      <c r="N82" s="9" t="inlineStr">
        <is>
          <t>NR</t>
        </is>
      </c>
      <c r="O82" s="9" t="inlineStr">
        <is>
          <t>UW1/UW2/UW3/UW4 vs UW0 (pooled urine; co-upregulated at all 4 weeks)</t>
        </is>
      </c>
      <c r="P82" s="9" t="inlineStr">
        <is>
          <t>fold change vs UW0 (iTRAQ AVG ratio)</t>
        </is>
      </c>
      <c r="Q82" s="9" t="inlineStr">
        <is>
          <t>UW1/UW0=2.382; UW2/UW0=1.863; UW3/UW0=4.002; UW4/UW0=8.306</t>
        </is>
      </c>
      <c r="R82" s="9" t="inlineStr">
        <is>
          <t>ratio (fold change, dimensionless)</t>
        </is>
      </c>
      <c r="S82" s="9" t="n"/>
      <c r="T82" s="9" t="inlineStr">
        <is>
          <t>NR</t>
        </is>
      </c>
      <c r="U82" s="9" t="inlineStr">
        <is>
          <t>NR</t>
        </is>
      </c>
      <c r="V82" s="9" t="inlineStr">
        <is>
          <t>NR</t>
        </is>
      </c>
      <c r="W82" s="9" t="inlineStr">
        <is>
          <t>NR</t>
        </is>
      </c>
      <c r="X82" s="9" t="inlineStr">
        <is>
          <t>NR</t>
        </is>
      </c>
      <c r="Y82" s="9" t="inlineStr">
        <is>
          <t>increase</t>
        </is>
      </c>
      <c r="Z82" s="13" t="inlineStr">
        <is>
          <t>NA</t>
        </is>
      </c>
      <c r="AA82" s="9" t="inlineStr">
        <is>
          <t>One of 15 proteins co-upregulated at every training week vs W0 (Figure 3a Venn diagram).</t>
        </is>
      </c>
      <c r="AB82" s="9" t="inlineStr">
        <is>
          <t>p.6-7 Results 3.2-3.3; p.7 Table 5 || {"_confidence": "high", "_locators": {"effect_value": "p.7 Table 5"}}</t>
        </is>
      </c>
      <c r="AC82" s="9" t="inlineStr">
        <is>
          <t>named_immune_candidate</t>
        </is>
      </c>
      <c r="AD82" s="9" t="inlineStr">
        <is>
          <t>AU-R42-iTRAQ</t>
        </is>
      </c>
      <c r="AE82" s="9" t="inlineStr">
        <is>
          <t>NA</t>
        </is>
      </c>
      <c r="AF82" s="13" t="inlineStr">
        <is>
          <t>NA</t>
        </is>
      </c>
      <c r="AG82" s="9" t="inlineStr">
        <is>
          <t>NA</t>
        </is>
      </c>
      <c r="AH82" s="9" t="inlineStr">
        <is>
          <t>NA</t>
        </is>
      </c>
      <c r="AI82" s="13" t="inlineStr">
        <is>
          <t>NA</t>
        </is>
      </c>
      <c r="AJ82" s="9" t="inlineStr">
        <is>
          <t>NA</t>
        </is>
      </c>
      <c r="AK82" s="9" t="n"/>
      <c r="AL82" s="9" t="inlineStr">
        <is>
          <t>other_source_defined_rule</t>
        </is>
      </c>
      <c r="AM82" s="9" t="inlineStr">
        <is>
          <t>other</t>
        </is>
      </c>
      <c r="AN82" s="9" t="inlineStr">
        <is>
          <t>posthoc_or_results_only</t>
        </is>
      </c>
      <c r="AO82" s="9" t="inlineStr">
        <is>
          <t>NA</t>
        </is>
      </c>
      <c r="AP82" s="9" t="inlineStr">
        <is>
          <t>p.6 Results 3.2-3.3; p.7 Table 5; p.7 Figure 3(a)</t>
        </is>
      </c>
      <c r="AQ82" s="9" t="inlineStr">
        <is>
          <t>not_listed</t>
        </is>
      </c>
      <c r="AR82" s="9" t="n"/>
      <c r="AS82" s="9" t="inlineStr">
        <is>
          <t>assay_universe_only_no_candidate_result_reported</t>
        </is>
      </c>
      <c r="AT82" s="9" t="inlineStr">
        <is>
          <t>reported_main_text_or_table</t>
        </is>
      </c>
      <c r="AU82" s="9" t="inlineStr">
        <is>
          <t>NA</t>
        </is>
      </c>
      <c r="AV82" s="9" t="inlineStr">
        <is>
          <t>NA</t>
        </is>
      </c>
      <c r="AW82" s="9" t="inlineStr">
        <is>
          <t>NA</t>
        </is>
      </c>
      <c r="AX82" s="9" t="inlineStr">
        <is>
          <t>NA</t>
        </is>
      </c>
      <c r="AY82" s="9" t="inlineStr">
        <is>
          <t>NA</t>
        </is>
      </c>
      <c r="AZ82" s="9" t="inlineStr">
        <is>
          <t>NA</t>
        </is>
      </c>
      <c r="BA82" s="9" t="inlineStr">
        <is>
          <t>NA</t>
        </is>
      </c>
      <c r="BB82" s="9" t="inlineStr">
        <is>
          <t>NA</t>
        </is>
      </c>
      <c r="BC82" s="9" t="inlineStr">
        <is>
          <t>NA</t>
        </is>
      </c>
      <c r="BD82" s="9" t="inlineStr">
        <is>
          <t>proteome</t>
        </is>
      </c>
      <c r="BE82" s="9" t="inlineStr">
        <is>
          <t>NA</t>
        </is>
      </c>
    </row>
    <row r="83">
      <c r="A83" s="9" t="inlineStr">
        <is>
          <t>M-R42-023</t>
        </is>
      </c>
      <c r="B83" s="9" t="inlineStr">
        <is>
          <t>PILOT-R42</t>
        </is>
      </c>
      <c r="C83" s="9" t="inlineStr">
        <is>
          <t>S-R42-1</t>
        </is>
      </c>
      <c r="D83" s="9" t="inlineStr">
        <is>
          <t>C-R42-1</t>
        </is>
      </c>
      <c r="E83" s="9" t="inlineStr">
        <is>
          <t>SS-R42-06; SS-R42-07; SS-R42-08; SS-R42-09; SS-R42-10</t>
        </is>
      </c>
      <c r="F83" s="9" t="inlineStr">
        <is>
          <t>Nephronectin (Fragment) (NPNT)</t>
        </is>
      </c>
      <c r="G83" s="9" t="inlineStr">
        <is>
          <t>Nephronectin (Fragment)</t>
        </is>
      </c>
      <c r="H83" s="9" t="inlineStr">
        <is>
          <t>D6RH31</t>
        </is>
      </c>
      <c r="I83" s="9" t="inlineStr">
        <is>
          <t>protein</t>
        </is>
      </c>
      <c r="J83" s="9" t="inlineStr">
        <is>
          <t>iTRAQ 8-plex LC-MS/MS</t>
        </is>
      </c>
      <c r="K83" s="9" t="inlineStr">
        <is>
          <t>not_omics</t>
        </is>
      </c>
      <c r="L83" s="9" t="inlineStr">
        <is>
          <t>NA</t>
        </is>
      </c>
      <c r="M83" s="9" t="inlineStr">
        <is>
          <t>NR</t>
        </is>
      </c>
      <c r="N83" s="9" t="inlineStr">
        <is>
          <t>NR</t>
        </is>
      </c>
      <c r="O83" s="9" t="inlineStr">
        <is>
          <t>UW1/UW2/UW3/UW4 vs UW0 (pooled urine; co-upregulated at all 4 weeks)</t>
        </is>
      </c>
      <c r="P83" s="9" t="inlineStr">
        <is>
          <t>fold change vs UW0 (iTRAQ AVG ratio)</t>
        </is>
      </c>
      <c r="Q83" s="9" t="inlineStr">
        <is>
          <t>UW1/UW0=1.969; UW2/UW0=1.611; UW3/UW0=1.739; UW4/UW0=2.605</t>
        </is>
      </c>
      <c r="R83" s="9" t="inlineStr">
        <is>
          <t>ratio (fold change, dimensionless)</t>
        </is>
      </c>
      <c r="S83" s="9" t="n"/>
      <c r="T83" s="9" t="inlineStr">
        <is>
          <t>NR</t>
        </is>
      </c>
      <c r="U83" s="9" t="inlineStr">
        <is>
          <t>NR</t>
        </is>
      </c>
      <c r="V83" s="9" t="inlineStr">
        <is>
          <t>NR</t>
        </is>
      </c>
      <c r="W83" s="9" t="inlineStr">
        <is>
          <t>NR</t>
        </is>
      </c>
      <c r="X83" s="9" t="inlineStr">
        <is>
          <t>NR</t>
        </is>
      </c>
      <c r="Y83" s="9" t="inlineStr">
        <is>
          <t>increase</t>
        </is>
      </c>
      <c r="Z83" s="13" t="inlineStr">
        <is>
          <t>NA</t>
        </is>
      </c>
      <c r="AA83" s="9" t="inlineStr">
        <is>
          <t>One of 15 proteins co-upregulated at every training week vs W0 (Figure 3a Venn diagram).</t>
        </is>
      </c>
      <c r="AB83" s="9" t="inlineStr">
        <is>
          <t>p.6-7 Results 3.2-3.3; p.7 Table 5 || {"_confidence": "high", "_locators": {"effect_value": "p.7 Table 5"}}</t>
        </is>
      </c>
      <c r="AC83" s="9" t="inlineStr">
        <is>
          <t>named_immune_candidate</t>
        </is>
      </c>
      <c r="AD83" s="9" t="inlineStr">
        <is>
          <t>AU-R42-iTRAQ</t>
        </is>
      </c>
      <c r="AE83" s="9" t="inlineStr">
        <is>
          <t>NA</t>
        </is>
      </c>
      <c r="AF83" s="13" t="inlineStr">
        <is>
          <t>NA</t>
        </is>
      </c>
      <c r="AG83" s="9" t="inlineStr">
        <is>
          <t>NA</t>
        </is>
      </c>
      <c r="AH83" s="9" t="inlineStr">
        <is>
          <t>NA</t>
        </is>
      </c>
      <c r="AI83" s="13" t="inlineStr">
        <is>
          <t>NA</t>
        </is>
      </c>
      <c r="AJ83" s="9" t="inlineStr">
        <is>
          <t>NA</t>
        </is>
      </c>
      <c r="AK83" s="9" t="n"/>
      <c r="AL83" s="9" t="inlineStr">
        <is>
          <t>other_source_defined_rule</t>
        </is>
      </c>
      <c r="AM83" s="9" t="inlineStr">
        <is>
          <t>other</t>
        </is>
      </c>
      <c r="AN83" s="9" t="inlineStr">
        <is>
          <t>posthoc_or_results_only</t>
        </is>
      </c>
      <c r="AO83" s="9" t="inlineStr">
        <is>
          <t>NA</t>
        </is>
      </c>
      <c r="AP83" s="9" t="inlineStr">
        <is>
          <t>p.6 Results 3.2-3.3; p.7 Table 5; p.7 Figure 3(a)</t>
        </is>
      </c>
      <c r="AQ83" s="9" t="inlineStr">
        <is>
          <t>not_listed</t>
        </is>
      </c>
      <c r="AR83" s="9" t="n"/>
      <c r="AS83" s="9" t="inlineStr">
        <is>
          <t>assay_universe_only_no_candidate_result_reported</t>
        </is>
      </c>
      <c r="AT83" s="9" t="inlineStr">
        <is>
          <t>reported_main_text_or_table</t>
        </is>
      </c>
      <c r="AU83" s="9" t="inlineStr">
        <is>
          <t>NA</t>
        </is>
      </c>
      <c r="AV83" s="9" t="inlineStr">
        <is>
          <t>NA</t>
        </is>
      </c>
      <c r="AW83" s="9" t="inlineStr">
        <is>
          <t>NA</t>
        </is>
      </c>
      <c r="AX83" s="9" t="inlineStr">
        <is>
          <t>NA</t>
        </is>
      </c>
      <c r="AY83" s="9" t="inlineStr">
        <is>
          <t>NA</t>
        </is>
      </c>
      <c r="AZ83" s="9" t="inlineStr">
        <is>
          <t>NA</t>
        </is>
      </c>
      <c r="BA83" s="9" t="inlineStr">
        <is>
          <t>NA</t>
        </is>
      </c>
      <c r="BB83" s="9" t="inlineStr">
        <is>
          <t>NA</t>
        </is>
      </c>
      <c r="BC83" s="9" t="inlineStr">
        <is>
          <t>NA</t>
        </is>
      </c>
      <c r="BD83" s="9" t="inlineStr">
        <is>
          <t>proteome</t>
        </is>
      </c>
      <c r="BE83" s="9" t="inlineStr">
        <is>
          <t>NA</t>
        </is>
      </c>
    </row>
    <row r="84">
      <c r="A84" s="9" t="inlineStr">
        <is>
          <t>M-R42-024</t>
        </is>
      </c>
      <c r="B84" s="9" t="inlineStr">
        <is>
          <t>PILOT-R42</t>
        </is>
      </c>
      <c r="C84" s="9" t="inlineStr">
        <is>
          <t>S-R42-1</t>
        </is>
      </c>
      <c r="D84" s="9" t="inlineStr">
        <is>
          <t>C-R42-1</t>
        </is>
      </c>
      <c r="E84" s="9" t="inlineStr">
        <is>
          <t>SS-R42-06; SS-R42-07; SS-R42-08; SS-R42-09; SS-R42-10</t>
        </is>
      </c>
      <c r="F84" s="9" t="inlineStr">
        <is>
          <t>14-3-3 protein zeta/delta (Fragment) (YWHAZ)</t>
        </is>
      </c>
      <c r="G84" s="9" t="inlineStr">
        <is>
          <t>14-3-3 protein zeta/delta (Fragment)</t>
        </is>
      </c>
      <c r="H84" s="9" t="inlineStr">
        <is>
          <t>E7EX29</t>
        </is>
      </c>
      <c r="I84" s="9" t="inlineStr">
        <is>
          <t>protein</t>
        </is>
      </c>
      <c r="J84" s="9" t="inlineStr">
        <is>
          <t>iTRAQ 8-plex LC-MS/MS</t>
        </is>
      </c>
      <c r="K84" s="9" t="inlineStr">
        <is>
          <t>not_omics</t>
        </is>
      </c>
      <c r="L84" s="9" t="inlineStr">
        <is>
          <t>NA</t>
        </is>
      </c>
      <c r="M84" s="9" t="inlineStr">
        <is>
          <t>NR</t>
        </is>
      </c>
      <c r="N84" s="9" t="inlineStr">
        <is>
          <t>NR</t>
        </is>
      </c>
      <c r="O84" s="9" t="inlineStr">
        <is>
          <t>UW1/UW2/UW3/UW4 vs UW0 (pooled urine; co-upregulated at all 4 weeks)</t>
        </is>
      </c>
      <c r="P84" s="9" t="inlineStr">
        <is>
          <t>fold change vs UW0 (iTRAQ AVG ratio)</t>
        </is>
      </c>
      <c r="Q84" s="9" t="inlineStr">
        <is>
          <t>UW1/UW0=1.786; UW2/UW0=1.675; UW3/UW0=1.556; UW4/UW0=2.512</t>
        </is>
      </c>
      <c r="R84" s="9" t="inlineStr">
        <is>
          <t>ratio (fold change, dimensionless)</t>
        </is>
      </c>
      <c r="S84" s="9" t="n"/>
      <c r="T84" s="9" t="inlineStr">
        <is>
          <t>NR</t>
        </is>
      </c>
      <c r="U84" s="9" t="inlineStr">
        <is>
          <t>NR</t>
        </is>
      </c>
      <c r="V84" s="9" t="inlineStr">
        <is>
          <t>NR</t>
        </is>
      </c>
      <c r="W84" s="9" t="inlineStr">
        <is>
          <t>NR</t>
        </is>
      </c>
      <c r="X84" s="9" t="inlineStr">
        <is>
          <t>NR</t>
        </is>
      </c>
      <c r="Y84" s="9" t="inlineStr">
        <is>
          <t>increase</t>
        </is>
      </c>
      <c r="Z84" s="13" t="inlineStr">
        <is>
          <t>NA</t>
        </is>
      </c>
      <c r="AA84" s="9" t="inlineStr">
        <is>
          <t>One of 15 proteins co-upregulated at every training week vs W0 (Figure 3a Venn diagram).</t>
        </is>
      </c>
      <c r="AB84" s="9" t="inlineStr">
        <is>
          <t>p.6-7 Results 3.2-3.3; p.7 Table 5 || {"_confidence": "high", "_locators": {"effect_value": "p.7 Table 5"}}</t>
        </is>
      </c>
      <c r="AC84" s="9" t="inlineStr">
        <is>
          <t>named_immune_candidate</t>
        </is>
      </c>
      <c r="AD84" s="9" t="inlineStr">
        <is>
          <t>AU-R42-iTRAQ</t>
        </is>
      </c>
      <c r="AE84" s="9" t="inlineStr">
        <is>
          <t>NA</t>
        </is>
      </c>
      <c r="AF84" s="13" t="inlineStr">
        <is>
          <t>NA</t>
        </is>
      </c>
      <c r="AG84" s="9" t="inlineStr">
        <is>
          <t>NA</t>
        </is>
      </c>
      <c r="AH84" s="9" t="inlineStr">
        <is>
          <t>NA</t>
        </is>
      </c>
      <c r="AI84" s="13" t="inlineStr">
        <is>
          <t>NA</t>
        </is>
      </c>
      <c r="AJ84" s="9" t="inlineStr">
        <is>
          <t>NA</t>
        </is>
      </c>
      <c r="AK84" s="9" t="n"/>
      <c r="AL84" s="9" t="inlineStr">
        <is>
          <t>other_source_defined_rule</t>
        </is>
      </c>
      <c r="AM84" s="9" t="inlineStr">
        <is>
          <t>other</t>
        </is>
      </c>
      <c r="AN84" s="9" t="inlineStr">
        <is>
          <t>posthoc_or_results_only</t>
        </is>
      </c>
      <c r="AO84" s="9" t="inlineStr">
        <is>
          <t>NA</t>
        </is>
      </c>
      <c r="AP84" s="9" t="inlineStr">
        <is>
          <t>p.6 Results 3.2-3.3; p.7 Table 5; p.7 Figure 3(a)</t>
        </is>
      </c>
      <c r="AQ84" s="9" t="inlineStr">
        <is>
          <t>not_listed</t>
        </is>
      </c>
      <c r="AR84" s="9" t="n"/>
      <c r="AS84" s="9" t="inlineStr">
        <is>
          <t>assay_universe_only_no_candidate_result_reported</t>
        </is>
      </c>
      <c r="AT84" s="9" t="inlineStr">
        <is>
          <t>reported_main_text_or_table</t>
        </is>
      </c>
      <c r="AU84" s="9" t="inlineStr">
        <is>
          <t>NA</t>
        </is>
      </c>
      <c r="AV84" s="9" t="inlineStr">
        <is>
          <t>NA</t>
        </is>
      </c>
      <c r="AW84" s="9" t="inlineStr">
        <is>
          <t>NA</t>
        </is>
      </c>
      <c r="AX84" s="9" t="inlineStr">
        <is>
          <t>NA</t>
        </is>
      </c>
      <c r="AY84" s="9" t="inlineStr">
        <is>
          <t>NA</t>
        </is>
      </c>
      <c r="AZ84" s="9" t="inlineStr">
        <is>
          <t>NA</t>
        </is>
      </c>
      <c r="BA84" s="9" t="inlineStr">
        <is>
          <t>NA</t>
        </is>
      </c>
      <c r="BB84" s="9" t="inlineStr">
        <is>
          <t>NA</t>
        </is>
      </c>
      <c r="BC84" s="9" t="inlineStr">
        <is>
          <t>NA</t>
        </is>
      </c>
      <c r="BD84" s="9" t="inlineStr">
        <is>
          <t>proteome</t>
        </is>
      </c>
      <c r="BE84" s="9" t="inlineStr">
        <is>
          <t>NA</t>
        </is>
      </c>
    </row>
    <row r="85">
      <c r="A85" s="9" t="inlineStr">
        <is>
          <t>M-R42-025</t>
        </is>
      </c>
      <c r="B85" s="9" t="inlineStr">
        <is>
          <t>PILOT-R42</t>
        </is>
      </c>
      <c r="C85" s="9" t="inlineStr">
        <is>
          <t>S-R42-1</t>
        </is>
      </c>
      <c r="D85" s="9" t="inlineStr">
        <is>
          <t>C-R42-1</t>
        </is>
      </c>
      <c r="E85" s="9" t="inlineStr">
        <is>
          <t>SS-R42-06; SS-R42-07; SS-R42-08; SS-R42-09; SS-R42-10</t>
        </is>
      </c>
      <c r="F85" s="9" t="inlineStr">
        <is>
          <t>Adhesion G-protein-coupled receptor G1 (Fragment) (GPR56)</t>
        </is>
      </c>
      <c r="G85" s="9" t="inlineStr">
        <is>
          <t>Adhesion G-protein-coupled receptor G1 (Fragment)</t>
        </is>
      </c>
      <c r="H85" s="9" t="inlineStr">
        <is>
          <t>H3BSN7</t>
        </is>
      </c>
      <c r="I85" s="9" t="inlineStr">
        <is>
          <t>protein</t>
        </is>
      </c>
      <c r="J85" s="9" t="inlineStr">
        <is>
          <t>iTRAQ 8-plex LC-MS/MS</t>
        </is>
      </c>
      <c r="K85" s="9" t="inlineStr">
        <is>
          <t>not_omics</t>
        </is>
      </c>
      <c r="L85" s="9" t="inlineStr">
        <is>
          <t>NA</t>
        </is>
      </c>
      <c r="M85" s="9" t="inlineStr">
        <is>
          <t>NR</t>
        </is>
      </c>
      <c r="N85" s="9" t="inlineStr">
        <is>
          <t>NR</t>
        </is>
      </c>
      <c r="O85" s="9" t="inlineStr">
        <is>
          <t>UW1/UW2/UW3/UW4 vs UW0 (pooled urine; co-upregulated at all 4 weeks)</t>
        </is>
      </c>
      <c r="P85" s="9" t="inlineStr">
        <is>
          <t>fold change vs UW0 (iTRAQ AVG ratio)</t>
        </is>
      </c>
      <c r="Q85" s="9" t="inlineStr">
        <is>
          <t>UW1/UW0=5.248; UW2/UW0=4.831; UW3/UW0=4.875; UW4/UW0=4.131</t>
        </is>
      </c>
      <c r="R85" s="9" t="inlineStr">
        <is>
          <t>ratio (fold change, dimensionless)</t>
        </is>
      </c>
      <c r="S85" s="9" t="n"/>
      <c r="T85" s="9" t="inlineStr">
        <is>
          <t>NR</t>
        </is>
      </c>
      <c r="U85" s="9" t="inlineStr">
        <is>
          <t>NR</t>
        </is>
      </c>
      <c r="V85" s="9" t="inlineStr">
        <is>
          <t>NR</t>
        </is>
      </c>
      <c r="W85" s="9" t="inlineStr">
        <is>
          <t>NR</t>
        </is>
      </c>
      <c r="X85" s="9" t="inlineStr">
        <is>
          <t>NR</t>
        </is>
      </c>
      <c r="Y85" s="9" t="inlineStr">
        <is>
          <t>increase</t>
        </is>
      </c>
      <c r="Z85" s="13" t="inlineStr">
        <is>
          <t>NA</t>
        </is>
      </c>
      <c r="AA85" s="9" t="inlineStr">
        <is>
          <t>One of 15 proteins co-upregulated at every training week vs W0 (Figure 3a Venn diagram).</t>
        </is>
      </c>
      <c r="AB85" s="9" t="inlineStr">
        <is>
          <t>p.6-7 Results 3.2-3.3; p.7 Table 5 || {"_confidence": "high", "_locators": {"effect_value": "p.7 Table 5"}}</t>
        </is>
      </c>
      <c r="AC85" s="9" t="inlineStr">
        <is>
          <t>named_immune_candidate</t>
        </is>
      </c>
      <c r="AD85" s="9" t="inlineStr">
        <is>
          <t>AU-R42-iTRAQ</t>
        </is>
      </c>
      <c r="AE85" s="9" t="inlineStr">
        <is>
          <t>NA</t>
        </is>
      </c>
      <c r="AF85" s="13" t="inlineStr">
        <is>
          <t>NA</t>
        </is>
      </c>
      <c r="AG85" s="9" t="inlineStr">
        <is>
          <t>NA</t>
        </is>
      </c>
      <c r="AH85" s="9" t="inlineStr">
        <is>
          <t>NA</t>
        </is>
      </c>
      <c r="AI85" s="13" t="inlineStr">
        <is>
          <t>NA</t>
        </is>
      </c>
      <c r="AJ85" s="9" t="inlineStr">
        <is>
          <t>NA</t>
        </is>
      </c>
      <c r="AK85" s="9" t="n"/>
      <c r="AL85" s="9" t="inlineStr">
        <is>
          <t>other_source_defined_rule</t>
        </is>
      </c>
      <c r="AM85" s="9" t="inlineStr">
        <is>
          <t>other</t>
        </is>
      </c>
      <c r="AN85" s="9" t="inlineStr">
        <is>
          <t>posthoc_or_results_only</t>
        </is>
      </c>
      <c r="AO85" s="9" t="inlineStr">
        <is>
          <t>NA</t>
        </is>
      </c>
      <c r="AP85" s="9" t="inlineStr">
        <is>
          <t>p.6 Results 3.2-3.3; p.7 Table 5; p.7 Figure 3(a)</t>
        </is>
      </c>
      <c r="AQ85" s="9" t="inlineStr">
        <is>
          <t>not_listed</t>
        </is>
      </c>
      <c r="AR85" s="9" t="n"/>
      <c r="AS85" s="9" t="inlineStr">
        <is>
          <t>assay_universe_only_no_candidate_result_reported</t>
        </is>
      </c>
      <c r="AT85" s="9" t="inlineStr">
        <is>
          <t>reported_main_text_or_table</t>
        </is>
      </c>
      <c r="AU85" s="9" t="inlineStr">
        <is>
          <t>NA</t>
        </is>
      </c>
      <c r="AV85" s="9" t="inlineStr">
        <is>
          <t>NA</t>
        </is>
      </c>
      <c r="AW85" s="9" t="inlineStr">
        <is>
          <t>NA</t>
        </is>
      </c>
      <c r="AX85" s="9" t="inlineStr">
        <is>
          <t>NA</t>
        </is>
      </c>
      <c r="AY85" s="9" t="inlineStr">
        <is>
          <t>NA</t>
        </is>
      </c>
      <c r="AZ85" s="9" t="inlineStr">
        <is>
          <t>NA</t>
        </is>
      </c>
      <c r="BA85" s="9" t="inlineStr">
        <is>
          <t>NA</t>
        </is>
      </c>
      <c r="BB85" s="9" t="inlineStr">
        <is>
          <t>NA</t>
        </is>
      </c>
      <c r="BC85" s="9" t="inlineStr">
        <is>
          <t>NA</t>
        </is>
      </c>
      <c r="BD85" s="9" t="inlineStr">
        <is>
          <t>proteome</t>
        </is>
      </c>
      <c r="BE85" s="9" t="inlineStr">
        <is>
          <t>NA</t>
        </is>
      </c>
    </row>
    <row r="86">
      <c r="A86" s="9" t="inlineStr">
        <is>
          <t>M-R42-026</t>
        </is>
      </c>
      <c r="B86" s="9" t="inlineStr">
        <is>
          <t>PILOT-R42</t>
        </is>
      </c>
      <c r="C86" s="9" t="inlineStr">
        <is>
          <t>S-R42-1</t>
        </is>
      </c>
      <c r="D86" s="9" t="inlineStr">
        <is>
          <t>C-R42-1</t>
        </is>
      </c>
      <c r="E86" s="9" t="inlineStr">
        <is>
          <t>SS-R42-06; SS-R42-07; SS-R42-08; SS-R42-09; SS-R42-10</t>
        </is>
      </c>
      <c r="F86" s="9" t="inlineStr">
        <is>
          <t>Nucleoside diphosphate kinase (NME2)</t>
        </is>
      </c>
      <c r="G86" s="9" t="inlineStr">
        <is>
          <t>Nucleoside diphosphate kinase</t>
        </is>
      </c>
      <c r="H86" s="9" t="inlineStr">
        <is>
          <t>Q32Q12</t>
        </is>
      </c>
      <c r="I86" s="9" t="inlineStr">
        <is>
          <t>protein</t>
        </is>
      </c>
      <c r="J86" s="9" t="inlineStr">
        <is>
          <t>iTRAQ 8-plex LC-MS/MS</t>
        </is>
      </c>
      <c r="K86" s="9" t="inlineStr">
        <is>
          <t>not_omics</t>
        </is>
      </c>
      <c r="L86" s="9" t="inlineStr">
        <is>
          <t>NA</t>
        </is>
      </c>
      <c r="M86" s="9" t="inlineStr">
        <is>
          <t>NR</t>
        </is>
      </c>
      <c r="N86" s="9" t="inlineStr">
        <is>
          <t>NR</t>
        </is>
      </c>
      <c r="O86" s="9" t="inlineStr">
        <is>
          <t>UW1/UW2/UW3/UW4 vs UW0 (pooled urine; co-upregulated at all 4 weeks)</t>
        </is>
      </c>
      <c r="P86" s="9" t="inlineStr">
        <is>
          <t>fold change vs UW0 (iTRAQ AVG ratio)</t>
        </is>
      </c>
      <c r="Q86" s="9" t="inlineStr">
        <is>
          <t>UW1/UW0=1.905; UW2/UW0=1.905; UW3/UW0=1.585; UW4/UW0=2.188</t>
        </is>
      </c>
      <c r="R86" s="9" t="inlineStr">
        <is>
          <t>ratio (fold change, dimensionless)</t>
        </is>
      </c>
      <c r="S86" s="9" t="n"/>
      <c r="T86" s="9" t="inlineStr">
        <is>
          <t>NR</t>
        </is>
      </c>
      <c r="U86" s="9" t="inlineStr">
        <is>
          <t>NR</t>
        </is>
      </c>
      <c r="V86" s="9" t="inlineStr">
        <is>
          <t>NR</t>
        </is>
      </c>
      <c r="W86" s="9" t="inlineStr">
        <is>
          <t>NR</t>
        </is>
      </c>
      <c r="X86" s="9" t="inlineStr">
        <is>
          <t>NR</t>
        </is>
      </c>
      <c r="Y86" s="9" t="inlineStr">
        <is>
          <t>increase</t>
        </is>
      </c>
      <c r="Z86" s="13" t="inlineStr">
        <is>
          <t>NA</t>
        </is>
      </c>
      <c r="AA86" s="9" t="inlineStr">
        <is>
          <t>One of 15 proteins co-upregulated at every training week vs W0 (Figure 3a Venn diagram). Subsequently ELISA-validated in the SAME cohort/pooled-urine collection (see M-R42-035..038); not an independent cohort.</t>
        </is>
      </c>
      <c r="AB86" s="9" t="inlineStr">
        <is>
          <t>p.6-7 Results 3.2-3.3; p.7 Table 5 || {"_confidence": "high", "_locators": {"effect_value": "p.7 Table 5"}}</t>
        </is>
      </c>
      <c r="AC86" s="9" t="inlineStr">
        <is>
          <t>named_immune_candidate</t>
        </is>
      </c>
      <c r="AD86" s="9" t="inlineStr">
        <is>
          <t>AU-R42-iTRAQ</t>
        </is>
      </c>
      <c r="AE86" s="9" t="inlineStr">
        <is>
          <t>NA</t>
        </is>
      </c>
      <c r="AF86" s="13" t="inlineStr">
        <is>
          <t>NA</t>
        </is>
      </c>
      <c r="AG86" s="9" t="inlineStr">
        <is>
          <t>NA</t>
        </is>
      </c>
      <c r="AH86" s="9" t="inlineStr">
        <is>
          <t>NA</t>
        </is>
      </c>
      <c r="AI86" s="13" t="inlineStr">
        <is>
          <t>NA</t>
        </is>
      </c>
      <c r="AJ86" s="9" t="inlineStr">
        <is>
          <t>NA</t>
        </is>
      </c>
      <c r="AK86" s="9" t="n"/>
      <c r="AL86" s="9" t="inlineStr">
        <is>
          <t>other_source_defined_rule</t>
        </is>
      </c>
      <c r="AM86" s="9" t="inlineStr">
        <is>
          <t>other</t>
        </is>
      </c>
      <c r="AN86" s="9" t="inlineStr">
        <is>
          <t>posthoc_or_results_only</t>
        </is>
      </c>
      <c r="AO86" s="9" t="inlineStr">
        <is>
          <t>NA</t>
        </is>
      </c>
      <c r="AP86" s="9" t="inlineStr">
        <is>
          <t>p.6 Results 3.2-3.3; p.7 Table 5; p.7 Figure 3(a)</t>
        </is>
      </c>
      <c r="AQ86" s="9" t="inlineStr">
        <is>
          <t>not_listed</t>
        </is>
      </c>
      <c r="AR86" s="9" t="n"/>
      <c r="AS86" s="9" t="inlineStr">
        <is>
          <t>reported_significant</t>
        </is>
      </c>
      <c r="AT86" s="9" t="inlineStr">
        <is>
          <t>reported_main_text_or_table</t>
        </is>
      </c>
      <c r="AU86" s="9" t="inlineStr">
        <is>
          <t>NA</t>
        </is>
      </c>
      <c r="AV86" s="9" t="inlineStr">
        <is>
          <t>NA</t>
        </is>
      </c>
      <c r="AW86" s="9" t="inlineStr">
        <is>
          <t>NA</t>
        </is>
      </c>
      <c r="AX86" s="9" t="inlineStr">
        <is>
          <t>NA</t>
        </is>
      </c>
      <c r="AY86" s="9" t="inlineStr">
        <is>
          <t>NA</t>
        </is>
      </c>
      <c r="AZ86" s="9" t="inlineStr">
        <is>
          <t>NA</t>
        </is>
      </c>
      <c r="BA86" s="9" t="inlineStr">
        <is>
          <t>NA</t>
        </is>
      </c>
      <c r="BB86" s="9" t="inlineStr">
        <is>
          <t>NA</t>
        </is>
      </c>
      <c r="BC86" s="9" t="inlineStr">
        <is>
          <t>NA</t>
        </is>
      </c>
      <c r="BD86" s="9" t="inlineStr">
        <is>
          <t>proteome</t>
        </is>
      </c>
      <c r="BE86" s="9" t="inlineStr">
        <is>
          <t>NA</t>
        </is>
      </c>
    </row>
    <row r="87">
      <c r="A87" s="9" t="inlineStr">
        <is>
          <t>M-R42-027</t>
        </is>
      </c>
      <c r="B87" s="9" t="inlineStr">
        <is>
          <t>PILOT-R42</t>
        </is>
      </c>
      <c r="C87" s="9" t="inlineStr">
        <is>
          <t>S-R42-1</t>
        </is>
      </c>
      <c r="D87" s="9" t="inlineStr">
        <is>
          <t>C-R42-1</t>
        </is>
      </c>
      <c r="E87" s="9" t="inlineStr">
        <is>
          <t>SS-R42-06; SS-R42-07; SS-R42-08; SS-R42-09; SS-R42-10</t>
        </is>
      </c>
      <c r="F87" s="9" t="inlineStr">
        <is>
          <t>Immunoglobulin kappa constant (IGKC)</t>
        </is>
      </c>
      <c r="G87" s="9" t="inlineStr">
        <is>
          <t>Immunoglobulin kappa constant</t>
        </is>
      </c>
      <c r="H87" s="9" t="inlineStr">
        <is>
          <t>P01834</t>
        </is>
      </c>
      <c r="I87" s="9" t="inlineStr">
        <is>
          <t>protein</t>
        </is>
      </c>
      <c r="J87" s="9" t="inlineStr">
        <is>
          <t>iTRAQ 8-plex LC-MS/MS</t>
        </is>
      </c>
      <c r="K87" s="9" t="inlineStr">
        <is>
          <t>not_omics</t>
        </is>
      </c>
      <c r="L87" s="9" t="inlineStr">
        <is>
          <t>NA</t>
        </is>
      </c>
      <c r="M87" s="9" t="inlineStr">
        <is>
          <t>NR</t>
        </is>
      </c>
      <c r="N87" s="9" t="inlineStr">
        <is>
          <t>NR</t>
        </is>
      </c>
      <c r="O87" s="9" t="inlineStr">
        <is>
          <t>UW1/UW2/UW3/UW4 vs UW0 (pooled urine; co-downregulated at all 4 weeks)</t>
        </is>
      </c>
      <c r="P87" s="9" t="inlineStr">
        <is>
          <t>fold change vs UW0 (iTRAQ AVG ratio)</t>
        </is>
      </c>
      <c r="Q87" s="9" t="inlineStr">
        <is>
          <t>UW1/UW0=0.308; UW2/UW0=0.667; UW3/UW0=0.530; UW4/UW0=0.113</t>
        </is>
      </c>
      <c r="R87" s="9" t="inlineStr">
        <is>
          <t>ratio (fold change, dimensionless)</t>
        </is>
      </c>
      <c r="S87" s="9" t="n"/>
      <c r="T87" s="9" t="inlineStr">
        <is>
          <t>NR</t>
        </is>
      </c>
      <c r="U87" s="9" t="inlineStr">
        <is>
          <t>NR</t>
        </is>
      </c>
      <c r="V87" s="9" t="inlineStr">
        <is>
          <t>NR</t>
        </is>
      </c>
      <c r="W87" s="9" t="inlineStr">
        <is>
          <t>NR</t>
        </is>
      </c>
      <c r="X87" s="9" t="inlineStr">
        <is>
          <t>NR</t>
        </is>
      </c>
      <c r="Y87" s="9" t="inlineStr">
        <is>
          <t>decrease</t>
        </is>
      </c>
      <c r="Z87" s="13" t="inlineStr">
        <is>
          <t>NA</t>
        </is>
      </c>
      <c r="AA87" s="9" t="inlineStr">
        <is>
          <t>One of 9 proteins co-downregulated at every training week vs W0 (Figure 3b Venn diagram); immunoglobulin/complement-related (IGKC, IGLV3-21/4-69/2-18, CD55) proteins decreased.</t>
        </is>
      </c>
      <c r="AB87" s="9" t="inlineStr">
        <is>
          <t>p.6-7 Results 3.2-3.3; p.8 Table 6 || {"_confidence": "high", "_locators": {"effect_value": "p.8 Table 6"}}</t>
        </is>
      </c>
      <c r="AC87" s="9" t="inlineStr">
        <is>
          <t>named_immune_candidate</t>
        </is>
      </c>
      <c r="AD87" s="9" t="inlineStr">
        <is>
          <t>AU-R42-iTRAQ</t>
        </is>
      </c>
      <c r="AE87" s="9" t="inlineStr">
        <is>
          <t>NA</t>
        </is>
      </c>
      <c r="AF87" s="13" t="inlineStr">
        <is>
          <t>NA</t>
        </is>
      </c>
      <c r="AG87" s="9" t="inlineStr">
        <is>
          <t>NA</t>
        </is>
      </c>
      <c r="AH87" s="9" t="inlineStr">
        <is>
          <t>NA</t>
        </is>
      </c>
      <c r="AI87" s="13" t="inlineStr">
        <is>
          <t>NA</t>
        </is>
      </c>
      <c r="AJ87" s="9" t="inlineStr">
        <is>
          <t>NA</t>
        </is>
      </c>
      <c r="AK87" s="9" t="n"/>
      <c r="AL87" s="9" t="inlineStr">
        <is>
          <t>other_source_defined_rule</t>
        </is>
      </c>
      <c r="AM87" s="9" t="inlineStr">
        <is>
          <t>other</t>
        </is>
      </c>
      <c r="AN87" s="9" t="inlineStr">
        <is>
          <t>posthoc_or_results_only</t>
        </is>
      </c>
      <c r="AO87" s="9" t="inlineStr">
        <is>
          <t>NA</t>
        </is>
      </c>
      <c r="AP87" s="9" t="inlineStr">
        <is>
          <t>p.6 Results 3.2-3.3; p.8 Table 6; p.7 Figure 3(b)</t>
        </is>
      </c>
      <c r="AQ87" s="9" t="inlineStr">
        <is>
          <t>not_listed</t>
        </is>
      </c>
      <c r="AR87" s="9" t="n"/>
      <c r="AS87" s="9" t="inlineStr">
        <is>
          <t>assay_universe_only_no_candidate_result_reported</t>
        </is>
      </c>
      <c r="AT87" s="9" t="inlineStr">
        <is>
          <t>reported_main_text_or_table</t>
        </is>
      </c>
      <c r="AU87" s="9" t="inlineStr">
        <is>
          <t>NA</t>
        </is>
      </c>
      <c r="AV87" s="9" t="inlineStr">
        <is>
          <t>NA</t>
        </is>
      </c>
      <c r="AW87" s="9" t="inlineStr">
        <is>
          <t>NA</t>
        </is>
      </c>
      <c r="AX87" s="9" t="inlineStr">
        <is>
          <t>NA</t>
        </is>
      </c>
      <c r="AY87" s="9" t="inlineStr">
        <is>
          <t>NA</t>
        </is>
      </c>
      <c r="AZ87" s="9" t="inlineStr">
        <is>
          <t>NA</t>
        </is>
      </c>
      <c r="BA87" s="9" t="inlineStr">
        <is>
          <t>NA</t>
        </is>
      </c>
      <c r="BB87" s="9" t="inlineStr">
        <is>
          <t>NA</t>
        </is>
      </c>
      <c r="BC87" s="9" t="inlineStr">
        <is>
          <t>NA</t>
        </is>
      </c>
      <c r="BD87" s="9" t="inlineStr">
        <is>
          <t>proteome</t>
        </is>
      </c>
      <c r="BE87" s="9" t="inlineStr">
        <is>
          <t>NA</t>
        </is>
      </c>
    </row>
    <row r="88">
      <c r="A88" s="9" t="inlineStr">
        <is>
          <t>M-R42-028</t>
        </is>
      </c>
      <c r="B88" s="9" t="inlineStr">
        <is>
          <t>PILOT-R42</t>
        </is>
      </c>
      <c r="C88" s="9" t="inlineStr">
        <is>
          <t>S-R42-1</t>
        </is>
      </c>
      <c r="D88" s="9" t="inlineStr">
        <is>
          <t>C-R42-1</t>
        </is>
      </c>
      <c r="E88" s="9" t="inlineStr">
        <is>
          <t>SS-R42-06; SS-R42-07; SS-R42-08; SS-R42-09; SS-R42-10</t>
        </is>
      </c>
      <c r="F88" s="9" t="inlineStr">
        <is>
          <t>Beta-2-glycoprotein 1 (APOH)</t>
        </is>
      </c>
      <c r="G88" s="9" t="inlineStr">
        <is>
          <t>Beta-2-glycoprotein 1</t>
        </is>
      </c>
      <c r="H88" s="9" t="inlineStr">
        <is>
          <t>P02749</t>
        </is>
      </c>
      <c r="I88" s="9" t="inlineStr">
        <is>
          <t>protein</t>
        </is>
      </c>
      <c r="J88" s="9" t="inlineStr">
        <is>
          <t>iTRAQ 8-plex LC-MS/MS</t>
        </is>
      </c>
      <c r="K88" s="9" t="inlineStr">
        <is>
          <t>not_omics</t>
        </is>
      </c>
      <c r="L88" s="9" t="inlineStr">
        <is>
          <t>NA</t>
        </is>
      </c>
      <c r="M88" s="9" t="inlineStr">
        <is>
          <t>NR</t>
        </is>
      </c>
      <c r="N88" s="9" t="inlineStr">
        <is>
          <t>NR</t>
        </is>
      </c>
      <c r="O88" s="9" t="inlineStr">
        <is>
          <t>UW1/UW2/UW3/UW4 vs UW0 (pooled urine; co-downregulated at all 4 weeks)</t>
        </is>
      </c>
      <c r="P88" s="9" t="inlineStr">
        <is>
          <t>fold change vs UW0 (iTRAQ AVG ratio)</t>
        </is>
      </c>
      <c r="Q88" s="9" t="inlineStr">
        <is>
          <t>UW1/UW0=0.615; UW2/UW0=0.605; UW3/UW0=0.619; UW4/UW0=0.556</t>
        </is>
      </c>
      <c r="R88" s="9" t="inlineStr">
        <is>
          <t>ratio (fold change, dimensionless)</t>
        </is>
      </c>
      <c r="S88" s="9" t="n"/>
      <c r="T88" s="9" t="inlineStr">
        <is>
          <t>NR</t>
        </is>
      </c>
      <c r="U88" s="9" t="inlineStr">
        <is>
          <t>NR</t>
        </is>
      </c>
      <c r="V88" s="9" t="inlineStr">
        <is>
          <t>NR</t>
        </is>
      </c>
      <c r="W88" s="9" t="inlineStr">
        <is>
          <t>NR</t>
        </is>
      </c>
      <c r="X88" s="9" t="inlineStr">
        <is>
          <t>NR</t>
        </is>
      </c>
      <c r="Y88" s="9" t="inlineStr">
        <is>
          <t>decrease</t>
        </is>
      </c>
      <c r="Z88" s="13" t="inlineStr">
        <is>
          <t>NA</t>
        </is>
      </c>
      <c r="AA88" s="9" t="inlineStr">
        <is>
          <t>One of 9 proteins co-downregulated at every training week vs W0 (Figure 3b Venn diagram); immunoglobulin/complement-related (IGKC, IGLV3-21/4-69/2-18, CD55) proteins decreased.</t>
        </is>
      </c>
      <c r="AB88" s="9" t="inlineStr">
        <is>
          <t>p.6-7 Results 3.2-3.3; p.8 Table 6 || {"_confidence": "high", "_locators": {"effect_value": "p.8 Table 6"}}</t>
        </is>
      </c>
      <c r="AC88" s="9" t="inlineStr">
        <is>
          <t>named_immune_candidate</t>
        </is>
      </c>
      <c r="AD88" s="9" t="inlineStr">
        <is>
          <t>AU-R42-iTRAQ</t>
        </is>
      </c>
      <c r="AE88" s="9" t="inlineStr">
        <is>
          <t>NA</t>
        </is>
      </c>
      <c r="AF88" s="13" t="inlineStr">
        <is>
          <t>NA</t>
        </is>
      </c>
      <c r="AG88" s="9" t="inlineStr">
        <is>
          <t>NA</t>
        </is>
      </c>
      <c r="AH88" s="9" t="inlineStr">
        <is>
          <t>NA</t>
        </is>
      </c>
      <c r="AI88" s="13" t="inlineStr">
        <is>
          <t>NA</t>
        </is>
      </c>
      <c r="AJ88" s="9" t="inlineStr">
        <is>
          <t>NA</t>
        </is>
      </c>
      <c r="AK88" s="9" t="n"/>
      <c r="AL88" s="9" t="inlineStr">
        <is>
          <t>other_source_defined_rule</t>
        </is>
      </c>
      <c r="AM88" s="9" t="inlineStr">
        <is>
          <t>other</t>
        </is>
      </c>
      <c r="AN88" s="9" t="inlineStr">
        <is>
          <t>posthoc_or_results_only</t>
        </is>
      </c>
      <c r="AO88" s="9" t="inlineStr">
        <is>
          <t>NA</t>
        </is>
      </c>
      <c r="AP88" s="9" t="inlineStr">
        <is>
          <t>p.6 Results 3.2-3.3; p.8 Table 6; p.7 Figure 3(b)</t>
        </is>
      </c>
      <c r="AQ88" s="9" t="inlineStr">
        <is>
          <t>not_listed</t>
        </is>
      </c>
      <c r="AR88" s="9" t="n"/>
      <c r="AS88" s="9" t="inlineStr">
        <is>
          <t>assay_universe_only_no_candidate_result_reported</t>
        </is>
      </c>
      <c r="AT88" s="9" t="inlineStr">
        <is>
          <t>reported_main_text_or_table</t>
        </is>
      </c>
      <c r="AU88" s="9" t="inlineStr">
        <is>
          <t>NA</t>
        </is>
      </c>
      <c r="AV88" s="9" t="inlineStr">
        <is>
          <t>NA</t>
        </is>
      </c>
      <c r="AW88" s="9" t="inlineStr">
        <is>
          <t>NA</t>
        </is>
      </c>
      <c r="AX88" s="9" t="inlineStr">
        <is>
          <t>NA</t>
        </is>
      </c>
      <c r="AY88" s="9" t="inlineStr">
        <is>
          <t>NA</t>
        </is>
      </c>
      <c r="AZ88" s="9" t="inlineStr">
        <is>
          <t>NA</t>
        </is>
      </c>
      <c r="BA88" s="9" t="inlineStr">
        <is>
          <t>NA</t>
        </is>
      </c>
      <c r="BB88" s="9" t="inlineStr">
        <is>
          <t>NA</t>
        </is>
      </c>
      <c r="BC88" s="9" t="inlineStr">
        <is>
          <t>NA</t>
        </is>
      </c>
      <c r="BD88" s="9" t="inlineStr">
        <is>
          <t>proteome</t>
        </is>
      </c>
      <c r="BE88" s="9" t="inlineStr">
        <is>
          <t>NA</t>
        </is>
      </c>
    </row>
    <row r="89">
      <c r="A89" s="9" t="inlineStr">
        <is>
          <t>M-R42-029</t>
        </is>
      </c>
      <c r="B89" s="9" t="inlineStr">
        <is>
          <t>PILOT-R42</t>
        </is>
      </c>
      <c r="C89" s="9" t="inlineStr">
        <is>
          <t>S-R42-1</t>
        </is>
      </c>
      <c r="D89" s="9" t="inlineStr">
        <is>
          <t>C-R42-1</t>
        </is>
      </c>
      <c r="E89" s="9" t="inlineStr">
        <is>
          <t>SS-R42-06; SS-R42-07; SS-R42-08; SS-R42-09; SS-R42-10</t>
        </is>
      </c>
      <c r="F89" s="9" t="inlineStr">
        <is>
          <t>Leucine-rich alpha-2-glycoprotein (LRG1)</t>
        </is>
      </c>
      <c r="G89" s="9" t="inlineStr">
        <is>
          <t>Leucine-rich alpha-2-glycoprotein</t>
        </is>
      </c>
      <c r="H89" s="9" t="inlineStr">
        <is>
          <t>P02750</t>
        </is>
      </c>
      <c r="I89" s="9" t="inlineStr">
        <is>
          <t>protein</t>
        </is>
      </c>
      <c r="J89" s="9" t="inlineStr">
        <is>
          <t>iTRAQ 8-plex LC-MS/MS</t>
        </is>
      </c>
      <c r="K89" s="9" t="inlineStr">
        <is>
          <t>not_omics</t>
        </is>
      </c>
      <c r="L89" s="9" t="inlineStr">
        <is>
          <t>NA</t>
        </is>
      </c>
      <c r="M89" s="9" t="inlineStr">
        <is>
          <t>NR</t>
        </is>
      </c>
      <c r="N89" s="9" t="inlineStr">
        <is>
          <t>NR</t>
        </is>
      </c>
      <c r="O89" s="9" t="inlineStr">
        <is>
          <t>UW1/UW2/UW3/UW4 vs UW0 (pooled urine; co-downregulated at all 4 weeks)</t>
        </is>
      </c>
      <c r="P89" s="9" t="inlineStr">
        <is>
          <t>fold change vs UW0 (iTRAQ AVG ratio)</t>
        </is>
      </c>
      <c r="Q89" s="9" t="inlineStr">
        <is>
          <t>UW1/UW0=0.264; UW2/UW0=0.605; UW3/UW0=0.606; UW4/UW0=0.443</t>
        </is>
      </c>
      <c r="R89" s="9" t="inlineStr">
        <is>
          <t>ratio (fold change, dimensionless)</t>
        </is>
      </c>
      <c r="S89" s="9" t="n"/>
      <c r="T89" s="9" t="inlineStr">
        <is>
          <t>NR</t>
        </is>
      </c>
      <c r="U89" s="9" t="inlineStr">
        <is>
          <t>NR</t>
        </is>
      </c>
      <c r="V89" s="9" t="inlineStr">
        <is>
          <t>NR</t>
        </is>
      </c>
      <c r="W89" s="9" t="inlineStr">
        <is>
          <t>NR</t>
        </is>
      </c>
      <c r="X89" s="9" t="inlineStr">
        <is>
          <t>NR</t>
        </is>
      </c>
      <c r="Y89" s="9" t="inlineStr">
        <is>
          <t>decrease</t>
        </is>
      </c>
      <c r="Z89" s="13" t="inlineStr">
        <is>
          <t>NA</t>
        </is>
      </c>
      <c r="AA89" s="9" t="inlineStr">
        <is>
          <t>One of 9 proteins co-downregulated at every training week vs W0 (Figure 3b Venn diagram); immunoglobulin/complement-related (IGKC, IGLV3-21/4-69/2-18, CD55) proteins decreased.</t>
        </is>
      </c>
      <c r="AB89" s="9" t="inlineStr">
        <is>
          <t>p.6-7 Results 3.2-3.3; p.8 Table 6 || {"_confidence": "high", "_locators": {"effect_value": "p.8 Table 6"}}</t>
        </is>
      </c>
      <c r="AC89" s="9" t="inlineStr">
        <is>
          <t>named_immune_candidate</t>
        </is>
      </c>
      <c r="AD89" s="9" t="inlineStr">
        <is>
          <t>AU-R42-iTRAQ</t>
        </is>
      </c>
      <c r="AE89" s="9" t="inlineStr">
        <is>
          <t>NA</t>
        </is>
      </c>
      <c r="AF89" s="13" t="inlineStr">
        <is>
          <t>NA</t>
        </is>
      </c>
      <c r="AG89" s="9" t="inlineStr">
        <is>
          <t>NA</t>
        </is>
      </c>
      <c r="AH89" s="9" t="inlineStr">
        <is>
          <t>NA</t>
        </is>
      </c>
      <c r="AI89" s="13" t="inlineStr">
        <is>
          <t>NA</t>
        </is>
      </c>
      <c r="AJ89" s="9" t="inlineStr">
        <is>
          <t>NA</t>
        </is>
      </c>
      <c r="AK89" s="9" t="n"/>
      <c r="AL89" s="9" t="inlineStr">
        <is>
          <t>other_source_defined_rule</t>
        </is>
      </c>
      <c r="AM89" s="9" t="inlineStr">
        <is>
          <t>other</t>
        </is>
      </c>
      <c r="AN89" s="9" t="inlineStr">
        <is>
          <t>posthoc_or_results_only</t>
        </is>
      </c>
      <c r="AO89" s="9" t="inlineStr">
        <is>
          <t>NA</t>
        </is>
      </c>
      <c r="AP89" s="9" t="inlineStr">
        <is>
          <t>p.6 Results 3.2-3.3; p.8 Table 6; p.7 Figure 3(b)</t>
        </is>
      </c>
      <c r="AQ89" s="9" t="inlineStr">
        <is>
          <t>not_listed</t>
        </is>
      </c>
      <c r="AR89" s="9" t="n"/>
      <c r="AS89" s="9" t="inlineStr">
        <is>
          <t>assay_universe_only_no_candidate_result_reported</t>
        </is>
      </c>
      <c r="AT89" s="9" t="inlineStr">
        <is>
          <t>reported_main_text_or_table</t>
        </is>
      </c>
      <c r="AU89" s="9" t="inlineStr">
        <is>
          <t>NA</t>
        </is>
      </c>
      <c r="AV89" s="9" t="inlineStr">
        <is>
          <t>NA</t>
        </is>
      </c>
      <c r="AW89" s="9" t="inlineStr">
        <is>
          <t>NA</t>
        </is>
      </c>
      <c r="AX89" s="9" t="inlineStr">
        <is>
          <t>NA</t>
        </is>
      </c>
      <c r="AY89" s="9" t="inlineStr">
        <is>
          <t>NA</t>
        </is>
      </c>
      <c r="AZ89" s="9" t="inlineStr">
        <is>
          <t>NA</t>
        </is>
      </c>
      <c r="BA89" s="9" t="inlineStr">
        <is>
          <t>NA</t>
        </is>
      </c>
      <c r="BB89" s="9" t="inlineStr">
        <is>
          <t>NA</t>
        </is>
      </c>
      <c r="BC89" s="9" t="inlineStr">
        <is>
          <t>NA</t>
        </is>
      </c>
      <c r="BD89" s="9" t="inlineStr">
        <is>
          <t>proteome</t>
        </is>
      </c>
      <c r="BE89" s="9" t="inlineStr">
        <is>
          <t>NA</t>
        </is>
      </c>
    </row>
    <row r="90">
      <c r="A90" s="9" t="inlineStr">
        <is>
          <t>M-R42-030</t>
        </is>
      </c>
      <c r="B90" s="9" t="inlineStr">
        <is>
          <t>PILOT-R42</t>
        </is>
      </c>
      <c r="C90" s="9" t="inlineStr">
        <is>
          <t>S-R42-1</t>
        </is>
      </c>
      <c r="D90" s="9" t="inlineStr">
        <is>
          <t>C-R42-1</t>
        </is>
      </c>
      <c r="E90" s="9" t="inlineStr">
        <is>
          <t>SS-R42-06; SS-R42-07; SS-R42-08; SS-R42-09; SS-R42-10</t>
        </is>
      </c>
      <c r="F90" s="9" t="inlineStr">
        <is>
          <t>Immunoglobulin lambda variable 3-21 (IGLV3-21)</t>
        </is>
      </c>
      <c r="G90" s="9" t="inlineStr">
        <is>
          <t>Immunoglobulin lambda variable 3-21</t>
        </is>
      </c>
      <c r="H90" s="9" t="inlineStr">
        <is>
          <t>P80748</t>
        </is>
      </c>
      <c r="I90" s="9" t="inlineStr">
        <is>
          <t>protein</t>
        </is>
      </c>
      <c r="J90" s="9" t="inlineStr">
        <is>
          <t>iTRAQ 8-plex LC-MS/MS</t>
        </is>
      </c>
      <c r="K90" s="9" t="inlineStr">
        <is>
          <t>not_omics</t>
        </is>
      </c>
      <c r="L90" s="9" t="inlineStr">
        <is>
          <t>NA</t>
        </is>
      </c>
      <c r="M90" s="9" t="inlineStr">
        <is>
          <t>NR</t>
        </is>
      </c>
      <c r="N90" s="9" t="inlineStr">
        <is>
          <t>NR</t>
        </is>
      </c>
      <c r="O90" s="9" t="inlineStr">
        <is>
          <t>UW1/UW2/UW3/UW4 vs UW0 (pooled urine; co-downregulated at all 4 weeks)</t>
        </is>
      </c>
      <c r="P90" s="9" t="inlineStr">
        <is>
          <t>fold change vs UW0 (iTRAQ AVG ratio)</t>
        </is>
      </c>
      <c r="Q90" s="9" t="inlineStr">
        <is>
          <t>UW1/UW0=0.520; UW2/UW0=0.603; UW3/UW0=0.337; UW4/UW0=0.211</t>
        </is>
      </c>
      <c r="R90" s="9" t="inlineStr">
        <is>
          <t>ratio (fold change, dimensionless)</t>
        </is>
      </c>
      <c r="S90" s="9" t="n"/>
      <c r="T90" s="9" t="inlineStr">
        <is>
          <t>NR</t>
        </is>
      </c>
      <c r="U90" s="9" t="inlineStr">
        <is>
          <t>NR</t>
        </is>
      </c>
      <c r="V90" s="9" t="inlineStr">
        <is>
          <t>NR</t>
        </is>
      </c>
      <c r="W90" s="9" t="inlineStr">
        <is>
          <t>NR</t>
        </is>
      </c>
      <c r="X90" s="9" t="inlineStr">
        <is>
          <t>NR</t>
        </is>
      </c>
      <c r="Y90" s="9" t="inlineStr">
        <is>
          <t>decrease</t>
        </is>
      </c>
      <c r="Z90" s="13" t="inlineStr">
        <is>
          <t>NA</t>
        </is>
      </c>
      <c r="AA90" s="9" t="inlineStr">
        <is>
          <t>One of 9 proteins co-downregulated at every training week vs W0 (Figure 3b Venn diagram); immunoglobulin/complement-related (IGKC, IGLV3-21/4-69/2-18, CD55) proteins decreased.</t>
        </is>
      </c>
      <c r="AB90" s="9" t="inlineStr">
        <is>
          <t>p.6-7 Results 3.2-3.3; p.8 Table 6 || {"_confidence": "high", "_locators": {"effect_value": "p.8 Table 6"}}</t>
        </is>
      </c>
      <c r="AC90" s="9" t="inlineStr">
        <is>
          <t>named_immune_candidate</t>
        </is>
      </c>
      <c r="AD90" s="9" t="inlineStr">
        <is>
          <t>AU-R42-iTRAQ</t>
        </is>
      </c>
      <c r="AE90" s="9" t="inlineStr">
        <is>
          <t>NA</t>
        </is>
      </c>
      <c r="AF90" s="13" t="inlineStr">
        <is>
          <t>NA</t>
        </is>
      </c>
      <c r="AG90" s="9" t="inlineStr">
        <is>
          <t>NA</t>
        </is>
      </c>
      <c r="AH90" s="9" t="inlineStr">
        <is>
          <t>NA</t>
        </is>
      </c>
      <c r="AI90" s="13" t="inlineStr">
        <is>
          <t>NA</t>
        </is>
      </c>
      <c r="AJ90" s="9" t="inlineStr">
        <is>
          <t>NA</t>
        </is>
      </c>
      <c r="AK90" s="9" t="n"/>
      <c r="AL90" s="9" t="inlineStr">
        <is>
          <t>other_source_defined_rule</t>
        </is>
      </c>
      <c r="AM90" s="9" t="inlineStr">
        <is>
          <t>other</t>
        </is>
      </c>
      <c r="AN90" s="9" t="inlineStr">
        <is>
          <t>posthoc_or_results_only</t>
        </is>
      </c>
      <c r="AO90" s="9" t="inlineStr">
        <is>
          <t>NA</t>
        </is>
      </c>
      <c r="AP90" s="9" t="inlineStr">
        <is>
          <t>p.6 Results 3.2-3.3; p.8 Table 6; p.7 Figure 3(b)</t>
        </is>
      </c>
      <c r="AQ90" s="9" t="inlineStr">
        <is>
          <t>not_listed</t>
        </is>
      </c>
      <c r="AR90" s="9" t="n"/>
      <c r="AS90" s="9" t="inlineStr">
        <is>
          <t>assay_universe_only_no_candidate_result_reported</t>
        </is>
      </c>
      <c r="AT90" s="9" t="inlineStr">
        <is>
          <t>reported_main_text_or_table</t>
        </is>
      </c>
      <c r="AU90" s="9" t="inlineStr">
        <is>
          <t>NA</t>
        </is>
      </c>
      <c r="AV90" s="9" t="inlineStr">
        <is>
          <t>NA</t>
        </is>
      </c>
      <c r="AW90" s="9" t="inlineStr">
        <is>
          <t>NA</t>
        </is>
      </c>
      <c r="AX90" s="9" t="inlineStr">
        <is>
          <t>NA</t>
        </is>
      </c>
      <c r="AY90" s="9" t="inlineStr">
        <is>
          <t>NA</t>
        </is>
      </c>
      <c r="AZ90" s="9" t="inlineStr">
        <is>
          <t>NA</t>
        </is>
      </c>
      <c r="BA90" s="9" t="inlineStr">
        <is>
          <t>NA</t>
        </is>
      </c>
      <c r="BB90" s="9" t="inlineStr">
        <is>
          <t>NA</t>
        </is>
      </c>
      <c r="BC90" s="9" t="inlineStr">
        <is>
          <t>NA</t>
        </is>
      </c>
      <c r="BD90" s="9" t="inlineStr">
        <is>
          <t>proteome</t>
        </is>
      </c>
      <c r="BE90" s="9" t="inlineStr">
        <is>
          <t>NA</t>
        </is>
      </c>
    </row>
    <row r="91">
      <c r="A91" s="9" t="inlineStr">
        <is>
          <t>M-R42-031</t>
        </is>
      </c>
      <c r="B91" s="9" t="inlineStr">
        <is>
          <t>PILOT-R42</t>
        </is>
      </c>
      <c r="C91" s="9" t="inlineStr">
        <is>
          <t>S-R42-1</t>
        </is>
      </c>
      <c r="D91" s="9" t="inlineStr">
        <is>
          <t>C-R42-1</t>
        </is>
      </c>
      <c r="E91" s="9" t="inlineStr">
        <is>
          <t>SS-R42-06; SS-R42-07; SS-R42-08; SS-R42-09; SS-R42-10</t>
        </is>
      </c>
      <c r="F91" s="9" t="inlineStr">
        <is>
          <t>Immunoglobulin lambda variable 4-69 (IGLV4-69)</t>
        </is>
      </c>
      <c r="G91" s="9" t="inlineStr">
        <is>
          <t>Immunoglobulin lambda variable 4-69</t>
        </is>
      </c>
      <c r="H91" s="9" t="inlineStr">
        <is>
          <t>A0A075B6H9</t>
        </is>
      </c>
      <c r="I91" s="9" t="inlineStr">
        <is>
          <t>protein</t>
        </is>
      </c>
      <c r="J91" s="9" t="inlineStr">
        <is>
          <t>iTRAQ 8-plex LC-MS/MS</t>
        </is>
      </c>
      <c r="K91" s="9" t="inlineStr">
        <is>
          <t>not_omics</t>
        </is>
      </c>
      <c r="L91" s="9" t="inlineStr">
        <is>
          <t>NA</t>
        </is>
      </c>
      <c r="M91" s="9" t="inlineStr">
        <is>
          <t>NR</t>
        </is>
      </c>
      <c r="N91" s="9" t="inlineStr">
        <is>
          <t>NR</t>
        </is>
      </c>
      <c r="O91" s="9" t="inlineStr">
        <is>
          <t>UW1/UW2/UW3/UW4 vs UW0 (pooled urine; co-downregulated at all 4 weeks)</t>
        </is>
      </c>
      <c r="P91" s="9" t="inlineStr">
        <is>
          <t>fold change vs UW0 (iTRAQ AVG ratio)</t>
        </is>
      </c>
      <c r="Q91" s="9" t="inlineStr">
        <is>
          <t>UW1/UW0=0.501; UW2/UW0=0.441; UW3/UW0=0.619; UW4/UW0=0.437</t>
        </is>
      </c>
      <c r="R91" s="9" t="inlineStr">
        <is>
          <t>ratio (fold change, dimensionless)</t>
        </is>
      </c>
      <c r="S91" s="9" t="n"/>
      <c r="T91" s="9" t="inlineStr">
        <is>
          <t>NR</t>
        </is>
      </c>
      <c r="U91" s="9" t="inlineStr">
        <is>
          <t>NR</t>
        </is>
      </c>
      <c r="V91" s="9" t="inlineStr">
        <is>
          <t>NR</t>
        </is>
      </c>
      <c r="W91" s="9" t="inlineStr">
        <is>
          <t>NR</t>
        </is>
      </c>
      <c r="X91" s="9" t="inlineStr">
        <is>
          <t>NR</t>
        </is>
      </c>
      <c r="Y91" s="9" t="inlineStr">
        <is>
          <t>decrease</t>
        </is>
      </c>
      <c r="Z91" s="13" t="inlineStr">
        <is>
          <t>NA</t>
        </is>
      </c>
      <c r="AA91" s="9" t="inlineStr">
        <is>
          <t>One of 9 proteins co-downregulated at every training week vs W0 (Figure 3b Venn diagram); immunoglobulin/complement-related (IGKC, IGLV3-21/4-69/2-18, CD55) proteins decreased.</t>
        </is>
      </c>
      <c r="AB91" s="9" t="inlineStr">
        <is>
          <t>p.6-7 Results 3.2-3.3; p.8 Table 6 || {"_confidence": "high", "_locators": {"effect_value": "p.8 Table 6"}}</t>
        </is>
      </c>
      <c r="AC91" s="9" t="inlineStr">
        <is>
          <t>named_immune_candidate</t>
        </is>
      </c>
      <c r="AD91" s="9" t="inlineStr">
        <is>
          <t>AU-R42-iTRAQ</t>
        </is>
      </c>
      <c r="AE91" s="9" t="inlineStr">
        <is>
          <t>NA</t>
        </is>
      </c>
      <c r="AF91" s="13" t="inlineStr">
        <is>
          <t>NA</t>
        </is>
      </c>
      <c r="AG91" s="9" t="inlineStr">
        <is>
          <t>NA</t>
        </is>
      </c>
      <c r="AH91" s="9" t="inlineStr">
        <is>
          <t>NA</t>
        </is>
      </c>
      <c r="AI91" s="13" t="inlineStr">
        <is>
          <t>NA</t>
        </is>
      </c>
      <c r="AJ91" s="9" t="inlineStr">
        <is>
          <t>NA</t>
        </is>
      </c>
      <c r="AK91" s="9" t="n"/>
      <c r="AL91" s="9" t="inlineStr">
        <is>
          <t>other_source_defined_rule</t>
        </is>
      </c>
      <c r="AM91" s="9" t="inlineStr">
        <is>
          <t>other</t>
        </is>
      </c>
      <c r="AN91" s="9" t="inlineStr">
        <is>
          <t>posthoc_or_results_only</t>
        </is>
      </c>
      <c r="AO91" s="9" t="inlineStr">
        <is>
          <t>NA</t>
        </is>
      </c>
      <c r="AP91" s="9" t="inlineStr">
        <is>
          <t>p.6 Results 3.2-3.3; p.8 Table 6; p.7 Figure 3(b)</t>
        </is>
      </c>
      <c r="AQ91" s="9" t="inlineStr">
        <is>
          <t>not_listed</t>
        </is>
      </c>
      <c r="AR91" s="9" t="n"/>
      <c r="AS91" s="9" t="inlineStr">
        <is>
          <t>assay_universe_only_no_candidate_result_reported</t>
        </is>
      </c>
      <c r="AT91" s="9" t="inlineStr">
        <is>
          <t>reported_main_text_or_table</t>
        </is>
      </c>
      <c r="AU91" s="9" t="inlineStr">
        <is>
          <t>NA</t>
        </is>
      </c>
      <c r="AV91" s="9" t="inlineStr">
        <is>
          <t>NA</t>
        </is>
      </c>
      <c r="AW91" s="9" t="inlineStr">
        <is>
          <t>NA</t>
        </is>
      </c>
      <c r="AX91" s="9" t="inlineStr">
        <is>
          <t>NA</t>
        </is>
      </c>
      <c r="AY91" s="9" t="inlineStr">
        <is>
          <t>NA</t>
        </is>
      </c>
      <c r="AZ91" s="9" t="inlineStr">
        <is>
          <t>NA</t>
        </is>
      </c>
      <c r="BA91" s="9" t="inlineStr">
        <is>
          <t>NA</t>
        </is>
      </c>
      <c r="BB91" s="9" t="inlineStr">
        <is>
          <t>NA</t>
        </is>
      </c>
      <c r="BC91" s="9" t="inlineStr">
        <is>
          <t>NA</t>
        </is>
      </c>
      <c r="BD91" s="9" t="inlineStr">
        <is>
          <t>proteome</t>
        </is>
      </c>
      <c r="BE91" s="9" t="inlineStr">
        <is>
          <t>NA</t>
        </is>
      </c>
    </row>
    <row r="92">
      <c r="A92" s="9" t="inlineStr">
        <is>
          <t>M-R42-032</t>
        </is>
      </c>
      <c r="B92" s="9" t="inlineStr">
        <is>
          <t>PILOT-R42</t>
        </is>
      </c>
      <c r="C92" s="9" t="inlineStr">
        <is>
          <t>S-R42-1</t>
        </is>
      </c>
      <c r="D92" s="9" t="inlineStr">
        <is>
          <t>C-R42-1</t>
        </is>
      </c>
      <c r="E92" s="9" t="inlineStr">
        <is>
          <t>SS-R42-06; SS-R42-07; SS-R42-08; SS-R42-09; SS-R42-10</t>
        </is>
      </c>
      <c r="F92" s="9" t="inlineStr">
        <is>
          <t>Immunoglobulin lambda variable 2-18 (IGLV2-18)</t>
        </is>
      </c>
      <c r="G92" s="9" t="inlineStr">
        <is>
          <t>Immunoglobulin lambda variable 2-18</t>
        </is>
      </c>
      <c r="H92" s="9" t="inlineStr">
        <is>
          <t>A0A075B6J9</t>
        </is>
      </c>
      <c r="I92" s="9" t="inlineStr">
        <is>
          <t>protein</t>
        </is>
      </c>
      <c r="J92" s="9" t="inlineStr">
        <is>
          <t>iTRAQ 8-plex LC-MS/MS</t>
        </is>
      </c>
      <c r="K92" s="9" t="inlineStr">
        <is>
          <t>not_omics</t>
        </is>
      </c>
      <c r="L92" s="9" t="inlineStr">
        <is>
          <t>NA</t>
        </is>
      </c>
      <c r="M92" s="9" t="inlineStr">
        <is>
          <t>NR</t>
        </is>
      </c>
      <c r="N92" s="9" t="inlineStr">
        <is>
          <t>NR</t>
        </is>
      </c>
      <c r="O92" s="9" t="inlineStr">
        <is>
          <t>UW1/UW2/UW3/UW4 vs UW0 (pooled urine; co-downregulated at all 4 weeks)</t>
        </is>
      </c>
      <c r="P92" s="9" t="inlineStr">
        <is>
          <t>fold change vs UW0 (iTRAQ AVG ratio)</t>
        </is>
      </c>
      <c r="Q92" s="9" t="inlineStr">
        <is>
          <t>UW1/UW0=0.643; UW2/UW0=0.592; UW3/UW0=0.608; UW4/UW0=0.570</t>
        </is>
      </c>
      <c r="R92" s="9" t="inlineStr">
        <is>
          <t>ratio (fold change, dimensionless)</t>
        </is>
      </c>
      <c r="S92" s="9" t="n"/>
      <c r="T92" s="9" t="inlineStr">
        <is>
          <t>NR</t>
        </is>
      </c>
      <c r="U92" s="9" t="inlineStr">
        <is>
          <t>NR</t>
        </is>
      </c>
      <c r="V92" s="9" t="inlineStr">
        <is>
          <t>NR</t>
        </is>
      </c>
      <c r="W92" s="9" t="inlineStr">
        <is>
          <t>NR</t>
        </is>
      </c>
      <c r="X92" s="9" t="inlineStr">
        <is>
          <t>NR</t>
        </is>
      </c>
      <c r="Y92" s="9" t="inlineStr">
        <is>
          <t>decrease</t>
        </is>
      </c>
      <c r="Z92" s="13" t="inlineStr">
        <is>
          <t>NA</t>
        </is>
      </c>
      <c r="AA92" s="9" t="inlineStr">
        <is>
          <t>One of 9 proteins co-downregulated at every training week vs W0 (Figure 3b Venn diagram); immunoglobulin/complement-related (IGKC, IGLV3-21/4-69/2-18, CD55) proteins decreased.</t>
        </is>
      </c>
      <c r="AB92" s="9" t="inlineStr">
        <is>
          <t>p.6-7 Results 3.2-3.3; p.8 Table 6 || {"_confidence": "high", "_locators": {"effect_value": "p.8 Table 6"}}</t>
        </is>
      </c>
      <c r="AC92" s="9" t="inlineStr">
        <is>
          <t>named_immune_candidate</t>
        </is>
      </c>
      <c r="AD92" s="9" t="inlineStr">
        <is>
          <t>AU-R42-iTRAQ</t>
        </is>
      </c>
      <c r="AE92" s="9" t="inlineStr">
        <is>
          <t>NA</t>
        </is>
      </c>
      <c r="AF92" s="13" t="inlineStr">
        <is>
          <t>NA</t>
        </is>
      </c>
      <c r="AG92" s="9" t="inlineStr">
        <is>
          <t>NA</t>
        </is>
      </c>
      <c r="AH92" s="9" t="inlineStr">
        <is>
          <t>NA</t>
        </is>
      </c>
      <c r="AI92" s="13" t="inlineStr">
        <is>
          <t>NA</t>
        </is>
      </c>
      <c r="AJ92" s="9" t="inlineStr">
        <is>
          <t>NA</t>
        </is>
      </c>
      <c r="AK92" s="9" t="n"/>
      <c r="AL92" s="9" t="inlineStr">
        <is>
          <t>other_source_defined_rule</t>
        </is>
      </c>
      <c r="AM92" s="9" t="inlineStr">
        <is>
          <t>other</t>
        </is>
      </c>
      <c r="AN92" s="9" t="inlineStr">
        <is>
          <t>posthoc_or_results_only</t>
        </is>
      </c>
      <c r="AO92" s="9" t="inlineStr">
        <is>
          <t>NA</t>
        </is>
      </c>
      <c r="AP92" s="9" t="inlineStr">
        <is>
          <t>p.6 Results 3.2-3.3; p.8 Table 6; p.7 Figure 3(b)</t>
        </is>
      </c>
      <c r="AQ92" s="9" t="inlineStr">
        <is>
          <t>not_listed</t>
        </is>
      </c>
      <c r="AR92" s="9" t="n"/>
      <c r="AS92" s="9" t="inlineStr">
        <is>
          <t>assay_universe_only_no_candidate_result_reported</t>
        </is>
      </c>
      <c r="AT92" s="9" t="inlineStr">
        <is>
          <t>reported_main_text_or_table</t>
        </is>
      </c>
      <c r="AU92" s="9" t="inlineStr">
        <is>
          <t>NA</t>
        </is>
      </c>
      <c r="AV92" s="9" t="inlineStr">
        <is>
          <t>NA</t>
        </is>
      </c>
      <c r="AW92" s="9" t="inlineStr">
        <is>
          <t>NA</t>
        </is>
      </c>
      <c r="AX92" s="9" t="inlineStr">
        <is>
          <t>NA</t>
        </is>
      </c>
      <c r="AY92" s="9" t="inlineStr">
        <is>
          <t>NA</t>
        </is>
      </c>
      <c r="AZ92" s="9" t="inlineStr">
        <is>
          <t>NA</t>
        </is>
      </c>
      <c r="BA92" s="9" t="inlineStr">
        <is>
          <t>NA</t>
        </is>
      </c>
      <c r="BB92" s="9" t="inlineStr">
        <is>
          <t>NA</t>
        </is>
      </c>
      <c r="BC92" s="9" t="inlineStr">
        <is>
          <t>NA</t>
        </is>
      </c>
      <c r="BD92" s="9" t="inlineStr">
        <is>
          <t>proteome</t>
        </is>
      </c>
      <c r="BE92" s="9" t="inlineStr">
        <is>
          <t>NA</t>
        </is>
      </c>
    </row>
    <row r="93">
      <c r="A93" s="9" t="inlineStr">
        <is>
          <t>M-R42-033</t>
        </is>
      </c>
      <c r="B93" s="9" t="inlineStr">
        <is>
          <t>PILOT-R42</t>
        </is>
      </c>
      <c r="C93" s="9" t="inlineStr">
        <is>
          <t>S-R42-1</t>
        </is>
      </c>
      <c r="D93" s="9" t="inlineStr">
        <is>
          <t>C-R42-1</t>
        </is>
      </c>
      <c r="E93" s="9" t="inlineStr">
        <is>
          <t>SS-R42-06; SS-R42-07; SS-R42-08; SS-R42-09; SS-R42-10</t>
        </is>
      </c>
      <c r="F93" s="9" t="inlineStr">
        <is>
          <t>Signal peptide, CUB and EGF-like domain-containing protein 2 (SCUBE2)</t>
        </is>
      </c>
      <c r="G93" s="9" t="inlineStr">
        <is>
          <t>Signal peptide, CUB and EGF-like domain-containing protein 2</t>
        </is>
      </c>
      <c r="H93" s="9" t="inlineStr">
        <is>
          <t>A0A0A0MTC8</t>
        </is>
      </c>
      <c r="I93" s="9" t="inlineStr">
        <is>
          <t>protein</t>
        </is>
      </c>
      <c r="J93" s="9" t="inlineStr">
        <is>
          <t>iTRAQ 8-plex LC-MS/MS</t>
        </is>
      </c>
      <c r="K93" s="9" t="inlineStr">
        <is>
          <t>not_omics</t>
        </is>
      </c>
      <c r="L93" s="9" t="inlineStr">
        <is>
          <t>NA</t>
        </is>
      </c>
      <c r="M93" s="9" t="inlineStr">
        <is>
          <t>NR</t>
        </is>
      </c>
      <c r="N93" s="9" t="inlineStr">
        <is>
          <t>NR</t>
        </is>
      </c>
      <c r="O93" s="9" t="inlineStr">
        <is>
          <t>UW1/UW2/UW3/UW4 vs UW0 (pooled urine; co-downregulated at all 4 weeks)</t>
        </is>
      </c>
      <c r="P93" s="9" t="inlineStr">
        <is>
          <t>fold change vs UW0 (iTRAQ AVG ratio)</t>
        </is>
      </c>
      <c r="Q93" s="9" t="inlineStr">
        <is>
          <t>UW1/UW0=0.545; UW2/UW0=0.667; UW3/UW0=0.643; UW4/UW0=0.550</t>
        </is>
      </c>
      <c r="R93" s="9" t="inlineStr">
        <is>
          <t>ratio (fold change, dimensionless)</t>
        </is>
      </c>
      <c r="S93" s="9" t="n"/>
      <c r="T93" s="9" t="inlineStr">
        <is>
          <t>NR</t>
        </is>
      </c>
      <c r="U93" s="9" t="inlineStr">
        <is>
          <t>NR</t>
        </is>
      </c>
      <c r="V93" s="9" t="inlineStr">
        <is>
          <t>NR</t>
        </is>
      </c>
      <c r="W93" s="9" t="inlineStr">
        <is>
          <t>NR</t>
        </is>
      </c>
      <c r="X93" s="9" t="inlineStr">
        <is>
          <t>NR</t>
        </is>
      </c>
      <c r="Y93" s="9" t="inlineStr">
        <is>
          <t>decrease</t>
        </is>
      </c>
      <c r="Z93" s="13" t="inlineStr">
        <is>
          <t>NA</t>
        </is>
      </c>
      <c r="AA93" s="9" t="inlineStr">
        <is>
          <t>One of 9 proteins co-downregulated at every training week vs W0 (Figure 3b Venn diagram); immunoglobulin/complement-related (IGKC, IGLV3-21/4-69/2-18, CD55) proteins decreased.</t>
        </is>
      </c>
      <c r="AB93" s="9" t="inlineStr">
        <is>
          <t>p.6-7 Results 3.2-3.3; p.8 Table 6 || {"_confidence": "high", "_locators": {"effect_value": "p.8 Table 6"}}</t>
        </is>
      </c>
      <c r="AC93" s="9" t="inlineStr">
        <is>
          <t>named_immune_candidate</t>
        </is>
      </c>
      <c r="AD93" s="9" t="inlineStr">
        <is>
          <t>AU-R42-iTRAQ</t>
        </is>
      </c>
      <c r="AE93" s="9" t="inlineStr">
        <is>
          <t>NA</t>
        </is>
      </c>
      <c r="AF93" s="13" t="inlineStr">
        <is>
          <t>NA</t>
        </is>
      </c>
      <c r="AG93" s="9" t="inlineStr">
        <is>
          <t>NA</t>
        </is>
      </c>
      <c r="AH93" s="9" t="inlineStr">
        <is>
          <t>NA</t>
        </is>
      </c>
      <c r="AI93" s="13" t="inlineStr">
        <is>
          <t>NA</t>
        </is>
      </c>
      <c r="AJ93" s="9" t="inlineStr">
        <is>
          <t>NA</t>
        </is>
      </c>
      <c r="AK93" s="9" t="n"/>
      <c r="AL93" s="9" t="inlineStr">
        <is>
          <t>other_source_defined_rule</t>
        </is>
      </c>
      <c r="AM93" s="9" t="inlineStr">
        <is>
          <t>other</t>
        </is>
      </c>
      <c r="AN93" s="9" t="inlineStr">
        <is>
          <t>posthoc_or_results_only</t>
        </is>
      </c>
      <c r="AO93" s="9" t="inlineStr">
        <is>
          <t>NA</t>
        </is>
      </c>
      <c r="AP93" s="9" t="inlineStr">
        <is>
          <t>p.6 Results 3.2-3.3; p.8 Table 6; p.7 Figure 3(b)</t>
        </is>
      </c>
      <c r="AQ93" s="9" t="inlineStr">
        <is>
          <t>not_listed</t>
        </is>
      </c>
      <c r="AR93" s="9" t="n"/>
      <c r="AS93" s="9" t="inlineStr">
        <is>
          <t>assay_universe_only_no_candidate_result_reported</t>
        </is>
      </c>
      <c r="AT93" s="9" t="inlineStr">
        <is>
          <t>reported_main_text_or_table</t>
        </is>
      </c>
      <c r="AU93" s="9" t="inlineStr">
        <is>
          <t>NA</t>
        </is>
      </c>
      <c r="AV93" s="9" t="inlineStr">
        <is>
          <t>NA</t>
        </is>
      </c>
      <c r="AW93" s="9" t="inlineStr">
        <is>
          <t>NA</t>
        </is>
      </c>
      <c r="AX93" s="9" t="inlineStr">
        <is>
          <t>NA</t>
        </is>
      </c>
      <c r="AY93" s="9" t="inlineStr">
        <is>
          <t>NA</t>
        </is>
      </c>
      <c r="AZ93" s="9" t="inlineStr">
        <is>
          <t>NA</t>
        </is>
      </c>
      <c r="BA93" s="9" t="inlineStr">
        <is>
          <t>NA</t>
        </is>
      </c>
      <c r="BB93" s="9" t="inlineStr">
        <is>
          <t>NA</t>
        </is>
      </c>
      <c r="BC93" s="9" t="inlineStr">
        <is>
          <t>NA</t>
        </is>
      </c>
      <c r="BD93" s="9" t="inlineStr">
        <is>
          <t>proteome</t>
        </is>
      </c>
      <c r="BE93" s="9" t="inlineStr">
        <is>
          <t>NA</t>
        </is>
      </c>
    </row>
    <row r="94">
      <c r="A94" s="9" t="inlineStr">
        <is>
          <t>M-R42-034</t>
        </is>
      </c>
      <c r="B94" s="9" t="inlineStr">
        <is>
          <t>PILOT-R42</t>
        </is>
      </c>
      <c r="C94" s="9" t="inlineStr">
        <is>
          <t>S-R42-1</t>
        </is>
      </c>
      <c r="D94" s="9" t="inlineStr">
        <is>
          <t>C-R42-1</t>
        </is>
      </c>
      <c r="E94" s="9" t="inlineStr">
        <is>
          <t>SS-R42-06; SS-R42-07; SS-R42-08; SS-R42-09; SS-R42-10</t>
        </is>
      </c>
      <c r="F94" s="9" t="inlineStr">
        <is>
          <t>Complement decay-accelerating factor (CD55)</t>
        </is>
      </c>
      <c r="G94" s="9" t="inlineStr">
        <is>
          <t>Complement decay-accelerating factor</t>
        </is>
      </c>
      <c r="H94" s="9" t="inlineStr">
        <is>
          <t>H7BY55</t>
        </is>
      </c>
      <c r="I94" s="9" t="inlineStr">
        <is>
          <t>protein</t>
        </is>
      </c>
      <c r="J94" s="9" t="inlineStr">
        <is>
          <t>iTRAQ 8-plex LC-MS/MS</t>
        </is>
      </c>
      <c r="K94" s="9" t="inlineStr">
        <is>
          <t>not_omics</t>
        </is>
      </c>
      <c r="L94" s="9" t="inlineStr">
        <is>
          <t>NA</t>
        </is>
      </c>
      <c r="M94" s="9" t="inlineStr">
        <is>
          <t>NR</t>
        </is>
      </c>
      <c r="N94" s="9" t="inlineStr">
        <is>
          <t>NR</t>
        </is>
      </c>
      <c r="O94" s="9" t="inlineStr">
        <is>
          <t>UW1/UW2/UW3/UW4 vs UW0 (pooled urine; co-downregulated at all 4 weeks)</t>
        </is>
      </c>
      <c r="P94" s="9" t="inlineStr">
        <is>
          <t>fold change vs UW0 (iTRAQ AVG ratio)</t>
        </is>
      </c>
      <c r="Q94" s="9" t="inlineStr">
        <is>
          <t>UW1/UW0=0.637; UW2/UW0=0.637; UW3/UW0=0.347; UW4/UW0=0.608</t>
        </is>
      </c>
      <c r="R94" s="9" t="inlineStr">
        <is>
          <t>ratio (fold change, dimensionless)</t>
        </is>
      </c>
      <c r="S94" s="9" t="n"/>
      <c r="T94" s="9" t="inlineStr">
        <is>
          <t>NR</t>
        </is>
      </c>
      <c r="U94" s="9" t="inlineStr">
        <is>
          <t>NR</t>
        </is>
      </c>
      <c r="V94" s="9" t="inlineStr">
        <is>
          <t>NR</t>
        </is>
      </c>
      <c r="W94" s="9" t="inlineStr">
        <is>
          <t>NR</t>
        </is>
      </c>
      <c r="X94" s="9" t="inlineStr">
        <is>
          <t>NR</t>
        </is>
      </c>
      <c r="Y94" s="9" t="inlineStr">
        <is>
          <t>decrease</t>
        </is>
      </c>
      <c r="Z94" s="13" t="inlineStr">
        <is>
          <t>NA</t>
        </is>
      </c>
      <c r="AA94" s="9" t="inlineStr">
        <is>
          <t>One of 9 proteins co-downregulated at every training week vs W0 (Figure 3b Venn diagram); immunoglobulin/complement-related (IGKC, IGLV3-21/4-69/2-18, CD55) proteins decreased.</t>
        </is>
      </c>
      <c r="AB94" s="9" t="inlineStr">
        <is>
          <t>p.6-7 Results 3.2-3.3; p.8 Table 6 || {"_confidence": "high", "_locators": {"effect_value": "p.8 Table 6"}}</t>
        </is>
      </c>
      <c r="AC94" s="9" t="inlineStr">
        <is>
          <t>named_immune_candidate</t>
        </is>
      </c>
      <c r="AD94" s="9" t="inlineStr">
        <is>
          <t>AU-R42-iTRAQ</t>
        </is>
      </c>
      <c r="AE94" s="9" t="inlineStr">
        <is>
          <t>NA</t>
        </is>
      </c>
      <c r="AF94" s="13" t="inlineStr">
        <is>
          <t>NA</t>
        </is>
      </c>
      <c r="AG94" s="9" t="inlineStr">
        <is>
          <t>NA</t>
        </is>
      </c>
      <c r="AH94" s="9" t="inlineStr">
        <is>
          <t>NA</t>
        </is>
      </c>
      <c r="AI94" s="13" t="inlineStr">
        <is>
          <t>NA</t>
        </is>
      </c>
      <c r="AJ94" s="9" t="inlineStr">
        <is>
          <t>NA</t>
        </is>
      </c>
      <c r="AK94" s="9" t="n"/>
      <c r="AL94" s="9" t="inlineStr">
        <is>
          <t>other_source_defined_rule</t>
        </is>
      </c>
      <c r="AM94" s="9" t="inlineStr">
        <is>
          <t>other</t>
        </is>
      </c>
      <c r="AN94" s="9" t="inlineStr">
        <is>
          <t>posthoc_or_results_only</t>
        </is>
      </c>
      <c r="AO94" s="9" t="inlineStr">
        <is>
          <t>NA</t>
        </is>
      </c>
      <c r="AP94" s="9" t="inlineStr">
        <is>
          <t>p.6 Results 3.2-3.3; p.8 Table 6; p.7 Figure 3(b)</t>
        </is>
      </c>
      <c r="AQ94" s="9" t="inlineStr">
        <is>
          <t>not_listed</t>
        </is>
      </c>
      <c r="AR94" s="9" t="n"/>
      <c r="AS94" s="9" t="inlineStr">
        <is>
          <t>assay_universe_only_no_candidate_result_reported</t>
        </is>
      </c>
      <c r="AT94" s="9" t="inlineStr">
        <is>
          <t>reported_main_text_or_table</t>
        </is>
      </c>
      <c r="AU94" s="9" t="inlineStr">
        <is>
          <t>NA</t>
        </is>
      </c>
      <c r="AV94" s="9" t="inlineStr">
        <is>
          <t>NA</t>
        </is>
      </c>
      <c r="AW94" s="9" t="inlineStr">
        <is>
          <t>NA</t>
        </is>
      </c>
      <c r="AX94" s="9" t="inlineStr">
        <is>
          <t>NA</t>
        </is>
      </c>
      <c r="AY94" s="9" t="inlineStr">
        <is>
          <t>NA</t>
        </is>
      </c>
      <c r="AZ94" s="9" t="inlineStr">
        <is>
          <t>NA</t>
        </is>
      </c>
      <c r="BA94" s="9" t="inlineStr">
        <is>
          <t>NA</t>
        </is>
      </c>
      <c r="BB94" s="9" t="inlineStr">
        <is>
          <t>NA</t>
        </is>
      </c>
      <c r="BC94" s="9" t="inlineStr">
        <is>
          <t>NA</t>
        </is>
      </c>
      <c r="BD94" s="9" t="inlineStr">
        <is>
          <t>proteome</t>
        </is>
      </c>
      <c r="BE94" s="9" t="inlineStr">
        <is>
          <t>NA</t>
        </is>
      </c>
    </row>
    <row r="95">
      <c r="A95" s="9" t="inlineStr">
        <is>
          <t>M-R42-035</t>
        </is>
      </c>
      <c r="B95" s="9" t="inlineStr">
        <is>
          <t>PILOT-R42</t>
        </is>
      </c>
      <c r="C95" s="9" t="inlineStr">
        <is>
          <t>S-R42-1</t>
        </is>
      </c>
      <c r="D95" s="9" t="inlineStr">
        <is>
          <t>C-R42-1</t>
        </is>
      </c>
      <c r="E95" s="9" t="inlineStr">
        <is>
          <t>SS-R42-06; SS-R42-07; SS-R42-08; SS-R42-09; SS-R42-10</t>
        </is>
      </c>
      <c r="F95" s="9" t="inlineStr">
        <is>
          <t>Uromodulin (UMOD)</t>
        </is>
      </c>
      <c r="G95" s="9" t="inlineStr">
        <is>
          <t>Uromodulin</t>
        </is>
      </c>
      <c r="H95" s="9" t="inlineStr">
        <is>
          <t>X6RBG4</t>
        </is>
      </c>
      <c r="I95" s="9" t="inlineStr">
        <is>
          <t>protein</t>
        </is>
      </c>
      <c r="J95" s="9" t="inlineStr">
        <is>
          <t>iTRAQ 8-plex LC-MS/MS</t>
        </is>
      </c>
      <c r="K95" s="9" t="inlineStr">
        <is>
          <t>not_omics</t>
        </is>
      </c>
      <c r="L95" s="9" t="inlineStr">
        <is>
          <t>NA</t>
        </is>
      </c>
      <c r="M95" s="9" t="inlineStr">
        <is>
          <t>NR</t>
        </is>
      </c>
      <c r="N95" s="9" t="inlineStr">
        <is>
          <t>NR</t>
        </is>
      </c>
      <c r="O95" s="9" t="inlineStr">
        <is>
          <t>UW1/UW2/UW3/UW4 vs UW0 (pooled urine; co-downregulated at all 4 weeks)</t>
        </is>
      </c>
      <c r="P95" s="9" t="inlineStr">
        <is>
          <t>fold change vs UW0 (iTRAQ AVG ratio)</t>
        </is>
      </c>
      <c r="Q95" s="9" t="inlineStr">
        <is>
          <t>UW1/UW0=0.453; UW2/UW0=0.631; UW3/UW0=0.477; UW4/UW0=0.349</t>
        </is>
      </c>
      <c r="R95" s="9" t="inlineStr">
        <is>
          <t>ratio (fold change, dimensionless)</t>
        </is>
      </c>
      <c r="S95" s="9" t="n"/>
      <c r="T95" s="9" t="inlineStr">
        <is>
          <t>NR</t>
        </is>
      </c>
      <c r="U95" s="9" t="inlineStr">
        <is>
          <t>NR</t>
        </is>
      </c>
      <c r="V95" s="9" t="inlineStr">
        <is>
          <t>NR</t>
        </is>
      </c>
      <c r="W95" s="9" t="inlineStr">
        <is>
          <t>NR</t>
        </is>
      </c>
      <c r="X95" s="9" t="inlineStr">
        <is>
          <t>NR</t>
        </is>
      </c>
      <c r="Y95" s="9" t="inlineStr">
        <is>
          <t>decrease</t>
        </is>
      </c>
      <c r="Z95" s="13" t="inlineStr">
        <is>
          <t>NA</t>
        </is>
      </c>
      <c r="AA95" s="9" t="inlineStr">
        <is>
          <t>One of 9 proteins co-downregulated at every training week vs W0 (Figure 3b Venn diagram); immunoglobulin/complement-related (IGKC, IGLV3-21/4-69/2-18, CD55) proteins decreased.</t>
        </is>
      </c>
      <c r="AB95" s="9" t="inlineStr">
        <is>
          <t>p.6-7 Results 3.2-3.3; p.8 Table 6 || {"_confidence": "high", "_locators": {"effect_value": "p.8 Table 6"}}</t>
        </is>
      </c>
      <c r="AC95" s="9" t="inlineStr">
        <is>
          <t>named_immune_candidate</t>
        </is>
      </c>
      <c r="AD95" s="9" t="inlineStr">
        <is>
          <t>AU-R42-iTRAQ</t>
        </is>
      </c>
      <c r="AE95" s="9" t="inlineStr">
        <is>
          <t>NA</t>
        </is>
      </c>
      <c r="AF95" s="13" t="inlineStr">
        <is>
          <t>NA</t>
        </is>
      </c>
      <c r="AG95" s="9" t="inlineStr">
        <is>
          <t>NA</t>
        </is>
      </c>
      <c r="AH95" s="9" t="inlineStr">
        <is>
          <t>NA</t>
        </is>
      </c>
      <c r="AI95" s="13" t="inlineStr">
        <is>
          <t>NA</t>
        </is>
      </c>
      <c r="AJ95" s="9" t="inlineStr">
        <is>
          <t>NA</t>
        </is>
      </c>
      <c r="AK95" s="9" t="n"/>
      <c r="AL95" s="9" t="inlineStr">
        <is>
          <t>other_source_defined_rule</t>
        </is>
      </c>
      <c r="AM95" s="9" t="inlineStr">
        <is>
          <t>other</t>
        </is>
      </c>
      <c r="AN95" s="9" t="inlineStr">
        <is>
          <t>posthoc_or_results_only</t>
        </is>
      </c>
      <c r="AO95" s="9" t="inlineStr">
        <is>
          <t>NA</t>
        </is>
      </c>
      <c r="AP95" s="9" t="inlineStr">
        <is>
          <t>p.6 Results 3.2-3.3; p.8 Table 6; p.7 Figure 3(b)</t>
        </is>
      </c>
      <c r="AQ95" s="9" t="inlineStr">
        <is>
          <t>not_listed</t>
        </is>
      </c>
      <c r="AR95" s="9" t="n"/>
      <c r="AS95" s="9" t="inlineStr">
        <is>
          <t>assay_universe_only_no_candidate_result_reported</t>
        </is>
      </c>
      <c r="AT95" s="9" t="inlineStr">
        <is>
          <t>reported_main_text_or_table</t>
        </is>
      </c>
      <c r="AU95" s="9" t="inlineStr">
        <is>
          <t>NA</t>
        </is>
      </c>
      <c r="AV95" s="9" t="inlineStr">
        <is>
          <t>NA</t>
        </is>
      </c>
      <c r="AW95" s="9" t="inlineStr">
        <is>
          <t>NA</t>
        </is>
      </c>
      <c r="AX95" s="9" t="inlineStr">
        <is>
          <t>NA</t>
        </is>
      </c>
      <c r="AY95" s="9" t="inlineStr">
        <is>
          <t>NA</t>
        </is>
      </c>
      <c r="AZ95" s="9" t="inlineStr">
        <is>
          <t>NA</t>
        </is>
      </c>
      <c r="BA95" s="9" t="inlineStr">
        <is>
          <t>NA</t>
        </is>
      </c>
      <c r="BB95" s="9" t="inlineStr">
        <is>
          <t>NA</t>
        </is>
      </c>
      <c r="BC95" s="9" t="inlineStr">
        <is>
          <t>NA</t>
        </is>
      </c>
      <c r="BD95" s="9" t="inlineStr">
        <is>
          <t>proteome</t>
        </is>
      </c>
      <c r="BE95" s="9" t="inlineStr">
        <is>
          <t>NA</t>
        </is>
      </c>
    </row>
    <row r="96">
      <c r="A96" s="9" t="inlineStr">
        <is>
          <t>M-R42-036</t>
        </is>
      </c>
      <c r="B96" s="9" t="inlineStr">
        <is>
          <t>PILOT-R42</t>
        </is>
      </c>
      <c r="C96" s="9" t="inlineStr">
        <is>
          <t>S-R42-1</t>
        </is>
      </c>
      <c r="D96" s="9" t="inlineStr">
        <is>
          <t>C-R42-1</t>
        </is>
      </c>
      <c r="E96" s="9" t="inlineStr">
        <is>
          <t>SS-R42-11; SS-R42-12; SS-R42-13; SS-R42-14; SS-R42-15</t>
        </is>
      </c>
      <c r="F96" s="9" t="inlineStr">
        <is>
          <t>SEMG1</t>
        </is>
      </c>
      <c r="G96" s="9" t="inlineStr">
        <is>
          <t>SEMG1</t>
        </is>
      </c>
      <c r="H96" s="9" t="inlineStr">
        <is>
          <t>NR</t>
        </is>
      </c>
      <c r="I96" s="9" t="inlineStr">
        <is>
          <t>protein</t>
        </is>
      </c>
      <c r="J96" s="9" t="inlineStr">
        <is>
          <t>ELISA (Shanghai Enzyme-linked Biotechnology Co.)</t>
        </is>
      </c>
      <c r="K96" s="9" t="inlineStr">
        <is>
          <t>not_omics</t>
        </is>
      </c>
      <c r="L96" s="9" t="inlineStr">
        <is>
          <t>NA</t>
        </is>
      </c>
      <c r="M96" s="9" t="inlineStr">
        <is>
          <t>NR</t>
        </is>
      </c>
      <c r="N96" s="9" t="inlineStr">
        <is>
          <t>NR</t>
        </is>
      </c>
      <c r="O96" s="9" t="inlineStr">
        <is>
          <t>W1/W2/W3/W4 vs W0, ELISA validation (same cohort/collection round as iTRAQ discovery, NOT an independent cohort)</t>
        </is>
      </c>
      <c r="P96" s="9" t="inlineStr">
        <is>
          <t>mean ± SD concentration by week</t>
        </is>
      </c>
      <c r="Q96" s="9" t="inlineStr">
        <is>
          <t>W0 2.57±0.81; W1 3.63±1.26; W2 4.13±1.40**; W3 4.51±1.72*; W4 6.61±2.35** (* p&lt;0.05, ** p&lt;0.01 vs W0)</t>
        </is>
      </c>
      <c r="R96" s="9" t="inlineStr">
        <is>
          <t>ug/mL</t>
        </is>
      </c>
      <c r="S96" s="9" t="n"/>
      <c r="T96" s="9" t="inlineStr">
        <is>
          <t>NR</t>
        </is>
      </c>
      <c r="U96" s="9" t="inlineStr">
        <is>
          <t>NR</t>
        </is>
      </c>
      <c r="V96" s="9" t="inlineStr">
        <is>
          <t>NR</t>
        </is>
      </c>
      <c r="W96" s="9" t="inlineStr">
        <is>
          <t>NR</t>
        </is>
      </c>
      <c r="X96" s="9" t="inlineStr">
        <is>
          <t>NR</t>
        </is>
      </c>
      <c r="Y96" s="9" t="inlineStr">
        <is>
          <t>increase</t>
        </is>
      </c>
      <c r="Z96" s="13" t="inlineStr">
        <is>
          <t>NA</t>
        </is>
      </c>
      <c r="AA96"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6" s="9" t="inlineStr">
        <is>
          <t>p.5 Methods 2.10; p.6 Results 3.5; p.9 Table 7 || {"_confidence": "medium", "_locators": {"effect_value": "p.9 Table 7", "measurement_notes": "p.5 Methods 2.10 (no sample-source statement)"}}</t>
        </is>
      </c>
      <c r="AC96" s="9" t="inlineStr">
        <is>
          <t>reported_result_summary</t>
        </is>
      </c>
      <c r="AD96" s="9" t="inlineStr">
        <is>
          <t>AU-R42-iTRAQ</t>
        </is>
      </c>
      <c r="AE96" s="9" t="inlineStr">
        <is>
          <t>NA</t>
        </is>
      </c>
      <c r="AF96" s="13" t="inlineStr">
        <is>
          <t>NA</t>
        </is>
      </c>
      <c r="AG96" s="9" t="inlineStr">
        <is>
          <t>NA</t>
        </is>
      </c>
      <c r="AH96" s="9" t="inlineStr">
        <is>
          <t>NA</t>
        </is>
      </c>
      <c r="AI96" s="13" t="inlineStr">
        <is>
          <t>NA</t>
        </is>
      </c>
      <c r="AJ96" s="9" t="inlineStr">
        <is>
          <t>NA</t>
        </is>
      </c>
      <c r="AK96" s="9" t="n"/>
      <c r="AL96" s="9" t="inlineStr">
        <is>
          <t>NA</t>
        </is>
      </c>
      <c r="AM96" s="9" t="inlineStr">
        <is>
          <t>NA</t>
        </is>
      </c>
      <c r="AN96" s="9" t="inlineStr">
        <is>
          <t>posthoc_or_results_only</t>
        </is>
      </c>
      <c r="AO96" s="9" t="inlineStr">
        <is>
          <t>NA</t>
        </is>
      </c>
      <c r="AP96" s="9" t="n"/>
      <c r="AQ96" s="9" t="inlineStr">
        <is>
          <t>not_listed</t>
        </is>
      </c>
      <c r="AR96" s="9" t="n"/>
      <c r="AS96" s="9" t="inlineStr">
        <is>
          <t>reported_significant</t>
        </is>
      </c>
      <c r="AT96" s="9" t="inlineStr">
        <is>
          <t>reported_main_text_or_table</t>
        </is>
      </c>
      <c r="AU96" s="9" t="inlineStr">
        <is>
          <t>NA</t>
        </is>
      </c>
      <c r="AV96" s="9" t="inlineStr">
        <is>
          <t>NA</t>
        </is>
      </c>
      <c r="AW96" s="9" t="inlineStr">
        <is>
          <t>NA</t>
        </is>
      </c>
      <c r="AX96" s="9" t="inlineStr">
        <is>
          <t>NA</t>
        </is>
      </c>
      <c r="AY96" s="9" t="inlineStr">
        <is>
          <t>NA</t>
        </is>
      </c>
      <c r="AZ96" s="9" t="inlineStr">
        <is>
          <t>NA</t>
        </is>
      </c>
      <c r="BA96" s="9" t="inlineStr">
        <is>
          <t>NA</t>
        </is>
      </c>
      <c r="BB96" s="9" t="inlineStr">
        <is>
          <t>NA</t>
        </is>
      </c>
      <c r="BC96" s="9" t="inlineStr">
        <is>
          <t>NA</t>
        </is>
      </c>
      <c r="BD96" s="9" t="inlineStr">
        <is>
          <t>proteome</t>
        </is>
      </c>
      <c r="BE96" s="9" t="inlineStr">
        <is>
          <t>NA</t>
        </is>
      </c>
    </row>
    <row r="97">
      <c r="A97" s="9" t="inlineStr">
        <is>
          <t>M-R42-037</t>
        </is>
      </c>
      <c r="B97" s="9" t="inlineStr">
        <is>
          <t>PILOT-R42</t>
        </is>
      </c>
      <c r="C97" s="9" t="inlineStr">
        <is>
          <t>S-R42-1</t>
        </is>
      </c>
      <c r="D97" s="9" t="inlineStr">
        <is>
          <t>C-R42-1</t>
        </is>
      </c>
      <c r="E97" s="9" t="inlineStr">
        <is>
          <t>SS-R42-11; SS-R42-12; SS-R42-13; SS-R42-14; SS-R42-15</t>
        </is>
      </c>
      <c r="F97" s="9" t="inlineStr">
        <is>
          <t>PIP</t>
        </is>
      </c>
      <c r="G97" s="9" t="inlineStr">
        <is>
          <t>PIP</t>
        </is>
      </c>
      <c r="H97" s="9" t="inlineStr">
        <is>
          <t>NR</t>
        </is>
      </c>
      <c r="I97" s="9" t="inlineStr">
        <is>
          <t>protein</t>
        </is>
      </c>
      <c r="J97" s="9" t="inlineStr">
        <is>
          <t>ELISA (Shanghai Enzyme-linked Biotechnology Co.)</t>
        </is>
      </c>
      <c r="K97" s="9" t="inlineStr">
        <is>
          <t>not_omics</t>
        </is>
      </c>
      <c r="L97" s="9" t="inlineStr">
        <is>
          <t>NA</t>
        </is>
      </c>
      <c r="M97" s="9" t="inlineStr">
        <is>
          <t>NR</t>
        </is>
      </c>
      <c r="N97" s="9" t="inlineStr">
        <is>
          <t>NR</t>
        </is>
      </c>
      <c r="O97" s="9" t="inlineStr">
        <is>
          <t>W1/W2/W3/W4 vs W0, ELISA validation (same cohort/collection round as iTRAQ discovery, NOT an independent cohort)</t>
        </is>
      </c>
      <c r="P97" s="9" t="inlineStr">
        <is>
          <t>mean ± SD concentration by week</t>
        </is>
      </c>
      <c r="Q97" s="9" t="inlineStr">
        <is>
          <t>W0 55.68±18.38; W1 79.98±24.85*; W2 81.45±21.97*; W3 84.55±29.31**; W4 113.79±37.32** (* p&lt;0.05, ** p&lt;0.01 vs W0)</t>
        </is>
      </c>
      <c r="R97" s="9" t="inlineStr">
        <is>
          <t>ug/mL</t>
        </is>
      </c>
      <c r="S97" s="9" t="n"/>
      <c r="T97" s="9" t="inlineStr">
        <is>
          <t>NR</t>
        </is>
      </c>
      <c r="U97" s="9" t="inlineStr">
        <is>
          <t>NR</t>
        </is>
      </c>
      <c r="V97" s="9" t="inlineStr">
        <is>
          <t>NR</t>
        </is>
      </c>
      <c r="W97" s="9" t="inlineStr">
        <is>
          <t>NR</t>
        </is>
      </c>
      <c r="X97" s="9" t="inlineStr">
        <is>
          <t>NR</t>
        </is>
      </c>
      <c r="Y97" s="9" t="inlineStr">
        <is>
          <t>increase</t>
        </is>
      </c>
      <c r="Z97" s="13" t="inlineStr">
        <is>
          <t>NA</t>
        </is>
      </c>
      <c r="AA97"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7" s="9" t="inlineStr">
        <is>
          <t>p.5 Methods 2.10; p.6 Results 3.5; p.9 Table 7 || {"_confidence": "medium", "_locators": {"effect_value": "p.9 Table 7", "measurement_notes": "p.5 Methods 2.10 (no sample-source statement)"}}</t>
        </is>
      </c>
      <c r="AC97" s="9" t="inlineStr">
        <is>
          <t>reported_result_summary</t>
        </is>
      </c>
      <c r="AD97" s="9" t="inlineStr">
        <is>
          <t>AU-R42-iTRAQ</t>
        </is>
      </c>
      <c r="AE97" s="9" t="inlineStr">
        <is>
          <t>NA</t>
        </is>
      </c>
      <c r="AF97" s="13" t="inlineStr">
        <is>
          <t>NA</t>
        </is>
      </c>
      <c r="AG97" s="9" t="inlineStr">
        <is>
          <t>NA</t>
        </is>
      </c>
      <c r="AH97" s="9" t="inlineStr">
        <is>
          <t>NA</t>
        </is>
      </c>
      <c r="AI97" s="13" t="inlineStr">
        <is>
          <t>NA</t>
        </is>
      </c>
      <c r="AJ97" s="9" t="inlineStr">
        <is>
          <t>NA</t>
        </is>
      </c>
      <c r="AK97" s="9" t="n"/>
      <c r="AL97" s="9" t="inlineStr">
        <is>
          <t>NA</t>
        </is>
      </c>
      <c r="AM97" s="9" t="inlineStr">
        <is>
          <t>NA</t>
        </is>
      </c>
      <c r="AN97" s="9" t="inlineStr">
        <is>
          <t>posthoc_or_results_only</t>
        </is>
      </c>
      <c r="AO97" s="9" t="inlineStr">
        <is>
          <t>NA</t>
        </is>
      </c>
      <c r="AP97" s="9" t="n"/>
      <c r="AQ97" s="9" t="inlineStr">
        <is>
          <t>not_listed</t>
        </is>
      </c>
      <c r="AR97" s="9" t="n"/>
      <c r="AS97" s="9" t="inlineStr">
        <is>
          <t>reported_significant</t>
        </is>
      </c>
      <c r="AT97" s="9" t="inlineStr">
        <is>
          <t>reported_main_text_or_table</t>
        </is>
      </c>
      <c r="AU97" s="9" t="inlineStr">
        <is>
          <t>NA</t>
        </is>
      </c>
      <c r="AV97" s="9" t="inlineStr">
        <is>
          <t>NA</t>
        </is>
      </c>
      <c r="AW97" s="9" t="inlineStr">
        <is>
          <t>NA</t>
        </is>
      </c>
      <c r="AX97" s="9" t="inlineStr">
        <is>
          <t>NA</t>
        </is>
      </c>
      <c r="AY97" s="9" t="inlineStr">
        <is>
          <t>NA</t>
        </is>
      </c>
      <c r="AZ97" s="9" t="inlineStr">
        <is>
          <t>NA</t>
        </is>
      </c>
      <c r="BA97" s="9" t="inlineStr">
        <is>
          <t>NA</t>
        </is>
      </c>
      <c r="BB97" s="9" t="inlineStr">
        <is>
          <t>NA</t>
        </is>
      </c>
      <c r="BC97" s="9" t="inlineStr">
        <is>
          <t>NA</t>
        </is>
      </c>
      <c r="BD97" s="9" t="inlineStr">
        <is>
          <t>proteome</t>
        </is>
      </c>
      <c r="BE97" s="9" t="inlineStr">
        <is>
          <t>NA</t>
        </is>
      </c>
    </row>
    <row r="98">
      <c r="A98" s="9" t="inlineStr">
        <is>
          <t>M-R42-038</t>
        </is>
      </c>
      <c r="B98" s="9" t="inlineStr">
        <is>
          <t>PILOT-R42</t>
        </is>
      </c>
      <c r="C98" s="9" t="inlineStr">
        <is>
          <t>S-R42-1</t>
        </is>
      </c>
      <c r="D98" s="9" t="inlineStr">
        <is>
          <t>C-R42-1</t>
        </is>
      </c>
      <c r="E98" s="9" t="inlineStr">
        <is>
          <t>SS-R42-11; SS-R42-12; SS-R42-13; SS-R42-14; SS-R42-15</t>
        </is>
      </c>
      <c r="F98" s="9" t="inlineStr">
        <is>
          <t>PDGFRL</t>
        </is>
      </c>
      <c r="G98" s="9" t="inlineStr">
        <is>
          <t>PDGFRL</t>
        </is>
      </c>
      <c r="H98" s="9" t="inlineStr">
        <is>
          <t>NR</t>
        </is>
      </c>
      <c r="I98" s="9" t="inlineStr">
        <is>
          <t>protein</t>
        </is>
      </c>
      <c r="J98" s="9" t="inlineStr">
        <is>
          <t>ELISA (Shanghai Enzyme-linked Biotechnology Co.)</t>
        </is>
      </c>
      <c r="K98" s="9" t="inlineStr">
        <is>
          <t>not_omics</t>
        </is>
      </c>
      <c r="L98" s="9" t="inlineStr">
        <is>
          <t>NA</t>
        </is>
      </c>
      <c r="M98" s="9" t="inlineStr">
        <is>
          <t>NR</t>
        </is>
      </c>
      <c r="N98" s="9" t="inlineStr">
        <is>
          <t>NR</t>
        </is>
      </c>
      <c r="O98" s="9" t="inlineStr">
        <is>
          <t>W1/W2/W3/W4 vs W0, ELISA validation (same cohort/collection round as iTRAQ discovery, NOT an independent cohort)</t>
        </is>
      </c>
      <c r="P98" s="9" t="inlineStr">
        <is>
          <t>mean ± SD concentration by week</t>
        </is>
      </c>
      <c r="Q98" s="9" t="inlineStr">
        <is>
          <t>W0 4.29±1.01; W1 5.61±2.08; W2 5.64±2.12; W3 7.30±1.92**; W4 10.98±3.38** (* p&lt;0.05, ** p&lt;0.01 vs W0)</t>
        </is>
      </c>
      <c r="R98" s="9" t="inlineStr">
        <is>
          <t>ug/mL</t>
        </is>
      </c>
      <c r="S98" s="9" t="n"/>
      <c r="T98" s="9" t="inlineStr">
        <is>
          <t>NR</t>
        </is>
      </c>
      <c r="U98" s="9" t="inlineStr">
        <is>
          <t>NR</t>
        </is>
      </c>
      <c r="V98" s="9" t="inlineStr">
        <is>
          <t>NR</t>
        </is>
      </c>
      <c r="W98" s="9" t="inlineStr">
        <is>
          <t>NR</t>
        </is>
      </c>
      <c r="X98" s="9" t="inlineStr">
        <is>
          <t>NR</t>
        </is>
      </c>
      <c r="Y98" s="9" t="inlineStr">
        <is>
          <t>increase</t>
        </is>
      </c>
      <c r="Z98" s="13" t="inlineStr">
        <is>
          <t>NA</t>
        </is>
      </c>
      <c r="AA98"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8" s="9" t="inlineStr">
        <is>
          <t>p.5 Methods 2.10; p.6 Results 3.5; p.9 Table 7 || {"_confidence": "medium", "_locators": {"effect_value": "p.9 Table 7", "measurement_notes": "p.5 Methods 2.10 (no sample-source statement)"}}</t>
        </is>
      </c>
      <c r="AC98" s="9" t="inlineStr">
        <is>
          <t>reported_result_summary</t>
        </is>
      </c>
      <c r="AD98" s="9" t="inlineStr">
        <is>
          <t>AU-R42-iTRAQ</t>
        </is>
      </c>
      <c r="AE98" s="9" t="inlineStr">
        <is>
          <t>NA</t>
        </is>
      </c>
      <c r="AF98" s="13" t="inlineStr">
        <is>
          <t>NA</t>
        </is>
      </c>
      <c r="AG98" s="9" t="inlineStr">
        <is>
          <t>NA</t>
        </is>
      </c>
      <c r="AH98" s="9" t="inlineStr">
        <is>
          <t>NA</t>
        </is>
      </c>
      <c r="AI98" s="13" t="inlineStr">
        <is>
          <t>NA</t>
        </is>
      </c>
      <c r="AJ98" s="9" t="inlineStr">
        <is>
          <t>NA</t>
        </is>
      </c>
      <c r="AK98" s="9" t="n"/>
      <c r="AL98" s="9" t="inlineStr">
        <is>
          <t>NA</t>
        </is>
      </c>
      <c r="AM98" s="9" t="inlineStr">
        <is>
          <t>NA</t>
        </is>
      </c>
      <c r="AN98" s="9" t="inlineStr">
        <is>
          <t>posthoc_or_results_only</t>
        </is>
      </c>
      <c r="AO98" s="9" t="inlineStr">
        <is>
          <t>NA</t>
        </is>
      </c>
      <c r="AP98" s="9" t="n"/>
      <c r="AQ98" s="9" t="inlineStr">
        <is>
          <t>not_listed</t>
        </is>
      </c>
      <c r="AR98" s="9" t="n"/>
      <c r="AS98" s="9" t="inlineStr">
        <is>
          <t>reported_significant</t>
        </is>
      </c>
      <c r="AT98" s="9" t="inlineStr">
        <is>
          <t>reported_main_text_or_table</t>
        </is>
      </c>
      <c r="AU98" s="9" t="inlineStr">
        <is>
          <t>NA</t>
        </is>
      </c>
      <c r="AV98" s="9" t="inlineStr">
        <is>
          <t>NA</t>
        </is>
      </c>
      <c r="AW98" s="9" t="inlineStr">
        <is>
          <t>NA</t>
        </is>
      </c>
      <c r="AX98" s="9" t="inlineStr">
        <is>
          <t>NA</t>
        </is>
      </c>
      <c r="AY98" s="9" t="inlineStr">
        <is>
          <t>NA</t>
        </is>
      </c>
      <c r="AZ98" s="9" t="inlineStr">
        <is>
          <t>NA</t>
        </is>
      </c>
      <c r="BA98" s="9" t="inlineStr">
        <is>
          <t>NA</t>
        </is>
      </c>
      <c r="BB98" s="9" t="inlineStr">
        <is>
          <t>NA</t>
        </is>
      </c>
      <c r="BC98" s="9" t="inlineStr">
        <is>
          <t>NA</t>
        </is>
      </c>
      <c r="BD98" s="9" t="inlineStr">
        <is>
          <t>proteome</t>
        </is>
      </c>
      <c r="BE98" s="9" t="inlineStr">
        <is>
          <t>NA</t>
        </is>
      </c>
    </row>
    <row r="99">
      <c r="A99" s="9" t="inlineStr">
        <is>
          <t>M-R42-039</t>
        </is>
      </c>
      <c r="B99" s="9" t="inlineStr">
        <is>
          <t>PILOT-R42</t>
        </is>
      </c>
      <c r="C99" s="9" t="inlineStr">
        <is>
          <t>S-R42-1</t>
        </is>
      </c>
      <c r="D99" s="9" t="inlineStr">
        <is>
          <t>C-R42-1</t>
        </is>
      </c>
      <c r="E99" s="9" t="inlineStr">
        <is>
          <t>SS-R42-11; SS-R42-12; SS-R42-13; SS-R42-14; SS-R42-15</t>
        </is>
      </c>
      <c r="F99" s="9" t="inlineStr">
        <is>
          <t>NDPK</t>
        </is>
      </c>
      <c r="G99" s="9" t="inlineStr">
        <is>
          <t>NDPK (= NME2 in iTRAQ discovery)</t>
        </is>
      </c>
      <c r="H99" s="9" t="inlineStr">
        <is>
          <t>NR</t>
        </is>
      </c>
      <c r="I99" s="9" t="inlineStr">
        <is>
          <t>protein</t>
        </is>
      </c>
      <c r="J99" s="9" t="inlineStr">
        <is>
          <t>ELISA (Shanghai Enzyme-linked Biotechnology Co.)</t>
        </is>
      </c>
      <c r="K99" s="9" t="inlineStr">
        <is>
          <t>not_omics</t>
        </is>
      </c>
      <c r="L99" s="9" t="inlineStr">
        <is>
          <t>NA</t>
        </is>
      </c>
      <c r="M99" s="9" t="inlineStr">
        <is>
          <t>NR</t>
        </is>
      </c>
      <c r="N99" s="9" t="inlineStr">
        <is>
          <t>NR</t>
        </is>
      </c>
      <c r="O99" s="9" t="inlineStr">
        <is>
          <t>W1/W2/W3/W4 vs W0, ELISA validation (same cohort/collection round as iTRAQ discovery, NOT an independent cohort)</t>
        </is>
      </c>
      <c r="P99" s="9" t="inlineStr">
        <is>
          <t>mean ± SD concentration by week</t>
        </is>
      </c>
      <c r="Q99" s="9" t="inlineStr">
        <is>
          <t>W0 9.82±3.20; W1 15.70±4.54*; W2 16.54±5.37**; W3 20.39±8.54**; W4 29.91±8.37** (* p&lt;0.05, ** p&lt;0.01 vs W0)</t>
        </is>
      </c>
      <c r="R99" s="9" t="inlineStr">
        <is>
          <t>ug/mL</t>
        </is>
      </c>
      <c r="S99" s="9" t="n"/>
      <c r="T99" s="9" t="inlineStr">
        <is>
          <t>NR</t>
        </is>
      </c>
      <c r="U99" s="9" t="inlineStr">
        <is>
          <t>NR</t>
        </is>
      </c>
      <c r="V99" s="9" t="inlineStr">
        <is>
          <t>NR</t>
        </is>
      </c>
      <c r="W99" s="9" t="inlineStr">
        <is>
          <t>NR</t>
        </is>
      </c>
      <c r="X99" s="9" t="inlineStr">
        <is>
          <t>NR</t>
        </is>
      </c>
      <c r="Y99" s="9" t="inlineStr">
        <is>
          <t>increase</t>
        </is>
      </c>
      <c r="Z99" s="13" t="inlineStr">
        <is>
          <t>NA</t>
        </is>
      </c>
      <c r="AA99"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9" s="9" t="inlineStr">
        <is>
          <t>p.5 Methods 2.10; p.6 Results 3.5; p.9 Table 7 || {"_confidence": "medium", "_locators": {"effect_value": "p.9 Table 7", "measurement_notes": "p.5 Methods 2.10 (no sample-source statement)"}}</t>
        </is>
      </c>
      <c r="AC99" s="9" t="inlineStr">
        <is>
          <t>reported_result_summary</t>
        </is>
      </c>
      <c r="AD99" s="9" t="inlineStr">
        <is>
          <t>AU-R42-iTRAQ</t>
        </is>
      </c>
      <c r="AE99" s="9" t="inlineStr">
        <is>
          <t>NA</t>
        </is>
      </c>
      <c r="AF99" s="13" t="inlineStr">
        <is>
          <t>NA</t>
        </is>
      </c>
      <c r="AG99" s="9" t="inlineStr">
        <is>
          <t>NA</t>
        </is>
      </c>
      <c r="AH99" s="9" t="inlineStr">
        <is>
          <t>NA</t>
        </is>
      </c>
      <c r="AI99" s="13" t="inlineStr">
        <is>
          <t>NA</t>
        </is>
      </c>
      <c r="AJ99" s="9" t="inlineStr">
        <is>
          <t>NA</t>
        </is>
      </c>
      <c r="AK99" s="9" t="n"/>
      <c r="AL99" s="9" t="inlineStr">
        <is>
          <t>NA</t>
        </is>
      </c>
      <c r="AM99" s="9" t="inlineStr">
        <is>
          <t>NA</t>
        </is>
      </c>
      <c r="AN99" s="9" t="inlineStr">
        <is>
          <t>posthoc_or_results_only</t>
        </is>
      </c>
      <c r="AO99" s="9" t="inlineStr">
        <is>
          <t>NA</t>
        </is>
      </c>
      <c r="AP99" s="9" t="n"/>
      <c r="AQ99" s="9" t="inlineStr">
        <is>
          <t>not_listed</t>
        </is>
      </c>
      <c r="AR99" s="9" t="n"/>
      <c r="AS99" s="9" t="inlineStr">
        <is>
          <t>reported_significant</t>
        </is>
      </c>
      <c r="AT99" s="9" t="inlineStr">
        <is>
          <t>reported_main_text_or_table</t>
        </is>
      </c>
      <c r="AU99" s="9" t="inlineStr">
        <is>
          <t>NA</t>
        </is>
      </c>
      <c r="AV99" s="9" t="inlineStr">
        <is>
          <t>NA</t>
        </is>
      </c>
      <c r="AW99" s="9" t="inlineStr">
        <is>
          <t>NA</t>
        </is>
      </c>
      <c r="AX99" s="9" t="inlineStr">
        <is>
          <t>NA</t>
        </is>
      </c>
      <c r="AY99" s="9" t="inlineStr">
        <is>
          <t>NA</t>
        </is>
      </c>
      <c r="AZ99" s="9" t="inlineStr">
        <is>
          <t>NA</t>
        </is>
      </c>
      <c r="BA99" s="9" t="inlineStr">
        <is>
          <t>NA</t>
        </is>
      </c>
      <c r="BB99" s="9" t="inlineStr">
        <is>
          <t>NA</t>
        </is>
      </c>
      <c r="BC99" s="9" t="inlineStr">
        <is>
          <t>NA</t>
        </is>
      </c>
      <c r="BD99" s="9" t="inlineStr">
        <is>
          <t>proteome</t>
        </is>
      </c>
      <c r="BE99" s="9" t="inlineStr">
        <is>
          <t>NA</t>
        </is>
      </c>
    </row>
    <row r="100">
      <c r="A100" s="9" t="inlineStr">
        <is>
          <t>M-R46-001</t>
        </is>
      </c>
      <c r="B100" s="9" t="inlineStr">
        <is>
          <t>PILOT-R46</t>
        </is>
      </c>
      <c r="C100" s="9" t="inlineStr">
        <is>
          <t>S-R46-1</t>
        </is>
      </c>
      <c r="D100" s="9" t="inlineStr">
        <is>
          <t>C-R46-1</t>
        </is>
      </c>
      <c r="E100" s="9" t="inlineStr">
        <is>
          <t>SS-R46-01; SS-R46-02; SS-R46-03; SS-R46-04; SS-R46-05; SS-R46-06; SS-R46-07</t>
        </is>
      </c>
      <c r="F100" s="9" t="inlineStr">
        <is>
          <t>Olink 96 Immuno-Oncology Panel (92 quantified proteins)</t>
        </is>
      </c>
      <c r="G100" s="9" t="inlineStr">
        <is>
          <t>NR</t>
        </is>
      </c>
      <c r="H100" s="9" t="inlineStr">
        <is>
          <t>NR</t>
        </is>
      </c>
      <c r="I100" s="9" t="inlineStr">
        <is>
          <t>cytokine_or_immune_mediator</t>
        </is>
      </c>
      <c r="J100" s="9" t="inlineStr">
        <is>
          <t>Olink Target 96 Immuno-Oncology Panel (proximity extension assay); NPX output</t>
        </is>
      </c>
      <c r="K100" s="9" t="inlineStr">
        <is>
          <t>single_omics</t>
        </is>
      </c>
      <c r="L100" s="9" t="inlineStr">
        <is>
          <t>NA (plasma/serum protein panel, not cell-resolved)</t>
        </is>
      </c>
      <c r="M100" s="9" t="inlineStr">
        <is>
          <t>92 of 96 panel proteins yielded quantifiable NPX; significance threshold Benjamini-Hochberg adjusted p&lt;0.05 with &gt;=1 significant time coefficient (LMM)</t>
        </is>
      </c>
      <c r="N100" s="9" t="inlineStr">
        <is>
          <t>NR</t>
        </is>
      </c>
      <c r="O100" s="9" t="inlineStr">
        <is>
          <t>each of 6 post-baseline timepoints (warm-up,10,15,30,40min,1h post) vs baseline, per protein, linear mixed model (time + sex fixed effects, subject random effect)</t>
        </is>
      </c>
      <c r="P100" s="9" t="inlineStr">
        <is>
          <t>LMM fixed-effect estimate (NPX units) per timepoint vs baseline</t>
        </is>
      </c>
      <c r="Q100" s="9" t="inlineStr">
        <is>
          <t>NA</t>
        </is>
      </c>
      <c r="R100" s="9" t="inlineStr">
        <is>
          <t>NA</t>
        </is>
      </c>
      <c r="S100" s="9" t="inlineStr">
        <is>
          <t>Benjamini-Hochberg adjusted p&lt;0.05 threshold for 'significant protein'</t>
        </is>
      </c>
      <c r="T100" s="9" t="inlineStr">
        <is>
          <t>Benjamini-Hochberg adjusted p-values across 92 proteins and time coefficients (p.1)</t>
        </is>
      </c>
      <c r="U100" s="9" t="inlineStr">
        <is>
          <t>sex included as a fixed effect in the LMM; no other covariates (sleep, nutrition beyond the overnight fast, menstrual cycle, season) reported</t>
        </is>
      </c>
      <c r="V100" s="9" t="inlineStr">
        <is>
          <t>subject ID as random effect in LMM; statistical unit = participant (n=12), not samples/timepoints</t>
        </is>
      </c>
      <c r="W100" s="9" t="inlineStr">
        <is>
          <t>NR</t>
        </is>
      </c>
      <c r="X100" s="9" t="inlineStr">
        <is>
          <t>48 of 92 proteins (52%) showed no significant time-dependent change (p.1 §Results)</t>
        </is>
      </c>
      <c r="Y100" s="9" t="inlineStr">
        <is>
          <t>mixed_or_inconsistent</t>
        </is>
      </c>
      <c r="Z100" s="13" t="inlineStr">
        <is>
          <t>44 of 92 proteins (48%) significant</t>
        </is>
      </c>
      <c r="AA100" s="9" t="inlineStr">
        <is>
          <t>Assay-level tested-universe summary. Named-candidate rows below cover 6 of the 44 significant proteins that are individually discussed in the main text with exact supplement-verifiable statistics; the remaining ~38 significant proteins (and 48 non-significant ones) were not individually transcribed in this pilot pass (volume/feasibility issue, see unresolved_questions).</t>
        </is>
      </c>
      <c r="AB100" s="9" t="inlineStr">
        <is>
          <t>p.1 paragraph 3; p.3 §Results final paragraph || {"_confidence": "high", "_locators": {"tested_universe_n": "Supplement sheet 'Proteins', 92 data rows"}}</t>
        </is>
      </c>
      <c r="AC100" s="9" t="inlineStr">
        <is>
          <t>assay_universe_summary</t>
        </is>
      </c>
      <c r="AD100" s="9" t="inlineStr">
        <is>
          <t>AU-R46-Olink92</t>
        </is>
      </c>
      <c r="AE100" s="9" t="inlineStr">
        <is>
          <t>NA</t>
        </is>
      </c>
      <c r="AF100" s="13" t="inlineStr">
        <is>
          <t>92</t>
        </is>
      </c>
      <c r="AG100" s="9" t="inlineStr">
        <is>
          <t>proteins</t>
        </is>
      </c>
      <c r="AH100" s="9" t="inlineStr">
        <is>
          <t>Olink Target 96 Immuno-Oncology Panel, fixed commercial panel; 92 of 96 proteins yielded quantifiable NPX</t>
        </is>
      </c>
      <c r="AI100" s="13" t="inlineStr">
        <is>
          <t>92</t>
        </is>
      </c>
      <c r="AJ100" s="9" t="inlineStr">
        <is>
          <t>proteins</t>
        </is>
      </c>
      <c r="AK100" s="9" t="inlineStr">
        <is>
          <t>Supplement R46_supp_APHA-241-e70125-s001.xlsx, sheet 'Proteins' (92 rows)</t>
        </is>
      </c>
      <c r="AL100" s="9" t="inlineStr">
        <is>
          <t>complete_targeted_panel</t>
        </is>
      </c>
      <c r="AM100" s="9" t="inlineStr">
        <is>
          <t>original_methods</t>
        </is>
      </c>
      <c r="AN100" s="9" t="inlineStr">
        <is>
          <t>stated_in_original_aims_or_methods_no_registration_required</t>
        </is>
      </c>
      <c r="AO100" s="9" t="inlineStr">
        <is>
          <t>yes – targeted panel pre-specified as the assay (p.1 §Methods paragraph)</t>
        </is>
      </c>
      <c r="AP100" s="9" t="inlineStr">
        <is>
          <t>p.1: 'Targeted immunological proteome profiling... was performed using the Olink 96 Immuno-Oncology Panel (Table S1: Proteins)'</t>
        </is>
      </c>
      <c r="AQ100" s="9" t="inlineStr">
        <is>
          <t>accessible</t>
        </is>
      </c>
      <c r="AR100" s="9" t="inlineStr">
        <is>
          <t>R46_supp_APHA-241-e70125-s001.xlsx (sheets Proteins, LMM_results)</t>
        </is>
      </c>
      <c r="AS100" s="9" t="inlineStr">
        <is>
          <t>assay_universe_only_no_candidate_result_reported</t>
        </is>
      </c>
      <c r="AT100" s="9" t="inlineStr">
        <is>
          <t>NA</t>
        </is>
      </c>
      <c r="AU100" s="9" t="inlineStr">
        <is>
          <t>NA</t>
        </is>
      </c>
      <c r="AV100" s="9" t="inlineStr">
        <is>
          <t>NA</t>
        </is>
      </c>
      <c r="AW100" s="9" t="inlineStr">
        <is>
          <t>NA</t>
        </is>
      </c>
      <c r="AX100" s="9" t="inlineStr">
        <is>
          <t>NA</t>
        </is>
      </c>
      <c r="AY100" s="9" t="inlineStr">
        <is>
          <t>NA</t>
        </is>
      </c>
      <c r="AZ100" s="9" t="inlineStr">
        <is>
          <t>NA</t>
        </is>
      </c>
      <c r="BA100" s="9" t="inlineStr">
        <is>
          <t>NA</t>
        </is>
      </c>
      <c r="BB100" s="9" t="inlineStr">
        <is>
          <t>NA</t>
        </is>
      </c>
      <c r="BC100" s="9" t="inlineStr">
        <is>
          <t>NA</t>
        </is>
      </c>
      <c r="BD100" s="9" t="inlineStr">
        <is>
          <t>cytokine_or_inflammatory_mediator</t>
        </is>
      </c>
      <c r="BE100" s="9" t="inlineStr">
        <is>
          <t>NA</t>
        </is>
      </c>
    </row>
    <row r="101">
      <c r="A101" s="9" t="inlineStr">
        <is>
          <t>M-R46-002</t>
        </is>
      </c>
      <c r="B101" s="9" t="inlineStr">
        <is>
          <t>PILOT-R46</t>
        </is>
      </c>
      <c r="C101" s="9" t="inlineStr">
        <is>
          <t>S-R46-1</t>
        </is>
      </c>
      <c r="D101" s="9" t="inlineStr">
        <is>
          <t>C-R46-1</t>
        </is>
      </c>
      <c r="E101" s="9" t="inlineStr">
        <is>
          <t>SS-R46-01; SS-R46-07</t>
        </is>
      </c>
      <c r="F101" s="9" t="inlineStr">
        <is>
          <t>IL6</t>
        </is>
      </c>
      <c r="G101" s="9" t="inlineStr">
        <is>
          <t>IL-6</t>
        </is>
      </c>
      <c r="H101" s="9" t="inlineStr">
        <is>
          <t>NR</t>
        </is>
      </c>
      <c r="I101" s="9" t="inlineStr">
        <is>
          <t>cytokine_or_immune_mediator</t>
        </is>
      </c>
      <c r="J101" s="9" t="inlineStr">
        <is>
          <t>Olink Target 96 Immuno-Oncology Panel; LMM</t>
        </is>
      </c>
      <c r="K101" s="9" t="inlineStr">
        <is>
          <t>single_omics</t>
        </is>
      </c>
      <c r="L101" s="9" t="inlineStr">
        <is>
          <t>NA</t>
        </is>
      </c>
      <c r="M101" s="9" t="inlineStr">
        <is>
          <t>Benjamini-Hochberg adjusted p&lt;0.05</t>
        </is>
      </c>
      <c r="N101" s="9" t="inlineStr">
        <is>
          <t>NR</t>
        </is>
      </c>
      <c r="O101" s="9" t="inlineStr">
        <is>
          <t>1h post vs baseline (LMM time fixed effect)</t>
        </is>
      </c>
      <c r="P101" s="9" t="inlineStr">
        <is>
          <t>LMM fixed-effect estimate (NPX units) vs baseline</t>
        </is>
      </c>
      <c r="Q101" s="9" t="inlineStr">
        <is>
          <t>1.69</t>
        </is>
      </c>
      <c r="R101" s="9" t="inlineStr">
        <is>
          <t>NPX units (Olink log2-scale LMM estimate)</t>
        </is>
      </c>
      <c r="S101" s="9" t="inlineStr">
        <is>
          <t>t=6.31, df=66, raw p&lt;0.000001, adjusted p=0.000002</t>
        </is>
      </c>
      <c r="T101" s="9" t="inlineStr">
        <is>
          <t>Benjamini-Hochberg across 92 proteins x 6 time coefficients</t>
        </is>
      </c>
      <c r="U101" s="9" t="inlineStr">
        <is>
          <t>sex fixed effect in same model (not significant for IL6: adj p=0.77)</t>
        </is>
      </c>
      <c r="V101" s="9" t="inlineStr">
        <is>
          <t>subject ID random effect, n=12</t>
        </is>
      </c>
      <c r="W101" s="9" t="inlineStr">
        <is>
          <t>NR</t>
        </is>
      </c>
      <c r="X101" s="9" t="inlineStr">
        <is>
          <t>Not significant at warm-up/10/15min (adj p&gt;0.1); significant from 30 min (adj p=0.0105) through 40 min (adj p&lt;0.000001) and 1h post.</t>
        </is>
      </c>
      <c r="Y101" s="9" t="inlineStr">
        <is>
          <t>increase</t>
        </is>
      </c>
      <c r="Z101" s="13" t="inlineStr">
        <is>
          <t>NA</t>
        </is>
      </c>
      <c r="AA101" s="9" t="inlineStr">
        <is>
          <t>Cluster 1 (with IL10): 'increased during exercise and continued to increase (IL10) or remained elevated (IL6) during recovery' (p.3). This row reports the 1h-post comparison; the full 6-timepoint time-course is in the supplement.</t>
        </is>
      </c>
      <c r="AB101" s="9" t="inlineStr">
        <is>
          <t>p.1 Fig.1D cluster 1; p.3 §Results paragraph 1 || {"_confidence": "high", "_locators": {"effect_value": "Supplement LMM_results, IL6/'1h post' row: Estimate=1.6859, adj p=0.000002"}}</t>
        </is>
      </c>
      <c r="AC101" s="9" t="inlineStr">
        <is>
          <t>named_immune_candidate</t>
        </is>
      </c>
      <c r="AD101" s="9" t="inlineStr">
        <is>
          <t>AU-R46-Olink92</t>
        </is>
      </c>
      <c r="AE101" s="9" t="inlineStr">
        <is>
          <t>NA</t>
        </is>
      </c>
      <c r="AF101" s="13" t="inlineStr">
        <is>
          <t>NA</t>
        </is>
      </c>
      <c r="AG101" s="9" t="inlineStr">
        <is>
          <t>NA</t>
        </is>
      </c>
      <c r="AH101" s="9" t="inlineStr">
        <is>
          <t>NA</t>
        </is>
      </c>
      <c r="AI101" s="13" t="inlineStr">
        <is>
          <t>NA</t>
        </is>
      </c>
      <c r="AJ101" s="9" t="inlineStr">
        <is>
          <t>NA</t>
        </is>
      </c>
      <c r="AK101" s="9" t="n"/>
      <c r="AL101" s="9" t="inlineStr">
        <is>
          <t>complete_targeted_panel</t>
        </is>
      </c>
      <c r="AM101" s="9" t="inlineStr">
        <is>
          <t>original_methods</t>
        </is>
      </c>
      <c r="AN101" s="9" t="inlineStr">
        <is>
          <t>stated_in_original_aims_or_methods_no_registration_required</t>
        </is>
      </c>
      <c r="AO101" s="9" t="inlineStr">
        <is>
          <t>yes</t>
        </is>
      </c>
      <c r="AP101" s="9" t="inlineStr">
        <is>
          <t>p.3 §Results</t>
        </is>
      </c>
      <c r="AQ101" s="9" t="inlineStr">
        <is>
          <t>accessible</t>
        </is>
      </c>
      <c r="AR101" s="9" t="inlineStr">
        <is>
          <t>R46_supp..s001.xlsx LMM_results sheet, IL6 rows</t>
        </is>
      </c>
      <c r="AS101" s="9" t="inlineStr">
        <is>
          <t>reported_significant</t>
        </is>
      </c>
      <c r="AT101" s="9" t="inlineStr">
        <is>
          <t>reported_supplement</t>
        </is>
      </c>
      <c r="AU101" s="9" t="inlineStr">
        <is>
          <t>NA</t>
        </is>
      </c>
      <c r="AV101" s="9" t="inlineStr">
        <is>
          <t>NA</t>
        </is>
      </c>
      <c r="AW101" s="9" t="inlineStr">
        <is>
          <t>NA</t>
        </is>
      </c>
      <c r="AX101" s="9" t="inlineStr">
        <is>
          <t>NA</t>
        </is>
      </c>
      <c r="AY101" s="9" t="inlineStr">
        <is>
          <t>NA</t>
        </is>
      </c>
      <c r="AZ101" s="9" t="inlineStr">
        <is>
          <t>NA</t>
        </is>
      </c>
      <c r="BA101" s="9" t="inlineStr">
        <is>
          <t>NA</t>
        </is>
      </c>
      <c r="BB101" s="9" t="inlineStr">
        <is>
          <t>NA</t>
        </is>
      </c>
      <c r="BC101" s="9" t="inlineStr">
        <is>
          <t>NA</t>
        </is>
      </c>
      <c r="BD101" s="9" t="inlineStr">
        <is>
          <t>cytokine_or_inflammatory_mediator</t>
        </is>
      </c>
      <c r="BE101" s="9" t="inlineStr">
        <is>
          <t>NA</t>
        </is>
      </c>
    </row>
    <row r="102">
      <c r="A102" s="9" t="inlineStr">
        <is>
          <t>M-R46-003</t>
        </is>
      </c>
      <c r="B102" s="9" t="inlineStr">
        <is>
          <t>PILOT-R46</t>
        </is>
      </c>
      <c r="C102" s="9" t="inlineStr">
        <is>
          <t>S-R46-1</t>
        </is>
      </c>
      <c r="D102" s="9" t="inlineStr">
        <is>
          <t>C-R46-1</t>
        </is>
      </c>
      <c r="E102" s="9" t="inlineStr">
        <is>
          <t>SS-R46-01; SS-R46-07</t>
        </is>
      </c>
      <c r="F102" s="9" t="inlineStr">
        <is>
          <t>IL10</t>
        </is>
      </c>
      <c r="G102" s="9" t="inlineStr">
        <is>
          <t>IL-10</t>
        </is>
      </c>
      <c r="H102" s="9" t="inlineStr">
        <is>
          <t>NR</t>
        </is>
      </c>
      <c r="I102" s="9" t="inlineStr">
        <is>
          <t>cytokine_or_immune_mediator</t>
        </is>
      </c>
      <c r="J102" s="9" t="inlineStr">
        <is>
          <t>Olink Target 96 Immuno-Oncology Panel; LMM</t>
        </is>
      </c>
      <c r="K102" s="9" t="inlineStr">
        <is>
          <t>single_omics</t>
        </is>
      </c>
      <c r="L102" s="9" t="inlineStr">
        <is>
          <t>NA</t>
        </is>
      </c>
      <c r="M102" s="9" t="inlineStr">
        <is>
          <t>Benjamini-Hochberg adjusted p&lt;0.05</t>
        </is>
      </c>
      <c r="N102" s="9" t="inlineStr">
        <is>
          <t>NR</t>
        </is>
      </c>
      <c r="O102" s="9" t="inlineStr">
        <is>
          <t>1h post vs baseline (LMM time fixed effect)</t>
        </is>
      </c>
      <c r="P102" s="9" t="inlineStr">
        <is>
          <t>LMM fixed-effect estimate (NPX units) vs baseline</t>
        </is>
      </c>
      <c r="Q102" s="9" t="inlineStr">
        <is>
          <t>1.38</t>
        </is>
      </c>
      <c r="R102" s="9" t="inlineStr">
        <is>
          <t>NPX units (Olink log2-scale LMM estimate)</t>
        </is>
      </c>
      <c r="S102" s="9" t="inlineStr">
        <is>
          <t>t=4.72, df=66, raw p=0.000013, adjusted p=0.000351</t>
        </is>
      </c>
      <c r="T102" s="9" t="inlineStr">
        <is>
          <t>Benjamini-Hochberg across 92 proteins x 6 time coefficients</t>
        </is>
      </c>
      <c r="U102" s="9" t="inlineStr">
        <is>
          <t>sex fixed effect in same model (not significant for IL10 itself: adj p=0.13)</t>
        </is>
      </c>
      <c r="V102" s="9" t="inlineStr">
        <is>
          <t>subject ID random effect, n=12</t>
        </is>
      </c>
      <c r="W102" s="9" t="inlineStr">
        <is>
          <t>NR</t>
        </is>
      </c>
      <c r="X102" s="9" t="inlineStr">
        <is>
          <t>Also significant at warm-up (adj p=0.0195, estimate +0.94); not significant at 10/15/30/40 min (adj p&gt;0.16).</t>
        </is>
      </c>
      <c r="Y102" s="9" t="inlineStr">
        <is>
          <t>increase</t>
        </is>
      </c>
      <c r="Z102" s="13" t="inlineStr">
        <is>
          <t>NA</t>
        </is>
      </c>
      <c r="AA102" s="9" t="inlineStr">
        <is>
          <t>IL10 is also the outcome variable of the random-forest/SHAP prediction analysis for 1h-post recovery concentration (Figure 1E,F); see PV-R46-006 for that validation/prediction evidence.</t>
        </is>
      </c>
      <c r="AB102" s="9" t="inlineStr">
        <is>
          <t>p.1 Fig.1D cluster 1; p.3 §Results paragraph 1; p.3 'Considering the results for IL-10 (Figure 1E,F)...' || {"_confidence": "high", "_locators": {"effect_value": "Supplement LMM_results, IL10/'1h post' row: Estimate=1.3806, adj p=0.000351"}}</t>
        </is>
      </c>
      <c r="AC102" s="9" t="inlineStr">
        <is>
          <t>named_immune_candidate</t>
        </is>
      </c>
      <c r="AD102" s="9" t="inlineStr">
        <is>
          <t>AU-R46-Olink92</t>
        </is>
      </c>
      <c r="AE102" s="9" t="inlineStr">
        <is>
          <t>NA</t>
        </is>
      </c>
      <c r="AF102" s="13" t="inlineStr">
        <is>
          <t>NA</t>
        </is>
      </c>
      <c r="AG102" s="9" t="inlineStr">
        <is>
          <t>NA</t>
        </is>
      </c>
      <c r="AH102" s="9" t="inlineStr">
        <is>
          <t>NA</t>
        </is>
      </c>
      <c r="AI102" s="13" t="inlineStr">
        <is>
          <t>NA</t>
        </is>
      </c>
      <c r="AJ102" s="9" t="inlineStr">
        <is>
          <t>NA</t>
        </is>
      </c>
      <c r="AK102" s="9" t="n"/>
      <c r="AL102" s="9" t="inlineStr">
        <is>
          <t>complete_targeted_panel</t>
        </is>
      </c>
      <c r="AM102" s="9" t="inlineStr">
        <is>
          <t>original_methods</t>
        </is>
      </c>
      <c r="AN102" s="9" t="inlineStr">
        <is>
          <t>stated_in_original_aims_or_methods_no_registration_required</t>
        </is>
      </c>
      <c r="AO102" s="9" t="inlineStr">
        <is>
          <t>yes</t>
        </is>
      </c>
      <c r="AP102" s="9" t="inlineStr">
        <is>
          <t>p.3 §Results</t>
        </is>
      </c>
      <c r="AQ102" s="9" t="inlineStr">
        <is>
          <t>accessible</t>
        </is>
      </c>
      <c r="AR102" s="9" t="inlineStr">
        <is>
          <t>R46_supp..s001.xlsx LMM_results sheet, IL10 rows</t>
        </is>
      </c>
      <c r="AS102" s="9" t="inlineStr">
        <is>
          <t>reported_significant</t>
        </is>
      </c>
      <c r="AT102" s="9" t="inlineStr">
        <is>
          <t>reported_supplement</t>
        </is>
      </c>
      <c r="AU102" s="9" t="inlineStr">
        <is>
          <t>NA</t>
        </is>
      </c>
      <c r="AV102" s="9" t="inlineStr">
        <is>
          <t>NA</t>
        </is>
      </c>
      <c r="AW102" s="9" t="inlineStr">
        <is>
          <t>NA</t>
        </is>
      </c>
      <c r="AX102" s="9" t="inlineStr">
        <is>
          <t>NA</t>
        </is>
      </c>
      <c r="AY102" s="9" t="inlineStr">
        <is>
          <t>NA</t>
        </is>
      </c>
      <c r="AZ102" s="9" t="inlineStr">
        <is>
          <t>NA</t>
        </is>
      </c>
      <c r="BA102" s="9" t="inlineStr">
        <is>
          <t>NA</t>
        </is>
      </c>
      <c r="BB102" s="9" t="inlineStr">
        <is>
          <t>NA</t>
        </is>
      </c>
      <c r="BC102" s="9" t="inlineStr">
        <is>
          <t>NA</t>
        </is>
      </c>
      <c r="BD102" s="9" t="inlineStr">
        <is>
          <t>cytokine_or_inflammatory_mediator</t>
        </is>
      </c>
      <c r="BE102" s="9" t="inlineStr">
        <is>
          <t>NA</t>
        </is>
      </c>
    </row>
    <row r="103">
      <c r="A103" s="9" t="inlineStr">
        <is>
          <t>M-R46-004</t>
        </is>
      </c>
      <c r="B103" s="9" t="inlineStr">
        <is>
          <t>PILOT-R46</t>
        </is>
      </c>
      <c r="C103" s="9" t="inlineStr">
        <is>
          <t>S-R46-1</t>
        </is>
      </c>
      <c r="D103" s="9" t="inlineStr">
        <is>
          <t>C-R46-1</t>
        </is>
      </c>
      <c r="E103" s="9" t="inlineStr">
        <is>
          <t>SS-R46-01; SS-R46-07</t>
        </is>
      </c>
      <c r="F103" s="9" t="inlineStr">
        <is>
          <t>CCL4</t>
        </is>
      </c>
      <c r="G103" s="9" t="inlineStr">
        <is>
          <t>CCL4 (MIP-1β)</t>
        </is>
      </c>
      <c r="H103" s="9" t="inlineStr">
        <is>
          <t>NR</t>
        </is>
      </c>
      <c r="I103" s="9" t="inlineStr">
        <is>
          <t>cytokine_or_immune_mediator</t>
        </is>
      </c>
      <c r="J103" s="9" t="inlineStr">
        <is>
          <t>Olink Target 96 Immuno-Oncology Panel; LMM + correlation network + random forest/SHAP</t>
        </is>
      </c>
      <c r="K103" s="9" t="inlineStr">
        <is>
          <t>single_omics</t>
        </is>
      </c>
      <c r="L103" s="9" t="inlineStr">
        <is>
          <t>NA</t>
        </is>
      </c>
      <c r="M103" s="9" t="inlineStr">
        <is>
          <t>Benjamini-Hochberg adjusted p&lt;0.05</t>
        </is>
      </c>
      <c r="N103" s="9" t="inlineStr">
        <is>
          <t>NR</t>
        </is>
      </c>
      <c r="O103" s="9" t="inlineStr">
        <is>
          <t>1h post vs baseline (LMM); AUC-during-exercise vs IL-10 at 1h post (correlation network + SHAP)</t>
        </is>
      </c>
      <c r="P103" s="9" t="inlineStr">
        <is>
          <t>LMM fixed-effect estimate (NPX units) vs baseline; Pearson r (network); SHAP value (random forest)</t>
        </is>
      </c>
      <c r="Q103" s="9" t="inlineStr">
        <is>
          <t>LMM 1h post vs baseline = -0.53; correlation with IL-10 AUC r=0.57 (p.3)</t>
        </is>
      </c>
      <c r="R103" s="9" t="inlineStr">
        <is>
          <t>NPX units (LMM); r (correlation); SHAP value dimensionless</t>
        </is>
      </c>
      <c r="S103" s="9" t="inlineStr">
        <is>
          <t>LMM: t=-4.11, df=66, raw p=0.00011, adjusted p=0.0021</t>
        </is>
      </c>
      <c r="T103" s="9" t="inlineStr">
        <is>
          <t>Benjamini-Hochberg across 92 proteins x 6 time coefficients (LMM only; network/SHAP thresholds NR)</t>
        </is>
      </c>
      <c r="U103" s="9" t="inlineStr">
        <is>
          <t>sex fixed effect in LMM (adj p=0.23, not significant)</t>
        </is>
      </c>
      <c r="V103" s="9" t="inlineStr">
        <is>
          <t>subject ID random effect, n=12</t>
        </is>
      </c>
      <c r="W103" s="9" t="inlineStr">
        <is>
          <t>NR</t>
        </is>
      </c>
      <c r="X103" s="9" t="inlineStr">
        <is>
          <t>Not significant at warm-up/10/15/30/40 min (adj p&gt;0.16).</t>
        </is>
      </c>
      <c r="Y103" s="9" t="inlineStr">
        <is>
          <t>decrease</t>
        </is>
      </c>
      <c r="Z103" s="13" t="inlineStr">
        <is>
          <t>NA</t>
        </is>
      </c>
      <c r="AA103" s="9" t="inlineStr">
        <is>
          <t>CCL4 identified as 'the most impactful feature affecting recovery [IL-10] concentration in the SHAP analysis' with the strongest correlation (r=0.57) in the network analysis (p.3); exact RMSE/model-quality statistic for the random forest model not given numerically.</t>
        </is>
      </c>
      <c r="AB103" s="9" t="inlineStr">
        <is>
          <t>p.3 'Considering the results for IL-10 (Figure 1E,F), C-C motif chemokine ligand 4 (CCL4) emerges as the most impactful feature...' || {"_confidence": "high", "_locators": {"effect_value": "Supplement LMM_results, CCL4/'1h post' row: Estimate=-0.5269, adj p=0.0021; p.3 r=0.57"}}</t>
        </is>
      </c>
      <c r="AC103" s="9" t="inlineStr">
        <is>
          <t>named_immune_candidate</t>
        </is>
      </c>
      <c r="AD103" s="9" t="inlineStr">
        <is>
          <t>AU-R46-Olink92</t>
        </is>
      </c>
      <c r="AE103" s="9" t="inlineStr">
        <is>
          <t>NA</t>
        </is>
      </c>
      <c r="AF103" s="13" t="inlineStr">
        <is>
          <t>NA</t>
        </is>
      </c>
      <c r="AG103" s="9" t="inlineStr">
        <is>
          <t>NA</t>
        </is>
      </c>
      <c r="AH103" s="9" t="inlineStr">
        <is>
          <t>NA</t>
        </is>
      </c>
      <c r="AI103" s="13" t="inlineStr">
        <is>
          <t>NA</t>
        </is>
      </c>
      <c r="AJ103" s="9" t="inlineStr">
        <is>
          <t>NA</t>
        </is>
      </c>
      <c r="AK103" s="9" t="n"/>
      <c r="AL103" s="9" t="inlineStr">
        <is>
          <t>complete_targeted_panel</t>
        </is>
      </c>
      <c r="AM103" s="9" t="inlineStr">
        <is>
          <t>original_methods</t>
        </is>
      </c>
      <c r="AN103" s="9" t="inlineStr">
        <is>
          <t>stated_in_original_aims_or_methods_no_registration_required</t>
        </is>
      </c>
      <c r="AO103" s="9" t="inlineStr">
        <is>
          <t>yes</t>
        </is>
      </c>
      <c r="AP103" s="9" t="inlineStr">
        <is>
          <t>p.3 §Results</t>
        </is>
      </c>
      <c r="AQ103" s="9" t="inlineStr">
        <is>
          <t>accessible</t>
        </is>
      </c>
      <c r="AR103" s="9" t="inlineStr">
        <is>
          <t>R46_supp..s001.xlsx LMM_results sheet, CCL4 rows</t>
        </is>
      </c>
      <c r="AS103" s="9" t="inlineStr">
        <is>
          <t>reported_significant</t>
        </is>
      </c>
      <c r="AT103" s="9" t="inlineStr">
        <is>
          <t>reported_supplement</t>
        </is>
      </c>
      <c r="AU103" s="9" t="inlineStr">
        <is>
          <t>NA</t>
        </is>
      </c>
      <c r="AV103" s="9" t="inlineStr">
        <is>
          <t>NA</t>
        </is>
      </c>
      <c r="AW103" s="9" t="inlineStr">
        <is>
          <t>NA</t>
        </is>
      </c>
      <c r="AX103" s="9" t="inlineStr">
        <is>
          <t>NA</t>
        </is>
      </c>
      <c r="AY103" s="9" t="inlineStr">
        <is>
          <t>NA</t>
        </is>
      </c>
      <c r="AZ103" s="9" t="inlineStr">
        <is>
          <t>NA</t>
        </is>
      </c>
      <c r="BA103" s="9" t="inlineStr">
        <is>
          <t>NA</t>
        </is>
      </c>
      <c r="BB103" s="9" t="inlineStr">
        <is>
          <t>NA</t>
        </is>
      </c>
      <c r="BC103" s="9" t="inlineStr">
        <is>
          <t>NA</t>
        </is>
      </c>
      <c r="BD103" s="9" t="inlineStr">
        <is>
          <t>cytokine_or_inflammatory_mediator</t>
        </is>
      </c>
      <c r="BE103" s="9" t="inlineStr">
        <is>
          <t>NA</t>
        </is>
      </c>
    </row>
    <row r="104">
      <c r="A104" s="9" t="inlineStr">
        <is>
          <t>M-R46-005</t>
        </is>
      </c>
      <c r="B104" s="9" t="inlineStr">
        <is>
          <t>PILOT-R46</t>
        </is>
      </c>
      <c r="C104" s="9" t="inlineStr">
        <is>
          <t>S-R46-1</t>
        </is>
      </c>
      <c r="D104" s="9" t="inlineStr">
        <is>
          <t>C-R46-1</t>
        </is>
      </c>
      <c r="E104" s="9" t="inlineStr">
        <is>
          <t>SS-R46-01; SS-R46-06</t>
        </is>
      </c>
      <c r="F104" s="9" t="inlineStr">
        <is>
          <t>PDGF subunit B</t>
        </is>
      </c>
      <c r="G104" s="9" t="inlineStr">
        <is>
          <t>PDGF-BB</t>
        </is>
      </c>
      <c r="H104" s="9" t="inlineStr">
        <is>
          <t>NR</t>
        </is>
      </c>
      <c r="I104" s="9" t="inlineStr">
        <is>
          <t>protein</t>
        </is>
      </c>
      <c r="J104" s="9" t="inlineStr">
        <is>
          <t>Olink Target 96 Immuno-Oncology Panel; LMM</t>
        </is>
      </c>
      <c r="K104" s="9" t="inlineStr">
        <is>
          <t>single_omics</t>
        </is>
      </c>
      <c r="L104" s="9" t="inlineStr">
        <is>
          <t>NA</t>
        </is>
      </c>
      <c r="M104" s="9" t="inlineStr">
        <is>
          <t>Benjamini-Hochberg adjusted p&lt;0.05</t>
        </is>
      </c>
      <c r="N104" s="9" t="inlineStr">
        <is>
          <t>NR</t>
        </is>
      </c>
      <c r="O104" s="9" t="inlineStr">
        <is>
          <t>40 min (end) vs baseline (LMM time fixed effect)</t>
        </is>
      </c>
      <c r="P104" s="9" t="inlineStr">
        <is>
          <t>LMM fixed-effect estimate (NPX units) vs baseline</t>
        </is>
      </c>
      <c r="Q104" s="9" t="inlineStr">
        <is>
          <t>-1.15</t>
        </is>
      </c>
      <c r="R104" s="9" t="inlineStr">
        <is>
          <t>NPX units (Olink log2-scale LMM estimate)</t>
        </is>
      </c>
      <c r="S104" s="9" t="inlineStr">
        <is>
          <t>t=-3.06, df=66, raw p=0.0032, adjusted p=0.0267</t>
        </is>
      </c>
      <c r="T104" s="9" t="inlineStr">
        <is>
          <t>Benjamini-Hochberg across 92 proteins x 6 time coefficients</t>
        </is>
      </c>
      <c r="U104" s="9" t="inlineStr">
        <is>
          <t>sex fixed effect in same model (adj p=0.38, not significant)</t>
        </is>
      </c>
      <c r="V104" s="9" t="inlineStr">
        <is>
          <t>subject ID random effect, n=12</t>
        </is>
      </c>
      <c r="W104" s="9" t="inlineStr">
        <is>
          <t>NR</t>
        </is>
      </c>
      <c r="X104" s="9" t="inlineStr">
        <is>
          <t>Not significant at warm-up/10/15/30 min or 1h post (adj p&gt;0.08; 1h-post estimate reverts toward baseline at -0.23, adj p=0.71).</t>
        </is>
      </c>
      <c r="Y104" s="9" t="inlineStr">
        <is>
          <t>decrease</t>
        </is>
      </c>
      <c r="Z104" s="13" t="inlineStr">
        <is>
          <t>NA</t>
        </is>
      </c>
      <c r="AA104" s="9" t="inlineStr">
        <is>
          <t>Cluster 3 with FGF2: 'we observed a decrease of both FGF2 and platelet-derived growth factor B (PDGF-B) below baseline levels in an exercise duration-dependent manner' (p.3); PDGF-B's effect is significant only at end-of-exercise and reverts by 1h post, unlike FGF2 which remains significant into recovery.</t>
        </is>
      </c>
      <c r="AB104" s="9" t="inlineStr">
        <is>
          <t>p.3 §Results cluster 3 paragraph || {"_confidence": "high", "_locators": {"effect_value": "Supplement LMM_results, 'PDGF subunit B'/'40 min' row: Estimate=-1.1550, adj p=0.0267"}}</t>
        </is>
      </c>
      <c r="AC104" s="9" t="inlineStr">
        <is>
          <t>named_immune_candidate</t>
        </is>
      </c>
      <c r="AD104" s="9" t="inlineStr">
        <is>
          <t>AU-R46-Olink92</t>
        </is>
      </c>
      <c r="AE104" s="9" t="inlineStr">
        <is>
          <t>NA</t>
        </is>
      </c>
      <c r="AF104" s="13" t="inlineStr">
        <is>
          <t>NA</t>
        </is>
      </c>
      <c r="AG104" s="9" t="inlineStr">
        <is>
          <t>NA</t>
        </is>
      </c>
      <c r="AH104" s="9" t="inlineStr">
        <is>
          <t>NA</t>
        </is>
      </c>
      <c r="AI104" s="13" t="inlineStr">
        <is>
          <t>NA</t>
        </is>
      </c>
      <c r="AJ104" s="9" t="inlineStr">
        <is>
          <t>NA</t>
        </is>
      </c>
      <c r="AK104" s="9" t="n"/>
      <c r="AL104" s="9" t="inlineStr">
        <is>
          <t>complete_targeted_panel</t>
        </is>
      </c>
      <c r="AM104" s="9" t="inlineStr">
        <is>
          <t>original_methods</t>
        </is>
      </c>
      <c r="AN104" s="9" t="inlineStr">
        <is>
          <t>stated_in_original_aims_or_methods_no_registration_required</t>
        </is>
      </c>
      <c r="AO104" s="9" t="inlineStr">
        <is>
          <t>yes</t>
        </is>
      </c>
      <c r="AP104" s="9" t="inlineStr">
        <is>
          <t>p.3 §Results</t>
        </is>
      </c>
      <c r="AQ104" s="9" t="inlineStr">
        <is>
          <t>accessible</t>
        </is>
      </c>
      <c r="AR104" s="9" t="inlineStr">
        <is>
          <t>R46_supp..s001.xlsx LMM_results sheet, 'PDGF subunit B' rows</t>
        </is>
      </c>
      <c r="AS104" s="9" t="inlineStr">
        <is>
          <t>reported_significant</t>
        </is>
      </c>
      <c r="AT104" s="9" t="inlineStr">
        <is>
          <t>reported_supplement</t>
        </is>
      </c>
      <c r="AU104" s="9" t="inlineStr">
        <is>
          <t>NA</t>
        </is>
      </c>
      <c r="AV104" s="9" t="inlineStr">
        <is>
          <t>NA</t>
        </is>
      </c>
      <c r="AW104" s="9" t="inlineStr">
        <is>
          <t>NA</t>
        </is>
      </c>
      <c r="AX104" s="9" t="inlineStr">
        <is>
          <t>NA</t>
        </is>
      </c>
      <c r="AY104" s="9" t="inlineStr">
        <is>
          <t>NA</t>
        </is>
      </c>
      <c r="AZ104" s="9" t="inlineStr">
        <is>
          <t>NA</t>
        </is>
      </c>
      <c r="BA104" s="9" t="inlineStr">
        <is>
          <t>NA</t>
        </is>
      </c>
      <c r="BB104" s="9" t="inlineStr">
        <is>
          <t>NA</t>
        </is>
      </c>
      <c r="BC104" s="9" t="inlineStr">
        <is>
          <t>NA</t>
        </is>
      </c>
      <c r="BD104" s="9" t="inlineStr">
        <is>
          <t>other</t>
        </is>
      </c>
      <c r="BE104" s="9" t="inlineStr">
        <is>
          <t>NA</t>
        </is>
      </c>
    </row>
    <row r="105">
      <c r="A105" s="9" t="inlineStr">
        <is>
          <t>M-R46-006</t>
        </is>
      </c>
      <c r="B105" s="9" t="inlineStr">
        <is>
          <t>PILOT-R46</t>
        </is>
      </c>
      <c r="C105" s="9" t="inlineStr">
        <is>
          <t>S-R46-1</t>
        </is>
      </c>
      <c r="D105" s="9" t="inlineStr">
        <is>
          <t>C-R46-1</t>
        </is>
      </c>
      <c r="E105" s="9" t="inlineStr">
        <is>
          <t>SS-R46-01; SS-R46-07</t>
        </is>
      </c>
      <c r="F105" s="9" t="inlineStr">
        <is>
          <t>IFN-gamma</t>
        </is>
      </c>
      <c r="G105" s="9" t="inlineStr">
        <is>
          <t>IFN-γ</t>
        </is>
      </c>
      <c r="H105" s="9" t="inlineStr">
        <is>
          <t>NR</t>
        </is>
      </c>
      <c r="I105" s="9" t="inlineStr">
        <is>
          <t>cytokine_or_immune_mediator</t>
        </is>
      </c>
      <c r="J105" s="9" t="inlineStr">
        <is>
          <t>Olink Target 96 Immuno-Oncology Panel; LMM</t>
        </is>
      </c>
      <c r="K105" s="9" t="inlineStr">
        <is>
          <t>single_omics</t>
        </is>
      </c>
      <c r="L105" s="9" t="inlineStr">
        <is>
          <t>NA</t>
        </is>
      </c>
      <c r="M105" s="9" t="inlineStr">
        <is>
          <t>Benjamini-Hochberg adjusted p&lt;0.05</t>
        </is>
      </c>
      <c r="N105" s="9" t="inlineStr">
        <is>
          <t>NR</t>
        </is>
      </c>
      <c r="O105" s="9" t="inlineStr">
        <is>
          <t>1h post vs baseline (LMM time fixed effect)</t>
        </is>
      </c>
      <c r="P105" s="9" t="inlineStr">
        <is>
          <t>LMM fixed-effect estimate (NPX units) vs baseline</t>
        </is>
      </c>
      <c r="Q105" s="9" t="inlineStr">
        <is>
          <t>-0.48</t>
        </is>
      </c>
      <c r="R105" s="9" t="inlineStr">
        <is>
          <t>NPX units (Olink log2-scale LMM estimate)</t>
        </is>
      </c>
      <c r="S105" s="9" t="inlineStr">
        <is>
          <t>t=-4.78, df=66, raw p=0.00001, adjusted p=0.000325</t>
        </is>
      </c>
      <c r="T105" s="9" t="inlineStr">
        <is>
          <t>Benjamini-Hochberg across 92 proteins x 6 time coefficients</t>
        </is>
      </c>
      <c r="U105" s="9" t="inlineStr">
        <is>
          <t>sex fixed effect in same model (adj p=0.28, not significant)</t>
        </is>
      </c>
      <c r="V105" s="9" t="inlineStr">
        <is>
          <t>subject ID random effect, n=12</t>
        </is>
      </c>
      <c r="W105" s="9" t="inlineStr">
        <is>
          <t>NR</t>
        </is>
      </c>
      <c r="X105" s="9" t="inlineStr">
        <is>
          <t>Not significant at warm-up/10/15/30/40 min per the supplement (adj p&gt;0.37 at all these points; 15 min raw p=0.195, adj p=0.369).</t>
        </is>
      </c>
      <c r="Y105" s="9" t="inlineStr">
        <is>
          <t>decrease</t>
        </is>
      </c>
      <c r="Z105" s="13" t="inlineStr">
        <is>
          <t>NA</t>
        </is>
      </c>
      <c r="AA105" s="9" t="inlineStr">
        <is>
          <t>Main text states IFN-γ 'concentration falls below baseline levels already 15 min after the onset of acute exercise' (p.3), but the supplement shows the 15-min LMM coefficient is not statistically significant (adjusted p=0.369); only the 1h-post timepoint reaches significance. Flagged as a narrative-vs-statistics discrepancy (see unresolved_questions).</t>
        </is>
      </c>
      <c r="AB105" s="9" t="inlineStr">
        <is>
          <t>p.3 §Results cluster 4 paragraph: 'IFN-gamma concentration falls below baseline levels already 15min after the onset of acute exercise' || {"_confidence": "high", "_locators": {"effect_value": "Supplement LMM_results, 'IFN-gamma'/'1h post' row: Estimate=-0.4772, adj p=0.000325"}}</t>
        </is>
      </c>
      <c r="AC105" s="9" t="inlineStr">
        <is>
          <t>named_immune_candidate</t>
        </is>
      </c>
      <c r="AD105" s="9" t="inlineStr">
        <is>
          <t>AU-R46-Olink92</t>
        </is>
      </c>
      <c r="AE105" s="9" t="inlineStr">
        <is>
          <t>NA</t>
        </is>
      </c>
      <c r="AF105" s="13" t="inlineStr">
        <is>
          <t>NA</t>
        </is>
      </c>
      <c r="AG105" s="9" t="inlineStr">
        <is>
          <t>NA</t>
        </is>
      </c>
      <c r="AH105" s="9" t="inlineStr">
        <is>
          <t>NA</t>
        </is>
      </c>
      <c r="AI105" s="13" t="inlineStr">
        <is>
          <t>NA</t>
        </is>
      </c>
      <c r="AJ105" s="9" t="inlineStr">
        <is>
          <t>NA</t>
        </is>
      </c>
      <c r="AK105" s="9" t="n"/>
      <c r="AL105" s="9" t="inlineStr">
        <is>
          <t>complete_targeted_panel</t>
        </is>
      </c>
      <c r="AM105" s="9" t="inlineStr">
        <is>
          <t>original_methods</t>
        </is>
      </c>
      <c r="AN105" s="9" t="inlineStr">
        <is>
          <t>stated_in_original_aims_or_methods_no_registration_required</t>
        </is>
      </c>
      <c r="AO105" s="9" t="inlineStr">
        <is>
          <t>yes</t>
        </is>
      </c>
      <c r="AP105" s="9" t="inlineStr">
        <is>
          <t>p.3 §Results</t>
        </is>
      </c>
      <c r="AQ105" s="9" t="inlineStr">
        <is>
          <t>accessible</t>
        </is>
      </c>
      <c r="AR105" s="9" t="inlineStr">
        <is>
          <t>R46_supp..s001.xlsx LMM_results sheet, 'IFN-gamma' rows</t>
        </is>
      </c>
      <c r="AS105" s="9" t="inlineStr">
        <is>
          <t>reported_significant</t>
        </is>
      </c>
      <c r="AT105" s="9" t="inlineStr">
        <is>
          <t>reported_supplement</t>
        </is>
      </c>
      <c r="AU105" s="9" t="inlineStr">
        <is>
          <t>NA</t>
        </is>
      </c>
      <c r="AV105" s="9" t="inlineStr">
        <is>
          <t>NA</t>
        </is>
      </c>
      <c r="AW105" s="9" t="inlineStr">
        <is>
          <t>NA</t>
        </is>
      </c>
      <c r="AX105" s="9" t="inlineStr">
        <is>
          <t>NA</t>
        </is>
      </c>
      <c r="AY105" s="9" t="inlineStr">
        <is>
          <t>NA</t>
        </is>
      </c>
      <c r="AZ105" s="9" t="inlineStr">
        <is>
          <t>NA</t>
        </is>
      </c>
      <c r="BA105" s="9" t="inlineStr">
        <is>
          <t>NA</t>
        </is>
      </c>
      <c r="BB105" s="9" t="inlineStr">
        <is>
          <t>NA</t>
        </is>
      </c>
      <c r="BC105" s="9" t="inlineStr">
        <is>
          <t>NA</t>
        </is>
      </c>
      <c r="BD105" s="9" t="inlineStr">
        <is>
          <t>cytokine_or_inflammatory_mediator</t>
        </is>
      </c>
      <c r="BE105" s="9" t="inlineStr">
        <is>
          <t>NA</t>
        </is>
      </c>
    </row>
    <row r="106">
      <c r="A106" s="9" t="inlineStr">
        <is>
          <t>M-R46-007</t>
        </is>
      </c>
      <c r="B106" s="9" t="inlineStr">
        <is>
          <t>PILOT-R46</t>
        </is>
      </c>
      <c r="C106" s="9" t="inlineStr">
        <is>
          <t>S-R46-1</t>
        </is>
      </c>
      <c r="D106" s="9" t="inlineStr">
        <is>
          <t>C-R46-1</t>
        </is>
      </c>
      <c r="E106" s="9" t="inlineStr">
        <is>
          <t>SS-R46-01; SS-R46-07</t>
        </is>
      </c>
      <c r="F106" s="9" t="inlineStr">
        <is>
          <t>IL8</t>
        </is>
      </c>
      <c r="G106" s="9" t="inlineStr">
        <is>
          <t>IL-8 / CXCL8</t>
        </is>
      </c>
      <c r="H106" s="9" t="inlineStr">
        <is>
          <t>NR</t>
        </is>
      </c>
      <c r="I106" s="9" t="inlineStr">
        <is>
          <t>cytokine_or_immune_mediator</t>
        </is>
      </c>
      <c r="J106" s="9" t="inlineStr">
        <is>
          <t>Olink Target 96 Immuno-Oncology Panel; LMM</t>
        </is>
      </c>
      <c r="K106" s="9" t="inlineStr">
        <is>
          <t>single_omics</t>
        </is>
      </c>
      <c r="L106" s="9" t="inlineStr">
        <is>
          <t>NA</t>
        </is>
      </c>
      <c r="M106" s="9" t="inlineStr">
        <is>
          <t>Benjamini-Hochberg adjusted p&lt;0.05</t>
        </is>
      </c>
      <c r="N106" s="9" t="inlineStr">
        <is>
          <t>NR</t>
        </is>
      </c>
      <c r="O106" s="9" t="inlineStr">
        <is>
          <t>1h post vs baseline (LMM time fixed effect)</t>
        </is>
      </c>
      <c r="P106" s="9" t="inlineStr">
        <is>
          <t>LMM fixed-effect estimate (NPX units) vs baseline</t>
        </is>
      </c>
      <c r="Q106" s="9" t="inlineStr">
        <is>
          <t>-0.54</t>
        </is>
      </c>
      <c r="R106" s="9" t="inlineStr">
        <is>
          <t>NPX units (Olink log2-scale LMM estimate)</t>
        </is>
      </c>
      <c r="S106" s="9" t="inlineStr">
        <is>
          <t>t=-4.75, df=66, raw p=0.000011, adjusted p=0.000343</t>
        </is>
      </c>
      <c r="T106" s="9" t="inlineStr">
        <is>
          <t>Benjamini-Hochberg across 92 proteins x 6 time coefficients</t>
        </is>
      </c>
      <c r="U106" s="9" t="inlineStr">
        <is>
          <t>sex fixed effect in same model (adj p=0.77, not significant)</t>
        </is>
      </c>
      <c r="V106" s="9" t="inlineStr">
        <is>
          <t>subject ID random effect, n=12</t>
        </is>
      </c>
      <c r="W106" s="9" t="inlineStr">
        <is>
          <t>NR</t>
        </is>
      </c>
      <c r="X106" s="9" t="inlineStr">
        <is>
          <t>Not significant at warm-up/10/15/30/40 min (adj p&gt;0.31).</t>
        </is>
      </c>
      <c r="Y106" s="9" t="inlineStr">
        <is>
          <t>decrease</t>
        </is>
      </c>
      <c r="Z106" s="13" t="inlineStr">
        <is>
          <t>NA</t>
        </is>
      </c>
      <c r="AA106" s="9" t="inlineStr">
        <is>
          <t>Listed in the cluster-4 heatmap (Figure 1D) among proteins decreasing during recovery; confirmed significant only at 1h post via the supplement.</t>
        </is>
      </c>
      <c r="AB106" s="9" t="inlineStr">
        <is>
          <t>p.1 Fig.1D cluster 4 gene list || {"_confidence": "high", "_locators": {"effect_value": "Supplement LMM_results, IL8/'1h post' row: Estimate=-0.5433, adj p=0.000343"}}</t>
        </is>
      </c>
      <c r="AC106" s="9" t="inlineStr">
        <is>
          <t>named_immune_candidate</t>
        </is>
      </c>
      <c r="AD106" s="9" t="inlineStr">
        <is>
          <t>AU-R46-Olink92</t>
        </is>
      </c>
      <c r="AE106" s="9" t="inlineStr">
        <is>
          <t>NA</t>
        </is>
      </c>
      <c r="AF106" s="13" t="inlineStr">
        <is>
          <t>NA</t>
        </is>
      </c>
      <c r="AG106" s="9" t="inlineStr">
        <is>
          <t>NA</t>
        </is>
      </c>
      <c r="AH106" s="9" t="inlineStr">
        <is>
          <t>NA</t>
        </is>
      </c>
      <c r="AI106" s="13" t="inlineStr">
        <is>
          <t>NA</t>
        </is>
      </c>
      <c r="AJ106" s="9" t="inlineStr">
        <is>
          <t>NA</t>
        </is>
      </c>
      <c r="AK106" s="9" t="n"/>
      <c r="AL106" s="9" t="inlineStr">
        <is>
          <t>complete_targeted_panel</t>
        </is>
      </c>
      <c r="AM106" s="9" t="inlineStr">
        <is>
          <t>original_methods</t>
        </is>
      </c>
      <c r="AN106" s="9" t="inlineStr">
        <is>
          <t>stated_in_original_aims_or_methods_no_registration_required</t>
        </is>
      </c>
      <c r="AO106" s="9" t="inlineStr">
        <is>
          <t>yes</t>
        </is>
      </c>
      <c r="AP106" s="9" t="inlineStr">
        <is>
          <t>p.1 Fig.1D</t>
        </is>
      </c>
      <c r="AQ106" s="9" t="inlineStr">
        <is>
          <t>accessible</t>
        </is>
      </c>
      <c r="AR106" s="9" t="inlineStr">
        <is>
          <t>R46_supp..s001.xlsx LMM_results sheet, IL8 rows</t>
        </is>
      </c>
      <c r="AS106" s="9" t="inlineStr">
        <is>
          <t>reported_significant</t>
        </is>
      </c>
      <c r="AT106" s="9" t="inlineStr">
        <is>
          <t>reported_supplement</t>
        </is>
      </c>
      <c r="AU106" s="9" t="inlineStr">
        <is>
          <t>NA</t>
        </is>
      </c>
      <c r="AV106" s="9" t="inlineStr">
        <is>
          <t>NA</t>
        </is>
      </c>
      <c r="AW106" s="9" t="inlineStr">
        <is>
          <t>NA</t>
        </is>
      </c>
      <c r="AX106" s="9" t="inlineStr">
        <is>
          <t>NA</t>
        </is>
      </c>
      <c r="AY106" s="9" t="inlineStr">
        <is>
          <t>NA</t>
        </is>
      </c>
      <c r="AZ106" s="9" t="inlineStr">
        <is>
          <t>NA</t>
        </is>
      </c>
      <c r="BA106" s="9" t="inlineStr">
        <is>
          <t>NA</t>
        </is>
      </c>
      <c r="BB106" s="9" t="inlineStr">
        <is>
          <t>NA</t>
        </is>
      </c>
      <c r="BC106" s="9" t="inlineStr">
        <is>
          <t>NA</t>
        </is>
      </c>
      <c r="BD106" s="9" t="inlineStr">
        <is>
          <t>cytokine_or_inflammatory_mediator</t>
        </is>
      </c>
      <c r="BE106" s="9" t="inlineStr">
        <is>
          <t>NA</t>
        </is>
      </c>
    </row>
    <row r="107">
      <c r="A107" s="9" t="inlineStr">
        <is>
          <t>M-R56-001</t>
        </is>
      </c>
      <c r="B107" s="9" t="inlineStr">
        <is>
          <t>PILOT-R56</t>
        </is>
      </c>
      <c r="C107" s="9" t="inlineStr">
        <is>
          <t>S-R56-1</t>
        </is>
      </c>
      <c r="D107" s="9" t="inlineStr">
        <is>
          <t>C-R56-1</t>
        </is>
      </c>
      <c r="E107" s="9" t="inlineStr">
        <is>
          <t>SS-R56-01; SS-R56-02</t>
        </is>
      </c>
      <c r="F107" s="9" t="inlineStr">
        <is>
          <t>Saliva flow rate (FR)</t>
        </is>
      </c>
      <c r="G107" s="9" t="inlineStr">
        <is>
          <t>saliva flow rate</t>
        </is>
      </c>
      <c r="H107" s="9" t="inlineStr">
        <is>
          <t>NR</t>
        </is>
      </c>
      <c r="I107" s="9" t="inlineStr">
        <is>
          <t>other</t>
        </is>
      </c>
      <c r="J107" s="9" t="inlineStr">
        <is>
          <t>ELISA (Salimetrics); flow rate by gravimetric volume/time</t>
        </is>
      </c>
      <c r="K107" s="9" t="inlineStr">
        <is>
          <t>not_omics</t>
        </is>
      </c>
      <c r="L107" s="9" t="inlineStr">
        <is>
          <t>NA</t>
        </is>
      </c>
      <c r="M107" s="9" t="inlineStr">
        <is>
          <t>Mean intra-assay CV for sample duplicates: 2.9% (Study 1), 3.3% (Study 2); outliers &gt;3x IQR removed (n=5 Study 1, n=3 Study 2) prior to analysis (p.5).</t>
        </is>
      </c>
      <c r="N107" s="9" t="inlineStr">
        <is>
          <t>NA (targeted ELISA)</t>
        </is>
      </c>
      <c r="O107" s="9" t="inlineStr">
        <is>
          <t>pre- vs immediately post-marathon, all participants (n=210, paired), Study 1</t>
        </is>
      </c>
      <c r="P107" s="9" t="inlineStr">
        <is>
          <t>mean difference (paired)</t>
        </is>
      </c>
      <c r="Q107" s="9" t="inlineStr">
        <is>
          <t>266+-208 (pre) vs 91+-65 (post) ul/min, p&lt;0.001</t>
        </is>
      </c>
      <c r="R107" s="9" t="inlineStr">
        <is>
          <t>ul/min</t>
        </is>
      </c>
      <c r="S107" s="9" t="inlineStr">
        <is>
          <t>SD as reported (see effect_value)</t>
        </is>
      </c>
      <c r="T107" s="9" t="inlineStr">
        <is>
          <t>NR for the descriptive pre/post or trial comparisons; covariate-adjusted regression models (Table 2/3) adjust for sex, age, BMI, race/trial duration and sleep duration.</t>
        </is>
      </c>
      <c r="U107" s="9" t="inlineStr">
        <is>
          <t>Study 1: adjusted for sex, age, BMI, marathon/race time, sleep duration the night before, and prior RTI in regression models (p.5); Study 2: controlled laboratory environment, standardised meal/fluid, menstrual-cycle/OC matching (p.3-4).</t>
        </is>
      </c>
      <c r="V107" s="9" t="inlineStr">
        <is>
          <t>NA</t>
        </is>
      </c>
      <c r="W107" s="9" t="inlineStr">
        <is>
          <t>See sample_sets.missing_data</t>
        </is>
      </c>
      <c r="X107" s="9" t="inlineStr">
        <is>
          <t>Recorded where reported (see result_direction)</t>
        </is>
      </c>
      <c r="Y107" s="9" t="inlineStr">
        <is>
          <t>decrease</t>
        </is>
      </c>
      <c r="Z107" s="13" t="inlineStr">
        <is>
          <t>NA (single named analyte)</t>
        </is>
      </c>
      <c r="AA107" s="9" t="inlineStr">
        <is>
          <t>Reported in main text as part of 'Compared with pre-marathon, saliva FR and SIgA SR decreased and SIgA concentration increased post-marathon' and detailed in Supplementary Table S1.</t>
        </is>
      </c>
      <c r="AB107" s="9" t="inlineStr">
        <is>
          <t>p.6 Results 3.1; Supplementary Table S1 || {"_confidence": "high", "_locators": ["p.6 Results 3.1; Supplementary Table S1"]}</t>
        </is>
      </c>
      <c r="AC107" s="9" t="inlineStr">
        <is>
          <t>named_immune_candidate</t>
        </is>
      </c>
      <c r="AD107" s="9" t="inlineStr">
        <is>
          <t>AU-R56-S1-saliva</t>
        </is>
      </c>
      <c r="AE107" s="9" t="inlineStr">
        <is>
          <t>NA</t>
        </is>
      </c>
      <c r="AF107" s="13" t="inlineStr">
        <is>
          <t>NA</t>
        </is>
      </c>
      <c r="AG107" s="9" t="inlineStr">
        <is>
          <t>NA</t>
        </is>
      </c>
      <c r="AH107" s="9" t="inlineStr">
        <is>
          <t>Targeted saliva panel: flow rate, SIgA concentration, SIgA secretion rate (both studies, p.5).</t>
        </is>
      </c>
      <c r="AI107" s="13" t="inlineStr">
        <is>
          <t>NR</t>
        </is>
      </c>
      <c r="AJ107" s="9" t="inlineStr">
        <is>
          <t>NR</t>
        </is>
      </c>
      <c r="AK107" s="9" t="inlineStr">
        <is>
          <t>p.5 Section 2.4-2.5</t>
        </is>
      </c>
      <c r="AL107" s="9" t="inlineStr">
        <is>
          <t>all_named_immune_candidates_from_original_aims_methods_regardless_of_significance</t>
        </is>
      </c>
      <c r="AM107" s="9" t="inlineStr">
        <is>
          <t>original_methods</t>
        </is>
      </c>
      <c r="AN107" s="9" t="inlineStr">
        <is>
          <t>stated_in_original_aims_or_methods_no_registration_required</t>
        </is>
      </c>
      <c r="AO107" s="9" t="inlineStr">
        <is>
          <t>TRUE</t>
        </is>
      </c>
      <c r="AP107" s="9" t="inlineStr">
        <is>
          <t>p.5 Section 2.4</t>
        </is>
      </c>
      <c r="AQ107" s="9" t="inlineStr">
        <is>
          <t>accessible</t>
        </is>
      </c>
      <c r="AR107" s="9" t="inlineStr">
        <is>
          <t>R56_supp_EJSC-25-e70058-s001.docx (Supporting Information S1: Tables S1-S2, Figures S1-S4)</t>
        </is>
      </c>
      <c r="AS107" s="9" t="inlineStr">
        <is>
          <t>reported_significant</t>
        </is>
      </c>
      <c r="AT107" s="9" t="inlineStr">
        <is>
          <t>reported_supplement</t>
        </is>
      </c>
      <c r="AU107" s="9" t="inlineStr">
        <is>
          <t>NA</t>
        </is>
      </c>
      <c r="AV107" s="9" t="inlineStr">
        <is>
          <t>NA</t>
        </is>
      </c>
      <c r="AW107" s="9" t="inlineStr">
        <is>
          <t>NA</t>
        </is>
      </c>
      <c r="AX107" s="9" t="inlineStr">
        <is>
          <t>NA</t>
        </is>
      </c>
      <c r="AY107" s="9" t="inlineStr">
        <is>
          <t>NA</t>
        </is>
      </c>
      <c r="AZ107" s="9" t="inlineStr">
        <is>
          <t>NA</t>
        </is>
      </c>
      <c r="BA107" s="9" t="inlineStr">
        <is>
          <t>NA</t>
        </is>
      </c>
      <c r="BB107" s="9" t="inlineStr">
        <is>
          <t>NA</t>
        </is>
      </c>
      <c r="BC107" s="9" t="inlineStr">
        <is>
          <t>NA</t>
        </is>
      </c>
      <c r="BD107" s="9" t="inlineStr">
        <is>
          <t>mucosal_sIgA</t>
        </is>
      </c>
      <c r="BE107" s="9" t="inlineStr">
        <is>
          <t>NA</t>
        </is>
      </c>
    </row>
    <row r="108">
      <c r="A108" s="9" t="inlineStr">
        <is>
          <t>M-R56-002</t>
        </is>
      </c>
      <c r="B108" s="9" t="inlineStr">
        <is>
          <t>PILOT-R56</t>
        </is>
      </c>
      <c r="C108" s="9" t="inlineStr">
        <is>
          <t>S-R56-1</t>
        </is>
      </c>
      <c r="D108" s="9" t="inlineStr">
        <is>
          <t>C-R56-1</t>
        </is>
      </c>
      <c r="E108" s="9" t="inlineStr">
        <is>
          <t>SS-R56-01; SS-R56-02</t>
        </is>
      </c>
      <c r="F108" s="9" t="inlineStr">
        <is>
          <t>Saliva SIgA concentration</t>
        </is>
      </c>
      <c r="G108" s="9" t="inlineStr">
        <is>
          <t>secretory IgA concentration</t>
        </is>
      </c>
      <c r="H108" s="9" t="inlineStr">
        <is>
          <t>NR</t>
        </is>
      </c>
      <c r="I108" s="9" t="inlineStr">
        <is>
          <t>protein</t>
        </is>
      </c>
      <c r="J108" s="9" t="inlineStr">
        <is>
          <t>ELISA (Salimetrics); flow rate by gravimetric volume/time</t>
        </is>
      </c>
      <c r="K108" s="9" t="inlineStr">
        <is>
          <t>not_omics</t>
        </is>
      </c>
      <c r="L108" s="9" t="inlineStr">
        <is>
          <t>NA</t>
        </is>
      </c>
      <c r="M108" s="9" t="inlineStr">
        <is>
          <t>Mean intra-assay CV for sample duplicates: 2.9% (Study 1), 3.3% (Study 2); outliers &gt;3x IQR removed (n=5 Study 1, n=3 Study 2) prior to analysis (p.5).</t>
        </is>
      </c>
      <c r="N108" s="9" t="inlineStr">
        <is>
          <t>NA (targeted ELISA)</t>
        </is>
      </c>
      <c r="O108" s="9" t="inlineStr">
        <is>
          <t>pre- vs immediately post-marathon, all participants (n=210, paired), Study 1</t>
        </is>
      </c>
      <c r="P108" s="9" t="inlineStr">
        <is>
          <t>mean difference (paired)</t>
        </is>
      </c>
      <c r="Q108" s="9" t="inlineStr">
        <is>
          <t>165+-101 (pre) vs 247+-156 (post) ug/ml, p&lt;0.001</t>
        </is>
      </c>
      <c r="R108" s="9" t="inlineStr">
        <is>
          <t>ug/ml</t>
        </is>
      </c>
      <c r="S108" s="9" t="inlineStr">
        <is>
          <t>SD as reported (see effect_value)</t>
        </is>
      </c>
      <c r="T108" s="9" t="inlineStr">
        <is>
          <t>NR for the descriptive pre/post or trial comparisons; covariate-adjusted regression models (Table 2/3) adjust for sex, age, BMI, race/trial duration and sleep duration.</t>
        </is>
      </c>
      <c r="U108" s="9" t="inlineStr">
        <is>
          <t>Study 1: adjusted for sex, age, BMI, marathon/race time, sleep duration the night before, and prior RTI in regression models (p.5); Study 2: controlled laboratory environment, standardised meal/fluid, menstrual-cycle/OC matching (p.3-4).</t>
        </is>
      </c>
      <c r="V108" s="9" t="inlineStr">
        <is>
          <t>NA</t>
        </is>
      </c>
      <c r="W108" s="9" t="inlineStr">
        <is>
          <t>See sample_sets.missing_data</t>
        </is>
      </c>
      <c r="X108" s="9" t="inlineStr">
        <is>
          <t>Recorded where reported (see result_direction)</t>
        </is>
      </c>
      <c r="Y108" s="9" t="inlineStr">
        <is>
          <t>increase</t>
        </is>
      </c>
      <c r="Z108" s="13" t="inlineStr">
        <is>
          <t>NA (single named analyte)</t>
        </is>
      </c>
      <c r="AA108" s="9" t="inlineStr">
        <is>
          <t>Concentration effect is in the opposite direction to flow rate and secretion rate - concentration rises likely reflects the sharp drop in saliva volume (FR) rather than increased absolute antibody secretion; see SR below.</t>
        </is>
      </c>
      <c r="AB108" s="9" t="inlineStr">
        <is>
          <t>p.6 Results 3.1; Supplementary Table S1 || {"_confidence": "high", "_locators": ["p.6 Results 3.1; Supplementary Table S1"]}</t>
        </is>
      </c>
      <c r="AC108" s="9" t="inlineStr">
        <is>
          <t>named_immune_candidate</t>
        </is>
      </c>
      <c r="AD108" s="9" t="inlineStr">
        <is>
          <t>AU-R56-S1-saliva</t>
        </is>
      </c>
      <c r="AE108" s="9" t="inlineStr">
        <is>
          <t>NA</t>
        </is>
      </c>
      <c r="AF108" s="13" t="inlineStr">
        <is>
          <t>NA</t>
        </is>
      </c>
      <c r="AG108" s="9" t="inlineStr">
        <is>
          <t>NA</t>
        </is>
      </c>
      <c r="AH108" s="9" t="inlineStr">
        <is>
          <t>Targeted saliva panel: flow rate, SIgA concentration, SIgA secretion rate (both studies, p.5).</t>
        </is>
      </c>
      <c r="AI108" s="13" t="inlineStr">
        <is>
          <t>NR</t>
        </is>
      </c>
      <c r="AJ108" s="9" t="inlineStr">
        <is>
          <t>NR</t>
        </is>
      </c>
      <c r="AK108" s="9" t="inlineStr">
        <is>
          <t>p.5 Section 2.4-2.5</t>
        </is>
      </c>
      <c r="AL108" s="9" t="inlineStr">
        <is>
          <t>all_named_immune_candidates_from_original_aims_methods_regardless_of_significance</t>
        </is>
      </c>
      <c r="AM108" s="9" t="inlineStr">
        <is>
          <t>original_methods</t>
        </is>
      </c>
      <c r="AN108" s="9" t="inlineStr">
        <is>
          <t>stated_in_original_aims_or_methods_no_registration_required</t>
        </is>
      </c>
      <c r="AO108" s="9" t="inlineStr">
        <is>
          <t>TRUE</t>
        </is>
      </c>
      <c r="AP108" s="9" t="inlineStr">
        <is>
          <t>p.5 Section 2.4</t>
        </is>
      </c>
      <c r="AQ108" s="9" t="inlineStr">
        <is>
          <t>accessible</t>
        </is>
      </c>
      <c r="AR108" s="9" t="inlineStr">
        <is>
          <t>R56_supp_EJSC-25-e70058-s001.docx (Supporting Information S1: Tables S1-S2, Figures S1-S4)</t>
        </is>
      </c>
      <c r="AS108" s="9" t="inlineStr">
        <is>
          <t>reported_significant</t>
        </is>
      </c>
      <c r="AT108" s="9" t="inlineStr">
        <is>
          <t>reported_supplement</t>
        </is>
      </c>
      <c r="AU108" s="9" t="inlineStr">
        <is>
          <t>NA</t>
        </is>
      </c>
      <c r="AV108" s="9" t="inlineStr">
        <is>
          <t>NA</t>
        </is>
      </c>
      <c r="AW108" s="9" t="inlineStr">
        <is>
          <t>NA</t>
        </is>
      </c>
      <c r="AX108" s="9" t="inlineStr">
        <is>
          <t>NA</t>
        </is>
      </c>
      <c r="AY108" s="9" t="inlineStr">
        <is>
          <t>NA</t>
        </is>
      </c>
      <c r="AZ108" s="9" t="inlineStr">
        <is>
          <t>NA</t>
        </is>
      </c>
      <c r="BA108" s="9" t="inlineStr">
        <is>
          <t>NA</t>
        </is>
      </c>
      <c r="BB108" s="9" t="inlineStr">
        <is>
          <t>NA</t>
        </is>
      </c>
      <c r="BC108" s="9" t="inlineStr">
        <is>
          <t>NA</t>
        </is>
      </c>
      <c r="BD108" s="9" t="inlineStr">
        <is>
          <t>mucosal_sIgA</t>
        </is>
      </c>
      <c r="BE108" s="9" t="inlineStr">
        <is>
          <t>NA</t>
        </is>
      </c>
    </row>
    <row r="109">
      <c r="A109" s="9" t="inlineStr">
        <is>
          <t>M-R56-003</t>
        </is>
      </c>
      <c r="B109" s="9" t="inlineStr">
        <is>
          <t>PILOT-R56</t>
        </is>
      </c>
      <c r="C109" s="9" t="inlineStr">
        <is>
          <t>S-R56-1</t>
        </is>
      </c>
      <c r="D109" s="9" t="inlineStr">
        <is>
          <t>C-R56-1</t>
        </is>
      </c>
      <c r="E109" s="9" t="inlineStr">
        <is>
          <t>SS-R56-01; SS-R56-02</t>
        </is>
      </c>
      <c r="F109" s="9" t="inlineStr">
        <is>
          <t>Saliva SIgA secretion rate (SR)</t>
        </is>
      </c>
      <c r="G109" s="9" t="inlineStr">
        <is>
          <t>secretory IgA secretion rate</t>
        </is>
      </c>
      <c r="H109" s="9" t="inlineStr">
        <is>
          <t>NR</t>
        </is>
      </c>
      <c r="I109" s="9" t="inlineStr">
        <is>
          <t>protein</t>
        </is>
      </c>
      <c r="J109" s="9" t="inlineStr">
        <is>
          <t>ELISA (Salimetrics); flow rate by gravimetric volume/time</t>
        </is>
      </c>
      <c r="K109" s="9" t="inlineStr">
        <is>
          <t>not_omics</t>
        </is>
      </c>
      <c r="L109" s="9" t="inlineStr">
        <is>
          <t>NA</t>
        </is>
      </c>
      <c r="M109" s="9" t="inlineStr">
        <is>
          <t>Mean intra-assay CV for sample duplicates: 2.9% (Study 1), 3.3% (Study 2); outliers &gt;3x IQR removed (n=5 Study 1, n=3 Study 2) prior to analysis (p.5).</t>
        </is>
      </c>
      <c r="N109" s="9" t="inlineStr">
        <is>
          <t>NA (targeted ELISA)</t>
        </is>
      </c>
      <c r="O109" s="9" t="inlineStr">
        <is>
          <t>pre- vs immediately post-marathon, all participants (n=210, paired), Study 1</t>
        </is>
      </c>
      <c r="P109" s="9" t="inlineStr">
        <is>
          <t>mean difference (paired)</t>
        </is>
      </c>
      <c r="Q109" s="9" t="inlineStr">
        <is>
          <t>33+-24 (pre) vs 19+-15 (post) ug/min, p&lt;0.001</t>
        </is>
      </c>
      <c r="R109" s="9" t="inlineStr">
        <is>
          <t>ug/min</t>
        </is>
      </c>
      <c r="S109" s="9" t="inlineStr">
        <is>
          <t>SD as reported (see effect_value)</t>
        </is>
      </c>
      <c r="T109" s="9" t="inlineStr">
        <is>
          <t>NR for the descriptive pre/post or trial comparisons; covariate-adjusted regression models (Table 2/3) adjust for sex, age, BMI, race/trial duration and sleep duration.</t>
        </is>
      </c>
      <c r="U109" s="9" t="inlineStr">
        <is>
          <t>Study 1: adjusted for sex, age, BMI, marathon/race time, sleep duration the night before, and prior RTI in regression models (p.5); Study 2: controlled laboratory environment, standardised meal/fluid, menstrual-cycle/OC matching (p.3-4).</t>
        </is>
      </c>
      <c r="V109" s="9" t="inlineStr">
        <is>
          <t>NA</t>
        </is>
      </c>
      <c r="W109" s="9" t="inlineStr">
        <is>
          <t>See sample_sets.missing_data</t>
        </is>
      </c>
      <c r="X109" s="9" t="inlineStr">
        <is>
          <t>Recorded where reported (see result_direction)</t>
        </is>
      </c>
      <c r="Y109" s="9" t="inlineStr">
        <is>
          <t>decrease</t>
        </is>
      </c>
      <c r="Z109" s="13" t="inlineStr">
        <is>
          <t>NA (single named analyte)</t>
        </is>
      </c>
      <c r="AA109" s="9" t="inlineStr">
        <is>
          <t>SR (accounting for flow rate) decreased, consistent with a net reduction in total antibody secretion despite the rise in concentration.</t>
        </is>
      </c>
      <c r="AB109" s="9" t="inlineStr">
        <is>
          <t>p.6 Results 3.1; Supplementary Table S1 || {"_confidence": "high", "_locators": ["p.6 Results 3.1; Supplementary Table S1"]}</t>
        </is>
      </c>
      <c r="AC109" s="9" t="inlineStr">
        <is>
          <t>named_immune_candidate</t>
        </is>
      </c>
      <c r="AD109" s="9" t="inlineStr">
        <is>
          <t>AU-R56-S1-saliva</t>
        </is>
      </c>
      <c r="AE109" s="9" t="inlineStr">
        <is>
          <t>NA</t>
        </is>
      </c>
      <c r="AF109" s="13" t="inlineStr">
        <is>
          <t>NA</t>
        </is>
      </c>
      <c r="AG109" s="9" t="inlineStr">
        <is>
          <t>NA</t>
        </is>
      </c>
      <c r="AH109" s="9" t="inlineStr">
        <is>
          <t>Targeted saliva panel: flow rate, SIgA concentration, SIgA secretion rate (both studies, p.5).</t>
        </is>
      </c>
      <c r="AI109" s="13" t="inlineStr">
        <is>
          <t>NR</t>
        </is>
      </c>
      <c r="AJ109" s="9" t="inlineStr">
        <is>
          <t>NR</t>
        </is>
      </c>
      <c r="AK109" s="9" t="inlineStr">
        <is>
          <t>p.5 Section 2.4-2.5</t>
        </is>
      </c>
      <c r="AL109" s="9" t="inlineStr">
        <is>
          <t>all_named_immune_candidates_from_original_aims_methods_regardless_of_significance</t>
        </is>
      </c>
      <c r="AM109" s="9" t="inlineStr">
        <is>
          <t>original_methods</t>
        </is>
      </c>
      <c r="AN109" s="9" t="inlineStr">
        <is>
          <t>stated_in_original_aims_or_methods_no_registration_required</t>
        </is>
      </c>
      <c r="AO109" s="9" t="inlineStr">
        <is>
          <t>TRUE</t>
        </is>
      </c>
      <c r="AP109" s="9" t="inlineStr">
        <is>
          <t>p.5 Section 2.4</t>
        </is>
      </c>
      <c r="AQ109" s="9" t="inlineStr">
        <is>
          <t>accessible</t>
        </is>
      </c>
      <c r="AR109" s="9" t="inlineStr">
        <is>
          <t>R56_supp_EJSC-25-e70058-s001.docx (Supporting Information S1: Tables S1-S2, Figures S1-S4)</t>
        </is>
      </c>
      <c r="AS109" s="9" t="inlineStr">
        <is>
          <t>reported_significant</t>
        </is>
      </c>
      <c r="AT109" s="9" t="inlineStr">
        <is>
          <t>reported_supplement</t>
        </is>
      </c>
      <c r="AU109" s="9" t="inlineStr">
        <is>
          <t>NA</t>
        </is>
      </c>
      <c r="AV109" s="9" t="inlineStr">
        <is>
          <t>NA</t>
        </is>
      </c>
      <c r="AW109" s="9" t="inlineStr">
        <is>
          <t>NA</t>
        </is>
      </c>
      <c r="AX109" s="9" t="inlineStr">
        <is>
          <t>NA</t>
        </is>
      </c>
      <c r="AY109" s="9" t="inlineStr">
        <is>
          <t>NA</t>
        </is>
      </c>
      <c r="AZ109" s="9" t="inlineStr">
        <is>
          <t>NA</t>
        </is>
      </c>
      <c r="BA109" s="9" t="inlineStr">
        <is>
          <t>NA</t>
        </is>
      </c>
      <c r="BB109" s="9" t="inlineStr">
        <is>
          <t>NA</t>
        </is>
      </c>
      <c r="BC109" s="9" t="inlineStr">
        <is>
          <t>NA</t>
        </is>
      </c>
      <c r="BD109" s="9" t="inlineStr">
        <is>
          <t>mucosal_sIgA</t>
        </is>
      </c>
      <c r="BE109" s="9" t="inlineStr">
        <is>
          <t>NA</t>
        </is>
      </c>
    </row>
    <row r="110">
      <c r="A110" s="9" t="inlineStr">
        <is>
          <t>M-R56-004</t>
        </is>
      </c>
      <c r="B110" s="9" t="inlineStr">
        <is>
          <t>PILOT-R56</t>
        </is>
      </c>
      <c r="C110" s="9" t="inlineStr">
        <is>
          <t>S-R56-1</t>
        </is>
      </c>
      <c r="D110" s="9" t="inlineStr">
        <is>
          <t>C-R56-1</t>
        </is>
      </c>
      <c r="E110" s="9" t="inlineStr">
        <is>
          <t>SS-R56-01; SS-R56-02</t>
        </is>
      </c>
      <c r="F110" s="9" t="inlineStr">
        <is>
          <t>Saliva flow rate change (pre-post) vs RTI risk</t>
        </is>
      </c>
      <c r="G110" s="9" t="inlineStr">
        <is>
          <t>saliva flow rate pre-post change, logistic association with RTI</t>
        </is>
      </c>
      <c r="H110" s="9" t="inlineStr">
        <is>
          <t>NR</t>
        </is>
      </c>
      <c r="I110" s="9" t="inlineStr">
        <is>
          <t>other</t>
        </is>
      </c>
      <c r="J110" s="9" t="inlineStr">
        <is>
          <t>ELISA (Salimetrics); flow rate by gravimetric volume/time</t>
        </is>
      </c>
      <c r="K110" s="9" t="inlineStr">
        <is>
          <t>not_omics</t>
        </is>
      </c>
      <c r="L110" s="9" t="inlineStr">
        <is>
          <t>NA</t>
        </is>
      </c>
      <c r="M110" s="9" t="inlineStr">
        <is>
          <t>Mean intra-assay CV for sample duplicates: 2.9% (Study 1), 3.3% (Study 2); outliers &gt;3x IQR removed (n=5 Study 1, n=3 Study 2) prior to analysis (p.5).</t>
        </is>
      </c>
      <c r="N110" s="9" t="inlineStr">
        <is>
          <t>NA (targeted ELISA)</t>
        </is>
      </c>
      <c r="O110" s="9" t="inlineStr">
        <is>
          <t>Hierarchical logistic regression, change pre-post marathon predicting RTI during 2-week follow-up (adjusted for sex, age, BMI, race time, sleep duration, prior RTI), n=199, Study 1</t>
        </is>
      </c>
      <c r="P110" s="9" t="inlineStr">
        <is>
          <t>odds ratio (adjusted logistic regression)</t>
        </is>
      </c>
      <c r="Q110" s="9" t="inlineStr">
        <is>
          <t>OR [95% CI] = 1.00 [1.00-1.00], p&gt;0.05</t>
        </is>
      </c>
      <c r="R110" s="9" t="inlineStr">
        <is>
          <t>odds ratio</t>
        </is>
      </c>
      <c r="S110" s="9" t="inlineStr">
        <is>
          <t>SD as reported (see effect_value)</t>
        </is>
      </c>
      <c r="T110" s="9" t="inlineStr">
        <is>
          <t>NR for the descriptive pre/post or trial comparisons; covariate-adjusted regression models (Table 2/3) adjust for sex, age, BMI, race/trial duration and sleep duration.</t>
        </is>
      </c>
      <c r="U110" s="9" t="inlineStr">
        <is>
          <t>Study 1: adjusted for sex, age, BMI, marathon/race time, sleep duration the night before, and prior RTI in regression models (p.5); Study 2: controlled laboratory environment, standardised meal/fluid, menstrual-cycle/OC matching (p.3-4).</t>
        </is>
      </c>
      <c r="V110" s="9" t="inlineStr">
        <is>
          <t>NA</t>
        </is>
      </c>
      <c r="W110" s="9" t="inlineStr">
        <is>
          <t>See sample_sets.missing_data</t>
        </is>
      </c>
      <c r="X110" s="9" t="inlineStr">
        <is>
          <t>Recorded where reported (see result_direction)</t>
        </is>
      </c>
      <c r="Y110" s="9" t="inlineStr">
        <is>
          <t>no_detected_difference</t>
        </is>
      </c>
      <c r="Z110" s="13" t="inlineStr">
        <is>
          <t>NA (single named analyte)</t>
        </is>
      </c>
      <c r="AA110" s="9" t="inlineStr">
        <is>
          <t>This is the key explicit null finding of Study 1 (abstract: 'There was no association between mucosal immunity and RTI risk (OR [95% CI] = 1.00 [0.97-1.01])' refers to SIgA SR specifically; FR result given in Results 3.1.3).</t>
        </is>
      </c>
      <c r="AB110" s="9" t="inlineStr">
        <is>
          <t>p.6 Results 3.1.3 || {"_confidence": "high", "_locators": ["p.6 Results 3.1.3"]}</t>
        </is>
      </c>
      <c r="AC110" s="9" t="inlineStr">
        <is>
          <t>named_immune_candidate</t>
        </is>
      </c>
      <c r="AD110" s="9" t="inlineStr">
        <is>
          <t>AU-R56-S1-saliva</t>
        </is>
      </c>
      <c r="AE110" s="9" t="inlineStr">
        <is>
          <t>NA</t>
        </is>
      </c>
      <c r="AF110" s="13" t="inlineStr">
        <is>
          <t>NA</t>
        </is>
      </c>
      <c r="AG110" s="9" t="inlineStr">
        <is>
          <t>NA</t>
        </is>
      </c>
      <c r="AH110" s="9" t="inlineStr">
        <is>
          <t>Targeted saliva panel: flow rate, SIgA concentration, SIgA secretion rate (both studies, p.5).</t>
        </is>
      </c>
      <c r="AI110" s="13" t="inlineStr">
        <is>
          <t>NR</t>
        </is>
      </c>
      <c r="AJ110" s="9" t="inlineStr">
        <is>
          <t>NR</t>
        </is>
      </c>
      <c r="AK110" s="9" t="inlineStr">
        <is>
          <t>p.5 Section 2.4-2.5</t>
        </is>
      </c>
      <c r="AL110" s="9" t="inlineStr">
        <is>
          <t>all_named_immune_candidates_from_original_aims_methods_regardless_of_significance</t>
        </is>
      </c>
      <c r="AM110" s="9" t="inlineStr">
        <is>
          <t>original_methods</t>
        </is>
      </c>
      <c r="AN110" s="9" t="inlineStr">
        <is>
          <t>stated_in_original_aims_or_methods_no_registration_required</t>
        </is>
      </c>
      <c r="AO110" s="9" t="inlineStr">
        <is>
          <t>TRUE</t>
        </is>
      </c>
      <c r="AP110" s="9" t="inlineStr">
        <is>
          <t>p.5 Section 2.4</t>
        </is>
      </c>
      <c r="AQ110" s="9" t="inlineStr">
        <is>
          <t>accessible</t>
        </is>
      </c>
      <c r="AR110" s="9" t="inlineStr">
        <is>
          <t>R56_supp_EJSC-25-e70058-s001.docx (Supporting Information S1: Tables S1-S2, Figures S1-S4)</t>
        </is>
      </c>
      <c r="AS110" s="9" t="inlineStr">
        <is>
          <t>explicitly_reported_non_significant_or_null</t>
        </is>
      </c>
      <c r="AT110" s="9" t="inlineStr">
        <is>
          <t>reported_main_text_or_table</t>
        </is>
      </c>
      <c r="AU110" s="9" t="inlineStr">
        <is>
          <t>NA</t>
        </is>
      </c>
      <c r="AV110" s="9" t="inlineStr">
        <is>
          <t>NA</t>
        </is>
      </c>
      <c r="AW110" s="9" t="inlineStr">
        <is>
          <t>NA</t>
        </is>
      </c>
      <c r="AX110" s="9" t="inlineStr">
        <is>
          <t>NA</t>
        </is>
      </c>
      <c r="AY110" s="9" t="inlineStr">
        <is>
          <t>NA</t>
        </is>
      </c>
      <c r="AZ110" s="9" t="inlineStr">
        <is>
          <t>NA</t>
        </is>
      </c>
      <c r="BA110" s="9" t="inlineStr">
        <is>
          <t>NA</t>
        </is>
      </c>
      <c r="BB110" s="9" t="inlineStr">
        <is>
          <t>NA</t>
        </is>
      </c>
      <c r="BC110" s="9" t="inlineStr">
        <is>
          <t>NA</t>
        </is>
      </c>
      <c r="BD110" s="9" t="inlineStr">
        <is>
          <t>mucosal_sIgA</t>
        </is>
      </c>
      <c r="BE110" s="9" t="inlineStr">
        <is>
          <t>NA</t>
        </is>
      </c>
    </row>
    <row r="111">
      <c r="A111" s="9" t="inlineStr">
        <is>
          <t>M-R56-005</t>
        </is>
      </c>
      <c r="B111" s="9" t="inlineStr">
        <is>
          <t>PILOT-R56</t>
        </is>
      </c>
      <c r="C111" s="9" t="inlineStr">
        <is>
          <t>S-R56-1</t>
        </is>
      </c>
      <c r="D111" s="9" t="inlineStr">
        <is>
          <t>C-R56-1</t>
        </is>
      </c>
      <c r="E111" s="9" t="inlineStr">
        <is>
          <t>SS-R56-01; SS-R56-02</t>
        </is>
      </c>
      <c r="F111" s="9" t="inlineStr">
        <is>
          <t>Saliva SIgA concentration change (pre-post) vs RTI risk</t>
        </is>
      </c>
      <c r="G111" s="9" t="inlineStr">
        <is>
          <t>SIgA concentration pre-post change, logistic association with RTI</t>
        </is>
      </c>
      <c r="H111" s="9" t="inlineStr">
        <is>
          <t>NR</t>
        </is>
      </c>
      <c r="I111" s="9" t="inlineStr">
        <is>
          <t>protein</t>
        </is>
      </c>
      <c r="J111" s="9" t="inlineStr">
        <is>
          <t>ELISA (Salimetrics); flow rate by gravimetric volume/time</t>
        </is>
      </c>
      <c r="K111" s="9" t="inlineStr">
        <is>
          <t>not_omics</t>
        </is>
      </c>
      <c r="L111" s="9" t="inlineStr">
        <is>
          <t>NA</t>
        </is>
      </c>
      <c r="M111" s="9" t="inlineStr">
        <is>
          <t>Mean intra-assay CV for sample duplicates: 2.9% (Study 1), 3.3% (Study 2); outliers &gt;3x IQR removed (n=5 Study 1, n=3 Study 2) prior to analysis (p.5).</t>
        </is>
      </c>
      <c r="N111" s="9" t="inlineStr">
        <is>
          <t>NA (targeted ELISA)</t>
        </is>
      </c>
      <c r="O111" s="9" t="inlineStr">
        <is>
          <t>Hierarchical logistic regression, n=199, Study 1 (same model family as M-R56-004)</t>
        </is>
      </c>
      <c r="P111" s="9" t="inlineStr">
        <is>
          <t>odds ratio (adjusted logistic regression)</t>
        </is>
      </c>
      <c r="Q111" s="9" t="inlineStr">
        <is>
          <t>OR [95% CI] = 1.00 [1.00-1.00], p&gt;0.05</t>
        </is>
      </c>
      <c r="R111" s="9" t="inlineStr">
        <is>
          <t>odds ratio</t>
        </is>
      </c>
      <c r="S111" s="9" t="inlineStr">
        <is>
          <t>SD as reported (see effect_value)</t>
        </is>
      </c>
      <c r="T111" s="9" t="inlineStr">
        <is>
          <t>NR for the descriptive pre/post or trial comparisons; covariate-adjusted regression models (Table 2/3) adjust for sex, age, BMI, race/trial duration and sleep duration.</t>
        </is>
      </c>
      <c r="U111" s="9" t="inlineStr">
        <is>
          <t>Study 1: adjusted for sex, age, BMI, marathon/race time, sleep duration the night before, and prior RTI in regression models (p.5); Study 2: controlled laboratory environment, standardised meal/fluid, menstrual-cycle/OC matching (p.3-4).</t>
        </is>
      </c>
      <c r="V111" s="9" t="inlineStr">
        <is>
          <t>NA</t>
        </is>
      </c>
      <c r="W111" s="9" t="inlineStr">
        <is>
          <t>See sample_sets.missing_data</t>
        </is>
      </c>
      <c r="X111" s="9" t="inlineStr">
        <is>
          <t>Recorded where reported (see result_direction)</t>
        </is>
      </c>
      <c r="Y111" s="9" t="inlineStr">
        <is>
          <t>no_detected_difference</t>
        </is>
      </c>
      <c r="Z111" s="13" t="inlineStr">
        <is>
          <t>NA (single named analyte)</t>
        </is>
      </c>
      <c r="AA111" s="9" t="inlineStr">
        <is>
          <t>Explicit null result.</t>
        </is>
      </c>
      <c r="AB111" s="9" t="inlineStr">
        <is>
          <t>p.6 Results 3.1.3 || {"_confidence": "high", "_locators": ["p.6 Results 3.1.3"]}</t>
        </is>
      </c>
      <c r="AC111" s="9" t="inlineStr">
        <is>
          <t>named_immune_candidate</t>
        </is>
      </c>
      <c r="AD111" s="9" t="inlineStr">
        <is>
          <t>AU-R56-S1-saliva</t>
        </is>
      </c>
      <c r="AE111" s="9" t="inlineStr">
        <is>
          <t>NA</t>
        </is>
      </c>
      <c r="AF111" s="13" t="inlineStr">
        <is>
          <t>NA</t>
        </is>
      </c>
      <c r="AG111" s="9" t="inlineStr">
        <is>
          <t>NA</t>
        </is>
      </c>
      <c r="AH111" s="9" t="inlineStr">
        <is>
          <t>Targeted saliva panel: flow rate, SIgA concentration, SIgA secretion rate (both studies, p.5).</t>
        </is>
      </c>
      <c r="AI111" s="13" t="inlineStr">
        <is>
          <t>NR</t>
        </is>
      </c>
      <c r="AJ111" s="9" t="inlineStr">
        <is>
          <t>NR</t>
        </is>
      </c>
      <c r="AK111" s="9" t="inlineStr">
        <is>
          <t>p.5 Section 2.4-2.5</t>
        </is>
      </c>
      <c r="AL111" s="9" t="inlineStr">
        <is>
          <t>all_named_immune_candidates_from_original_aims_methods_regardless_of_significance</t>
        </is>
      </c>
      <c r="AM111" s="9" t="inlineStr">
        <is>
          <t>original_methods</t>
        </is>
      </c>
      <c r="AN111" s="9" t="inlineStr">
        <is>
          <t>stated_in_original_aims_or_methods_no_registration_required</t>
        </is>
      </c>
      <c r="AO111" s="9" t="inlineStr">
        <is>
          <t>TRUE</t>
        </is>
      </c>
      <c r="AP111" s="9" t="inlineStr">
        <is>
          <t>p.5 Section 2.4</t>
        </is>
      </c>
      <c r="AQ111" s="9" t="inlineStr">
        <is>
          <t>accessible</t>
        </is>
      </c>
      <c r="AR111" s="9" t="inlineStr">
        <is>
          <t>R56_supp_EJSC-25-e70058-s001.docx (Supporting Information S1: Tables S1-S2, Figures S1-S4)</t>
        </is>
      </c>
      <c r="AS111" s="9" t="inlineStr">
        <is>
          <t>explicitly_reported_non_significant_or_null</t>
        </is>
      </c>
      <c r="AT111" s="9" t="inlineStr">
        <is>
          <t>reported_main_text_or_table</t>
        </is>
      </c>
      <c r="AU111" s="9" t="inlineStr">
        <is>
          <t>NA</t>
        </is>
      </c>
      <c r="AV111" s="9" t="inlineStr">
        <is>
          <t>NA</t>
        </is>
      </c>
      <c r="AW111" s="9" t="inlineStr">
        <is>
          <t>NA</t>
        </is>
      </c>
      <c r="AX111" s="9" t="inlineStr">
        <is>
          <t>NA</t>
        </is>
      </c>
      <c r="AY111" s="9" t="inlineStr">
        <is>
          <t>NA</t>
        </is>
      </c>
      <c r="AZ111" s="9" t="inlineStr">
        <is>
          <t>NA</t>
        </is>
      </c>
      <c r="BA111" s="9" t="inlineStr">
        <is>
          <t>NA</t>
        </is>
      </c>
      <c r="BB111" s="9" t="inlineStr">
        <is>
          <t>NA</t>
        </is>
      </c>
      <c r="BC111" s="9" t="inlineStr">
        <is>
          <t>NA</t>
        </is>
      </c>
      <c r="BD111" s="9" t="inlineStr">
        <is>
          <t>mucosal_sIgA</t>
        </is>
      </c>
      <c r="BE111" s="9" t="inlineStr">
        <is>
          <t>NA</t>
        </is>
      </c>
    </row>
    <row r="112">
      <c r="A112" s="9" t="inlineStr">
        <is>
          <t>M-R56-006</t>
        </is>
      </c>
      <c r="B112" s="9" t="inlineStr">
        <is>
          <t>PILOT-R56</t>
        </is>
      </c>
      <c r="C112" s="9" t="inlineStr">
        <is>
          <t>S-R56-1</t>
        </is>
      </c>
      <c r="D112" s="9" t="inlineStr">
        <is>
          <t>C-R56-1</t>
        </is>
      </c>
      <c r="E112" s="9" t="inlineStr">
        <is>
          <t>SS-R56-01; SS-R56-02</t>
        </is>
      </c>
      <c r="F112" s="9" t="inlineStr">
        <is>
          <t>Saliva SIgA secretion rate change (pre-post) vs RTI risk</t>
        </is>
      </c>
      <c r="G112" s="9" t="inlineStr">
        <is>
          <t>SIgA SR pre-post change, logistic association with RTI</t>
        </is>
      </c>
      <c r="H112" s="9" t="inlineStr">
        <is>
          <t>NR</t>
        </is>
      </c>
      <c r="I112" s="9" t="inlineStr">
        <is>
          <t>protein</t>
        </is>
      </c>
      <c r="J112" s="9" t="inlineStr">
        <is>
          <t>ELISA (Salimetrics); flow rate by gravimetric volume/time</t>
        </is>
      </c>
      <c r="K112" s="9" t="inlineStr">
        <is>
          <t>not_omics</t>
        </is>
      </c>
      <c r="L112" s="9" t="inlineStr">
        <is>
          <t>NA</t>
        </is>
      </c>
      <c r="M112" s="9" t="inlineStr">
        <is>
          <t>Mean intra-assay CV for sample duplicates: 2.9% (Study 1), 3.3% (Study 2); outliers &gt;3x IQR removed (n=5 Study 1, n=3 Study 2) prior to analysis (p.5).</t>
        </is>
      </c>
      <c r="N112" s="9" t="inlineStr">
        <is>
          <t>NA (targeted ELISA)</t>
        </is>
      </c>
      <c r="O112" s="9" t="inlineStr">
        <is>
          <t>Hierarchical logistic regression, n=199, Study 1</t>
        </is>
      </c>
      <c r="P112" s="9" t="inlineStr">
        <is>
          <t>odds ratio (adjusted logistic regression)</t>
        </is>
      </c>
      <c r="Q112" s="9" t="inlineStr">
        <is>
          <t>OR [95% CI] = 1.00 [0.97-1.01], p&gt;0.05</t>
        </is>
      </c>
      <c r="R112" s="9" t="inlineStr">
        <is>
          <t>odds ratio</t>
        </is>
      </c>
      <c r="S112" s="9" t="inlineStr">
        <is>
          <t>SD as reported (see effect_value)</t>
        </is>
      </c>
      <c r="T112" s="9" t="inlineStr">
        <is>
          <t>NR for the descriptive pre/post or trial comparisons; covariate-adjusted regression models (Table 2/3) adjust for sex, age, BMI, race/trial duration and sleep duration.</t>
        </is>
      </c>
      <c r="U112" s="9" t="inlineStr">
        <is>
          <t>Study 1: adjusted for sex, age, BMI, marathon/race time, sleep duration the night before, and prior RTI in regression models (p.5); Study 2: controlled laboratory environment, standardised meal/fluid, menstrual-cycle/OC matching (p.3-4).</t>
        </is>
      </c>
      <c r="V112" s="9" t="inlineStr">
        <is>
          <t>NA</t>
        </is>
      </c>
      <c r="W112" s="9" t="inlineStr">
        <is>
          <t>See sample_sets.missing_data</t>
        </is>
      </c>
      <c r="X112" s="9" t="inlineStr">
        <is>
          <t>Recorded where reported (see result_direction)</t>
        </is>
      </c>
      <c r="Y112" s="9" t="inlineStr">
        <is>
          <t>no_detected_difference</t>
        </is>
      </c>
      <c r="Z112" s="13" t="inlineStr">
        <is>
          <t>NA (single named analyte)</t>
        </is>
      </c>
      <c r="AA112" s="9" t="inlineStr">
        <is>
          <t>Also stated in the Abstract: 'There was no association between mucosal immunity and RTI risk (OR [95% CI] 1.00 [0.97-1.01])'. This is the headline null finding matching this report's pilot purpose (sIgA null result).</t>
        </is>
      </c>
      <c r="AB112" s="9" t="inlineStr">
        <is>
          <t>p.1 Abstract; p.6 Results 3.1.3 || {"_confidence": "high", "_locators": ["p.1 Abstract; p.6 Results 3.1.3"]}</t>
        </is>
      </c>
      <c r="AC112" s="9" t="inlineStr">
        <is>
          <t>named_immune_candidate</t>
        </is>
      </c>
      <c r="AD112" s="9" t="inlineStr">
        <is>
          <t>AU-R56-S1-saliva</t>
        </is>
      </c>
      <c r="AE112" s="9" t="inlineStr">
        <is>
          <t>NA</t>
        </is>
      </c>
      <c r="AF112" s="13" t="inlineStr">
        <is>
          <t>NA</t>
        </is>
      </c>
      <c r="AG112" s="9" t="inlineStr">
        <is>
          <t>NA</t>
        </is>
      </c>
      <c r="AH112" s="9" t="inlineStr">
        <is>
          <t>Targeted saliva panel: flow rate, SIgA concentration, SIgA secretion rate (both studies, p.5).</t>
        </is>
      </c>
      <c r="AI112" s="13" t="inlineStr">
        <is>
          <t>NR</t>
        </is>
      </c>
      <c r="AJ112" s="9" t="inlineStr">
        <is>
          <t>NR</t>
        </is>
      </c>
      <c r="AK112" s="9" t="inlineStr">
        <is>
          <t>p.5 Section 2.4-2.5</t>
        </is>
      </c>
      <c r="AL112" s="9" t="inlineStr">
        <is>
          <t>all_named_immune_candidates_from_original_aims_methods_regardless_of_significance</t>
        </is>
      </c>
      <c r="AM112" s="9" t="inlineStr">
        <is>
          <t>original_methods</t>
        </is>
      </c>
      <c r="AN112" s="9" t="inlineStr">
        <is>
          <t>stated_in_original_aims_or_methods_no_registration_required</t>
        </is>
      </c>
      <c r="AO112" s="9" t="inlineStr">
        <is>
          <t>TRUE</t>
        </is>
      </c>
      <c r="AP112" s="9" t="inlineStr">
        <is>
          <t>p.5 Section 2.4</t>
        </is>
      </c>
      <c r="AQ112" s="9" t="inlineStr">
        <is>
          <t>accessible</t>
        </is>
      </c>
      <c r="AR112" s="9" t="inlineStr">
        <is>
          <t>R56_supp_EJSC-25-e70058-s001.docx (Supporting Information S1: Tables S1-S2, Figures S1-S4)</t>
        </is>
      </c>
      <c r="AS112" s="9" t="inlineStr">
        <is>
          <t>explicitly_reported_non_significant_or_null</t>
        </is>
      </c>
      <c r="AT112" s="9" t="inlineStr">
        <is>
          <t>reported_main_text_or_table</t>
        </is>
      </c>
      <c r="AU112" s="9" t="inlineStr">
        <is>
          <t>NA</t>
        </is>
      </c>
      <c r="AV112" s="9" t="inlineStr">
        <is>
          <t>NA</t>
        </is>
      </c>
      <c r="AW112" s="9" t="inlineStr">
        <is>
          <t>NA</t>
        </is>
      </c>
      <c r="AX112" s="9" t="inlineStr">
        <is>
          <t>NA</t>
        </is>
      </c>
      <c r="AY112" s="9" t="inlineStr">
        <is>
          <t>NA</t>
        </is>
      </c>
      <c r="AZ112" s="9" t="inlineStr">
        <is>
          <t>NA</t>
        </is>
      </c>
      <c r="BA112" s="9" t="inlineStr">
        <is>
          <t>NA</t>
        </is>
      </c>
      <c r="BB112" s="9" t="inlineStr">
        <is>
          <t>NA</t>
        </is>
      </c>
      <c r="BC112" s="9" t="inlineStr">
        <is>
          <t>NA</t>
        </is>
      </c>
      <c r="BD112" s="9" t="inlineStr">
        <is>
          <t>mucosal_sIgA</t>
        </is>
      </c>
      <c r="BE112" s="9" t="inlineStr">
        <is>
          <t>NA</t>
        </is>
      </c>
    </row>
    <row r="113">
      <c r="A113" s="9" t="inlineStr">
        <is>
          <t>M-R56-007</t>
        </is>
      </c>
      <c r="B113" s="9" t="inlineStr">
        <is>
          <t>PILOT-R56</t>
        </is>
      </c>
      <c r="C113" s="9" t="inlineStr">
        <is>
          <t>S-R56-2</t>
        </is>
      </c>
      <c r="D113" s="9" t="inlineStr">
        <is>
          <t>C-R56-2</t>
        </is>
      </c>
      <c r="E113" s="9" t="inlineStr">
        <is>
          <t>SS-R56-03; SS-R56-04; SS-R56-05; SS-R56-06; SS-R56-07; SS-R56-08</t>
        </is>
      </c>
      <c r="F113" s="9" t="inlineStr">
        <is>
          <t>Saliva flow rate, EX vs CON (All)</t>
        </is>
      </c>
      <c r="G113" s="9" t="inlineStr">
        <is>
          <t>saliva flow rate, exercise vs seated-rest trial</t>
        </is>
      </c>
      <c r="H113" s="9" t="inlineStr">
        <is>
          <t>NR</t>
        </is>
      </c>
      <c r="I113" s="9" t="inlineStr">
        <is>
          <t>other</t>
        </is>
      </c>
      <c r="J113" s="9" t="inlineStr">
        <is>
          <t>ELISA (Salimetrics); flow rate by gravimetric volume/time</t>
        </is>
      </c>
      <c r="K113" s="9" t="inlineStr">
        <is>
          <t>not_omics</t>
        </is>
      </c>
      <c r="L113" s="9" t="inlineStr">
        <is>
          <t>NA</t>
        </is>
      </c>
      <c r="M113" s="9" t="inlineStr">
        <is>
          <t>Mean intra-assay CV for sample duplicates: 2.9% (Study 1), 3.3% (Study 2); outliers &gt;3x IQR removed (n=5 Study 1, n=3 Study 2) prior to analysis (p.5).</t>
        </is>
      </c>
      <c r="N113" s="9" t="inlineStr">
        <is>
          <t>NA (targeted ELISA)</t>
        </is>
      </c>
      <c r="O113" s="9" t="inlineStr">
        <is>
          <t>Repeated-measures ANOVA, group(trial) x time, All participants n=45, Study 2 (pre/post/+30min; EX vs CON)</t>
        </is>
      </c>
      <c r="P113" s="9" t="inlineStr">
        <is>
          <t>group x time ANOVA (main effects)</t>
        </is>
      </c>
      <c r="Q113" s="9" t="inlineStr">
        <is>
          <t>All, Pre: CON 207+-174 vs EX 159+-139; Post: CON 234+-198 vs EX 171+-143; +30min: CON 225+-174 vs EX 211+-169 (ul/min)</t>
        </is>
      </c>
      <c r="R113" s="9" t="inlineStr">
        <is>
          <t>ul/min</t>
        </is>
      </c>
      <c r="S113" s="9" t="inlineStr">
        <is>
          <t>SD as reported (see effect_value)</t>
        </is>
      </c>
      <c r="T113" s="9" t="inlineStr">
        <is>
          <t>NR for the descriptive pre/post or trial comparisons; covariate-adjusted regression models (Table 2/3) adjust for sex, age, BMI, race/trial duration and sleep duration.</t>
        </is>
      </c>
      <c r="U113" s="9" t="inlineStr">
        <is>
          <t>Study 1: adjusted for sex, age, BMI, marathon/race time, sleep duration the night before, and prior RTI in regression models (p.5); Study 2: controlled laboratory environment, standardised meal/fluid, menstrual-cycle/OC matching (p.3-4).</t>
        </is>
      </c>
      <c r="V113" s="9" t="inlineStr">
        <is>
          <t>NA</t>
        </is>
      </c>
      <c r="W113" s="9" t="inlineStr">
        <is>
          <t>See sample_sets.missing_data</t>
        </is>
      </c>
      <c r="X113" s="9" t="inlineStr">
        <is>
          <t>Recorded where reported (see result_direction)</t>
        </is>
      </c>
      <c r="Y113" s="9" t="inlineStr">
        <is>
          <t>mixed_or_inconsistent</t>
        </is>
      </c>
      <c r="Z113" s="13" t="inlineStr">
        <is>
          <t>NA (single named analyte)</t>
        </is>
      </c>
      <c r="AA113" s="9" t="inlineStr">
        <is>
          <t>Main effect of trial (footnote a) significant for All (EX lower than CON overall) and for Men only (footnote f), not women-specific; main effect of time present for pre-vs-+30min (All, footnote c). Text states the exercise bout itself did not change FR relative to CON (interaction/response p&gt;0.05) while also stating FR was 'lower overall during EX versus CON in men and women combined and in men only, but not in women only' - these refer to different statistical contrasts (overall trial main effect vs the specific exercise-response interaction); see unresolved_questions.</t>
        </is>
      </c>
      <c r="AB113" s="9" t="inlineStr">
        <is>
          <t>p.6 Results 3.2; Supplementary Table S2 || {"_confidence": "medium", "_locators": ["p.6 Results 3.2; Supplementary Table S2"]}</t>
        </is>
      </c>
      <c r="AC113" s="9" t="inlineStr">
        <is>
          <t>named_immune_candidate</t>
        </is>
      </c>
      <c r="AD113" s="9" t="inlineStr">
        <is>
          <t>AU-R56-S2-saliva</t>
        </is>
      </c>
      <c r="AE113" s="9" t="inlineStr">
        <is>
          <t>NA</t>
        </is>
      </c>
      <c r="AF113" s="13" t="inlineStr">
        <is>
          <t>NA</t>
        </is>
      </c>
      <c r="AG113" s="9" t="inlineStr">
        <is>
          <t>NA</t>
        </is>
      </c>
      <c r="AH113" s="9" t="inlineStr">
        <is>
          <t>Targeted saliva panel: flow rate, SIgA concentration, SIgA secretion rate (both studies, p.5).</t>
        </is>
      </c>
      <c r="AI113" s="13" t="inlineStr">
        <is>
          <t>NR</t>
        </is>
      </c>
      <c r="AJ113" s="9" t="inlineStr">
        <is>
          <t>NR</t>
        </is>
      </c>
      <c r="AK113" s="9" t="inlineStr">
        <is>
          <t>p.5 Section 2.4-2.5</t>
        </is>
      </c>
      <c r="AL113" s="9" t="inlineStr">
        <is>
          <t>all_named_immune_candidates_from_original_aims_methods_regardless_of_significance</t>
        </is>
      </c>
      <c r="AM113" s="9" t="inlineStr">
        <is>
          <t>original_methods</t>
        </is>
      </c>
      <c r="AN113" s="9" t="inlineStr">
        <is>
          <t>stated_in_original_aims_or_methods_no_registration_required</t>
        </is>
      </c>
      <c r="AO113" s="9" t="inlineStr">
        <is>
          <t>TRUE</t>
        </is>
      </c>
      <c r="AP113" s="9" t="inlineStr">
        <is>
          <t>p.5 Section 2.4</t>
        </is>
      </c>
      <c r="AQ113" s="9" t="inlineStr">
        <is>
          <t>accessible</t>
        </is>
      </c>
      <c r="AR113" s="9" t="inlineStr">
        <is>
          <t>R56_supp_EJSC-25-e70058-s001.docx (Supporting Information S1: Tables S1-S2, Figures S1-S4)</t>
        </is>
      </c>
      <c r="AS113" s="9" t="inlineStr">
        <is>
          <t>reported_significant</t>
        </is>
      </c>
      <c r="AT113" s="9" t="inlineStr">
        <is>
          <t>reported_supplement</t>
        </is>
      </c>
      <c r="AU113" s="9" t="inlineStr">
        <is>
          <t>NA</t>
        </is>
      </c>
      <c r="AV113" s="9" t="inlineStr">
        <is>
          <t>NA</t>
        </is>
      </c>
      <c r="AW113" s="9" t="inlineStr">
        <is>
          <t>NA</t>
        </is>
      </c>
      <c r="AX113" s="9" t="inlineStr">
        <is>
          <t>NA</t>
        </is>
      </c>
      <c r="AY113" s="9" t="inlineStr">
        <is>
          <t>NA</t>
        </is>
      </c>
      <c r="AZ113" s="9" t="inlineStr">
        <is>
          <t>NA</t>
        </is>
      </c>
      <c r="BA113" s="9" t="inlineStr">
        <is>
          <t>NA</t>
        </is>
      </c>
      <c r="BB113" s="9" t="inlineStr">
        <is>
          <t>NA</t>
        </is>
      </c>
      <c r="BC113" s="9" t="inlineStr">
        <is>
          <t>NA</t>
        </is>
      </c>
      <c r="BD113" s="9" t="inlineStr">
        <is>
          <t>mucosal_sIgA</t>
        </is>
      </c>
      <c r="BE113" s="9" t="inlineStr">
        <is>
          <t>NA</t>
        </is>
      </c>
    </row>
    <row r="114">
      <c r="A114" s="9" t="inlineStr">
        <is>
          <t>M-R56-008</t>
        </is>
      </c>
      <c r="B114" s="9" t="inlineStr">
        <is>
          <t>PILOT-R56</t>
        </is>
      </c>
      <c r="C114" s="9" t="inlineStr">
        <is>
          <t>S-R56-2</t>
        </is>
      </c>
      <c r="D114" s="9" t="inlineStr">
        <is>
          <t>C-R56-2</t>
        </is>
      </c>
      <c r="E114" s="9" t="inlineStr">
        <is>
          <t>SS-R56-03; SS-R56-04; SS-R56-05; SS-R56-06; SS-R56-07; SS-R56-08</t>
        </is>
      </c>
      <c r="F114" s="9" t="inlineStr">
        <is>
          <t>Saliva SIgA concentration, EX vs CON (All)</t>
        </is>
      </c>
      <c r="G114" s="9" t="inlineStr">
        <is>
          <t>SIgA concentration, exercise vs seated-rest trial</t>
        </is>
      </c>
      <c r="H114" s="9" t="inlineStr">
        <is>
          <t>NR</t>
        </is>
      </c>
      <c r="I114" s="9" t="inlineStr">
        <is>
          <t>protein</t>
        </is>
      </c>
      <c r="J114" s="9" t="inlineStr">
        <is>
          <t>ELISA (Salimetrics); flow rate by gravimetric volume/time</t>
        </is>
      </c>
      <c r="K114" s="9" t="inlineStr">
        <is>
          <t>not_omics</t>
        </is>
      </c>
      <c r="L114" s="9" t="inlineStr">
        <is>
          <t>NA</t>
        </is>
      </c>
      <c r="M114" s="9" t="inlineStr">
        <is>
          <t>Mean intra-assay CV for sample duplicates: 2.9% (Study 1), 3.3% (Study 2); outliers &gt;3x IQR removed (n=5 Study 1, n=3 Study 2) prior to analysis (p.5).</t>
        </is>
      </c>
      <c r="N114" s="9" t="inlineStr">
        <is>
          <t>NA (targeted ELISA)</t>
        </is>
      </c>
      <c r="O114" s="9" t="inlineStr">
        <is>
          <t>Repeated-measures ANOVA, group(trial) x time, All participants n=45, Study 2</t>
        </is>
      </c>
      <c r="P114" s="9" t="inlineStr">
        <is>
          <t>group x time ANOVA (main effects)</t>
        </is>
      </c>
      <c r="Q114" s="9" t="inlineStr">
        <is>
          <t>All, Pre: CON 204+-111 vs EX 208+-102; Post: CON 232+-116 vs EX 228+-120; +30min: CON 192+-95 vs EX 206+-100 (ug/ml)</t>
        </is>
      </c>
      <c r="R114" s="9" t="inlineStr">
        <is>
          <t>ug/ml</t>
        </is>
      </c>
      <c r="S114" s="9" t="inlineStr">
        <is>
          <t>SD as reported (see effect_value)</t>
        </is>
      </c>
      <c r="T114" s="9" t="inlineStr">
        <is>
          <t>NR for the descriptive pre/post or trial comparisons; covariate-adjusted regression models (Table 2/3) adjust for sex, age, BMI, race/trial duration and sleep duration.</t>
        </is>
      </c>
      <c r="U114" s="9" t="inlineStr">
        <is>
          <t>Study 1: adjusted for sex, age, BMI, marathon/race time, sleep duration the night before, and prior RTI in regression models (p.5); Study 2: controlled laboratory environment, standardised meal/fluid, menstrual-cycle/OC matching (p.3-4).</t>
        </is>
      </c>
      <c r="V114" s="9" t="inlineStr">
        <is>
          <t>NA</t>
        </is>
      </c>
      <c r="W114" s="9" t="inlineStr">
        <is>
          <t>See sample_sets.missing_data</t>
        </is>
      </c>
      <c r="X114" s="9" t="inlineStr">
        <is>
          <t>Recorded where reported (see result_direction)</t>
        </is>
      </c>
      <c r="Y114" s="9" t="inlineStr">
        <is>
          <t>no_detected_difference</t>
        </is>
      </c>
      <c r="Z114" s="13" t="inlineStr">
        <is>
          <t>NA (single named analyte)</t>
        </is>
      </c>
      <c r="AA114" s="9" t="inlineStr">
        <is>
          <t>No main effect of trial for concentration (only time effects, footnotes b/d/e); consistent with main text: 'exercise bout did not lead to any changes in saliva FR, concentration or SIgA SR compared to CON ... p&gt;0.05'.</t>
        </is>
      </c>
      <c r="AB114" s="9" t="inlineStr">
        <is>
          <t>p.6 Results 3.2; Supplementary Table S2 || {"_confidence": "medium", "_locators": ["p.6 Results 3.2; Supplementary Table S2"]}</t>
        </is>
      </c>
      <c r="AC114" s="9" t="inlineStr">
        <is>
          <t>named_immune_candidate</t>
        </is>
      </c>
      <c r="AD114" s="9" t="inlineStr">
        <is>
          <t>AU-R56-S2-saliva</t>
        </is>
      </c>
      <c r="AE114" s="9" t="inlineStr">
        <is>
          <t>NA</t>
        </is>
      </c>
      <c r="AF114" s="13" t="inlineStr">
        <is>
          <t>NA</t>
        </is>
      </c>
      <c r="AG114" s="9" t="inlineStr">
        <is>
          <t>NA</t>
        </is>
      </c>
      <c r="AH114" s="9" t="inlineStr">
        <is>
          <t>Targeted saliva panel: flow rate, SIgA concentration, SIgA secretion rate (both studies, p.5).</t>
        </is>
      </c>
      <c r="AI114" s="13" t="inlineStr">
        <is>
          <t>NR</t>
        </is>
      </c>
      <c r="AJ114" s="9" t="inlineStr">
        <is>
          <t>NR</t>
        </is>
      </c>
      <c r="AK114" s="9" t="inlineStr">
        <is>
          <t>p.5 Section 2.4-2.5</t>
        </is>
      </c>
      <c r="AL114" s="9" t="inlineStr">
        <is>
          <t>all_named_immune_candidates_from_original_aims_methods_regardless_of_significance</t>
        </is>
      </c>
      <c r="AM114" s="9" t="inlineStr">
        <is>
          <t>original_methods</t>
        </is>
      </c>
      <c r="AN114" s="9" t="inlineStr">
        <is>
          <t>stated_in_original_aims_or_methods_no_registration_required</t>
        </is>
      </c>
      <c r="AO114" s="9" t="inlineStr">
        <is>
          <t>TRUE</t>
        </is>
      </c>
      <c r="AP114" s="9" t="inlineStr">
        <is>
          <t>p.5 Section 2.4</t>
        </is>
      </c>
      <c r="AQ114" s="9" t="inlineStr">
        <is>
          <t>accessible</t>
        </is>
      </c>
      <c r="AR114" s="9" t="inlineStr">
        <is>
          <t>R56_supp_EJSC-25-e70058-s001.docx (Supporting Information S1: Tables S1-S2, Figures S1-S4)</t>
        </is>
      </c>
      <c r="AS114" s="9" t="inlineStr">
        <is>
          <t>explicitly_reported_non_significant_or_null</t>
        </is>
      </c>
      <c r="AT114" s="9" t="inlineStr">
        <is>
          <t>reported_supplement</t>
        </is>
      </c>
      <c r="AU114" s="9" t="inlineStr">
        <is>
          <t>NA</t>
        </is>
      </c>
      <c r="AV114" s="9" t="inlineStr">
        <is>
          <t>NA</t>
        </is>
      </c>
      <c r="AW114" s="9" t="inlineStr">
        <is>
          <t>NA</t>
        </is>
      </c>
      <c r="AX114" s="9" t="inlineStr">
        <is>
          <t>NA</t>
        </is>
      </c>
      <c r="AY114" s="9" t="inlineStr">
        <is>
          <t>NA</t>
        </is>
      </c>
      <c r="AZ114" s="9" t="inlineStr">
        <is>
          <t>NA</t>
        </is>
      </c>
      <c r="BA114" s="9" t="inlineStr">
        <is>
          <t>NA</t>
        </is>
      </c>
      <c r="BB114" s="9" t="inlineStr">
        <is>
          <t>NA</t>
        </is>
      </c>
      <c r="BC114" s="9" t="inlineStr">
        <is>
          <t>NA</t>
        </is>
      </c>
      <c r="BD114" s="9" t="inlineStr">
        <is>
          <t>mucosal_sIgA</t>
        </is>
      </c>
      <c r="BE114" s="9" t="inlineStr">
        <is>
          <t>NA</t>
        </is>
      </c>
    </row>
    <row r="115">
      <c r="A115" s="9" t="inlineStr">
        <is>
          <t>M-R56-009</t>
        </is>
      </c>
      <c r="B115" s="9" t="inlineStr">
        <is>
          <t>PILOT-R56</t>
        </is>
      </c>
      <c r="C115" s="9" t="inlineStr">
        <is>
          <t>S-R56-2</t>
        </is>
      </c>
      <c r="D115" s="9" t="inlineStr">
        <is>
          <t>C-R56-2</t>
        </is>
      </c>
      <c r="E115" s="9" t="inlineStr">
        <is>
          <t>SS-R56-03; SS-R56-04; SS-R56-05; SS-R56-06; SS-R56-07; SS-R56-08</t>
        </is>
      </c>
      <c r="F115" s="9" t="inlineStr">
        <is>
          <t>Saliva SIgA secretion rate, EX vs CON (All)</t>
        </is>
      </c>
      <c r="G115" s="9" t="inlineStr">
        <is>
          <t>SIgA SR, exercise vs seated-rest trial</t>
        </is>
      </c>
      <c r="H115" s="9" t="inlineStr">
        <is>
          <t>NR</t>
        </is>
      </c>
      <c r="I115" s="9" t="inlineStr">
        <is>
          <t>protein</t>
        </is>
      </c>
      <c r="J115" s="9" t="inlineStr">
        <is>
          <t>ELISA (Salimetrics); flow rate by gravimetric volume/time</t>
        </is>
      </c>
      <c r="K115" s="9" t="inlineStr">
        <is>
          <t>not_omics</t>
        </is>
      </c>
      <c r="L115" s="9" t="inlineStr">
        <is>
          <t>NA</t>
        </is>
      </c>
      <c r="M115" s="9" t="inlineStr">
        <is>
          <t>Mean intra-assay CV for sample duplicates: 2.9% (Study 1), 3.3% (Study 2); outliers &gt;3x IQR removed (n=5 Study 1, n=3 Study 2) prior to analysis (p.5).</t>
        </is>
      </c>
      <c r="N115" s="9" t="inlineStr">
        <is>
          <t>NA (targeted ELISA)</t>
        </is>
      </c>
      <c r="O115" s="9" t="inlineStr">
        <is>
          <t>Repeated-measures ANOVA, group(trial) x time, All participants n=45, Study 2</t>
        </is>
      </c>
      <c r="P115" s="9" t="inlineStr">
        <is>
          <t>group x time ANOVA (main effects)</t>
        </is>
      </c>
      <c r="Q115" s="9" t="inlineStr">
        <is>
          <t>All, Pre: CON 40+-33 vs EX 30+-26; Post: CON 46+-32 vs EX 34+-25; +30min: CON 40+-29 vs EX 42+-32 (ug/min)</t>
        </is>
      </c>
      <c r="R115" s="9" t="inlineStr">
        <is>
          <t>ug/min</t>
        </is>
      </c>
      <c r="S115" s="9" t="inlineStr">
        <is>
          <t>SD as reported (see effect_value)</t>
        </is>
      </c>
      <c r="T115" s="9" t="inlineStr">
        <is>
          <t>NR for the descriptive pre/post or trial comparisons; covariate-adjusted regression models (Table 2/3) adjust for sex, age, BMI, race/trial duration and sleep duration.</t>
        </is>
      </c>
      <c r="U115" s="9" t="inlineStr">
        <is>
          <t>Study 1: adjusted for sex, age, BMI, marathon/race time, sleep duration the night before, and prior RTI in regression models (p.5); Study 2: controlled laboratory environment, standardised meal/fluid, menstrual-cycle/OC matching (p.3-4).</t>
        </is>
      </c>
      <c r="V115" s="9" t="inlineStr">
        <is>
          <t>NA</t>
        </is>
      </c>
      <c r="W115" s="9" t="inlineStr">
        <is>
          <t>See sample_sets.missing_data</t>
        </is>
      </c>
      <c r="X115" s="9" t="inlineStr">
        <is>
          <t>Recorded where reported (see result_direction)</t>
        </is>
      </c>
      <c r="Y115" s="9" t="inlineStr">
        <is>
          <t>mixed_or_inconsistent</t>
        </is>
      </c>
      <c r="Z115" s="13" t="inlineStr">
        <is>
          <t>NA (single named analyte)</t>
        </is>
      </c>
      <c r="AA115" s="9" t="inlineStr">
        <is>
          <t>Main effect of trial present for All and for Men (footnotes a, f) but not reported as significant for Women specifically; time effects present pre-vs-post and pre-vs-+30min for All (footnotes b, c).</t>
        </is>
      </c>
      <c r="AB115" s="9" t="inlineStr">
        <is>
          <t>p.6 Results 3.2; Supplementary Table S2 || {"_confidence": "medium", "_locators": ["p.6 Results 3.2; Supplementary Table S2"]}</t>
        </is>
      </c>
      <c r="AC115" s="9" t="inlineStr">
        <is>
          <t>named_immune_candidate</t>
        </is>
      </c>
      <c r="AD115" s="9" t="inlineStr">
        <is>
          <t>AU-R56-S2-saliva</t>
        </is>
      </c>
      <c r="AE115" s="9" t="inlineStr">
        <is>
          <t>NA</t>
        </is>
      </c>
      <c r="AF115" s="13" t="inlineStr">
        <is>
          <t>NA</t>
        </is>
      </c>
      <c r="AG115" s="9" t="inlineStr">
        <is>
          <t>NA</t>
        </is>
      </c>
      <c r="AH115" s="9" t="inlineStr">
        <is>
          <t>Targeted saliva panel: flow rate, SIgA concentration, SIgA secretion rate (both studies, p.5).</t>
        </is>
      </c>
      <c r="AI115" s="13" t="inlineStr">
        <is>
          <t>NR</t>
        </is>
      </c>
      <c r="AJ115" s="9" t="inlineStr">
        <is>
          <t>NR</t>
        </is>
      </c>
      <c r="AK115" s="9" t="inlineStr">
        <is>
          <t>p.5 Section 2.4-2.5</t>
        </is>
      </c>
      <c r="AL115" s="9" t="inlineStr">
        <is>
          <t>all_named_immune_candidates_from_original_aims_methods_regardless_of_significance</t>
        </is>
      </c>
      <c r="AM115" s="9" t="inlineStr">
        <is>
          <t>original_methods</t>
        </is>
      </c>
      <c r="AN115" s="9" t="inlineStr">
        <is>
          <t>stated_in_original_aims_or_methods_no_registration_required</t>
        </is>
      </c>
      <c r="AO115" s="9" t="inlineStr">
        <is>
          <t>TRUE</t>
        </is>
      </c>
      <c r="AP115" s="9" t="inlineStr">
        <is>
          <t>p.5 Section 2.4</t>
        </is>
      </c>
      <c r="AQ115" s="9" t="inlineStr">
        <is>
          <t>accessible</t>
        </is>
      </c>
      <c r="AR115" s="9" t="inlineStr">
        <is>
          <t>R56_supp_EJSC-25-e70058-s001.docx (Supporting Information S1: Tables S1-S2, Figures S1-S4)</t>
        </is>
      </c>
      <c r="AS115" s="9" t="inlineStr">
        <is>
          <t>reported_significant</t>
        </is>
      </c>
      <c r="AT115" s="9" t="inlineStr">
        <is>
          <t>reported_supplement</t>
        </is>
      </c>
      <c r="AU115" s="9" t="inlineStr">
        <is>
          <t>NA</t>
        </is>
      </c>
      <c r="AV115" s="9" t="inlineStr">
        <is>
          <t>NA</t>
        </is>
      </c>
      <c r="AW115" s="9" t="inlineStr">
        <is>
          <t>NA</t>
        </is>
      </c>
      <c r="AX115" s="9" t="inlineStr">
        <is>
          <t>NA</t>
        </is>
      </c>
      <c r="AY115" s="9" t="inlineStr">
        <is>
          <t>NA</t>
        </is>
      </c>
      <c r="AZ115" s="9" t="inlineStr">
        <is>
          <t>NA</t>
        </is>
      </c>
      <c r="BA115" s="9" t="inlineStr">
        <is>
          <t>NA</t>
        </is>
      </c>
      <c r="BB115" s="9" t="inlineStr">
        <is>
          <t>NA</t>
        </is>
      </c>
      <c r="BC115" s="9" t="inlineStr">
        <is>
          <t>NA</t>
        </is>
      </c>
      <c r="BD115" s="9" t="inlineStr">
        <is>
          <t>mucosal_sIgA</t>
        </is>
      </c>
      <c r="BE115" s="9" t="inlineStr">
        <is>
          <t>NA</t>
        </is>
      </c>
    </row>
    <row r="116">
      <c r="A116" s="9" t="inlineStr">
        <is>
          <t>M-R59-001</t>
        </is>
      </c>
      <c r="B116" s="9" t="inlineStr">
        <is>
          <t>PILOT-R59</t>
        </is>
      </c>
      <c r="C116" s="9" t="inlineStr">
        <is>
          <t>S-R59-1</t>
        </is>
      </c>
      <c r="D116" s="9" t="inlineStr">
        <is>
          <t>C-R59-1</t>
        </is>
      </c>
      <c r="E116" s="9" t="inlineStr">
        <is>
          <t>SS-R59-01; SS-R59-02</t>
        </is>
      </c>
      <c r="F116" s="9" t="inlineStr">
        <is>
          <t>Salivary IgA (relative to total protein)</t>
        </is>
      </c>
      <c r="G116" s="9" t="inlineStr">
        <is>
          <t>secretory IgA / total protein ratio</t>
        </is>
      </c>
      <c r="H116" s="9" t="inlineStr">
        <is>
          <t>NR</t>
        </is>
      </c>
      <c r="I116" s="9" t="inlineStr">
        <is>
          <t>protein</t>
        </is>
      </c>
      <c r="J116" s="9" t="inlineStr">
        <is>
          <t>ELISA (ebioscience/Affymetrix IgA kit; AssayPro lactoferrin/lysozyme/Groalpha/Grobeta/MCP-1 kits)</t>
        </is>
      </c>
      <c r="K116" s="9" t="inlineStr">
        <is>
          <t>not_omics</t>
        </is>
      </c>
      <c r="L116" s="9" t="inlineStr">
        <is>
          <t>NA</t>
        </is>
      </c>
      <c r="M116" s="9" t="inlineStr">
        <is>
          <t>Detection limits stated (p.3): IgA 1.6 ng/ml; lactoferrin 0.625 ng/ml; lysozyme 0.0781 ng/ml; Groalpha 15.63 pg/ml; Grobeta 15.63 pg/ml; MCP-1 15.63 pg/ml. All determinations in triplicate.</t>
        </is>
      </c>
      <c r="N116" s="9" t="inlineStr">
        <is>
          <t>NA (targeted ELISA, not feature-discovery platform)</t>
        </is>
      </c>
      <c r="O116" s="9" t="inlineStr">
        <is>
          <t>before vs after marathon, all runners (n=43-44, paired)</t>
        </is>
      </c>
      <c r="P116" s="9" t="inlineStr">
        <is>
          <t>mean difference (paired)</t>
        </is>
      </c>
      <c r="Q116" s="9" t="inlineStr">
        <is>
          <t>before 0.39+-0.25 vs after 0.35+-0.24 (ratio, unitless); total protein 2.34+-1.16 vs 2.37+-0.97 mg/ml</t>
        </is>
      </c>
      <c r="R116" s="9" t="inlineStr">
        <is>
          <t>ratio to total protein (unitless) / mg/ml</t>
        </is>
      </c>
      <c r="S116" s="9" t="inlineStr">
        <is>
          <t>SD as reported (see effect_value)</t>
        </is>
      </c>
      <c r="T116" s="9" t="inlineStr">
        <is>
          <t>NR (no explicit multiple-testing correction stated for the panel of comparisons)</t>
        </is>
      </c>
      <c r="U116" s="9" t="inlineStr">
        <is>
          <t>Hydration/feeding status not controlled (authors note as limitation, p.8); sex not adjusted for in these comparisons.</t>
        </is>
      </c>
      <c r="V116" s="9" t="inlineStr">
        <is>
          <t>NA</t>
        </is>
      </c>
      <c r="W116" s="9" t="inlineStr">
        <is>
          <t>See sample_sets.missing_data (per-marker n &lt; 47 for several analytes)</t>
        </is>
      </c>
      <c r="X116" s="9" t="inlineStr">
        <is>
          <t>Recorded as such where reported (see result_direction)</t>
        </is>
      </c>
      <c r="Y116" s="9" t="inlineStr">
        <is>
          <t>no_detected_difference</t>
        </is>
      </c>
      <c r="Z116" s="13" t="inlineStr">
        <is>
          <t>NA (single named analyte)</t>
        </is>
      </c>
      <c r="AA116" s="9" t="inlineStr">
        <is>
          <t>No significant pre/post difference in total protein or in IgA/protein ratio (Fig 1A).</t>
        </is>
      </c>
      <c r="AB116" s="9" t="inlineStr">
        <is>
          <t>p.4 Results Salivary IgA; p.5 Fig 1A || {"_confidence": "high", "_locators": ["p.4 Results Salivary IgA; p.5 Fig 1A"]}</t>
        </is>
      </c>
      <c r="AC116" s="9" t="inlineStr">
        <is>
          <t>named_immune_candidate</t>
        </is>
      </c>
      <c r="AD116" s="9" t="inlineStr">
        <is>
          <t>AU-R59-saliva-ELISA-panel</t>
        </is>
      </c>
      <c r="AE116" s="9" t="inlineStr">
        <is>
          <t>NA</t>
        </is>
      </c>
      <c r="AF116" s="13" t="inlineStr">
        <is>
          <t>NA</t>
        </is>
      </c>
      <c r="AG116" s="9" t="inlineStr">
        <is>
          <t>NA</t>
        </is>
      </c>
      <c r="AH116" s="9" t="inlineStr">
        <is>
          <t>Targeted panel of 6 pre-specified salivary analytes (IgA, lactoferrin, lysozyme, Groalpha, Grobeta, MCP-1) stated in Methods (p.3); blood panel per Table 1.</t>
        </is>
      </c>
      <c r="AI116" s="13" t="inlineStr">
        <is>
          <t>NR</t>
        </is>
      </c>
      <c r="AJ116" s="9" t="inlineStr">
        <is>
          <t>NR</t>
        </is>
      </c>
      <c r="AK116" s="9" t="inlineStr">
        <is>
          <t>p.3 Saliva analysis / Blood analysis</t>
        </is>
      </c>
      <c r="AL116" s="9" t="inlineStr">
        <is>
          <t>all_named_immune_candidates_from_original_aims_methods_regardless_of_significance</t>
        </is>
      </c>
      <c r="AM116" s="9" t="inlineStr">
        <is>
          <t>original_methods</t>
        </is>
      </c>
      <c r="AN116" s="9" t="inlineStr">
        <is>
          <t>stated_in_original_aims_or_methods_no_registration_required</t>
        </is>
      </c>
      <c r="AO116" s="9" t="inlineStr">
        <is>
          <t>TRUE</t>
        </is>
      </c>
      <c r="AP116" s="9" t="inlineStr">
        <is>
          <t>p.3 Saliva analysis</t>
        </is>
      </c>
      <c r="AQ116" s="9" t="inlineStr">
        <is>
          <t>accessible</t>
        </is>
      </c>
      <c r="AR116" s="9" t="inlineStr">
        <is>
          <t>R59_supp_pone.0206059.s001.xlsx (S1 File, PONE-D-18-11926R3_Data.xlsx)</t>
        </is>
      </c>
      <c r="AS116" s="9" t="inlineStr">
        <is>
          <t>explicitly_reported_non_significant_or_null</t>
        </is>
      </c>
      <c r="AT116" s="9" t="inlineStr">
        <is>
          <t>reported_main_text_or_table</t>
        </is>
      </c>
      <c r="AU116" s="9" t="inlineStr">
        <is>
          <t>NA</t>
        </is>
      </c>
      <c r="AV116" s="9" t="inlineStr">
        <is>
          <t>NA</t>
        </is>
      </c>
      <c r="AW116" s="9" t="inlineStr">
        <is>
          <t>NA</t>
        </is>
      </c>
      <c r="AX116" s="9" t="inlineStr">
        <is>
          <t>NA</t>
        </is>
      </c>
      <c r="AY116" s="9" t="inlineStr">
        <is>
          <t>NA</t>
        </is>
      </c>
      <c r="AZ116" s="9" t="inlineStr">
        <is>
          <t>NA</t>
        </is>
      </c>
      <c r="BA116" s="9" t="inlineStr">
        <is>
          <t>NA</t>
        </is>
      </c>
      <c r="BB116" s="9" t="inlineStr">
        <is>
          <t>NA</t>
        </is>
      </c>
      <c r="BC116" s="9" t="inlineStr">
        <is>
          <t>NA</t>
        </is>
      </c>
      <c r="BD116" s="9" t="inlineStr">
        <is>
          <t>mucosal_sIgA</t>
        </is>
      </c>
      <c r="BE116" s="9" t="inlineStr">
        <is>
          <t>NA</t>
        </is>
      </c>
    </row>
    <row r="117">
      <c r="A117" s="9" t="inlineStr">
        <is>
          <t>M-R59-002</t>
        </is>
      </c>
      <c r="B117" s="9" t="inlineStr">
        <is>
          <t>PILOT-R59</t>
        </is>
      </c>
      <c r="C117" s="9" t="inlineStr">
        <is>
          <t>S-R59-1</t>
        </is>
      </c>
      <c r="D117" s="9" t="inlineStr">
        <is>
          <t>C-R59-1</t>
        </is>
      </c>
      <c r="E117" s="9" t="inlineStr">
        <is>
          <t>SS-R59-01; SS-R59-02</t>
        </is>
      </c>
      <c r="F117" s="9" t="inlineStr">
        <is>
          <t>Salivary IgA (relative to total protein), by LRTI status</t>
        </is>
      </c>
      <c r="G117" s="9" t="inlineStr">
        <is>
          <t>secretory IgA / total protein ratio</t>
        </is>
      </c>
      <c r="H117" s="9" t="inlineStr">
        <is>
          <t>NR</t>
        </is>
      </c>
      <c r="I117" s="9" t="inlineStr">
        <is>
          <t>protein</t>
        </is>
      </c>
      <c r="J117" s="9" t="inlineStr">
        <is>
          <t>ELISA (ebioscience/Affymetrix IgA kit; AssayPro lactoferrin/lysozyme/Groalpha/Grobeta/MCP-1 kits)</t>
        </is>
      </c>
      <c r="K117" s="9" t="inlineStr">
        <is>
          <t>not_omics</t>
        </is>
      </c>
      <c r="L117" s="9" t="inlineStr">
        <is>
          <t>NA</t>
        </is>
      </c>
      <c r="M117" s="9" t="inlineStr">
        <is>
          <t>Detection limits stated (p.3): IgA 1.6 ng/ml; lactoferrin 0.625 ng/ml; lysozyme 0.0781 ng/ml; Groalpha 15.63 pg/ml; Grobeta 15.63 pg/ml; MCP-1 15.63 pg/ml. All determinations in triplicate.</t>
        </is>
      </c>
      <c r="N117" s="9" t="inlineStr">
        <is>
          <t>NA (targeted ELISA, not feature-discovery platform)</t>
        </is>
      </c>
      <c r="O117" s="9" t="inlineStr">
        <is>
          <t>No-LRTI vs LRTI, before and after marathon</t>
        </is>
      </c>
      <c r="P117" s="9" t="inlineStr">
        <is>
          <t>group comparison (unpaired)</t>
        </is>
      </c>
      <c r="Q117" s="9" t="inlineStr">
        <is>
          <t>no numeric values reported beyond Fig 1B boxplot; text: 'no differences in IgA levels were found between infected and non-infected runners'</t>
        </is>
      </c>
      <c r="R117" s="9" t="inlineStr">
        <is>
          <t>ratio to total protein (unitless)</t>
        </is>
      </c>
      <c r="S117" s="9" t="inlineStr">
        <is>
          <t>SD as reported (see effect_value)</t>
        </is>
      </c>
      <c r="T117" s="9" t="inlineStr">
        <is>
          <t>NR (no explicit multiple-testing correction stated for the panel of comparisons)</t>
        </is>
      </c>
      <c r="U117" s="9" t="inlineStr">
        <is>
          <t>Hydration/feeding status not controlled (authors note as limitation, p.8); sex not adjusted for in these comparisons.</t>
        </is>
      </c>
      <c r="V117" s="9" t="inlineStr">
        <is>
          <t>NA</t>
        </is>
      </c>
      <c r="W117" s="9" t="inlineStr">
        <is>
          <t>See sample_sets.missing_data (per-marker n &lt; 47 for several analytes)</t>
        </is>
      </c>
      <c r="X117" s="9" t="inlineStr">
        <is>
          <t>Recorded as such where reported (see result_direction)</t>
        </is>
      </c>
      <c r="Y117" s="9" t="inlineStr">
        <is>
          <t>no_detected_difference</t>
        </is>
      </c>
      <c r="Z117" s="13" t="inlineStr">
        <is>
          <t>NA (single named analyte)</t>
        </is>
      </c>
      <c r="AA117" s="9" t="inlineStr">
        <is>
          <t>Values only shown graphically in Fig 1B; main text gives no numeric point estimates for this specific contrast.</t>
        </is>
      </c>
      <c r="AB117" s="9" t="inlineStr">
        <is>
          <t>p.4 Results Salivary IgA; p.5 Fig 1B || {"_confidence": "medium", "_locators": ["p.4 Results Salivary IgA; p.5 Fig 1B"]}</t>
        </is>
      </c>
      <c r="AC117" s="9" t="inlineStr">
        <is>
          <t>named_immune_candidate</t>
        </is>
      </c>
      <c r="AD117" s="9" t="inlineStr">
        <is>
          <t>AU-R59-saliva-ELISA-panel</t>
        </is>
      </c>
      <c r="AE117" s="9" t="inlineStr">
        <is>
          <t>NA</t>
        </is>
      </c>
      <c r="AF117" s="13" t="inlineStr">
        <is>
          <t>NA</t>
        </is>
      </c>
      <c r="AG117" s="9" t="inlineStr">
        <is>
          <t>NA</t>
        </is>
      </c>
      <c r="AH117" s="9" t="inlineStr">
        <is>
          <t>Targeted panel of 6 pre-specified salivary analytes (IgA, lactoferrin, lysozyme, Groalpha, Grobeta, MCP-1) stated in Methods (p.3); blood panel per Table 1.</t>
        </is>
      </c>
      <c r="AI117" s="13" t="inlineStr">
        <is>
          <t>NR</t>
        </is>
      </c>
      <c r="AJ117" s="9" t="inlineStr">
        <is>
          <t>NR</t>
        </is>
      </c>
      <c r="AK117" s="9" t="inlineStr">
        <is>
          <t>p.3 Saliva analysis / Blood analysis</t>
        </is>
      </c>
      <c r="AL117" s="9" t="inlineStr">
        <is>
          <t>all_named_immune_candidates_from_original_aims_methods_regardless_of_significance</t>
        </is>
      </c>
      <c r="AM117" s="9" t="inlineStr">
        <is>
          <t>original_methods</t>
        </is>
      </c>
      <c r="AN117" s="9" t="inlineStr">
        <is>
          <t>stated_in_original_aims_or_methods_no_registration_required</t>
        </is>
      </c>
      <c r="AO117" s="9" t="inlineStr">
        <is>
          <t>TRUE</t>
        </is>
      </c>
      <c r="AP117" s="9" t="inlineStr">
        <is>
          <t>p.3 Saliva analysis</t>
        </is>
      </c>
      <c r="AQ117" s="9" t="inlineStr">
        <is>
          <t>accessible</t>
        </is>
      </c>
      <c r="AR117" s="9" t="inlineStr">
        <is>
          <t>R59_supp_pone.0206059.s001.xlsx (S1 File, PONE-D-18-11926R3_Data.xlsx)</t>
        </is>
      </c>
      <c r="AS117" s="9" t="inlineStr">
        <is>
          <t>explicitly_reported_non_significant_or_null</t>
        </is>
      </c>
      <c r="AT117" s="9" t="inlineStr">
        <is>
          <t>reported_main_text_or_table</t>
        </is>
      </c>
      <c r="AU117" s="9" t="inlineStr">
        <is>
          <t>NA</t>
        </is>
      </c>
      <c r="AV117" s="9" t="inlineStr">
        <is>
          <t>NA</t>
        </is>
      </c>
      <c r="AW117" s="9" t="inlineStr">
        <is>
          <t>NA</t>
        </is>
      </c>
      <c r="AX117" s="9" t="inlineStr">
        <is>
          <t>NA</t>
        </is>
      </c>
      <c r="AY117" s="9" t="inlineStr">
        <is>
          <t>NA</t>
        </is>
      </c>
      <c r="AZ117" s="9" t="inlineStr">
        <is>
          <t>NA</t>
        </is>
      </c>
      <c r="BA117" s="9" t="inlineStr">
        <is>
          <t>NA</t>
        </is>
      </c>
      <c r="BB117" s="9" t="inlineStr">
        <is>
          <t>NA</t>
        </is>
      </c>
      <c r="BC117" s="9" t="inlineStr">
        <is>
          <t>NA</t>
        </is>
      </c>
      <c r="BD117" s="9" t="inlineStr">
        <is>
          <t>mucosal_sIgA</t>
        </is>
      </c>
      <c r="BE117" s="9" t="inlineStr">
        <is>
          <t>NA</t>
        </is>
      </c>
    </row>
    <row r="118">
      <c r="A118" s="9" t="inlineStr">
        <is>
          <t>M-R59-003</t>
        </is>
      </c>
      <c r="B118" s="9" t="inlineStr">
        <is>
          <t>PILOT-R59</t>
        </is>
      </c>
      <c r="C118" s="9" t="inlineStr">
        <is>
          <t>S-R59-1</t>
        </is>
      </c>
      <c r="D118" s="9" t="inlineStr">
        <is>
          <t>C-R59-1</t>
        </is>
      </c>
      <c r="E118" s="9" t="inlineStr">
        <is>
          <t>SS-R59-01; SS-R59-02</t>
        </is>
      </c>
      <c r="F118" s="9" t="inlineStr">
        <is>
          <t>Salivary lactoferrin (relative to total protein)</t>
        </is>
      </c>
      <c r="G118" s="9" t="inlineStr">
        <is>
          <t>lactoferrin / total protein ratio</t>
        </is>
      </c>
      <c r="H118" s="9" t="inlineStr">
        <is>
          <t>NR</t>
        </is>
      </c>
      <c r="I118" s="9" t="inlineStr">
        <is>
          <t>protein</t>
        </is>
      </c>
      <c r="J118" s="9" t="inlineStr">
        <is>
          <t>ELISA (ebioscience/Affymetrix IgA kit; AssayPro lactoferrin/lysozyme/Groalpha/Grobeta/MCP-1 kits)</t>
        </is>
      </c>
      <c r="K118" s="9" t="inlineStr">
        <is>
          <t>not_omics</t>
        </is>
      </c>
      <c r="L118" s="9" t="inlineStr">
        <is>
          <t>NA</t>
        </is>
      </c>
      <c r="M118" s="9" t="inlineStr">
        <is>
          <t>Detection limits stated (p.3): IgA 1.6 ng/ml; lactoferrin 0.625 ng/ml; lysozyme 0.0781 ng/ml; Groalpha 15.63 pg/ml; Grobeta 15.63 pg/ml; MCP-1 15.63 pg/ml. All determinations in triplicate.</t>
        </is>
      </c>
      <c r="N118" s="9" t="inlineStr">
        <is>
          <t>NA (targeted ELISA, not feature-discovery platform)</t>
        </is>
      </c>
      <c r="O118" s="9" t="inlineStr">
        <is>
          <t>before vs after marathon, all runners</t>
        </is>
      </c>
      <c r="P118" s="9" t="inlineStr">
        <is>
          <t>mean difference (paired)</t>
        </is>
      </c>
      <c r="Q118" s="9" t="inlineStr">
        <is>
          <t>0.013+-0.01 vs 0.010+-0.007</t>
        </is>
      </c>
      <c r="R118" s="9" t="inlineStr">
        <is>
          <t>ratio to total protein (unitless)</t>
        </is>
      </c>
      <c r="S118" s="9" t="inlineStr">
        <is>
          <t>SD as reported (see effect_value)</t>
        </is>
      </c>
      <c r="T118" s="9" t="inlineStr">
        <is>
          <t>NR (no explicit multiple-testing correction stated for the panel of comparisons)</t>
        </is>
      </c>
      <c r="U118" s="9" t="inlineStr">
        <is>
          <t>Hydration/feeding status not controlled (authors note as limitation, p.8); sex not adjusted for in these comparisons.</t>
        </is>
      </c>
      <c r="V118" s="9" t="inlineStr">
        <is>
          <t>NA</t>
        </is>
      </c>
      <c r="W118" s="9" t="inlineStr">
        <is>
          <t>See sample_sets.missing_data (per-marker n &lt; 47 for several analytes)</t>
        </is>
      </c>
      <c r="X118" s="9" t="inlineStr">
        <is>
          <t>Recorded as such where reported (see result_direction)</t>
        </is>
      </c>
      <c r="Y118" s="9" t="inlineStr">
        <is>
          <t>no_detected_difference</t>
        </is>
      </c>
      <c r="Z118" s="13" t="inlineStr">
        <is>
          <t>NA (single named analyte)</t>
        </is>
      </c>
      <c r="AA118" s="9" t="inlineStr">
        <is>
          <t>No sex difference before marathon either (p.5).</t>
        </is>
      </c>
      <c r="AB118" s="9" t="inlineStr">
        <is>
          <t>p.5 Results Salivary antimicrobial proteins || {"_confidence": "high", "_locators": ["p.5 Results Salivary antimicrobial proteins"]}</t>
        </is>
      </c>
      <c r="AC118" s="9" t="inlineStr">
        <is>
          <t>named_immune_candidate</t>
        </is>
      </c>
      <c r="AD118" s="9" t="inlineStr">
        <is>
          <t>AU-R59-saliva-ELISA-panel</t>
        </is>
      </c>
      <c r="AE118" s="9" t="inlineStr">
        <is>
          <t>NA</t>
        </is>
      </c>
      <c r="AF118" s="13" t="inlineStr">
        <is>
          <t>NA</t>
        </is>
      </c>
      <c r="AG118" s="9" t="inlineStr">
        <is>
          <t>NA</t>
        </is>
      </c>
      <c r="AH118" s="9" t="inlineStr">
        <is>
          <t>Targeted panel of 6 pre-specified salivary analytes (IgA, lactoferrin, lysozyme, Groalpha, Grobeta, MCP-1) stated in Methods (p.3); blood panel per Table 1.</t>
        </is>
      </c>
      <c r="AI118" s="13" t="inlineStr">
        <is>
          <t>NR</t>
        </is>
      </c>
      <c r="AJ118" s="9" t="inlineStr">
        <is>
          <t>NR</t>
        </is>
      </c>
      <c r="AK118" s="9" t="inlineStr">
        <is>
          <t>p.3 Saliva analysis / Blood analysis</t>
        </is>
      </c>
      <c r="AL118" s="9" t="inlineStr">
        <is>
          <t>all_named_immune_candidates_from_original_aims_methods_regardless_of_significance</t>
        </is>
      </c>
      <c r="AM118" s="9" t="inlineStr">
        <is>
          <t>original_methods</t>
        </is>
      </c>
      <c r="AN118" s="9" t="inlineStr">
        <is>
          <t>stated_in_original_aims_or_methods_no_registration_required</t>
        </is>
      </c>
      <c r="AO118" s="9" t="inlineStr">
        <is>
          <t>TRUE</t>
        </is>
      </c>
      <c r="AP118" s="9" t="inlineStr">
        <is>
          <t>p.3 Saliva analysis</t>
        </is>
      </c>
      <c r="AQ118" s="9" t="inlineStr">
        <is>
          <t>accessible</t>
        </is>
      </c>
      <c r="AR118" s="9" t="inlineStr">
        <is>
          <t>R59_supp_pone.0206059.s001.xlsx (S1 File, PONE-D-18-11926R3_Data.xlsx)</t>
        </is>
      </c>
      <c r="AS118" s="9" t="inlineStr">
        <is>
          <t>explicitly_reported_non_significant_or_null</t>
        </is>
      </c>
      <c r="AT118" s="9" t="inlineStr">
        <is>
          <t>reported_main_text_or_table</t>
        </is>
      </c>
      <c r="AU118" s="9" t="inlineStr">
        <is>
          <t>NA</t>
        </is>
      </c>
      <c r="AV118" s="9" t="inlineStr">
        <is>
          <t>NA</t>
        </is>
      </c>
      <c r="AW118" s="9" t="inlineStr">
        <is>
          <t>NA</t>
        </is>
      </c>
      <c r="AX118" s="9" t="inlineStr">
        <is>
          <t>NA</t>
        </is>
      </c>
      <c r="AY118" s="9" t="inlineStr">
        <is>
          <t>NA</t>
        </is>
      </c>
      <c r="AZ118" s="9" t="inlineStr">
        <is>
          <t>NA</t>
        </is>
      </c>
      <c r="BA118" s="9" t="inlineStr">
        <is>
          <t>NA</t>
        </is>
      </c>
      <c r="BB118" s="9" t="inlineStr">
        <is>
          <t>NA</t>
        </is>
      </c>
      <c r="BC118" s="9" t="inlineStr">
        <is>
          <t>NA</t>
        </is>
      </c>
      <c r="BD118" s="9" t="inlineStr">
        <is>
          <t>other</t>
        </is>
      </c>
      <c r="BE118" s="9" t="inlineStr">
        <is>
          <t>NA</t>
        </is>
      </c>
    </row>
    <row r="119">
      <c r="A119" s="9" t="inlineStr">
        <is>
          <t>M-R59-004</t>
        </is>
      </c>
      <c r="B119" s="9" t="inlineStr">
        <is>
          <t>PILOT-R59</t>
        </is>
      </c>
      <c r="C119" s="9" t="inlineStr">
        <is>
          <t>S-R59-1</t>
        </is>
      </c>
      <c r="D119" s="9" t="inlineStr">
        <is>
          <t>C-R59-1</t>
        </is>
      </c>
      <c r="E119" s="9" t="inlineStr">
        <is>
          <t>SS-R59-01; SS-R59-02</t>
        </is>
      </c>
      <c r="F119" s="9" t="inlineStr">
        <is>
          <t>Salivary lactoferrin, by LRTI status</t>
        </is>
      </c>
      <c r="G119" s="9" t="inlineStr">
        <is>
          <t>lactoferrin / total protein ratio</t>
        </is>
      </c>
      <c r="H119" s="9" t="inlineStr">
        <is>
          <t>NR</t>
        </is>
      </c>
      <c r="I119" s="9" t="inlineStr">
        <is>
          <t>protein</t>
        </is>
      </c>
      <c r="J119" s="9" t="inlineStr">
        <is>
          <t>ELISA (ebioscience/Affymetrix IgA kit; AssayPro lactoferrin/lysozyme/Groalpha/Grobeta/MCP-1 kits)</t>
        </is>
      </c>
      <c r="K119" s="9" t="inlineStr">
        <is>
          <t>not_omics</t>
        </is>
      </c>
      <c r="L119" s="9" t="inlineStr">
        <is>
          <t>NA</t>
        </is>
      </c>
      <c r="M119" s="9" t="inlineStr">
        <is>
          <t>Detection limits stated (p.3): IgA 1.6 ng/ml; lactoferrin 0.625 ng/ml; lysozyme 0.0781 ng/ml; Groalpha 15.63 pg/ml; Grobeta 15.63 pg/ml; MCP-1 15.63 pg/ml. All determinations in triplicate.</t>
        </is>
      </c>
      <c r="N119" s="9" t="inlineStr">
        <is>
          <t>NA (targeted ELISA, not feature-discovery platform)</t>
        </is>
      </c>
      <c r="O119" s="9" t="inlineStr">
        <is>
          <t>No-LRTI vs LRTI, before and after marathon</t>
        </is>
      </c>
      <c r="P119" s="9" t="inlineStr">
        <is>
          <t>group comparison</t>
        </is>
      </c>
      <c r="Q119" s="9" t="inlineStr">
        <is>
          <t>no numeric values reported for this contrast in main text</t>
        </is>
      </c>
      <c r="R119" s="9" t="inlineStr">
        <is>
          <t>ratio to total protein (unitless)</t>
        </is>
      </c>
      <c r="S119" s="9" t="inlineStr">
        <is>
          <t>SD as reported (see effect_value)</t>
        </is>
      </c>
      <c r="T119" s="9" t="inlineStr">
        <is>
          <t>NR (no explicit multiple-testing correction stated for the panel of comparisons)</t>
        </is>
      </c>
      <c r="U119" s="9" t="inlineStr">
        <is>
          <t>Hydration/feeding status not controlled (authors note as limitation, p.8); sex not adjusted for in these comparisons.</t>
        </is>
      </c>
      <c r="V119" s="9" t="inlineStr">
        <is>
          <t>NA</t>
        </is>
      </c>
      <c r="W119" s="9" t="inlineStr">
        <is>
          <t>See sample_sets.missing_data (per-marker n &lt; 47 for several analytes)</t>
        </is>
      </c>
      <c r="X119" s="9" t="inlineStr">
        <is>
          <t>Recorded as such where reported (see result_direction)</t>
        </is>
      </c>
      <c r="Y119" s="9" t="inlineStr">
        <is>
          <t>no_detected_difference</t>
        </is>
      </c>
      <c r="Z119" s="13" t="inlineStr">
        <is>
          <t>NA (single named analyte)</t>
        </is>
      </c>
      <c r="AA119" s="9" t="inlineStr">
        <is>
          <t>'No differences in salivary lactoferrin levels before and after the race were observed' when comparing LRTI groups.</t>
        </is>
      </c>
      <c r="AB119" s="9" t="inlineStr">
        <is>
          <t>p.5 Results Salivary antimicrobial proteins || {"_confidence": "medium", "_locators": ["p.5 Results Salivary antimicrobial proteins"]}</t>
        </is>
      </c>
      <c r="AC119" s="9" t="inlineStr">
        <is>
          <t>named_immune_candidate</t>
        </is>
      </c>
      <c r="AD119" s="9" t="inlineStr">
        <is>
          <t>AU-R59-saliva-ELISA-panel</t>
        </is>
      </c>
      <c r="AE119" s="9" t="inlineStr">
        <is>
          <t>NA</t>
        </is>
      </c>
      <c r="AF119" s="13" t="inlineStr">
        <is>
          <t>NA</t>
        </is>
      </c>
      <c r="AG119" s="9" t="inlineStr">
        <is>
          <t>NA</t>
        </is>
      </c>
      <c r="AH119" s="9" t="inlineStr">
        <is>
          <t>Targeted panel of 6 pre-specified salivary analytes (IgA, lactoferrin, lysozyme, Groalpha, Grobeta, MCP-1) stated in Methods (p.3); blood panel per Table 1.</t>
        </is>
      </c>
      <c r="AI119" s="13" t="inlineStr">
        <is>
          <t>NR</t>
        </is>
      </c>
      <c r="AJ119" s="9" t="inlineStr">
        <is>
          <t>NR</t>
        </is>
      </c>
      <c r="AK119" s="9" t="inlineStr">
        <is>
          <t>p.3 Saliva analysis / Blood analysis</t>
        </is>
      </c>
      <c r="AL119" s="9" t="inlineStr">
        <is>
          <t>all_named_immune_candidates_from_original_aims_methods_regardless_of_significance</t>
        </is>
      </c>
      <c r="AM119" s="9" t="inlineStr">
        <is>
          <t>original_methods</t>
        </is>
      </c>
      <c r="AN119" s="9" t="inlineStr">
        <is>
          <t>stated_in_original_aims_or_methods_no_registration_required</t>
        </is>
      </c>
      <c r="AO119" s="9" t="inlineStr">
        <is>
          <t>TRUE</t>
        </is>
      </c>
      <c r="AP119" s="9" t="inlineStr">
        <is>
          <t>p.3 Saliva analysis</t>
        </is>
      </c>
      <c r="AQ119" s="9" t="inlineStr">
        <is>
          <t>accessible</t>
        </is>
      </c>
      <c r="AR119" s="9" t="inlineStr">
        <is>
          <t>R59_supp_pone.0206059.s001.xlsx (S1 File, PONE-D-18-11926R3_Data.xlsx)</t>
        </is>
      </c>
      <c r="AS119" s="9" t="inlineStr">
        <is>
          <t>explicitly_reported_non_significant_or_null</t>
        </is>
      </c>
      <c r="AT119" s="9" t="inlineStr">
        <is>
          <t>reported_main_text_or_table</t>
        </is>
      </c>
      <c r="AU119" s="9" t="inlineStr">
        <is>
          <t>NA</t>
        </is>
      </c>
      <c r="AV119" s="9" t="inlineStr">
        <is>
          <t>NA</t>
        </is>
      </c>
      <c r="AW119" s="9" t="inlineStr">
        <is>
          <t>NA</t>
        </is>
      </c>
      <c r="AX119" s="9" t="inlineStr">
        <is>
          <t>NA</t>
        </is>
      </c>
      <c r="AY119" s="9" t="inlineStr">
        <is>
          <t>NA</t>
        </is>
      </c>
      <c r="AZ119" s="9" t="inlineStr">
        <is>
          <t>NA</t>
        </is>
      </c>
      <c r="BA119" s="9" t="inlineStr">
        <is>
          <t>NA</t>
        </is>
      </c>
      <c r="BB119" s="9" t="inlineStr">
        <is>
          <t>NA</t>
        </is>
      </c>
      <c r="BC119" s="9" t="inlineStr">
        <is>
          <t>NA</t>
        </is>
      </c>
      <c r="BD119" s="9" t="inlineStr">
        <is>
          <t>other</t>
        </is>
      </c>
      <c r="BE119" s="9" t="inlineStr">
        <is>
          <t>NA</t>
        </is>
      </c>
    </row>
    <row r="120">
      <c r="A120" s="9" t="inlineStr">
        <is>
          <t>M-R59-005</t>
        </is>
      </c>
      <c r="B120" s="9" t="inlineStr">
        <is>
          <t>PILOT-R59</t>
        </is>
      </c>
      <c r="C120" s="9" t="inlineStr">
        <is>
          <t>S-R59-1</t>
        </is>
      </c>
      <c r="D120" s="9" t="inlineStr">
        <is>
          <t>C-R59-1</t>
        </is>
      </c>
      <c r="E120" s="9" t="inlineStr">
        <is>
          <t>SS-R59-01; SS-R59-02</t>
        </is>
      </c>
      <c r="F120" s="9" t="inlineStr">
        <is>
          <t>Salivary lysozyme (relative to total protein)</t>
        </is>
      </c>
      <c r="G120" s="9" t="inlineStr">
        <is>
          <t>lysozyme / total protein ratio</t>
        </is>
      </c>
      <c r="H120" s="9" t="inlineStr">
        <is>
          <t>NR</t>
        </is>
      </c>
      <c r="I120" s="9" t="inlineStr">
        <is>
          <t>protein</t>
        </is>
      </c>
      <c r="J120" s="9" t="inlineStr">
        <is>
          <t>ELISA (ebioscience/Affymetrix IgA kit; AssayPro lactoferrin/lysozyme/Groalpha/Grobeta/MCP-1 kits)</t>
        </is>
      </c>
      <c r="K120" s="9" t="inlineStr">
        <is>
          <t>not_omics</t>
        </is>
      </c>
      <c r="L120" s="9" t="inlineStr">
        <is>
          <t>NA</t>
        </is>
      </c>
      <c r="M120" s="9" t="inlineStr">
        <is>
          <t>Detection limits stated (p.3): IgA 1.6 ng/ml; lactoferrin 0.625 ng/ml; lysozyme 0.0781 ng/ml; Groalpha 15.63 pg/ml; Grobeta 15.63 pg/ml; MCP-1 15.63 pg/ml. All determinations in triplicate.</t>
        </is>
      </c>
      <c r="N120" s="9" t="inlineStr">
        <is>
          <t>NA (targeted ELISA, not feature-discovery platform)</t>
        </is>
      </c>
      <c r="O120" s="9" t="inlineStr">
        <is>
          <t>before vs after marathon, all runners</t>
        </is>
      </c>
      <c r="P120" s="9" t="inlineStr">
        <is>
          <t>mean difference (paired)</t>
        </is>
      </c>
      <c r="Q120" s="9" t="inlineStr">
        <is>
          <t>0.0094+-0.007 vs 0.0078+-0.007</t>
        </is>
      </c>
      <c r="R120" s="9" t="inlineStr">
        <is>
          <t>ratio to total protein (unitless)</t>
        </is>
      </c>
      <c r="S120" s="9" t="inlineStr">
        <is>
          <t>SD as reported (see effect_value)</t>
        </is>
      </c>
      <c r="T120" s="9" t="inlineStr">
        <is>
          <t>NR (no explicit multiple-testing correction stated for the panel of comparisons)</t>
        </is>
      </c>
      <c r="U120" s="9" t="inlineStr">
        <is>
          <t>Hydration/feeding status not controlled (authors note as limitation, p.8); sex not adjusted for in these comparisons.</t>
        </is>
      </c>
      <c r="V120" s="9" t="inlineStr">
        <is>
          <t>NA</t>
        </is>
      </c>
      <c r="W120" s="9" t="inlineStr">
        <is>
          <t>See sample_sets.missing_data (per-marker n &lt; 47 for several analytes)</t>
        </is>
      </c>
      <c r="X120" s="9" t="inlineStr">
        <is>
          <t>Recorded as such where reported (see result_direction)</t>
        </is>
      </c>
      <c r="Y120" s="9" t="inlineStr">
        <is>
          <t>no_detected_difference</t>
        </is>
      </c>
      <c r="Z120" s="13" t="inlineStr">
        <is>
          <t>NA (single named analyte)</t>
        </is>
      </c>
      <c r="AA120" s="9" t="inlineStr">
        <is>
          <t>Overall pre/post comparison across all 47 is non-significant; significant effects emerge only within LRTI subgroups (see M-R59-006/007).</t>
        </is>
      </c>
      <c r="AB120" s="9" t="inlineStr">
        <is>
          <t>p.5 Results Salivary antimicrobial proteins || {"_confidence": "high", "_locators": ["p.5 Results Salivary antimicrobial proteins"]}</t>
        </is>
      </c>
      <c r="AC120" s="9" t="inlineStr">
        <is>
          <t>named_immune_candidate</t>
        </is>
      </c>
      <c r="AD120" s="9" t="inlineStr">
        <is>
          <t>AU-R59-saliva-ELISA-panel</t>
        </is>
      </c>
      <c r="AE120" s="9" t="inlineStr">
        <is>
          <t>NA</t>
        </is>
      </c>
      <c r="AF120" s="13" t="inlineStr">
        <is>
          <t>NA</t>
        </is>
      </c>
      <c r="AG120" s="9" t="inlineStr">
        <is>
          <t>NA</t>
        </is>
      </c>
      <c r="AH120" s="9" t="inlineStr">
        <is>
          <t>Targeted panel of 6 pre-specified salivary analytes (IgA, lactoferrin, lysozyme, Groalpha, Grobeta, MCP-1) stated in Methods (p.3); blood panel per Table 1.</t>
        </is>
      </c>
      <c r="AI120" s="13" t="inlineStr">
        <is>
          <t>NR</t>
        </is>
      </c>
      <c r="AJ120" s="9" t="inlineStr">
        <is>
          <t>NR</t>
        </is>
      </c>
      <c r="AK120" s="9" t="inlineStr">
        <is>
          <t>p.3 Saliva analysis / Blood analysis</t>
        </is>
      </c>
      <c r="AL120" s="9" t="inlineStr">
        <is>
          <t>all_named_immune_candidates_from_original_aims_methods_regardless_of_significance</t>
        </is>
      </c>
      <c r="AM120" s="9" t="inlineStr">
        <is>
          <t>original_methods</t>
        </is>
      </c>
      <c r="AN120" s="9" t="inlineStr">
        <is>
          <t>stated_in_original_aims_or_methods_no_registration_required</t>
        </is>
      </c>
      <c r="AO120" s="9" t="inlineStr">
        <is>
          <t>TRUE</t>
        </is>
      </c>
      <c r="AP120" s="9" t="inlineStr">
        <is>
          <t>p.3 Saliva analysis</t>
        </is>
      </c>
      <c r="AQ120" s="9" t="inlineStr">
        <is>
          <t>accessible</t>
        </is>
      </c>
      <c r="AR120" s="9" t="inlineStr">
        <is>
          <t>R59_supp_pone.0206059.s001.xlsx (S1 File, PONE-D-18-11926R3_Data.xlsx)</t>
        </is>
      </c>
      <c r="AS120" s="9" t="inlineStr">
        <is>
          <t>explicitly_reported_non_significant_or_null</t>
        </is>
      </c>
      <c r="AT120" s="9" t="inlineStr">
        <is>
          <t>reported_main_text_or_table</t>
        </is>
      </c>
      <c r="AU120" s="9" t="inlineStr">
        <is>
          <t>NA</t>
        </is>
      </c>
      <c r="AV120" s="9" t="inlineStr">
        <is>
          <t>NA</t>
        </is>
      </c>
      <c r="AW120" s="9" t="inlineStr">
        <is>
          <t>NA</t>
        </is>
      </c>
      <c r="AX120" s="9" t="inlineStr">
        <is>
          <t>NA</t>
        </is>
      </c>
      <c r="AY120" s="9" t="inlineStr">
        <is>
          <t>NA</t>
        </is>
      </c>
      <c r="AZ120" s="9" t="inlineStr">
        <is>
          <t>NA</t>
        </is>
      </c>
      <c r="BA120" s="9" t="inlineStr">
        <is>
          <t>NA</t>
        </is>
      </c>
      <c r="BB120" s="9" t="inlineStr">
        <is>
          <t>NA</t>
        </is>
      </c>
      <c r="BC120" s="9" t="inlineStr">
        <is>
          <t>NA</t>
        </is>
      </c>
      <c r="BD120" s="9" t="inlineStr">
        <is>
          <t>other</t>
        </is>
      </c>
      <c r="BE120" s="9" t="inlineStr">
        <is>
          <t>NA</t>
        </is>
      </c>
    </row>
    <row r="121">
      <c r="A121" s="9" t="inlineStr">
        <is>
          <t>M-R59-006</t>
        </is>
      </c>
      <c r="B121" s="9" t="inlineStr">
        <is>
          <t>PILOT-R59</t>
        </is>
      </c>
      <c r="C121" s="9" t="inlineStr">
        <is>
          <t>S-R59-1</t>
        </is>
      </c>
      <c r="D121" s="9" t="inlineStr">
        <is>
          <t>C-R59-1</t>
        </is>
      </c>
      <c r="E121" s="9" t="inlineStr">
        <is>
          <t>SS-R59-01; SS-R59-02</t>
        </is>
      </c>
      <c r="F121" s="9" t="inlineStr">
        <is>
          <t>Salivary lysozyme, No-LRTI subgroup, before vs after</t>
        </is>
      </c>
      <c r="G121" s="9" t="inlineStr">
        <is>
          <t>lysozyme / total protein ratio</t>
        </is>
      </c>
      <c r="H121" s="9" t="inlineStr">
        <is>
          <t>NR</t>
        </is>
      </c>
      <c r="I121" s="9" t="inlineStr">
        <is>
          <t>protein</t>
        </is>
      </c>
      <c r="J121" s="9" t="inlineStr">
        <is>
          <t>ELISA (ebioscience/Affymetrix IgA kit; AssayPro lactoferrin/lysozyme/Groalpha/Grobeta/MCP-1 kits)</t>
        </is>
      </c>
      <c r="K121" s="9" t="inlineStr">
        <is>
          <t>not_omics</t>
        </is>
      </c>
      <c r="L121" s="9" t="inlineStr">
        <is>
          <t>NA</t>
        </is>
      </c>
      <c r="M121" s="9" t="inlineStr">
        <is>
          <t>Detection limits stated (p.3): IgA 1.6 ng/ml; lactoferrin 0.625 ng/ml; lysozyme 0.0781 ng/ml; Groalpha 15.63 pg/ml; Grobeta 15.63 pg/ml; MCP-1 15.63 pg/ml. All determinations in triplicate.</t>
        </is>
      </c>
      <c r="N121" s="9" t="inlineStr">
        <is>
          <t>NA (targeted ELISA, not feature-discovery platform)</t>
        </is>
      </c>
      <c r="O121" s="9" t="inlineStr">
        <is>
          <t>No-LRTI subgroup, before vs after marathon (paired)</t>
        </is>
      </c>
      <c r="P121" s="9" t="inlineStr">
        <is>
          <t>mean difference (paired Wilcoxon)</t>
        </is>
      </c>
      <c r="Q121" s="9" t="inlineStr">
        <is>
          <t>0.010+-0.007 vs 0.006+-0.004, p=0.003</t>
        </is>
      </c>
      <c r="R121" s="9" t="inlineStr">
        <is>
          <t>ratio to total protein (unitless)</t>
        </is>
      </c>
      <c r="S121" s="9" t="inlineStr">
        <is>
          <t>SD as reported (see effect_value)</t>
        </is>
      </c>
      <c r="T121" s="9" t="inlineStr">
        <is>
          <t>NR (no explicit multiple-testing correction stated for the panel of comparisons)</t>
        </is>
      </c>
      <c r="U121" s="9" t="inlineStr">
        <is>
          <t>Hydration/feeding status not controlled (authors note as limitation, p.8); sex not adjusted for in these comparisons.</t>
        </is>
      </c>
      <c r="V121" s="9" t="inlineStr">
        <is>
          <t>NA</t>
        </is>
      </c>
      <c r="W121" s="9" t="inlineStr">
        <is>
          <t>See sample_sets.missing_data (per-marker n &lt; 47 for several analytes)</t>
        </is>
      </c>
      <c r="X121" s="9" t="inlineStr">
        <is>
          <t>Recorded as such where reported (see result_direction)</t>
        </is>
      </c>
      <c r="Y121" s="9" t="inlineStr">
        <is>
          <t>decrease</t>
        </is>
      </c>
      <c r="Z121" s="13" t="inlineStr">
        <is>
          <t>NA (single named analyte)</t>
        </is>
      </c>
      <c r="AA121" s="9" t="inlineStr">
        <is>
          <t>Decrease in lysozyme after the race in runners who did NOT develop LRTI.</t>
        </is>
      </c>
      <c r="AB121" s="9" t="inlineStr">
        <is>
          <t>p.5 Results; p.6 Fig 2 || {"_confidence": "high", "_locators": ["p.5 Results; p.6 Fig 2"]}</t>
        </is>
      </c>
      <c r="AC121" s="9" t="inlineStr">
        <is>
          <t>named_immune_candidate</t>
        </is>
      </c>
      <c r="AD121" s="9" t="inlineStr">
        <is>
          <t>AU-R59-saliva-ELISA-panel</t>
        </is>
      </c>
      <c r="AE121" s="9" t="inlineStr">
        <is>
          <t>NA</t>
        </is>
      </c>
      <c r="AF121" s="13" t="inlineStr">
        <is>
          <t>NA</t>
        </is>
      </c>
      <c r="AG121" s="9" t="inlineStr">
        <is>
          <t>NA</t>
        </is>
      </c>
      <c r="AH121" s="9" t="inlineStr">
        <is>
          <t>Targeted panel of 6 pre-specified salivary analytes (IgA, lactoferrin, lysozyme, Groalpha, Grobeta, MCP-1) stated in Methods (p.3); blood panel per Table 1.</t>
        </is>
      </c>
      <c r="AI121" s="13" t="inlineStr">
        <is>
          <t>NR</t>
        </is>
      </c>
      <c r="AJ121" s="9" t="inlineStr">
        <is>
          <t>NR</t>
        </is>
      </c>
      <c r="AK121" s="9" t="inlineStr">
        <is>
          <t>p.3 Saliva analysis / Blood analysis</t>
        </is>
      </c>
      <c r="AL121" s="9" t="inlineStr">
        <is>
          <t>all_named_immune_candidates_from_original_aims_methods_regardless_of_significance</t>
        </is>
      </c>
      <c r="AM121" s="9" t="inlineStr">
        <is>
          <t>original_methods</t>
        </is>
      </c>
      <c r="AN121" s="9" t="inlineStr">
        <is>
          <t>stated_in_original_aims_or_methods_no_registration_required</t>
        </is>
      </c>
      <c r="AO121" s="9" t="inlineStr">
        <is>
          <t>TRUE</t>
        </is>
      </c>
      <c r="AP121" s="9" t="inlineStr">
        <is>
          <t>p.3 Saliva analysis</t>
        </is>
      </c>
      <c r="AQ121" s="9" t="inlineStr">
        <is>
          <t>accessible</t>
        </is>
      </c>
      <c r="AR121" s="9" t="inlineStr">
        <is>
          <t>R59_supp_pone.0206059.s001.xlsx (S1 File, PONE-D-18-11926R3_Data.xlsx)</t>
        </is>
      </c>
      <c r="AS121" s="9" t="inlineStr">
        <is>
          <t>reported_significant</t>
        </is>
      </c>
      <c r="AT121" s="9" t="inlineStr">
        <is>
          <t>reported_main_text_or_table</t>
        </is>
      </c>
      <c r="AU121" s="9" t="inlineStr">
        <is>
          <t>NA</t>
        </is>
      </c>
      <c r="AV121" s="9" t="inlineStr">
        <is>
          <t>NA</t>
        </is>
      </c>
      <c r="AW121" s="9" t="inlineStr">
        <is>
          <t>NA</t>
        </is>
      </c>
      <c r="AX121" s="9" t="inlineStr">
        <is>
          <t>NA</t>
        </is>
      </c>
      <c r="AY121" s="9" t="inlineStr">
        <is>
          <t>NA</t>
        </is>
      </c>
      <c r="AZ121" s="9" t="inlineStr">
        <is>
          <t>NA</t>
        </is>
      </c>
      <c r="BA121" s="9" t="inlineStr">
        <is>
          <t>NA</t>
        </is>
      </c>
      <c r="BB121" s="9" t="inlineStr">
        <is>
          <t>NA</t>
        </is>
      </c>
      <c r="BC121" s="9" t="inlineStr">
        <is>
          <t>NA</t>
        </is>
      </c>
      <c r="BD121" s="9" t="inlineStr">
        <is>
          <t>other</t>
        </is>
      </c>
      <c r="BE121" s="9" t="inlineStr">
        <is>
          <t>NA</t>
        </is>
      </c>
    </row>
    <row r="122">
      <c r="A122" s="9" t="inlineStr">
        <is>
          <t>M-R59-007</t>
        </is>
      </c>
      <c r="B122" s="9" t="inlineStr">
        <is>
          <t>PILOT-R59</t>
        </is>
      </c>
      <c r="C122" s="9" t="inlineStr">
        <is>
          <t>S-R59-1</t>
        </is>
      </c>
      <c r="D122" s="9" t="inlineStr">
        <is>
          <t>C-R59-1</t>
        </is>
      </c>
      <c r="E122" s="9" t="inlineStr">
        <is>
          <t>SS-R59-02</t>
        </is>
      </c>
      <c r="F122" s="9" t="inlineStr">
        <is>
          <t>Salivary lysozyme, after marathon, No-LRTI vs LRTI</t>
        </is>
      </c>
      <c r="G122" s="9" t="inlineStr">
        <is>
          <t>lysozyme / total protein ratio</t>
        </is>
      </c>
      <c r="H122" s="9" t="inlineStr">
        <is>
          <t>NR</t>
        </is>
      </c>
      <c r="I122" s="9" t="inlineStr">
        <is>
          <t>protein</t>
        </is>
      </c>
      <c r="J122" s="9" t="inlineStr">
        <is>
          <t>ELISA (ebioscience/Affymetrix IgA kit; AssayPro lactoferrin/lysozyme/Groalpha/Grobeta/MCP-1 kits)</t>
        </is>
      </c>
      <c r="K122" s="9" t="inlineStr">
        <is>
          <t>not_omics</t>
        </is>
      </c>
      <c r="L122" s="9" t="inlineStr">
        <is>
          <t>NA</t>
        </is>
      </c>
      <c r="M122" s="9" t="inlineStr">
        <is>
          <t>Detection limits stated (p.3): IgA 1.6 ng/ml; lactoferrin 0.625 ng/ml; lysozyme 0.0781 ng/ml; Groalpha 15.63 pg/ml; Grobeta 15.63 pg/ml; MCP-1 15.63 pg/ml. All determinations in triplicate.</t>
        </is>
      </c>
      <c r="N122" s="9" t="inlineStr">
        <is>
          <t>NA (targeted ELISA, not feature-discovery platform)</t>
        </is>
      </c>
      <c r="O122" s="9" t="inlineStr">
        <is>
          <t>After marathon, No-LRTI vs LRTI (unpaired)</t>
        </is>
      </c>
      <c r="P122" s="9" t="inlineStr">
        <is>
          <t>group comparison (unpaired t-test)</t>
        </is>
      </c>
      <c r="Q122" s="9" t="inlineStr">
        <is>
          <t>0.006+-0.004 (No-LRTI) vs 0.012+-0.01 (LRTI), p=0.02</t>
        </is>
      </c>
      <c r="R122" s="9" t="inlineStr">
        <is>
          <t>ratio to total protein (unitless)</t>
        </is>
      </c>
      <c r="S122" s="9" t="inlineStr">
        <is>
          <t>SD as reported (see effect_value)</t>
        </is>
      </c>
      <c r="T122" s="9" t="inlineStr">
        <is>
          <t>NR (no explicit multiple-testing correction stated for the panel of comparisons)</t>
        </is>
      </c>
      <c r="U122" s="9" t="inlineStr">
        <is>
          <t>Hydration/feeding status not controlled (authors note as limitation, p.8); sex not adjusted for in these comparisons.</t>
        </is>
      </c>
      <c r="V122" s="9" t="inlineStr">
        <is>
          <t>NA</t>
        </is>
      </c>
      <c r="W122" s="9" t="inlineStr">
        <is>
          <t>See sample_sets.missing_data (per-marker n &lt; 47 for several analytes)</t>
        </is>
      </c>
      <c r="X122" s="9" t="inlineStr">
        <is>
          <t>Recorded as such where reported (see result_direction)</t>
        </is>
      </c>
      <c r="Y122" s="9" t="inlineStr">
        <is>
          <t>increase</t>
        </is>
      </c>
      <c r="Z122" s="13" t="inlineStr">
        <is>
          <t>NA (single named analyte)</t>
        </is>
      </c>
      <c r="AA122" s="9" t="inlineStr">
        <is>
          <t>Runners who developed LRTI had HIGHER post-race lysozyme than those who did not.</t>
        </is>
      </c>
      <c r="AB122" s="9" t="inlineStr">
        <is>
          <t>p.5 Results; p.6 Fig 2 || {"_confidence": "high", "_locators": ["p.5 Results; p.6 Fig 2"]}</t>
        </is>
      </c>
      <c r="AC122" s="9" t="inlineStr">
        <is>
          <t>named_immune_candidate</t>
        </is>
      </c>
      <c r="AD122" s="9" t="inlineStr">
        <is>
          <t>AU-R59-saliva-ELISA-panel</t>
        </is>
      </c>
      <c r="AE122" s="9" t="inlineStr">
        <is>
          <t>NA</t>
        </is>
      </c>
      <c r="AF122" s="13" t="inlineStr">
        <is>
          <t>NA</t>
        </is>
      </c>
      <c r="AG122" s="9" t="inlineStr">
        <is>
          <t>NA</t>
        </is>
      </c>
      <c r="AH122" s="9" t="inlineStr">
        <is>
          <t>Targeted panel of 6 pre-specified salivary analytes (IgA, lactoferrin, lysozyme, Groalpha, Grobeta, MCP-1) stated in Methods (p.3); blood panel per Table 1.</t>
        </is>
      </c>
      <c r="AI122" s="13" t="inlineStr">
        <is>
          <t>NR</t>
        </is>
      </c>
      <c r="AJ122" s="9" t="inlineStr">
        <is>
          <t>NR</t>
        </is>
      </c>
      <c r="AK122" s="9" t="inlineStr">
        <is>
          <t>p.3 Saliva analysis / Blood analysis</t>
        </is>
      </c>
      <c r="AL122" s="9" t="inlineStr">
        <is>
          <t>all_named_immune_candidates_from_original_aims_methods_regardless_of_significance</t>
        </is>
      </c>
      <c r="AM122" s="9" t="inlineStr">
        <is>
          <t>original_methods</t>
        </is>
      </c>
      <c r="AN122" s="9" t="inlineStr">
        <is>
          <t>stated_in_original_aims_or_methods_no_registration_required</t>
        </is>
      </c>
      <c r="AO122" s="9" t="inlineStr">
        <is>
          <t>TRUE</t>
        </is>
      </c>
      <c r="AP122" s="9" t="inlineStr">
        <is>
          <t>p.3 Saliva analysis</t>
        </is>
      </c>
      <c r="AQ122" s="9" t="inlineStr">
        <is>
          <t>accessible</t>
        </is>
      </c>
      <c r="AR122" s="9" t="inlineStr">
        <is>
          <t>R59_supp_pone.0206059.s001.xlsx (S1 File, PONE-D-18-11926R3_Data.xlsx)</t>
        </is>
      </c>
      <c r="AS122" s="9" t="inlineStr">
        <is>
          <t>reported_significant</t>
        </is>
      </c>
      <c r="AT122" s="9" t="inlineStr">
        <is>
          <t>reported_main_text_or_table</t>
        </is>
      </c>
      <c r="AU122" s="9" t="inlineStr">
        <is>
          <t>NA</t>
        </is>
      </c>
      <c r="AV122" s="9" t="inlineStr">
        <is>
          <t>NA</t>
        </is>
      </c>
      <c r="AW122" s="9" t="inlineStr">
        <is>
          <t>NA</t>
        </is>
      </c>
      <c r="AX122" s="9" t="inlineStr">
        <is>
          <t>NA</t>
        </is>
      </c>
      <c r="AY122" s="9" t="inlineStr">
        <is>
          <t>NA</t>
        </is>
      </c>
      <c r="AZ122" s="9" t="inlineStr">
        <is>
          <t>NA</t>
        </is>
      </c>
      <c r="BA122" s="9" t="inlineStr">
        <is>
          <t>NA</t>
        </is>
      </c>
      <c r="BB122" s="9" t="inlineStr">
        <is>
          <t>NA</t>
        </is>
      </c>
      <c r="BC122" s="9" t="inlineStr">
        <is>
          <t>NA</t>
        </is>
      </c>
      <c r="BD122" s="9" t="inlineStr">
        <is>
          <t>other</t>
        </is>
      </c>
      <c r="BE122" s="9" t="inlineStr">
        <is>
          <t>NA</t>
        </is>
      </c>
    </row>
    <row r="123">
      <c r="A123" s="9" t="inlineStr">
        <is>
          <t>M-R59-008</t>
        </is>
      </c>
      <c r="B123" s="9" t="inlineStr">
        <is>
          <t>PILOT-R59</t>
        </is>
      </c>
      <c r="C123" s="9" t="inlineStr">
        <is>
          <t>S-R59-1</t>
        </is>
      </c>
      <c r="D123" s="9" t="inlineStr">
        <is>
          <t>C-R59-1</t>
        </is>
      </c>
      <c r="E123" s="9" t="inlineStr">
        <is>
          <t>SS-R59-01; SS-R59-02</t>
        </is>
      </c>
      <c r="F123" s="9" t="inlineStr">
        <is>
          <t>Salivary Groalpha/CXCL1 (relative to total protein)</t>
        </is>
      </c>
      <c r="G123" s="9" t="inlineStr">
        <is>
          <t>CXCL1 (Groalpha) / total protein ratio</t>
        </is>
      </c>
      <c r="H123" s="9" t="inlineStr">
        <is>
          <t>NR</t>
        </is>
      </c>
      <c r="I123" s="9" t="inlineStr">
        <is>
          <t>cytokine_or_immune_mediator</t>
        </is>
      </c>
      <c r="J123" s="9" t="inlineStr">
        <is>
          <t>ELISA (ebioscience/Affymetrix IgA kit; AssayPro lactoferrin/lysozyme/Groalpha/Grobeta/MCP-1 kits)</t>
        </is>
      </c>
      <c r="K123" s="9" t="inlineStr">
        <is>
          <t>not_omics</t>
        </is>
      </c>
      <c r="L123" s="9" t="inlineStr">
        <is>
          <t>NA</t>
        </is>
      </c>
      <c r="M123" s="9" t="inlineStr">
        <is>
          <t>Detection limits stated (p.3): IgA 1.6 ng/ml; lactoferrin 0.625 ng/ml; lysozyme 0.0781 ng/ml; Groalpha 15.63 pg/ml; Grobeta 15.63 pg/ml; MCP-1 15.63 pg/ml. All determinations in triplicate.</t>
        </is>
      </c>
      <c r="N123" s="9" t="inlineStr">
        <is>
          <t>NA (targeted ELISA, not feature-discovery platform)</t>
        </is>
      </c>
      <c r="O123" s="9" t="inlineStr">
        <is>
          <t>before vs after marathon, all runners</t>
        </is>
      </c>
      <c r="P123" s="9" t="inlineStr">
        <is>
          <t>mean difference (paired)</t>
        </is>
      </c>
      <c r="Q123" s="9" t="inlineStr">
        <is>
          <t>no differences reported for the full-cohort pre/post contrast</t>
        </is>
      </c>
      <c r="R123" s="9" t="inlineStr">
        <is>
          <t>ratio to total protein (unitless)</t>
        </is>
      </c>
      <c r="S123" s="9" t="inlineStr">
        <is>
          <t>SD as reported (see effect_value)</t>
        </is>
      </c>
      <c r="T123" s="9" t="inlineStr">
        <is>
          <t>NR (no explicit multiple-testing correction stated for the panel of comparisons)</t>
        </is>
      </c>
      <c r="U123" s="9" t="inlineStr">
        <is>
          <t>Hydration/feeding status not controlled (authors note as limitation, p.8); sex not adjusted for in these comparisons.</t>
        </is>
      </c>
      <c r="V123" s="9" t="inlineStr">
        <is>
          <t>NA</t>
        </is>
      </c>
      <c r="W123" s="9" t="inlineStr">
        <is>
          <t>See sample_sets.missing_data (per-marker n &lt; 47 for several analytes)</t>
        </is>
      </c>
      <c r="X123" s="9" t="inlineStr">
        <is>
          <t>Recorded as such where reported (see result_direction)</t>
        </is>
      </c>
      <c r="Y123" s="9" t="inlineStr">
        <is>
          <t>no_detected_difference</t>
        </is>
      </c>
      <c r="Z123" s="13" t="inlineStr">
        <is>
          <t>NA (single named analyte)</t>
        </is>
      </c>
      <c r="AA123" s="9" t="inlineStr">
        <is>
          <t>Overall cohort pre/post ns; significant decrease only in the No-LRTI subgroup (M-R59-009).</t>
        </is>
      </c>
      <c r="AB123" s="9" t="inlineStr">
        <is>
          <t>p.5 Results Salivary chemokines || {"_confidence": "medium", "_locators": ["p.5 Results Salivary chemokines"]}</t>
        </is>
      </c>
      <c r="AC123" s="9" t="inlineStr">
        <is>
          <t>named_immune_candidate</t>
        </is>
      </c>
      <c r="AD123" s="9" t="inlineStr">
        <is>
          <t>AU-R59-saliva-ELISA-panel</t>
        </is>
      </c>
      <c r="AE123" s="9" t="inlineStr">
        <is>
          <t>NA</t>
        </is>
      </c>
      <c r="AF123" s="13" t="inlineStr">
        <is>
          <t>NA</t>
        </is>
      </c>
      <c r="AG123" s="9" t="inlineStr">
        <is>
          <t>NA</t>
        </is>
      </c>
      <c r="AH123" s="9" t="inlineStr">
        <is>
          <t>Targeted panel of 6 pre-specified salivary analytes (IgA, lactoferrin, lysozyme, Groalpha, Grobeta, MCP-1) stated in Methods (p.3); blood panel per Table 1.</t>
        </is>
      </c>
      <c r="AI123" s="13" t="inlineStr">
        <is>
          <t>NR</t>
        </is>
      </c>
      <c r="AJ123" s="9" t="inlineStr">
        <is>
          <t>NR</t>
        </is>
      </c>
      <c r="AK123" s="9" t="inlineStr">
        <is>
          <t>p.3 Saliva analysis / Blood analysis</t>
        </is>
      </c>
      <c r="AL123" s="9" t="inlineStr">
        <is>
          <t>all_named_immune_candidates_from_original_aims_methods_regardless_of_significance</t>
        </is>
      </c>
      <c r="AM123" s="9" t="inlineStr">
        <is>
          <t>original_methods</t>
        </is>
      </c>
      <c r="AN123" s="9" t="inlineStr">
        <is>
          <t>stated_in_original_aims_or_methods_no_registration_required</t>
        </is>
      </c>
      <c r="AO123" s="9" t="inlineStr">
        <is>
          <t>TRUE</t>
        </is>
      </c>
      <c r="AP123" s="9" t="inlineStr">
        <is>
          <t>p.3 Saliva analysis</t>
        </is>
      </c>
      <c r="AQ123" s="9" t="inlineStr">
        <is>
          <t>accessible</t>
        </is>
      </c>
      <c r="AR123" s="9" t="inlineStr">
        <is>
          <t>R59_supp_pone.0206059.s001.xlsx (S1 File, PONE-D-18-11926R3_Data.xlsx)</t>
        </is>
      </c>
      <c r="AS123" s="9" t="inlineStr">
        <is>
          <t>explicitly_reported_non_significant_or_null</t>
        </is>
      </c>
      <c r="AT123" s="9" t="inlineStr">
        <is>
          <t>reported_main_text_or_table</t>
        </is>
      </c>
      <c r="AU123" s="9" t="inlineStr">
        <is>
          <t>NA</t>
        </is>
      </c>
      <c r="AV123" s="9" t="inlineStr">
        <is>
          <t>NA</t>
        </is>
      </c>
      <c r="AW123" s="9" t="inlineStr">
        <is>
          <t>NA</t>
        </is>
      </c>
      <c r="AX123" s="9" t="inlineStr">
        <is>
          <t>NA</t>
        </is>
      </c>
      <c r="AY123" s="9" t="inlineStr">
        <is>
          <t>NA</t>
        </is>
      </c>
      <c r="AZ123" s="9" t="inlineStr">
        <is>
          <t>NA</t>
        </is>
      </c>
      <c r="BA123" s="9" t="inlineStr">
        <is>
          <t>NA</t>
        </is>
      </c>
      <c r="BB123" s="9" t="inlineStr">
        <is>
          <t>NA</t>
        </is>
      </c>
      <c r="BC123" s="9" t="inlineStr">
        <is>
          <t>NA</t>
        </is>
      </c>
      <c r="BD123" s="9" t="inlineStr">
        <is>
          <t>cytokine_or_inflammatory_mediator</t>
        </is>
      </c>
      <c r="BE123" s="9" t="inlineStr">
        <is>
          <t>NA</t>
        </is>
      </c>
    </row>
    <row r="124">
      <c r="A124" s="9" t="inlineStr">
        <is>
          <t>M-R59-009</t>
        </is>
      </c>
      <c r="B124" s="9" t="inlineStr">
        <is>
          <t>PILOT-R59</t>
        </is>
      </c>
      <c r="C124" s="9" t="inlineStr">
        <is>
          <t>S-R59-1</t>
        </is>
      </c>
      <c r="D124" s="9" t="inlineStr">
        <is>
          <t>C-R59-1</t>
        </is>
      </c>
      <c r="E124" s="9" t="inlineStr">
        <is>
          <t>SS-R59-01; SS-R59-02</t>
        </is>
      </c>
      <c r="F124" s="9" t="inlineStr">
        <is>
          <t>Salivary Groalpha/CXCL1, No-LRTI subgroup, before vs after</t>
        </is>
      </c>
      <c r="G124" s="9" t="inlineStr">
        <is>
          <t>CXCL1 (Groalpha) / total protein ratio</t>
        </is>
      </c>
      <c r="H124" s="9" t="inlineStr">
        <is>
          <t>NR</t>
        </is>
      </c>
      <c r="I124" s="9" t="inlineStr">
        <is>
          <t>cytokine_or_immune_mediator</t>
        </is>
      </c>
      <c r="J124" s="9" t="inlineStr">
        <is>
          <t>ELISA (ebioscience/Affymetrix IgA kit; AssayPro lactoferrin/lysozyme/Groalpha/Grobeta/MCP-1 kits)</t>
        </is>
      </c>
      <c r="K124" s="9" t="inlineStr">
        <is>
          <t>not_omics</t>
        </is>
      </c>
      <c r="L124" s="9" t="inlineStr">
        <is>
          <t>NA</t>
        </is>
      </c>
      <c r="M124" s="9" t="inlineStr">
        <is>
          <t>Detection limits stated (p.3): IgA 1.6 ng/ml; lactoferrin 0.625 ng/ml; lysozyme 0.0781 ng/ml; Groalpha 15.63 pg/ml; Grobeta 15.63 pg/ml; MCP-1 15.63 pg/ml. All determinations in triplicate.</t>
        </is>
      </c>
      <c r="N124" s="9" t="inlineStr">
        <is>
          <t>NA (targeted ELISA, not feature-discovery platform)</t>
        </is>
      </c>
      <c r="O124" s="9" t="inlineStr">
        <is>
          <t>No-LRTI subgroup, before vs after marathon (paired)</t>
        </is>
      </c>
      <c r="P124" s="9" t="inlineStr">
        <is>
          <t>mean difference (paired, unpaired Mann-Whitney/Wilcoxon per legend)</t>
        </is>
      </c>
      <c r="Q124" s="9" t="inlineStr">
        <is>
          <t>0.37+-0.15 vs 0.30+-0.14, p=0.02</t>
        </is>
      </c>
      <c r="R124" s="9" t="inlineStr">
        <is>
          <t>ratio to total protein (unitless)</t>
        </is>
      </c>
      <c r="S124" s="9" t="inlineStr">
        <is>
          <t>SD as reported (see effect_value)</t>
        </is>
      </c>
      <c r="T124" s="9" t="inlineStr">
        <is>
          <t>NR (no explicit multiple-testing correction stated for the panel of comparisons)</t>
        </is>
      </c>
      <c r="U124" s="9" t="inlineStr">
        <is>
          <t>Hydration/feeding status not controlled (authors note as limitation, p.8); sex not adjusted for in these comparisons.</t>
        </is>
      </c>
      <c r="V124" s="9" t="inlineStr">
        <is>
          <t>NA</t>
        </is>
      </c>
      <c r="W124" s="9" t="inlineStr">
        <is>
          <t>See sample_sets.missing_data (per-marker n &lt; 47 for several analytes)</t>
        </is>
      </c>
      <c r="X124" s="9" t="inlineStr">
        <is>
          <t>Recorded as such where reported (see result_direction)</t>
        </is>
      </c>
      <c r="Y124" s="9" t="inlineStr">
        <is>
          <t>decrease</t>
        </is>
      </c>
      <c r="Z124" s="13" t="inlineStr">
        <is>
          <t>NA (single named analyte)</t>
        </is>
      </c>
      <c r="AA124" s="9" t="inlineStr">
        <is>
          <t>Fig 3A.</t>
        </is>
      </c>
      <c r="AB124" s="9" t="inlineStr">
        <is>
          <t>p.5 Results; p.6 Fig 3A || {"_confidence": "high", "_locators": ["p.5 Results; p.6 Fig 3A"]}</t>
        </is>
      </c>
      <c r="AC124" s="9" t="inlineStr">
        <is>
          <t>named_immune_candidate</t>
        </is>
      </c>
      <c r="AD124" s="9" t="inlineStr">
        <is>
          <t>AU-R59-saliva-ELISA-panel</t>
        </is>
      </c>
      <c r="AE124" s="9" t="inlineStr">
        <is>
          <t>NA</t>
        </is>
      </c>
      <c r="AF124" s="13" t="inlineStr">
        <is>
          <t>NA</t>
        </is>
      </c>
      <c r="AG124" s="9" t="inlineStr">
        <is>
          <t>NA</t>
        </is>
      </c>
      <c r="AH124" s="9" t="inlineStr">
        <is>
          <t>Targeted panel of 6 pre-specified salivary analytes (IgA, lactoferrin, lysozyme, Groalpha, Grobeta, MCP-1) stated in Methods (p.3); blood panel per Table 1.</t>
        </is>
      </c>
      <c r="AI124" s="13" t="inlineStr">
        <is>
          <t>NR</t>
        </is>
      </c>
      <c r="AJ124" s="9" t="inlineStr">
        <is>
          <t>NR</t>
        </is>
      </c>
      <c r="AK124" s="9" t="inlineStr">
        <is>
          <t>p.3 Saliva analysis / Blood analysis</t>
        </is>
      </c>
      <c r="AL124" s="9" t="inlineStr">
        <is>
          <t>all_named_immune_candidates_from_original_aims_methods_regardless_of_significance</t>
        </is>
      </c>
      <c r="AM124" s="9" t="inlineStr">
        <is>
          <t>original_methods</t>
        </is>
      </c>
      <c r="AN124" s="9" t="inlineStr">
        <is>
          <t>stated_in_original_aims_or_methods_no_registration_required</t>
        </is>
      </c>
      <c r="AO124" s="9" t="inlineStr">
        <is>
          <t>TRUE</t>
        </is>
      </c>
      <c r="AP124" s="9" t="inlineStr">
        <is>
          <t>p.3 Saliva analysis</t>
        </is>
      </c>
      <c r="AQ124" s="9" t="inlineStr">
        <is>
          <t>accessible</t>
        </is>
      </c>
      <c r="AR124" s="9" t="inlineStr">
        <is>
          <t>R59_supp_pone.0206059.s001.xlsx (S1 File, PONE-D-18-11926R3_Data.xlsx)</t>
        </is>
      </c>
      <c r="AS124" s="9" t="inlineStr">
        <is>
          <t>reported_significant</t>
        </is>
      </c>
      <c r="AT124" s="9" t="inlineStr">
        <is>
          <t>reported_main_text_or_table</t>
        </is>
      </c>
      <c r="AU124" s="9" t="inlineStr">
        <is>
          <t>NA</t>
        </is>
      </c>
      <c r="AV124" s="9" t="inlineStr">
        <is>
          <t>NA</t>
        </is>
      </c>
      <c r="AW124" s="9" t="inlineStr">
        <is>
          <t>NA</t>
        </is>
      </c>
      <c r="AX124" s="9" t="inlineStr">
        <is>
          <t>NA</t>
        </is>
      </c>
      <c r="AY124" s="9" t="inlineStr">
        <is>
          <t>NA</t>
        </is>
      </c>
      <c r="AZ124" s="9" t="inlineStr">
        <is>
          <t>NA</t>
        </is>
      </c>
      <c r="BA124" s="9" t="inlineStr">
        <is>
          <t>NA</t>
        </is>
      </c>
      <c r="BB124" s="9" t="inlineStr">
        <is>
          <t>NA</t>
        </is>
      </c>
      <c r="BC124" s="9" t="inlineStr">
        <is>
          <t>NA</t>
        </is>
      </c>
      <c r="BD124" s="9" t="inlineStr">
        <is>
          <t>cytokine_or_inflammatory_mediator</t>
        </is>
      </c>
      <c r="BE124" s="9" t="inlineStr">
        <is>
          <t>NA</t>
        </is>
      </c>
    </row>
    <row r="125">
      <c r="A125" s="9" t="inlineStr">
        <is>
          <t>M-R59-010</t>
        </is>
      </c>
      <c r="B125" s="9" t="inlineStr">
        <is>
          <t>PILOT-R59</t>
        </is>
      </c>
      <c r="C125" s="9" t="inlineStr">
        <is>
          <t>S-R59-1</t>
        </is>
      </c>
      <c r="D125" s="9" t="inlineStr">
        <is>
          <t>C-R59-1</t>
        </is>
      </c>
      <c r="E125" s="9" t="inlineStr">
        <is>
          <t>SS-R59-01; SS-R59-02</t>
        </is>
      </c>
      <c r="F125" s="9" t="inlineStr">
        <is>
          <t>Salivary Grobeta/CXCL2, No-LRTI subgroup, before vs after</t>
        </is>
      </c>
      <c r="G125" s="9" t="inlineStr">
        <is>
          <t>CXCL2 (Grobeta) / total protein ratio</t>
        </is>
      </c>
      <c r="H125" s="9" t="inlineStr">
        <is>
          <t>NR</t>
        </is>
      </c>
      <c r="I125" s="9" t="inlineStr">
        <is>
          <t>cytokine_or_immune_mediator</t>
        </is>
      </c>
      <c r="J125" s="9" t="inlineStr">
        <is>
          <t>ELISA (ebioscience/Affymetrix IgA kit; AssayPro lactoferrin/lysozyme/Groalpha/Grobeta/MCP-1 kits)</t>
        </is>
      </c>
      <c r="K125" s="9" t="inlineStr">
        <is>
          <t>not_omics</t>
        </is>
      </c>
      <c r="L125" s="9" t="inlineStr">
        <is>
          <t>NA</t>
        </is>
      </c>
      <c r="M125" s="9" t="inlineStr">
        <is>
          <t>Detection limits stated (p.3): IgA 1.6 ng/ml; lactoferrin 0.625 ng/ml; lysozyme 0.0781 ng/ml; Groalpha 15.63 pg/ml; Grobeta 15.63 pg/ml; MCP-1 15.63 pg/ml. All determinations in triplicate.</t>
        </is>
      </c>
      <c r="N125" s="9" t="inlineStr">
        <is>
          <t>NA (targeted ELISA, not feature-discovery platform)</t>
        </is>
      </c>
      <c r="O125" s="9" t="inlineStr">
        <is>
          <t>No-LRTI subgroup, before vs after marathon (paired)</t>
        </is>
      </c>
      <c r="P125" s="9" t="inlineStr">
        <is>
          <t>mean difference (paired)</t>
        </is>
      </c>
      <c r="Q125" s="9" t="inlineStr">
        <is>
          <t>0.47+-0.17 vs 0.37+-0.18, p=0.03</t>
        </is>
      </c>
      <c r="R125" s="9" t="inlineStr">
        <is>
          <t>ratio to total protein (unitless)</t>
        </is>
      </c>
      <c r="S125" s="9" t="inlineStr">
        <is>
          <t>SD as reported (see effect_value)</t>
        </is>
      </c>
      <c r="T125" s="9" t="inlineStr">
        <is>
          <t>NR (no explicit multiple-testing correction stated for the panel of comparisons)</t>
        </is>
      </c>
      <c r="U125" s="9" t="inlineStr">
        <is>
          <t>Hydration/feeding status not controlled (authors note as limitation, p.8); sex not adjusted for in these comparisons.</t>
        </is>
      </c>
      <c r="V125" s="9" t="inlineStr">
        <is>
          <t>NA</t>
        </is>
      </c>
      <c r="W125" s="9" t="inlineStr">
        <is>
          <t>See sample_sets.missing_data (per-marker n &lt; 47 for several analytes)</t>
        </is>
      </c>
      <c r="X125" s="9" t="inlineStr">
        <is>
          <t>Recorded as such where reported (see result_direction)</t>
        </is>
      </c>
      <c r="Y125" s="9" t="inlineStr">
        <is>
          <t>decrease</t>
        </is>
      </c>
      <c r="Z125" s="13" t="inlineStr">
        <is>
          <t>NA (single named analyte)</t>
        </is>
      </c>
      <c r="AA125" s="9" t="inlineStr">
        <is>
          <t>Fig 3B; overall full-cohort pre/post and MCP-1 comparisons were all non-significant (text, p.5).</t>
        </is>
      </c>
      <c r="AB125" s="9" t="inlineStr">
        <is>
          <t>p.5 Results; p.6 Fig 3B || {"_confidence": "high", "_locators": ["p.5 Results; p.6 Fig 3B"]}</t>
        </is>
      </c>
      <c r="AC125" s="9" t="inlineStr">
        <is>
          <t>named_immune_candidate</t>
        </is>
      </c>
      <c r="AD125" s="9" t="inlineStr">
        <is>
          <t>AU-R59-saliva-ELISA-panel</t>
        </is>
      </c>
      <c r="AE125" s="9" t="inlineStr">
        <is>
          <t>NA</t>
        </is>
      </c>
      <c r="AF125" s="13" t="inlineStr">
        <is>
          <t>NA</t>
        </is>
      </c>
      <c r="AG125" s="9" t="inlineStr">
        <is>
          <t>NA</t>
        </is>
      </c>
      <c r="AH125" s="9" t="inlineStr">
        <is>
          <t>Targeted panel of 6 pre-specified salivary analytes (IgA, lactoferrin, lysozyme, Groalpha, Grobeta, MCP-1) stated in Methods (p.3); blood panel per Table 1.</t>
        </is>
      </c>
      <c r="AI125" s="13" t="inlineStr">
        <is>
          <t>NR</t>
        </is>
      </c>
      <c r="AJ125" s="9" t="inlineStr">
        <is>
          <t>NR</t>
        </is>
      </c>
      <c r="AK125" s="9" t="inlineStr">
        <is>
          <t>p.3 Saliva analysis / Blood analysis</t>
        </is>
      </c>
      <c r="AL125" s="9" t="inlineStr">
        <is>
          <t>all_named_immune_candidates_from_original_aims_methods_regardless_of_significance</t>
        </is>
      </c>
      <c r="AM125" s="9" t="inlineStr">
        <is>
          <t>original_methods</t>
        </is>
      </c>
      <c r="AN125" s="9" t="inlineStr">
        <is>
          <t>stated_in_original_aims_or_methods_no_registration_required</t>
        </is>
      </c>
      <c r="AO125" s="9" t="inlineStr">
        <is>
          <t>TRUE</t>
        </is>
      </c>
      <c r="AP125" s="9" t="inlineStr">
        <is>
          <t>p.3 Saliva analysis</t>
        </is>
      </c>
      <c r="AQ125" s="9" t="inlineStr">
        <is>
          <t>accessible</t>
        </is>
      </c>
      <c r="AR125" s="9" t="inlineStr">
        <is>
          <t>R59_supp_pone.0206059.s001.xlsx (S1 File, PONE-D-18-11926R3_Data.xlsx)</t>
        </is>
      </c>
      <c r="AS125" s="9" t="inlineStr">
        <is>
          <t>reported_significant</t>
        </is>
      </c>
      <c r="AT125" s="9" t="inlineStr">
        <is>
          <t>reported_main_text_or_table</t>
        </is>
      </c>
      <c r="AU125" s="9" t="inlineStr">
        <is>
          <t>NA</t>
        </is>
      </c>
      <c r="AV125" s="9" t="inlineStr">
        <is>
          <t>NA</t>
        </is>
      </c>
      <c r="AW125" s="9" t="inlineStr">
        <is>
          <t>NA</t>
        </is>
      </c>
      <c r="AX125" s="9" t="inlineStr">
        <is>
          <t>NA</t>
        </is>
      </c>
      <c r="AY125" s="9" t="inlineStr">
        <is>
          <t>NA</t>
        </is>
      </c>
      <c r="AZ125" s="9" t="inlineStr">
        <is>
          <t>NA</t>
        </is>
      </c>
      <c r="BA125" s="9" t="inlineStr">
        <is>
          <t>NA</t>
        </is>
      </c>
      <c r="BB125" s="9" t="inlineStr">
        <is>
          <t>NA</t>
        </is>
      </c>
      <c r="BC125" s="9" t="inlineStr">
        <is>
          <t>NA</t>
        </is>
      </c>
      <c r="BD125" s="9" t="inlineStr">
        <is>
          <t>cytokine_or_inflammatory_mediator</t>
        </is>
      </c>
      <c r="BE125" s="9" t="inlineStr">
        <is>
          <t>NA</t>
        </is>
      </c>
    </row>
    <row r="126">
      <c r="A126" s="9" t="inlineStr">
        <is>
          <t>M-R59-011</t>
        </is>
      </c>
      <c r="B126" s="9" t="inlineStr">
        <is>
          <t>PILOT-R59</t>
        </is>
      </c>
      <c r="C126" s="9" t="inlineStr">
        <is>
          <t>S-R59-1</t>
        </is>
      </c>
      <c r="D126" s="9" t="inlineStr">
        <is>
          <t>C-R59-1</t>
        </is>
      </c>
      <c r="E126" s="9" t="inlineStr">
        <is>
          <t>SS-R59-01; SS-R59-02</t>
        </is>
      </c>
      <c r="F126" s="9" t="inlineStr">
        <is>
          <t>Salivary MCP-1/CCL2 (relative to total protein)</t>
        </is>
      </c>
      <c r="G126" s="9" t="inlineStr">
        <is>
          <t>CCL2 (MCP-1) / total protein ratio</t>
        </is>
      </c>
      <c r="H126" s="9" t="inlineStr">
        <is>
          <t>NR</t>
        </is>
      </c>
      <c r="I126" s="9" t="inlineStr">
        <is>
          <t>cytokine_or_immune_mediator</t>
        </is>
      </c>
      <c r="J126" s="9" t="inlineStr">
        <is>
          <t>ELISA (ebioscience/Affymetrix IgA kit; AssayPro lactoferrin/lysozyme/Groalpha/Grobeta/MCP-1 kits)</t>
        </is>
      </c>
      <c r="K126" s="9" t="inlineStr">
        <is>
          <t>not_omics</t>
        </is>
      </c>
      <c r="L126" s="9" t="inlineStr">
        <is>
          <t>NA</t>
        </is>
      </c>
      <c r="M126" s="9" t="inlineStr">
        <is>
          <t>Detection limits stated (p.3): IgA 1.6 ng/ml; lactoferrin 0.625 ng/ml; lysozyme 0.0781 ng/ml; Groalpha 15.63 pg/ml; Grobeta 15.63 pg/ml; MCP-1 15.63 pg/ml. All determinations in triplicate.</t>
        </is>
      </c>
      <c r="N126" s="9" t="inlineStr">
        <is>
          <t>NA (targeted ELISA, not feature-discovery platform)</t>
        </is>
      </c>
      <c r="O126" s="9" t="inlineStr">
        <is>
          <t>before vs after marathon, all runners, and by LRTI status</t>
        </is>
      </c>
      <c r="P126" s="9" t="inlineStr">
        <is>
          <t>mean difference</t>
        </is>
      </c>
      <c r="Q126" s="9" t="inlineStr">
        <is>
          <t>'No differences in MCP-1 levels were found' (no numeric values given)</t>
        </is>
      </c>
      <c r="R126" s="9" t="inlineStr">
        <is>
          <t>ratio to total protein (unitless)</t>
        </is>
      </c>
      <c r="S126" s="9" t="inlineStr">
        <is>
          <t>SD as reported (see effect_value)</t>
        </is>
      </c>
      <c r="T126" s="9" t="inlineStr">
        <is>
          <t>NR (no explicit multiple-testing correction stated for the panel of comparisons)</t>
        </is>
      </c>
      <c r="U126" s="9" t="inlineStr">
        <is>
          <t>Hydration/feeding status not controlled (authors note as limitation, p.8); sex not adjusted for in these comparisons.</t>
        </is>
      </c>
      <c r="V126" s="9" t="inlineStr">
        <is>
          <t>NA</t>
        </is>
      </c>
      <c r="W126" s="9" t="inlineStr">
        <is>
          <t>See sample_sets.missing_data (per-marker n &lt; 47 for several analytes)</t>
        </is>
      </c>
      <c r="X126" s="9" t="inlineStr">
        <is>
          <t>Recorded as such where reported (see result_direction)</t>
        </is>
      </c>
      <c r="Y126" s="9" t="inlineStr">
        <is>
          <t>no_detected_difference</t>
        </is>
      </c>
      <c r="Z126" s="13" t="inlineStr">
        <is>
          <t>NA (single named analyte)</t>
        </is>
      </c>
      <c r="AA126" s="9" t="inlineStr">
        <is>
          <t>Only analyte among the 6 with no significant result in ANY comparison reported.</t>
        </is>
      </c>
      <c r="AB126" s="9" t="inlineStr">
        <is>
          <t>p.5 Results Salivary chemokines || {"_confidence": "medium", "_locators": ["p.5 Results Salivary chemokines"]}</t>
        </is>
      </c>
      <c r="AC126" s="9" t="inlineStr">
        <is>
          <t>named_immune_candidate</t>
        </is>
      </c>
      <c r="AD126" s="9" t="inlineStr">
        <is>
          <t>AU-R59-saliva-ELISA-panel</t>
        </is>
      </c>
      <c r="AE126" s="9" t="inlineStr">
        <is>
          <t>NA</t>
        </is>
      </c>
      <c r="AF126" s="13" t="inlineStr">
        <is>
          <t>NA</t>
        </is>
      </c>
      <c r="AG126" s="9" t="inlineStr">
        <is>
          <t>NA</t>
        </is>
      </c>
      <c r="AH126" s="9" t="inlineStr">
        <is>
          <t>Targeted panel of 6 pre-specified salivary analytes (IgA, lactoferrin, lysozyme, Groalpha, Grobeta, MCP-1) stated in Methods (p.3); blood panel per Table 1.</t>
        </is>
      </c>
      <c r="AI126" s="13" t="inlineStr">
        <is>
          <t>NR</t>
        </is>
      </c>
      <c r="AJ126" s="9" t="inlineStr">
        <is>
          <t>NR</t>
        </is>
      </c>
      <c r="AK126" s="9" t="inlineStr">
        <is>
          <t>p.3 Saliva analysis / Blood analysis</t>
        </is>
      </c>
      <c r="AL126" s="9" t="inlineStr">
        <is>
          <t>all_named_immune_candidates_from_original_aims_methods_regardless_of_significance</t>
        </is>
      </c>
      <c r="AM126" s="9" t="inlineStr">
        <is>
          <t>original_methods</t>
        </is>
      </c>
      <c r="AN126" s="9" t="inlineStr">
        <is>
          <t>stated_in_original_aims_or_methods_no_registration_required</t>
        </is>
      </c>
      <c r="AO126" s="9" t="inlineStr">
        <is>
          <t>TRUE</t>
        </is>
      </c>
      <c r="AP126" s="9" t="inlineStr">
        <is>
          <t>p.3 Saliva analysis</t>
        </is>
      </c>
      <c r="AQ126" s="9" t="inlineStr">
        <is>
          <t>accessible</t>
        </is>
      </c>
      <c r="AR126" s="9" t="inlineStr">
        <is>
          <t>R59_supp_pone.0206059.s001.xlsx (S1 File, PONE-D-18-11926R3_Data.xlsx)</t>
        </is>
      </c>
      <c r="AS126" s="9" t="inlineStr">
        <is>
          <t>explicitly_reported_non_significant_or_null</t>
        </is>
      </c>
      <c r="AT126" s="9" t="inlineStr">
        <is>
          <t>reported_main_text_or_table</t>
        </is>
      </c>
      <c r="AU126" s="9" t="inlineStr">
        <is>
          <t>NA</t>
        </is>
      </c>
      <c r="AV126" s="9" t="inlineStr">
        <is>
          <t>NA</t>
        </is>
      </c>
      <c r="AW126" s="9" t="inlineStr">
        <is>
          <t>NA</t>
        </is>
      </c>
      <c r="AX126" s="9" t="inlineStr">
        <is>
          <t>NA</t>
        </is>
      </c>
      <c r="AY126" s="9" t="inlineStr">
        <is>
          <t>NA</t>
        </is>
      </c>
      <c r="AZ126" s="9" t="inlineStr">
        <is>
          <t>NA</t>
        </is>
      </c>
      <c r="BA126" s="9" t="inlineStr">
        <is>
          <t>NA</t>
        </is>
      </c>
      <c r="BB126" s="9" t="inlineStr">
        <is>
          <t>NA</t>
        </is>
      </c>
      <c r="BC126" s="9" t="inlineStr">
        <is>
          <t>NA</t>
        </is>
      </c>
      <c r="BD126" s="9" t="inlineStr">
        <is>
          <t>cytokine_or_inflammatory_mediator</t>
        </is>
      </c>
      <c r="BE126" s="9" t="inlineStr">
        <is>
          <t>NA</t>
        </is>
      </c>
    </row>
    <row r="127">
      <c r="A127" s="9" t="inlineStr">
        <is>
          <t>M-R59-012</t>
        </is>
      </c>
      <c r="B127" s="9" t="inlineStr">
        <is>
          <t>PILOT-R59</t>
        </is>
      </c>
      <c r="C127" s="9" t="inlineStr">
        <is>
          <t>S-R59-1</t>
        </is>
      </c>
      <c r="D127" s="9" t="inlineStr">
        <is>
          <t>C-R59-1</t>
        </is>
      </c>
      <c r="E127" s="9" t="inlineStr">
        <is>
          <t>SS-R59-01; SS-R59-03</t>
        </is>
      </c>
      <c r="F127" s="9" t="inlineStr">
        <is>
          <t>Salivary lactoferrin (before) vs blood lymphocyte count (before) - correlation</t>
        </is>
      </c>
      <c r="G127" s="9" t="inlineStr">
        <is>
          <t>lactoferrin / total protein ratio vs blood lymphocyte count</t>
        </is>
      </c>
      <c r="H127" s="9" t="inlineStr">
        <is>
          <t>NR</t>
        </is>
      </c>
      <c r="I127" s="9" t="inlineStr">
        <is>
          <t>protein</t>
        </is>
      </c>
      <c r="J127" s="9" t="inlineStr">
        <is>
          <t>ELISA (ebioscience/Affymetrix IgA kit; AssayPro lactoferrin/lysozyme/Groalpha/Grobeta/MCP-1 kits)</t>
        </is>
      </c>
      <c r="K127" s="9" t="inlineStr">
        <is>
          <t>not_omics</t>
        </is>
      </c>
      <c r="L127" s="9" t="inlineStr">
        <is>
          <t>NA</t>
        </is>
      </c>
      <c r="M127" s="9" t="inlineStr">
        <is>
          <t>Detection limits stated (p.3): IgA 1.6 ng/ml; lactoferrin 0.625 ng/ml; lysozyme 0.0781 ng/ml; Groalpha 15.63 pg/ml; Grobeta 15.63 pg/ml; MCP-1 15.63 pg/ml. All determinations in triplicate.</t>
        </is>
      </c>
      <c r="N127" s="9" t="inlineStr">
        <is>
          <t>NA (targeted ELISA, not feature-discovery platform)</t>
        </is>
      </c>
      <c r="O127" s="9" t="inlineStr">
        <is>
          <t>Pearson/Spearman correlation across all runners before the race (n=30 per supplement)</t>
        </is>
      </c>
      <c r="P127" s="9" t="inlineStr">
        <is>
          <t>correlation coefficient</t>
        </is>
      </c>
      <c r="Q127" s="9" t="inlineStr">
        <is>
          <t>r=-0.138 (text)/r=-0.13 (abstract rounding), p=0.04</t>
        </is>
      </c>
      <c r="R127" s="9" t="inlineStr">
        <is>
          <t>correlation coefficient r</t>
        </is>
      </c>
      <c r="S127" s="9" t="inlineStr">
        <is>
          <t>SD as reported (see effect_value)</t>
        </is>
      </c>
      <c r="T127" s="9" t="inlineStr">
        <is>
          <t>NR (no explicit multiple-testing correction stated for the panel of comparisons)</t>
        </is>
      </c>
      <c r="U127" s="9" t="inlineStr">
        <is>
          <t>Hydration/feeding status not controlled (authors note as limitation, p.8); sex not adjusted for in these comparisons.</t>
        </is>
      </c>
      <c r="V127" s="9" t="inlineStr">
        <is>
          <t>NA</t>
        </is>
      </c>
      <c r="W127" s="9" t="inlineStr">
        <is>
          <t>See sample_sets.missing_data (per-marker n &lt; 47 for several analytes)</t>
        </is>
      </c>
      <c r="X127" s="9" t="inlineStr">
        <is>
          <t>Recorded as such where reported (see result_direction)</t>
        </is>
      </c>
      <c r="Y127" s="9" t="inlineStr">
        <is>
          <t>mixed_or_inconsistent</t>
        </is>
      </c>
      <c r="Z127" s="13" t="inlineStr">
        <is>
          <t>NA (single named analyte)</t>
        </is>
      </c>
      <c r="AA127" s="9" t="inlineStr">
        <is>
          <t>Weak negative correlation; direction field used as no_detected_difference placeholder is imprecise for a correlation - see marker_family/vocabulary note in unresolved_questions; correlation itself is significant (within_cohort_association).</t>
        </is>
      </c>
      <c r="AB127" s="9" t="inlineStr">
        <is>
          <t>p.5 Results Systemic correlations; p.7 Fig 4A || {"_confidence": "high", "_locators": ["p.5 Results Systemic correlations; p.7 Fig 4A"]}</t>
        </is>
      </c>
      <c r="AC127" s="9" t="inlineStr">
        <is>
          <t>named_immune_candidate</t>
        </is>
      </c>
      <c r="AD127" s="9" t="inlineStr">
        <is>
          <t>AU-R59-saliva-ELISA-panel</t>
        </is>
      </c>
      <c r="AE127" s="9" t="inlineStr">
        <is>
          <t>NA</t>
        </is>
      </c>
      <c r="AF127" s="13" t="inlineStr">
        <is>
          <t>NA</t>
        </is>
      </c>
      <c r="AG127" s="9" t="inlineStr">
        <is>
          <t>NA</t>
        </is>
      </c>
      <c r="AH127" s="9" t="inlineStr">
        <is>
          <t>Targeted panel of 6 pre-specified salivary analytes (IgA, lactoferrin, lysozyme, Groalpha, Grobeta, MCP-1) stated in Methods (p.3); blood panel per Table 1.</t>
        </is>
      </c>
      <c r="AI127" s="13" t="inlineStr">
        <is>
          <t>NR</t>
        </is>
      </c>
      <c r="AJ127" s="9" t="inlineStr">
        <is>
          <t>NR</t>
        </is>
      </c>
      <c r="AK127" s="9" t="inlineStr">
        <is>
          <t>p.3 Saliva analysis / Blood analysis</t>
        </is>
      </c>
      <c r="AL127" s="9" t="inlineStr">
        <is>
          <t>all_named_immune_candidates_from_original_aims_methods_regardless_of_significance</t>
        </is>
      </c>
      <c r="AM127" s="9" t="inlineStr">
        <is>
          <t>original_methods</t>
        </is>
      </c>
      <c r="AN127" s="9" t="inlineStr">
        <is>
          <t>stated_in_original_aims_or_methods_no_registration_required</t>
        </is>
      </c>
      <c r="AO127" s="9" t="inlineStr">
        <is>
          <t>TRUE</t>
        </is>
      </c>
      <c r="AP127" s="9" t="inlineStr">
        <is>
          <t>p.3 Saliva analysis</t>
        </is>
      </c>
      <c r="AQ127" s="9" t="inlineStr">
        <is>
          <t>accessible</t>
        </is>
      </c>
      <c r="AR127" s="9" t="inlineStr">
        <is>
          <t>R59_supp_pone.0206059.s001.xlsx (S1 File, PONE-D-18-11926R3_Data.xlsx)</t>
        </is>
      </c>
      <c r="AS127" s="9" t="inlineStr">
        <is>
          <t>reported_significant</t>
        </is>
      </c>
      <c r="AT127" s="9" t="inlineStr">
        <is>
          <t>reported_main_text_or_table</t>
        </is>
      </c>
      <c r="AU127" s="9" t="inlineStr">
        <is>
          <t>NA</t>
        </is>
      </c>
      <c r="AV127" s="9" t="inlineStr">
        <is>
          <t>NA</t>
        </is>
      </c>
      <c r="AW127" s="9" t="inlineStr">
        <is>
          <t>NA</t>
        </is>
      </c>
      <c r="AX127" s="9" t="inlineStr">
        <is>
          <t>NA</t>
        </is>
      </c>
      <c r="AY127" s="9" t="inlineStr">
        <is>
          <t>NA</t>
        </is>
      </c>
      <c r="AZ127" s="9" t="inlineStr">
        <is>
          <t>NA</t>
        </is>
      </c>
      <c r="BA127" s="9" t="inlineStr">
        <is>
          <t>NA</t>
        </is>
      </c>
      <c r="BB127" s="9" t="inlineStr">
        <is>
          <t>NA</t>
        </is>
      </c>
      <c r="BC127" s="9" t="inlineStr">
        <is>
          <t>NA</t>
        </is>
      </c>
      <c r="BD127" s="9" t="inlineStr">
        <is>
          <t>other</t>
        </is>
      </c>
      <c r="BE127" s="9" t="inlineStr">
        <is>
          <t>NA</t>
        </is>
      </c>
    </row>
    <row r="128">
      <c r="A128" s="9" t="inlineStr">
        <is>
          <t>M-R59-013</t>
        </is>
      </c>
      <c r="B128" s="9" t="inlineStr">
        <is>
          <t>PILOT-R59</t>
        </is>
      </c>
      <c r="C128" s="9" t="inlineStr">
        <is>
          <t>S-R59-1</t>
        </is>
      </c>
      <c r="D128" s="9" t="inlineStr">
        <is>
          <t>C-R59-1</t>
        </is>
      </c>
      <c r="E128" s="9" t="inlineStr">
        <is>
          <t>SS-R59-01; SS-R59-03</t>
        </is>
      </c>
      <c r="F128" s="9" t="inlineStr">
        <is>
          <t>Salivary Groalpha (before) vs blood % basophils (before) - correlation</t>
        </is>
      </c>
      <c r="G128" s="9" t="inlineStr">
        <is>
          <t>CXCL1 (Groalpha)/total protein vs blood basophil %</t>
        </is>
      </c>
      <c r="H128" s="9" t="inlineStr">
        <is>
          <t>NR</t>
        </is>
      </c>
      <c r="I128" s="9" t="inlineStr">
        <is>
          <t>cytokine_or_immune_mediator</t>
        </is>
      </c>
      <c r="J128" s="9" t="inlineStr">
        <is>
          <t>ELISA (ebioscience/Affymetrix IgA kit; AssayPro lactoferrin/lysozyme/Groalpha/Grobeta/MCP-1 kits)</t>
        </is>
      </c>
      <c r="K128" s="9" t="inlineStr">
        <is>
          <t>not_omics</t>
        </is>
      </c>
      <c r="L128" s="9" t="inlineStr">
        <is>
          <t>NA</t>
        </is>
      </c>
      <c r="M128" s="9" t="inlineStr">
        <is>
          <t>Detection limits stated (p.3): IgA 1.6 ng/ml; lactoferrin 0.625 ng/ml; lysozyme 0.0781 ng/ml; Groalpha 15.63 pg/ml; Grobeta 15.63 pg/ml; MCP-1 15.63 pg/ml. All determinations in triplicate.</t>
        </is>
      </c>
      <c r="N128" s="9" t="inlineStr">
        <is>
          <t>NA (targeted ELISA, not feature-discovery platform)</t>
        </is>
      </c>
      <c r="O128" s="9" t="inlineStr">
        <is>
          <t>Pearson/Spearman correlation across all runners before the race (n=21 per supplement)</t>
        </is>
      </c>
      <c r="P128" s="9" t="inlineStr">
        <is>
          <t>correlation coefficient</t>
        </is>
      </c>
      <c r="Q128" s="9" t="inlineStr">
        <is>
          <t>r=0.22, p=0.03</t>
        </is>
      </c>
      <c r="R128" s="9" t="inlineStr">
        <is>
          <t>correlation coefficient r</t>
        </is>
      </c>
      <c r="S128" s="9" t="inlineStr">
        <is>
          <t>SD as reported (see effect_value)</t>
        </is>
      </c>
      <c r="T128" s="9" t="inlineStr">
        <is>
          <t>NR (no explicit multiple-testing correction stated for the panel of comparisons)</t>
        </is>
      </c>
      <c r="U128" s="9" t="inlineStr">
        <is>
          <t>Hydration/feeding status not controlled (authors note as limitation, p.8); sex not adjusted for in these comparisons.</t>
        </is>
      </c>
      <c r="V128" s="9" t="inlineStr">
        <is>
          <t>NA</t>
        </is>
      </c>
      <c r="W128" s="9" t="inlineStr">
        <is>
          <t>See sample_sets.missing_data (per-marker n &lt; 47 for several analytes)</t>
        </is>
      </c>
      <c r="X128" s="9" t="inlineStr">
        <is>
          <t>Recorded as such where reported (see result_direction)</t>
        </is>
      </c>
      <c r="Y128" s="9" t="inlineStr">
        <is>
          <t>mixed_or_inconsistent</t>
        </is>
      </c>
      <c r="Z128" s="13" t="inlineStr">
        <is>
          <t>NA (single named analyte)</t>
        </is>
      </c>
      <c r="AA128" s="9" t="inlineStr">
        <is>
          <t>Weak positive correlation (within_cohort_association); not a group comparison so increase/decrease labels do not strictly apply.</t>
        </is>
      </c>
      <c r="AB128" s="9" t="inlineStr">
        <is>
          <t>p.5 Results Systemic correlations; p.7 Fig 4B || {"_confidence": "high", "_locators": ["p.5 Results Systemic correlations; p.7 Fig 4B"]}</t>
        </is>
      </c>
      <c r="AC128" s="9" t="inlineStr">
        <is>
          <t>named_immune_candidate</t>
        </is>
      </c>
      <c r="AD128" s="9" t="inlineStr">
        <is>
          <t>AU-R59-saliva-ELISA-panel</t>
        </is>
      </c>
      <c r="AE128" s="9" t="inlineStr">
        <is>
          <t>NA</t>
        </is>
      </c>
      <c r="AF128" s="13" t="inlineStr">
        <is>
          <t>NA</t>
        </is>
      </c>
      <c r="AG128" s="9" t="inlineStr">
        <is>
          <t>NA</t>
        </is>
      </c>
      <c r="AH128" s="9" t="inlineStr">
        <is>
          <t>Targeted panel of 6 pre-specified salivary analytes (IgA, lactoferrin, lysozyme, Groalpha, Grobeta, MCP-1) stated in Methods (p.3); blood panel per Table 1.</t>
        </is>
      </c>
      <c r="AI128" s="13" t="inlineStr">
        <is>
          <t>NR</t>
        </is>
      </c>
      <c r="AJ128" s="9" t="inlineStr">
        <is>
          <t>NR</t>
        </is>
      </c>
      <c r="AK128" s="9" t="inlineStr">
        <is>
          <t>p.3 Saliva analysis / Blood analysis</t>
        </is>
      </c>
      <c r="AL128" s="9" t="inlineStr">
        <is>
          <t>all_named_immune_candidates_from_original_aims_methods_regardless_of_significance</t>
        </is>
      </c>
      <c r="AM128" s="9" t="inlineStr">
        <is>
          <t>original_methods</t>
        </is>
      </c>
      <c r="AN128" s="9" t="inlineStr">
        <is>
          <t>stated_in_original_aims_or_methods_no_registration_required</t>
        </is>
      </c>
      <c r="AO128" s="9" t="inlineStr">
        <is>
          <t>TRUE</t>
        </is>
      </c>
      <c r="AP128" s="9" t="inlineStr">
        <is>
          <t>p.3 Saliva analysis</t>
        </is>
      </c>
      <c r="AQ128" s="9" t="inlineStr">
        <is>
          <t>accessible</t>
        </is>
      </c>
      <c r="AR128" s="9" t="inlineStr">
        <is>
          <t>R59_supp_pone.0206059.s001.xlsx (S1 File, PONE-D-18-11926R3_Data.xlsx)</t>
        </is>
      </c>
      <c r="AS128" s="9" t="inlineStr">
        <is>
          <t>reported_significant</t>
        </is>
      </c>
      <c r="AT128" s="9" t="inlineStr">
        <is>
          <t>reported_main_text_or_table</t>
        </is>
      </c>
      <c r="AU128" s="9" t="inlineStr">
        <is>
          <t>NA</t>
        </is>
      </c>
      <c r="AV128" s="9" t="inlineStr">
        <is>
          <t>NA</t>
        </is>
      </c>
      <c r="AW128" s="9" t="inlineStr">
        <is>
          <t>NA</t>
        </is>
      </c>
      <c r="AX128" s="9" t="inlineStr">
        <is>
          <t>NA</t>
        </is>
      </c>
      <c r="AY128" s="9" t="inlineStr">
        <is>
          <t>NA</t>
        </is>
      </c>
      <c r="AZ128" s="9" t="inlineStr">
        <is>
          <t>NA</t>
        </is>
      </c>
      <c r="BA128" s="9" t="inlineStr">
        <is>
          <t>NA</t>
        </is>
      </c>
      <c r="BB128" s="9" t="inlineStr">
        <is>
          <t>NA</t>
        </is>
      </c>
      <c r="BC128" s="9" t="inlineStr">
        <is>
          <t>NA</t>
        </is>
      </c>
      <c r="BD128" s="9" t="inlineStr">
        <is>
          <t>cytokine_or_inflammatory_mediator</t>
        </is>
      </c>
      <c r="BE128" s="9" t="inlineStr">
        <is>
          <t>NA</t>
        </is>
      </c>
    </row>
    <row r="129">
      <c r="A129" s="9" t="inlineStr">
        <is>
          <t>M-R59-014</t>
        </is>
      </c>
      <c r="B129" s="9" t="inlineStr">
        <is>
          <t>PILOT-R59</t>
        </is>
      </c>
      <c r="C129" s="9" t="inlineStr">
        <is>
          <t>S-R59-1</t>
        </is>
      </c>
      <c r="D129" s="9" t="inlineStr">
        <is>
          <t>C-R59-1</t>
        </is>
      </c>
      <c r="E129" s="9" t="inlineStr">
        <is>
          <t>SS-R59-02; SS-R59-04</t>
        </is>
      </c>
      <c r="F129" s="9" t="inlineStr">
        <is>
          <t>Salivary lysozyme (after) vs blood leukocyte count (after) - correlation</t>
        </is>
      </c>
      <c r="G129" s="9" t="inlineStr">
        <is>
          <t>lysozyme/total protein vs blood leukocyte count</t>
        </is>
      </c>
      <c r="H129" s="9" t="inlineStr">
        <is>
          <t>NR</t>
        </is>
      </c>
      <c r="I129" s="9" t="inlineStr">
        <is>
          <t>protein</t>
        </is>
      </c>
      <c r="J129" s="9" t="inlineStr">
        <is>
          <t>ELISA (ebioscience/Affymetrix IgA kit; AssayPro lactoferrin/lysozyme/Groalpha/Grobeta/MCP-1 kits)</t>
        </is>
      </c>
      <c r="K129" s="9" t="inlineStr">
        <is>
          <t>not_omics</t>
        </is>
      </c>
      <c r="L129" s="9" t="inlineStr">
        <is>
          <t>NA</t>
        </is>
      </c>
      <c r="M129" s="9" t="inlineStr">
        <is>
          <t>Detection limits stated (p.3): IgA 1.6 ng/ml; lactoferrin 0.625 ng/ml; lysozyme 0.0781 ng/ml; Groalpha 15.63 pg/ml; Grobeta 15.63 pg/ml; MCP-1 15.63 pg/ml. All determinations in triplicate.</t>
        </is>
      </c>
      <c r="N129" s="9" t="inlineStr">
        <is>
          <t>NA (targeted ELISA, not feature-discovery platform)</t>
        </is>
      </c>
      <c r="O129" s="9" t="inlineStr">
        <is>
          <t>Pearson/Spearman correlation across runners after the race (n=31 per supplement)</t>
        </is>
      </c>
      <c r="P129" s="9" t="inlineStr">
        <is>
          <t>correlation coefficient</t>
        </is>
      </c>
      <c r="Q129" s="9" t="inlineStr">
        <is>
          <t>r=0.26, p=0.006</t>
        </is>
      </c>
      <c r="R129" s="9" t="inlineStr">
        <is>
          <t>correlation coefficient r</t>
        </is>
      </c>
      <c r="S129" s="9" t="inlineStr">
        <is>
          <t>SD as reported (see effect_value)</t>
        </is>
      </c>
      <c r="T129" s="9" t="inlineStr">
        <is>
          <t>NR (no explicit multiple-testing correction stated for the panel of comparisons)</t>
        </is>
      </c>
      <c r="U129" s="9" t="inlineStr">
        <is>
          <t>Hydration/feeding status not controlled (authors note as limitation, p.8); sex not adjusted for in these comparisons.</t>
        </is>
      </c>
      <c r="V129" s="9" t="inlineStr">
        <is>
          <t>NA</t>
        </is>
      </c>
      <c r="W129" s="9" t="inlineStr">
        <is>
          <t>See sample_sets.missing_data (per-marker n &lt; 47 for several analytes)</t>
        </is>
      </c>
      <c r="X129" s="9" t="inlineStr">
        <is>
          <t>Recorded as such where reported (see result_direction)</t>
        </is>
      </c>
      <c r="Y129" s="9" t="inlineStr">
        <is>
          <t>mixed_or_inconsistent</t>
        </is>
      </c>
      <c r="Z129" s="13" t="inlineStr">
        <is>
          <t>NA (single named analyte)</t>
        </is>
      </c>
      <c r="AA129" s="9" t="inlineStr">
        <is>
          <t>Positive correlation after the race (within_cohort_association).</t>
        </is>
      </c>
      <c r="AB129" s="9" t="inlineStr">
        <is>
          <t>p.5 Results Systemic correlations; p.7 Fig 4C || {"_confidence": "high", "_locators": ["p.5 Results Systemic correlations; p.7 Fig 4C"]}</t>
        </is>
      </c>
      <c r="AC129" s="9" t="inlineStr">
        <is>
          <t>named_immune_candidate</t>
        </is>
      </c>
      <c r="AD129" s="9" t="inlineStr">
        <is>
          <t>AU-R59-saliva-ELISA-panel</t>
        </is>
      </c>
      <c r="AE129" s="9" t="inlineStr">
        <is>
          <t>NA</t>
        </is>
      </c>
      <c r="AF129" s="13" t="inlineStr">
        <is>
          <t>NA</t>
        </is>
      </c>
      <c r="AG129" s="9" t="inlineStr">
        <is>
          <t>NA</t>
        </is>
      </c>
      <c r="AH129" s="9" t="inlineStr">
        <is>
          <t>Targeted panel of 6 pre-specified salivary analytes (IgA, lactoferrin, lysozyme, Groalpha, Grobeta, MCP-1) stated in Methods (p.3); blood panel per Table 1.</t>
        </is>
      </c>
      <c r="AI129" s="13" t="inlineStr">
        <is>
          <t>NR</t>
        </is>
      </c>
      <c r="AJ129" s="9" t="inlineStr">
        <is>
          <t>NR</t>
        </is>
      </c>
      <c r="AK129" s="9" t="inlineStr">
        <is>
          <t>p.3 Saliva analysis / Blood analysis</t>
        </is>
      </c>
      <c r="AL129" s="9" t="inlineStr">
        <is>
          <t>all_named_immune_candidates_from_original_aims_methods_regardless_of_significance</t>
        </is>
      </c>
      <c r="AM129" s="9" t="inlineStr">
        <is>
          <t>original_methods</t>
        </is>
      </c>
      <c r="AN129" s="9" t="inlineStr">
        <is>
          <t>stated_in_original_aims_or_methods_no_registration_required</t>
        </is>
      </c>
      <c r="AO129" s="9" t="inlineStr">
        <is>
          <t>TRUE</t>
        </is>
      </c>
      <c r="AP129" s="9" t="inlineStr">
        <is>
          <t>p.3 Saliva analysis</t>
        </is>
      </c>
      <c r="AQ129" s="9" t="inlineStr">
        <is>
          <t>accessible</t>
        </is>
      </c>
      <c r="AR129" s="9" t="inlineStr">
        <is>
          <t>R59_supp_pone.0206059.s001.xlsx (S1 File, PONE-D-18-11926R3_Data.xlsx)</t>
        </is>
      </c>
      <c r="AS129" s="9" t="inlineStr">
        <is>
          <t>reported_significant</t>
        </is>
      </c>
      <c r="AT129" s="9" t="inlineStr">
        <is>
          <t>reported_main_text_or_table</t>
        </is>
      </c>
      <c r="AU129" s="9" t="inlineStr">
        <is>
          <t>NA</t>
        </is>
      </c>
      <c r="AV129" s="9" t="inlineStr">
        <is>
          <t>NA</t>
        </is>
      </c>
      <c r="AW129" s="9" t="inlineStr">
        <is>
          <t>NA</t>
        </is>
      </c>
      <c r="AX129" s="9" t="inlineStr">
        <is>
          <t>NA</t>
        </is>
      </c>
      <c r="AY129" s="9" t="inlineStr">
        <is>
          <t>NA</t>
        </is>
      </c>
      <c r="AZ129" s="9" t="inlineStr">
        <is>
          <t>NA</t>
        </is>
      </c>
      <c r="BA129" s="9" t="inlineStr">
        <is>
          <t>NA</t>
        </is>
      </c>
      <c r="BB129" s="9" t="inlineStr">
        <is>
          <t>NA</t>
        </is>
      </c>
      <c r="BC129" s="9" t="inlineStr">
        <is>
          <t>NA</t>
        </is>
      </c>
      <c r="BD129" s="9" t="inlineStr">
        <is>
          <t>other</t>
        </is>
      </c>
      <c r="BE129" s="9" t="inlineStr">
        <is>
          <t>NA</t>
        </is>
      </c>
    </row>
    <row r="130">
      <c r="A130" s="9" t="inlineStr">
        <is>
          <t>M-R59-015</t>
        </is>
      </c>
      <c r="B130" s="9" t="inlineStr">
        <is>
          <t>PILOT-R59</t>
        </is>
      </c>
      <c r="C130" s="9" t="inlineStr">
        <is>
          <t>S-R59-1</t>
        </is>
      </c>
      <c r="D130" s="9" t="inlineStr">
        <is>
          <t>C-R59-1</t>
        </is>
      </c>
      <c r="E130" s="9" t="inlineStr">
        <is>
          <t>SS-R59-03</t>
        </is>
      </c>
      <c r="F130" s="9" t="inlineStr">
        <is>
          <t>Blood leukocyte differential (%): total leukocytes, lymphocytes, monocytes, neutrophils, eosinophils, basophils</t>
        </is>
      </c>
      <c r="G130" s="9" t="inlineStr">
        <is>
          <t>blood leukocyte differential count (%)</t>
        </is>
      </c>
      <c r="H130" s="9" t="inlineStr">
        <is>
          <t>NR</t>
        </is>
      </c>
      <c r="I130" s="9" t="inlineStr">
        <is>
          <t>cell_count_or_subset</t>
        </is>
      </c>
      <c r="J130" s="9" t="inlineStr">
        <is>
          <t>ELISA (ebioscience/Affymetrix IgA kit; AssayPro lactoferrin/lysozyme/Groalpha/Grobeta/MCP-1 kits)</t>
        </is>
      </c>
      <c r="K130" s="9" t="inlineStr">
        <is>
          <t>not_omics</t>
        </is>
      </c>
      <c r="L130" s="9" t="inlineStr">
        <is>
          <t>NA</t>
        </is>
      </c>
      <c r="M130" s="9" t="inlineStr">
        <is>
          <t>Detection limits stated (p.3): IgA 1.6 ng/ml; lactoferrin 0.625 ng/ml; lysozyme 0.0781 ng/ml; Groalpha 15.63 pg/ml; Grobeta 15.63 pg/ml; MCP-1 15.63 pg/ml. All determinations in triplicate.</t>
        </is>
      </c>
      <c r="N130" s="9" t="inlineStr">
        <is>
          <t>NA (targeted ELISA, not feature-discovery platform)</t>
        </is>
      </c>
      <c r="O130" s="9" t="inlineStr">
        <is>
          <t>No-LRTI vs LRTI, before marathon (baseline, Table 1)</t>
        </is>
      </c>
      <c r="P130" s="9" t="inlineStr">
        <is>
          <t>group comparison (unpaired)</t>
        </is>
      </c>
      <c r="Q130" s="9" t="inlineStr">
        <is>
          <t>Leukocytes% 6.8+-1.4 vs 7.6+-2.2; Lymphocytes% 34.8+-6.5 vs 34.1+-11.9; Monocytes% 8.5+-2.9 vs 7.7+-1.3; Neutrophils% 53.5+-7.5 vs 55.8+-12.6; Eosinophils% 2.4+-1.7 vs 1.7+-1.5; Basophils% 0.7+-0.4 vs 0.4+-0.1; all NS</t>
        </is>
      </c>
      <c r="R130" s="9" t="inlineStr">
        <is>
          <t>% of total leukocytes</t>
        </is>
      </c>
      <c r="S130" s="9" t="inlineStr">
        <is>
          <t>SD as reported (see effect_value)</t>
        </is>
      </c>
      <c r="T130" s="9" t="inlineStr">
        <is>
          <t>NR (no explicit multiple-testing correction stated for the panel of comparisons)</t>
        </is>
      </c>
      <c r="U130" s="9" t="inlineStr">
        <is>
          <t>Hydration/feeding status not controlled (authors note as limitation, p.8); sex not adjusted for in these comparisons.</t>
        </is>
      </c>
      <c r="V130" s="9" t="inlineStr">
        <is>
          <t>NA</t>
        </is>
      </c>
      <c r="W130" s="9" t="inlineStr">
        <is>
          <t>See sample_sets.missing_data (per-marker n &lt; 47 for several analytes)</t>
        </is>
      </c>
      <c r="X130" s="9" t="inlineStr">
        <is>
          <t>Recorded as such where reported (see result_direction)</t>
        </is>
      </c>
      <c r="Y130" s="9" t="inlineStr">
        <is>
          <t>no_detected_difference</t>
        </is>
      </c>
      <c r="Z130" s="13" t="inlineStr">
        <is>
          <t>NA (single named analyte)</t>
        </is>
      </c>
      <c r="AA130" s="9" t="inlineStr">
        <is>
          <t>Bundled row for pilot efficiency: six related differential-count variables from Table 1, all reported non-significant between LRTI groups at baseline; see unresolved_questions on whether these should be split into six separate measurement rows in the full extraction.</t>
        </is>
      </c>
      <c r="AB130" s="9" t="inlineStr">
        <is>
          <t>p.4 Table 1 || {"_confidence": "high", "_locators": ["p.4 Table 1"]}</t>
        </is>
      </c>
      <c r="AC130" s="9" t="inlineStr">
        <is>
          <t>named_immune_candidate</t>
        </is>
      </c>
      <c r="AD130" s="9" t="inlineStr">
        <is>
          <t>AU-R59-blood-panel</t>
        </is>
      </c>
      <c r="AE130" s="9" t="inlineStr">
        <is>
          <t>NA</t>
        </is>
      </c>
      <c r="AF130" s="13" t="inlineStr">
        <is>
          <t>NA</t>
        </is>
      </c>
      <c r="AG130" s="9" t="inlineStr">
        <is>
          <t>NA</t>
        </is>
      </c>
      <c r="AH130" s="9" t="inlineStr">
        <is>
          <t>Targeted panel of 6 pre-specified salivary analytes (IgA, lactoferrin, lysozyme, Groalpha, Grobeta, MCP-1) stated in Methods (p.3); blood panel per Table 1.</t>
        </is>
      </c>
      <c r="AI130" s="13" t="inlineStr">
        <is>
          <t>NR</t>
        </is>
      </c>
      <c r="AJ130" s="9" t="inlineStr">
        <is>
          <t>NR</t>
        </is>
      </c>
      <c r="AK130" s="9" t="inlineStr">
        <is>
          <t>p.3 Saliva analysis / Blood analysis</t>
        </is>
      </c>
      <c r="AL130" s="9" t="inlineStr">
        <is>
          <t>all_named_immune_candidates_from_original_aims_methods_regardless_of_significance</t>
        </is>
      </c>
      <c r="AM130" s="9" t="inlineStr">
        <is>
          <t>original_methods</t>
        </is>
      </c>
      <c r="AN130" s="9" t="inlineStr">
        <is>
          <t>stated_in_original_aims_or_methods_no_registration_required</t>
        </is>
      </c>
      <c r="AO130" s="9" t="inlineStr">
        <is>
          <t>TRUE</t>
        </is>
      </c>
      <c r="AP130" s="9" t="inlineStr">
        <is>
          <t>p.3 Saliva analysis</t>
        </is>
      </c>
      <c r="AQ130" s="9" t="inlineStr">
        <is>
          <t>accessible</t>
        </is>
      </c>
      <c r="AR130" s="9" t="inlineStr">
        <is>
          <t>R59_supp_pone.0206059.s001.xlsx (S1 File, PONE-D-18-11926R3_Data.xlsx)</t>
        </is>
      </c>
      <c r="AS130" s="9" t="inlineStr">
        <is>
          <t>explicitly_reported_non_significant_or_null</t>
        </is>
      </c>
      <c r="AT130" s="9" t="inlineStr">
        <is>
          <t>reported_main_text_or_table</t>
        </is>
      </c>
      <c r="AU130" s="9" t="inlineStr">
        <is>
          <t>NA</t>
        </is>
      </c>
      <c r="AV130" s="9" t="inlineStr">
        <is>
          <t>NA</t>
        </is>
      </c>
      <c r="AW130" s="9" t="inlineStr">
        <is>
          <t>NA</t>
        </is>
      </c>
      <c r="AX130" s="9" t="inlineStr">
        <is>
          <t>NA</t>
        </is>
      </c>
      <c r="AY130" s="9" t="inlineStr">
        <is>
          <t>NA</t>
        </is>
      </c>
      <c r="AZ130" s="9" t="inlineStr">
        <is>
          <t>NA</t>
        </is>
      </c>
      <c r="BA130" s="9" t="inlineStr">
        <is>
          <t>NA</t>
        </is>
      </c>
      <c r="BB130" s="9" t="inlineStr">
        <is>
          <t>NA</t>
        </is>
      </c>
      <c r="BC130" s="9" t="inlineStr">
        <is>
          <t>NA</t>
        </is>
      </c>
      <c r="BD130" s="9" t="inlineStr">
        <is>
          <t>leukocyte_redistribution</t>
        </is>
      </c>
      <c r="BE130" s="9" t="inlineStr">
        <is>
          <t>NA</t>
        </is>
      </c>
    </row>
    <row r="131">
      <c r="A131" s="9" t="inlineStr">
        <is>
          <t>M-R59-016</t>
        </is>
      </c>
      <c r="B131" s="9" t="inlineStr">
        <is>
          <t>PILOT-R59</t>
        </is>
      </c>
      <c r="C131" s="9" t="inlineStr">
        <is>
          <t>S-R59-1</t>
        </is>
      </c>
      <c r="D131" s="9" t="inlineStr">
        <is>
          <t>C-R59-1</t>
        </is>
      </c>
      <c r="E131" s="9" t="inlineStr">
        <is>
          <t>SS-R59-03</t>
        </is>
      </c>
      <c r="F131" s="9" t="inlineStr">
        <is>
          <t>C-reactive protein (CRP)</t>
        </is>
      </c>
      <c r="G131" s="9" t="inlineStr">
        <is>
          <t>C-reactive protein</t>
        </is>
      </c>
      <c r="H131" s="9" t="inlineStr">
        <is>
          <t>NR</t>
        </is>
      </c>
      <c r="I131" s="9" t="inlineStr">
        <is>
          <t>protein</t>
        </is>
      </c>
      <c r="J131" s="9" t="inlineStr">
        <is>
          <t>ELISA (ebioscience/Affymetrix IgA kit; AssayPro lactoferrin/lysozyme/Groalpha/Grobeta/MCP-1 kits)</t>
        </is>
      </c>
      <c r="K131" s="9" t="inlineStr">
        <is>
          <t>not_omics</t>
        </is>
      </c>
      <c r="L131" s="9" t="inlineStr">
        <is>
          <t>NA</t>
        </is>
      </c>
      <c r="M131" s="9" t="inlineStr">
        <is>
          <t>Detection limits stated (p.3): IgA 1.6 ng/ml; lactoferrin 0.625 ng/ml; lysozyme 0.0781 ng/ml; Groalpha 15.63 pg/ml; Grobeta 15.63 pg/ml; MCP-1 15.63 pg/ml. All determinations in triplicate.</t>
        </is>
      </c>
      <c r="N131" s="9" t="inlineStr">
        <is>
          <t>NA (targeted ELISA, not feature-discovery platform)</t>
        </is>
      </c>
      <c r="O131" s="9" t="inlineStr">
        <is>
          <t>No-LRTI vs LRTI, before marathon (baseline, Table 1)</t>
        </is>
      </c>
      <c r="P131" s="9" t="inlineStr">
        <is>
          <t>group comparison (unpaired)</t>
        </is>
      </c>
      <c r="Q131" s="9" t="inlineStr">
        <is>
          <t>1.4+-2.4 mg/dl vs 1.0+-0.5 mg/dl, NS</t>
        </is>
      </c>
      <c r="R131" s="9" t="inlineStr">
        <is>
          <t>mg/dl</t>
        </is>
      </c>
      <c r="S131" s="9" t="inlineStr">
        <is>
          <t>SD as reported (see effect_value)</t>
        </is>
      </c>
      <c r="T131" s="9" t="inlineStr">
        <is>
          <t>NR (no explicit multiple-testing correction stated for the panel of comparisons)</t>
        </is>
      </c>
      <c r="U131" s="9" t="inlineStr">
        <is>
          <t>Hydration/feeding status not controlled (authors note as limitation, p.8); sex not adjusted for in these comparisons.</t>
        </is>
      </c>
      <c r="V131" s="9" t="inlineStr">
        <is>
          <t>NA</t>
        </is>
      </c>
      <c r="W131" s="9" t="inlineStr">
        <is>
          <t>See sample_sets.missing_data (per-marker n &lt; 47 for several analytes)</t>
        </is>
      </c>
      <c r="X131" s="9" t="inlineStr">
        <is>
          <t>Recorded as such where reported (see result_direction)</t>
        </is>
      </c>
      <c r="Y131" s="9" t="inlineStr">
        <is>
          <t>no_detected_difference</t>
        </is>
      </c>
      <c r="Z131" s="13" t="inlineStr">
        <is>
          <t>NA (single named analyte)</t>
        </is>
      </c>
      <c r="AA131" s="9" t="inlineStr">
        <is>
          <t>CRP is a general acute-phase/inflammatory marker rather than a highly immune-cell-specific marker; immune_specificity should be read accordingly.</t>
        </is>
      </c>
      <c r="AB131" s="9" t="inlineStr">
        <is>
          <t>p.4 Table 1 || {"_confidence": "high", "_locators": ["p.4 Table 1"]}</t>
        </is>
      </c>
      <c r="AC131" s="9" t="inlineStr">
        <is>
          <t>named_immune_candidate</t>
        </is>
      </c>
      <c r="AD131" s="9" t="inlineStr">
        <is>
          <t>AU-R59-blood-panel</t>
        </is>
      </c>
      <c r="AE131" s="9" t="inlineStr">
        <is>
          <t>NA</t>
        </is>
      </c>
      <c r="AF131" s="13" t="inlineStr">
        <is>
          <t>NA</t>
        </is>
      </c>
      <c r="AG131" s="9" t="inlineStr">
        <is>
          <t>NA</t>
        </is>
      </c>
      <c r="AH131" s="9" t="inlineStr">
        <is>
          <t>Targeted panel of 6 pre-specified salivary analytes (IgA, lactoferrin, lysozyme, Groalpha, Grobeta, MCP-1) stated in Methods (p.3); blood panel per Table 1.</t>
        </is>
      </c>
      <c r="AI131" s="13" t="inlineStr">
        <is>
          <t>NR</t>
        </is>
      </c>
      <c r="AJ131" s="9" t="inlineStr">
        <is>
          <t>NR</t>
        </is>
      </c>
      <c r="AK131" s="9" t="inlineStr">
        <is>
          <t>p.3 Saliva analysis / Blood analysis</t>
        </is>
      </c>
      <c r="AL131" s="9" t="inlineStr">
        <is>
          <t>all_named_immune_candidates_from_original_aims_methods_regardless_of_significance</t>
        </is>
      </c>
      <c r="AM131" s="9" t="inlineStr">
        <is>
          <t>original_methods</t>
        </is>
      </c>
      <c r="AN131" s="9" t="inlineStr">
        <is>
          <t>stated_in_original_aims_or_methods_no_registration_required</t>
        </is>
      </c>
      <c r="AO131" s="9" t="inlineStr">
        <is>
          <t>TRUE</t>
        </is>
      </c>
      <c r="AP131" s="9" t="inlineStr">
        <is>
          <t>p.3 Saliva analysis</t>
        </is>
      </c>
      <c r="AQ131" s="9" t="inlineStr">
        <is>
          <t>accessible</t>
        </is>
      </c>
      <c r="AR131" s="9" t="inlineStr">
        <is>
          <t>R59_supp_pone.0206059.s001.xlsx (S1 File, PONE-D-18-11926R3_Data.xlsx)</t>
        </is>
      </c>
      <c r="AS131" s="9" t="inlineStr">
        <is>
          <t>explicitly_reported_non_significant_or_null</t>
        </is>
      </c>
      <c r="AT131" s="9" t="inlineStr">
        <is>
          <t>reported_main_text_or_table</t>
        </is>
      </c>
      <c r="AU131" s="9" t="inlineStr">
        <is>
          <t>NA</t>
        </is>
      </c>
      <c r="AV131" s="9" t="inlineStr">
        <is>
          <t>NA</t>
        </is>
      </c>
      <c r="AW131" s="9" t="inlineStr">
        <is>
          <t>NA</t>
        </is>
      </c>
      <c r="AX131" s="9" t="inlineStr">
        <is>
          <t>NA</t>
        </is>
      </c>
      <c r="AY131" s="9" t="inlineStr">
        <is>
          <t>NA</t>
        </is>
      </c>
      <c r="AZ131" s="9" t="inlineStr">
        <is>
          <t>NA</t>
        </is>
      </c>
      <c r="BA131" s="9" t="inlineStr">
        <is>
          <t>NA</t>
        </is>
      </c>
      <c r="BB131" s="9" t="inlineStr">
        <is>
          <t>NA</t>
        </is>
      </c>
      <c r="BC131" s="9" t="inlineStr">
        <is>
          <t>NA</t>
        </is>
      </c>
      <c r="BD131" s="9" t="inlineStr">
        <is>
          <t>cytokine_or_inflammatory_mediator</t>
        </is>
      </c>
      <c r="BE131" s="9" t="inlineStr">
        <is>
          <t>NA</t>
        </is>
      </c>
    </row>
    <row r="132">
      <c r="A132" s="9" t="inlineStr">
        <is>
          <t>M-R61-001</t>
        </is>
      </c>
      <c r="B132" s="9" t="inlineStr">
        <is>
          <t>PILOT-R61</t>
        </is>
      </c>
      <c r="C132" s="9" t="inlineStr">
        <is>
          <t>S-R61-1</t>
        </is>
      </c>
      <c r="D132" s="9" t="inlineStr">
        <is>
          <t>C-R61-1</t>
        </is>
      </c>
      <c r="E132" s="9" t="inlineStr">
        <is>
          <t>SS-R61-01; SS-R61-02</t>
        </is>
      </c>
      <c r="F132" s="9" t="inlineStr">
        <is>
          <t>whole transcriptome (per-cluster pseudobulk)</t>
        </is>
      </c>
      <c r="G132" s="9" t="inlineStr">
        <is>
          <t>NR</t>
        </is>
      </c>
      <c r="H132" s="9" t="inlineStr">
        <is>
          <t>NR</t>
        </is>
      </c>
      <c r="I132" s="9" t="inlineStr">
        <is>
          <t>RNA_mRNA</t>
        </is>
      </c>
      <c r="J132" s="9" t="inlineStr">
        <is>
          <t>droplet scRNA-seq (ddSEQ/STARsolo/Seurat) aggregated per annotated cluster into pseudobulk counts; DESeq2 paired DEA per cell type (§2.5)</t>
        </is>
      </c>
      <c r="K132" s="9" t="inlineStr">
        <is>
          <t>single_omics</t>
        </is>
      </c>
      <c r="L132" s="9" t="inlineStr">
        <is>
          <t>9 annotated clusters analysed separately (classical/non-classical monocytes, myeloid DC, NK, CD8+NKT-like, memory CD4+T, naive CD4+T, naive B, platelets)</t>
        </is>
      </c>
      <c r="M132" s="9" t="inlineStr">
        <is>
          <t>QC: cells removed if UMI counts &lt;200, gene counts &lt;200, or &gt;20% mitochondrial UMIs; genes not detected in ≥10 cells across the dataset discarded; batch/mitochondrial/cell-cycle effects corrected via Seurat SCTransform + IntegrateData (p.2 §2.3)</t>
        </is>
      </c>
      <c r="N132" s="9" t="inlineStr">
        <is>
          <t>NR (final retained gene count after the ≥10-cell filter not numerically stated)</t>
        </is>
      </c>
      <c r="O132" s="9" t="inlineStr">
        <is>
          <t>post-run vs pre-run, paired design, pre-run as reference level (DESeq2)</t>
        </is>
      </c>
      <c r="P132" s="9" t="inlineStr">
        <is>
          <t>log2 fold change (DESeq2), Benjamini-Hochberg-adjusted p</t>
        </is>
      </c>
      <c r="Q132" s="9" t="inlineStr">
        <is>
          <t>NA</t>
        </is>
      </c>
      <c r="R132" s="9" t="inlineStr">
        <is>
          <t>NA</t>
        </is>
      </c>
      <c r="S132" s="9" t="inlineStr">
        <is>
          <t>Significance threshold: adjusted p&lt;0.05 and |log2FC|&gt;0.58</t>
        </is>
      </c>
      <c r="T132" s="9" t="inlineStr">
        <is>
          <t>Benjamini-Hochberg FDR correction across genes tested per cluster</t>
        </is>
      </c>
      <c r="U132" s="9" t="inlineStr">
        <is>
          <t>batch effect, mitochondrial expression and cell-cycle effect modelled as confounders and corrected (p.2 §2.3)</t>
        </is>
      </c>
      <c r="V132" s="9" t="inlineStr">
        <is>
          <t>Pseudobulk-per-cluster aggregation used specifically to avoid treating individual cells as independent biological replicates (p.2 §2.5); statistical unit = donor (n=2) per cluster.</t>
        </is>
      </c>
      <c r="W132" s="9" t="inlineStr">
        <is>
          <t>see sample_sets.missing_data (2 of 4 enrolled donors excluded before this analysis)</t>
        </is>
      </c>
      <c r="X132" s="9" t="inlineStr">
        <is>
          <t>No significantly modulated genes detected in myeloid dendritic cells or non-classical monocytes after multiple-testing correction (p.3 §3.1)</t>
        </is>
      </c>
      <c r="Y132" s="9" t="inlineStr">
        <is>
          <t>mixed_or_inconsistent</t>
        </is>
      </c>
      <c r="Z132" s="13" t="inlineStr">
        <is>
          <t>23 DEGs in classical monocytes + 3 DEGs across lymphoid cell types (Table 1)</t>
        </is>
      </c>
      <c r="AA132" s="9" t="inlineStr">
        <is>
          <t>This row is the assay-level tested-universe/approach summary for the cluster-resolved pseudobulk DEA (§2.5), the paper's primary 'single-cell analysis approach'. Named-candidate rows below cover a representative subset of the tabulated significant genes; full gene×cluster transcription of Tables 1/2/S1/S4 (dozens of rows) was out of scope for this pilot pass – see unresolved_questions.</t>
        </is>
      </c>
      <c r="AB132" s="9" t="inlineStr">
        <is>
          <t>p.2 §2.5 Differential Expression Analysis; p.5 Table 1</t>
        </is>
      </c>
      <c r="AC132" s="9" t="inlineStr">
        <is>
          <t>assay_universe_summary</t>
        </is>
      </c>
      <c r="AD132" s="9" t="inlineStr">
        <is>
          <t>AU-R61-scRNAseq-clusterDEA</t>
        </is>
      </c>
      <c r="AE132" s="9" t="inlineStr">
        <is>
          <t>NA</t>
        </is>
      </c>
      <c r="AF132" s="13" t="inlineStr">
        <is>
          <t>NR</t>
        </is>
      </c>
      <c r="AG132" s="9" t="inlineStr">
        <is>
          <t>genes</t>
        </is>
      </c>
      <c r="AH132" s="9" t="inlineStr">
        <is>
          <t>All expressed genes detected in ≥10 single cells across the whole dataset, ranked by log2FoldChange, tested per annotated cluster via DESeq2 (negative-binomial model, paired design)</t>
        </is>
      </c>
      <c r="AI132" s="13" t="inlineStr">
        <is>
          <t>NR</t>
        </is>
      </c>
      <c r="AJ132" s="9" t="inlineStr">
        <is>
          <t>genes</t>
        </is>
      </c>
      <c r="AK132" s="9" t="inlineStr">
        <is>
          <t>p.2 §2.5; p.2 §2.3 (gene filter: detected in ≥10 cells)</t>
        </is>
      </c>
      <c r="AL132" s="9" t="inlineStr">
        <is>
          <t>NA</t>
        </is>
      </c>
      <c r="AM132" s="9" t="inlineStr">
        <is>
          <t>NA</t>
        </is>
      </c>
      <c r="AN132" s="9" t="inlineStr">
        <is>
          <t>NA</t>
        </is>
      </c>
      <c r="AO132" s="9" t="inlineStr">
        <is>
          <t>NA</t>
        </is>
      </c>
      <c r="AP132" s="9" t="n"/>
      <c r="AQ132" s="9" t="inlineStr">
        <is>
          <t>accessible</t>
        </is>
      </c>
      <c r="AR132" s="9" t="inlineStr">
        <is>
          <t>R61_supp_SMS-35-e70018-s001.xlsx (Table_S1 GSEA pathways; Table_S4 pseudobulk-vs-single-cell gene overlap)</t>
        </is>
      </c>
      <c r="AS132" s="9" t="inlineStr">
        <is>
          <t>assay_universe_only_no_candidate_result_reported</t>
        </is>
      </c>
      <c r="AT132" s="9" t="inlineStr">
        <is>
          <t>NA</t>
        </is>
      </c>
      <c r="AU132" s="9" t="inlineStr">
        <is>
          <t>NA</t>
        </is>
      </c>
      <c r="AV132" s="9" t="inlineStr">
        <is>
          <t>NA</t>
        </is>
      </c>
      <c r="AW132" s="9" t="inlineStr">
        <is>
          <t>NA</t>
        </is>
      </c>
      <c r="AX132" s="9" t="inlineStr">
        <is>
          <t>NA</t>
        </is>
      </c>
      <c r="AY132" s="9" t="inlineStr">
        <is>
          <t>NA</t>
        </is>
      </c>
      <c r="AZ132" s="9" t="inlineStr">
        <is>
          <t>NA</t>
        </is>
      </c>
      <c r="BA132" s="9" t="inlineStr">
        <is>
          <t>NA</t>
        </is>
      </c>
      <c r="BB132" s="9" t="inlineStr">
        <is>
          <t>NA</t>
        </is>
      </c>
      <c r="BC132" s="9" t="inlineStr">
        <is>
          <t>NA</t>
        </is>
      </c>
      <c r="BD132" s="9" t="inlineStr">
        <is>
          <t>immune_cell_transcriptome</t>
        </is>
      </c>
      <c r="BE132" s="9" t="inlineStr">
        <is>
          <t>NA</t>
        </is>
      </c>
    </row>
    <row r="133">
      <c r="A133" s="9" t="inlineStr">
        <is>
          <t>M-R61-002</t>
        </is>
      </c>
      <c r="B133" s="9" t="inlineStr">
        <is>
          <t>PILOT-R61</t>
        </is>
      </c>
      <c r="C133" s="9" t="inlineStr">
        <is>
          <t>S-R61-1</t>
        </is>
      </c>
      <c r="D133" s="9" t="inlineStr">
        <is>
          <t>C-R61-1</t>
        </is>
      </c>
      <c r="E133" s="9" t="inlineStr">
        <is>
          <t>SS-R61-01; SS-R61-02</t>
        </is>
      </c>
      <c r="F133" s="9" t="inlineStr">
        <is>
          <t>whole transcriptome (whole-sample pseudobulk, all cells as one cluster)</t>
        </is>
      </c>
      <c r="G133" s="9" t="inlineStr">
        <is>
          <t>NR</t>
        </is>
      </c>
      <c r="H133" s="9" t="inlineStr">
        <is>
          <t>NR</t>
        </is>
      </c>
      <c r="I133" s="9" t="inlineStr">
        <is>
          <t>RNA_mRNA</t>
        </is>
      </c>
      <c r="J133" s="9" t="inlineStr">
        <is>
          <t>droplet scRNA-seq data re-analysed as simulated bulk RNA-seq (all cells pooled into a single pseudobulk sample per donor/timepoint); DESeq2 paired DEA (§2.7)</t>
        </is>
      </c>
      <c r="K133" s="9" t="inlineStr">
        <is>
          <t>single_omics</t>
        </is>
      </c>
      <c r="L133" s="9" t="inlineStr">
        <is>
          <t>all cells treated as belonging to a single pseudobulk cluster (no cell-type resolution)</t>
        </is>
      </c>
      <c r="M133" s="9" t="inlineStr">
        <is>
          <t>Same QC pipeline and parameters as the cluster-resolved approach (§2.7: 'methodology and parameters used in the analyses are the same as the ones described for scRNAseq data')</t>
        </is>
      </c>
      <c r="N133" s="9" t="inlineStr">
        <is>
          <t>NR</t>
        </is>
      </c>
      <c r="O133" s="9" t="inlineStr">
        <is>
          <t>post-run vs pre-run, paired design, pre-run as reference level (DESeq2), whole-sample pseudobulk</t>
        </is>
      </c>
      <c r="P133" s="9" t="inlineStr">
        <is>
          <t>log2 fold change (DESeq2), Benjamini-Hochberg-adjusted p</t>
        </is>
      </c>
      <c r="Q133" s="9" t="inlineStr">
        <is>
          <t>NA</t>
        </is>
      </c>
      <c r="R133" s="9" t="inlineStr">
        <is>
          <t>NA</t>
        </is>
      </c>
      <c r="S133" s="9" t="inlineStr">
        <is>
          <t>Significance threshold: adjusted p&lt;0.05 and |log2FC|&gt;0.58</t>
        </is>
      </c>
      <c r="T133" s="9" t="inlineStr">
        <is>
          <t>Benjamini-Hochberg FDR correction</t>
        </is>
      </c>
      <c r="U133" s="9" t="inlineStr">
        <is>
          <t>same confounders as cluster-level approach</t>
        </is>
      </c>
      <c r="V133" s="9" t="inlineStr">
        <is>
          <t>Whole-sample pseudobulk aggregation; statistical unit = donor (n=2); authors note this approach can gain power for some genes but loses cell-type-specific power for others (p.8 Discussion)</t>
        </is>
      </c>
      <c r="W133" s="9" t="inlineStr">
        <is>
          <t>see sample_sets.missing_data</t>
        </is>
      </c>
      <c r="X133" s="9" t="inlineStr">
        <is>
          <t>Results broadly concordant with the single-cell approach but 'indicate a loss of power to detect modulated pathways when compared to a single-cell approach' (p.8)</t>
        </is>
      </c>
      <c r="Y133" s="9" t="inlineStr">
        <is>
          <t>mixed_or_inconsistent</t>
        </is>
      </c>
      <c r="Z133" s="13" t="inlineStr">
        <is>
          <t>27 DEGs (Table 2); 12 of these overlap with the single-cell approach (Table S4)</t>
        </is>
      </c>
      <c r="AA133" s="9" t="inlineStr">
        <is>
          <t>Second, distinct assay-level approach ('Pseudo-Bulk Analysis', §2.7) simulating a conventional bulk RNAseq experiment from the same scRNAseq data; kept as a separate assay_universe_id from M-R61-001 because the unit of analysis (whole sample vs per-cluster) differs.</t>
        </is>
      </c>
      <c r="AB133" s="9" t="inlineStr">
        <is>
          <t>p.2 §2.7 Pseudo-Bulk Analysis; p.6 §3.5; p.8 Table 2</t>
        </is>
      </c>
      <c r="AC133" s="9" t="inlineStr">
        <is>
          <t>assay_universe_summary</t>
        </is>
      </c>
      <c r="AD133" s="9" t="inlineStr">
        <is>
          <t>AU-R61-scRNAseq-wholeSamplePseudobulk</t>
        </is>
      </c>
      <c r="AE133" s="9" t="inlineStr">
        <is>
          <t>NA</t>
        </is>
      </c>
      <c r="AF133" s="13" t="inlineStr">
        <is>
          <t>NR</t>
        </is>
      </c>
      <c r="AG133" s="9" t="inlineStr">
        <is>
          <t>genes</t>
        </is>
      </c>
      <c r="AH133" s="9" t="inlineStr">
        <is>
          <t>All expressed genes passing the same ≥10-cell detection filter, tested on whole-sample (single-cluster) pseudobulk counts via DESeq2</t>
        </is>
      </c>
      <c r="AI133" s="13" t="inlineStr">
        <is>
          <t>NR</t>
        </is>
      </c>
      <c r="AJ133" s="9" t="inlineStr">
        <is>
          <t>genes</t>
        </is>
      </c>
      <c r="AK133" s="9" t="inlineStr">
        <is>
          <t>p.2 §2.7</t>
        </is>
      </c>
      <c r="AL133" s="9" t="inlineStr">
        <is>
          <t>NA</t>
        </is>
      </c>
      <c r="AM133" s="9" t="inlineStr">
        <is>
          <t>NA</t>
        </is>
      </c>
      <c r="AN133" s="9" t="inlineStr">
        <is>
          <t>NA</t>
        </is>
      </c>
      <c r="AO133" s="9" t="inlineStr">
        <is>
          <t>NA</t>
        </is>
      </c>
      <c r="AP133" s="9" t="n"/>
      <c r="AQ133" s="9" t="inlineStr">
        <is>
          <t>accessible</t>
        </is>
      </c>
      <c r="AR133" s="9" t="inlineStr">
        <is>
          <t>R61_supp_SMS-35-e70018-s001.xlsx (Table_S4)</t>
        </is>
      </c>
      <c r="AS133" s="9" t="inlineStr">
        <is>
          <t>assay_universe_only_no_candidate_result_reported</t>
        </is>
      </c>
      <c r="AT133" s="9" t="inlineStr">
        <is>
          <t>NA</t>
        </is>
      </c>
      <c r="AU133" s="9" t="inlineStr">
        <is>
          <t>NA</t>
        </is>
      </c>
      <c r="AV133" s="9" t="inlineStr">
        <is>
          <t>NA</t>
        </is>
      </c>
      <c r="AW133" s="9" t="inlineStr">
        <is>
          <t>NA</t>
        </is>
      </c>
      <c r="AX133" s="9" t="inlineStr">
        <is>
          <t>NA</t>
        </is>
      </c>
      <c r="AY133" s="9" t="inlineStr">
        <is>
          <t>NA</t>
        </is>
      </c>
      <c r="AZ133" s="9" t="inlineStr">
        <is>
          <t>NA</t>
        </is>
      </c>
      <c r="BA133" s="9" t="inlineStr">
        <is>
          <t>NA</t>
        </is>
      </c>
      <c r="BB133" s="9" t="inlineStr">
        <is>
          <t>NA</t>
        </is>
      </c>
      <c r="BC133" s="9" t="inlineStr">
        <is>
          <t>NA</t>
        </is>
      </c>
      <c r="BD133" s="9" t="inlineStr">
        <is>
          <t>immune_cell_transcriptome</t>
        </is>
      </c>
      <c r="BE133" s="9" t="inlineStr">
        <is>
          <t>NA</t>
        </is>
      </c>
    </row>
    <row r="134">
      <c r="A134" s="9" t="inlineStr">
        <is>
          <t>M-R61-003</t>
        </is>
      </c>
      <c r="B134" s="9" t="inlineStr">
        <is>
          <t>PILOT-R61</t>
        </is>
      </c>
      <c r="C134" s="9" t="inlineStr">
        <is>
          <t>S-R61-1</t>
        </is>
      </c>
      <c r="D134" s="9" t="inlineStr">
        <is>
          <t>C-R61-1</t>
        </is>
      </c>
      <c r="E134" s="9" t="inlineStr">
        <is>
          <t>SS-R61-01; SS-R61-02</t>
        </is>
      </c>
      <c r="F134" s="9" t="inlineStr">
        <is>
          <t>CDK11A</t>
        </is>
      </c>
      <c r="G134" s="9" t="inlineStr">
        <is>
          <t>CDK11A</t>
        </is>
      </c>
      <c r="H134" s="9" t="inlineStr">
        <is>
          <t>NR</t>
        </is>
      </c>
      <c r="I134" s="9" t="inlineStr">
        <is>
          <t>RNA_mRNA</t>
        </is>
      </c>
      <c r="J134" s="9" t="inlineStr">
        <is>
          <t>scRNA-seq, cluster-resolved pseudobulk DESeq2 (§2.5); also significant in whole-sample pseudobulk (Table 2)</t>
        </is>
      </c>
      <c r="K134" s="9" t="inlineStr">
        <is>
          <t>single_omics</t>
        </is>
      </c>
      <c r="L134" s="9" t="inlineStr">
        <is>
          <t>Downregulated in most lymphoid-lineage cell types: memory CD4+ T, naive B, NK and 'Unknown' clusters (Table 1); also in whole-sample pseudobulk (Table 2)</t>
        </is>
      </c>
      <c r="M134" s="9" t="inlineStr">
        <is>
          <t>adjusted p&lt;0.05, |log2FC|&gt;0.58 (DESeq2)</t>
        </is>
      </c>
      <c r="N134" s="9" t="inlineStr">
        <is>
          <t>NR</t>
        </is>
      </c>
      <c r="O134" s="9" t="inlineStr">
        <is>
          <t>post-run vs pre-run (lymphoid clusters; also whole-sample pseudobulk)</t>
        </is>
      </c>
      <c r="P134" s="9" t="inlineStr">
        <is>
          <t>log2 fold change (DESeq2)</t>
        </is>
      </c>
      <c r="Q134" s="9" t="inlineStr">
        <is>
          <t>-2.86 (memory CD4+ T); -3.41 (naive B); -2.73 (NK); -3.20 (Unknown); -3.53 (whole-sample pseudobulk)</t>
        </is>
      </c>
      <c r="R134" s="9" t="inlineStr">
        <is>
          <t>log2 fold change</t>
        </is>
      </c>
      <c r="S134" s="9" t="inlineStr">
        <is>
          <t>whole-sample pseudobulk adjusted p=1.09E-20 (Table 2); per-cluster adjusted p&lt;0.05 (exact values not given per cluster in Table 1)</t>
        </is>
      </c>
      <c r="T134" s="9" t="inlineStr">
        <is>
          <t>Benjamini-Hochberg FDR correction</t>
        </is>
      </c>
      <c r="U134" s="9" t="inlineStr">
        <is>
          <t>see M-R61-001</t>
        </is>
      </c>
      <c r="V134" s="9" t="inlineStr">
        <is>
          <t>pseudobulk per donor (n=2)</t>
        </is>
      </c>
      <c r="W134" s="9" t="inlineStr">
        <is>
          <t>NR</t>
        </is>
      </c>
      <c r="X134" s="9" t="inlineStr">
        <is>
          <t>Not significant in classical monocytes or platelets (Table 1 shows '—')</t>
        </is>
      </c>
      <c r="Y134" s="9" t="inlineStr">
        <is>
          <t>decrease</t>
        </is>
      </c>
      <c r="Z134" s="13" t="inlineStr">
        <is>
          <t>NA</t>
        </is>
      </c>
      <c r="AA134" s="9" t="inlineStr">
        <is>
          <t>Authors highlight CDK11A ('plays a role in cell cycle progression, cytokinesis and apoptosis') as downregulated across most lymphoid types and interpret this as increased lymphoid-cell survival post-exercise (p.7 Discussion).</t>
        </is>
      </c>
      <c r="AB134" s="9" t="inlineStr">
        <is>
          <t>p.5 Table 1; p.8 Table 2; p.7 Discussion || {"_confidence": "high", "_locators": {"effect_value": "Table 1 (per-cluster log2FC); Table 2 row CDK11A, LogFC=-3.53, adj p=1.09E-20"}}</t>
        </is>
      </c>
      <c r="AC134" s="9" t="inlineStr">
        <is>
          <t>named_immune_candidate</t>
        </is>
      </c>
      <c r="AD134" s="9" t="inlineStr">
        <is>
          <t>AU-R61-scRNAseq-clusterDEA</t>
        </is>
      </c>
      <c r="AE134" s="9" t="inlineStr">
        <is>
          <t>NA</t>
        </is>
      </c>
      <c r="AF134" s="13" t="inlineStr">
        <is>
          <t>NA</t>
        </is>
      </c>
      <c r="AG134" s="9" t="inlineStr">
        <is>
          <t>NA</t>
        </is>
      </c>
      <c r="AH134" s="9" t="inlineStr">
        <is>
          <t>NA</t>
        </is>
      </c>
      <c r="AI134" s="13" t="inlineStr">
        <is>
          <t>NA</t>
        </is>
      </c>
      <c r="AJ134" s="9" t="inlineStr">
        <is>
          <t>NA</t>
        </is>
      </c>
      <c r="AK134" s="9" t="n"/>
      <c r="AL134" s="9" t="inlineStr">
        <is>
          <t>all_named_immune_candidates_from_original_aims_methods_regardless_of_significance</t>
        </is>
      </c>
      <c r="AM134" s="9" t="inlineStr">
        <is>
          <t>original_methods</t>
        </is>
      </c>
      <c r="AN134" s="9" t="inlineStr">
        <is>
          <t>stated_in_original_aims_or_methods_no_registration_required</t>
        </is>
      </c>
      <c r="AO134" s="9" t="inlineStr">
        <is>
          <t>yes – part of the pre-specified whole-transcriptome DEA pipeline (§2.5)</t>
        </is>
      </c>
      <c r="AP134" s="9" t="inlineStr">
        <is>
          <t>p.5 Table 1; p.8 Table 2</t>
        </is>
      </c>
      <c r="AQ134" s="9" t="inlineStr">
        <is>
          <t>accessible</t>
        </is>
      </c>
      <c r="AR134" s="9" t="inlineStr">
        <is>
          <t>R61_supp_SMS-35-e70018-s001.xlsx Table_S4</t>
        </is>
      </c>
      <c r="AS134" s="9" t="inlineStr">
        <is>
          <t>reported_significant</t>
        </is>
      </c>
      <c r="AT134" s="9" t="inlineStr">
        <is>
          <t>reported_main_text_or_table</t>
        </is>
      </c>
      <c r="AU134" s="9" t="inlineStr">
        <is>
          <t>NA</t>
        </is>
      </c>
      <c r="AV134" s="9" t="inlineStr">
        <is>
          <t>NA</t>
        </is>
      </c>
      <c r="AW134" s="9" t="inlineStr">
        <is>
          <t>NA</t>
        </is>
      </c>
      <c r="AX134" s="9" t="inlineStr">
        <is>
          <t>NA</t>
        </is>
      </c>
      <c r="AY134" s="9" t="inlineStr">
        <is>
          <t>NA</t>
        </is>
      </c>
      <c r="AZ134" s="9" t="inlineStr">
        <is>
          <t>NA</t>
        </is>
      </c>
      <c r="BA134" s="9" t="inlineStr">
        <is>
          <t>NA</t>
        </is>
      </c>
      <c r="BB134" s="9" t="inlineStr">
        <is>
          <t>NA</t>
        </is>
      </c>
      <c r="BC134" s="9" t="inlineStr">
        <is>
          <t>NA</t>
        </is>
      </c>
      <c r="BD134" s="9" t="inlineStr">
        <is>
          <t>immune_cell_transcriptome</t>
        </is>
      </c>
      <c r="BE134" s="9" t="inlineStr">
        <is>
          <t>NA</t>
        </is>
      </c>
    </row>
    <row r="135">
      <c r="A135" s="9" t="inlineStr">
        <is>
          <t>M-R61-004</t>
        </is>
      </c>
      <c r="B135" s="9" t="inlineStr">
        <is>
          <t>PILOT-R61</t>
        </is>
      </c>
      <c r="C135" s="9" t="inlineStr">
        <is>
          <t>S-R61-1</t>
        </is>
      </c>
      <c r="D135" s="9" t="inlineStr">
        <is>
          <t>C-R61-1</t>
        </is>
      </c>
      <c r="E135" s="9" t="inlineStr">
        <is>
          <t>SS-R61-01; SS-R61-02</t>
        </is>
      </c>
      <c r="F135" s="9" t="inlineStr">
        <is>
          <t>IL1B</t>
        </is>
      </c>
      <c r="G135" s="9" t="inlineStr">
        <is>
          <t>IL1B</t>
        </is>
      </c>
      <c r="H135" s="9" t="inlineStr">
        <is>
          <t>NR</t>
        </is>
      </c>
      <c r="I135" s="9" t="inlineStr">
        <is>
          <t>RNA_mRNA</t>
        </is>
      </c>
      <c r="J135" s="9" t="inlineStr">
        <is>
          <t>scRNA-seq, cluster-resolved pseudobulk DESeq2 (classical monocytes)</t>
        </is>
      </c>
      <c r="K135" s="9" t="inlineStr">
        <is>
          <t>single_omics</t>
        </is>
      </c>
      <c r="L135" s="9" t="inlineStr">
        <is>
          <t>classical monocytes</t>
        </is>
      </c>
      <c r="M135" s="9" t="inlineStr">
        <is>
          <t>adjusted p&lt;0.05, |log2FC|&gt;0.58</t>
        </is>
      </c>
      <c r="N135" s="9" t="inlineStr">
        <is>
          <t>NR</t>
        </is>
      </c>
      <c r="O135" s="9" t="inlineStr">
        <is>
          <t>post-run vs pre-run, classical monocytes</t>
        </is>
      </c>
      <c r="P135" s="9" t="inlineStr">
        <is>
          <t>log2 fold change (DESeq2)</t>
        </is>
      </c>
      <c r="Q135" s="9" t="inlineStr">
        <is>
          <t>-0.93</t>
        </is>
      </c>
      <c r="R135" s="9" t="inlineStr">
        <is>
          <t>log2 fold change</t>
        </is>
      </c>
      <c r="S135" s="9" t="inlineStr">
        <is>
          <t>adjusted p&lt;0.05 (exact value not individually given in Table 1)</t>
        </is>
      </c>
      <c r="T135" s="9" t="inlineStr">
        <is>
          <t>Benjamini-Hochberg FDR correction</t>
        </is>
      </c>
      <c r="U135" s="9" t="inlineStr">
        <is>
          <t>see M-R61-001</t>
        </is>
      </c>
      <c r="V135" s="9" t="inlineStr">
        <is>
          <t>pseudobulk per donor (n=2)</t>
        </is>
      </c>
      <c r="W135" s="9" t="inlineStr">
        <is>
          <t>NR</t>
        </is>
      </c>
      <c r="X135" s="9" t="inlineStr">
        <is>
          <t>NA (reported significant)</t>
        </is>
      </c>
      <c r="Y135" s="9" t="inlineStr">
        <is>
          <t>decrease</t>
        </is>
      </c>
      <c r="Z135" s="13" t="inlineStr">
        <is>
          <t>NA</t>
        </is>
      </c>
      <c r="AA135" s="9" t="inlineStr">
        <is>
          <t>IL1B (interleukin-1β family member) downregulated in classical monocytes post-run; discussed alongside LYZ and PTGS2 as markers of a 'decreased inflammatory response' (p.5-6 Discussion/Results).</t>
        </is>
      </c>
      <c r="AB135" s="9" t="inlineStr">
        <is>
          <t>p.5 Table 1; p.3 §3.1 || {"_confidence": "high", "_locators": {"effect_value": "Table 1, IL1B row, Classical monocytes column = -0.93"}}</t>
        </is>
      </c>
      <c r="AC135" s="9" t="inlineStr">
        <is>
          <t>named_immune_candidate</t>
        </is>
      </c>
      <c r="AD135" s="9" t="inlineStr">
        <is>
          <t>AU-R61-scRNAseq-clusterDEA</t>
        </is>
      </c>
      <c r="AE135" s="9" t="inlineStr">
        <is>
          <t>NA</t>
        </is>
      </c>
      <c r="AF135" s="13" t="inlineStr">
        <is>
          <t>NA</t>
        </is>
      </c>
      <c r="AG135" s="9" t="inlineStr">
        <is>
          <t>NA</t>
        </is>
      </c>
      <c r="AH135" s="9" t="inlineStr">
        <is>
          <t>NA</t>
        </is>
      </c>
      <c r="AI135" s="13" t="inlineStr">
        <is>
          <t>NA</t>
        </is>
      </c>
      <c r="AJ135" s="9" t="inlineStr">
        <is>
          <t>NA</t>
        </is>
      </c>
      <c r="AK135" s="9" t="n"/>
      <c r="AL135" s="9" t="inlineStr">
        <is>
          <t>all_named_immune_candidates_from_original_aims_methods_regardless_of_significance</t>
        </is>
      </c>
      <c r="AM135" s="9" t="inlineStr">
        <is>
          <t>original_methods</t>
        </is>
      </c>
      <c r="AN135" s="9" t="inlineStr">
        <is>
          <t>stated_in_original_aims_or_methods_no_registration_required</t>
        </is>
      </c>
      <c r="AO135" s="9" t="inlineStr">
        <is>
          <t>yes</t>
        </is>
      </c>
      <c r="AP135" s="9" t="inlineStr">
        <is>
          <t>p.5 Table 1</t>
        </is>
      </c>
      <c r="AQ135" s="9" t="inlineStr">
        <is>
          <t>accessible</t>
        </is>
      </c>
      <c r="AR135" s="9" t="inlineStr">
        <is>
          <t>R61_supp_SMS-35-e70018-s001.xlsx Table_S1</t>
        </is>
      </c>
      <c r="AS135" s="9" t="inlineStr">
        <is>
          <t>reported_significant</t>
        </is>
      </c>
      <c r="AT135" s="9" t="inlineStr">
        <is>
          <t>reported_main_text_or_table</t>
        </is>
      </c>
      <c r="AU135" s="9" t="inlineStr">
        <is>
          <t>NA</t>
        </is>
      </c>
      <c r="AV135" s="9" t="inlineStr">
        <is>
          <t>NA</t>
        </is>
      </c>
      <c r="AW135" s="9" t="inlineStr">
        <is>
          <t>NA</t>
        </is>
      </c>
      <c r="AX135" s="9" t="inlineStr">
        <is>
          <t>NA</t>
        </is>
      </c>
      <c r="AY135" s="9" t="inlineStr">
        <is>
          <t>NA</t>
        </is>
      </c>
      <c r="AZ135" s="9" t="inlineStr">
        <is>
          <t>NA</t>
        </is>
      </c>
      <c r="BA135" s="9" t="inlineStr">
        <is>
          <t>NA</t>
        </is>
      </c>
      <c r="BB135" s="9" t="inlineStr">
        <is>
          <t>NA</t>
        </is>
      </c>
      <c r="BC135" s="9" t="inlineStr">
        <is>
          <t>NA</t>
        </is>
      </c>
      <c r="BD135" s="9" t="inlineStr">
        <is>
          <t>cytokine_or_inflammatory_mediator</t>
        </is>
      </c>
      <c r="BE135" s="9" t="inlineStr">
        <is>
          <t>NA</t>
        </is>
      </c>
    </row>
    <row r="136">
      <c r="A136" s="9" t="inlineStr">
        <is>
          <t>M-R61-005</t>
        </is>
      </c>
      <c r="B136" s="9" t="inlineStr">
        <is>
          <t>PILOT-R61</t>
        </is>
      </c>
      <c r="C136" s="9" t="inlineStr">
        <is>
          <t>S-R61-1</t>
        </is>
      </c>
      <c r="D136" s="9" t="inlineStr">
        <is>
          <t>C-R61-1</t>
        </is>
      </c>
      <c r="E136" s="9" t="inlineStr">
        <is>
          <t>SS-R61-01; SS-R61-02</t>
        </is>
      </c>
      <c r="F136" s="9" t="inlineStr">
        <is>
          <t>CCL3 / CCL4 (platelets)</t>
        </is>
      </c>
      <c r="G136" s="9" t="inlineStr">
        <is>
          <t>CCL3; CCL4</t>
        </is>
      </c>
      <c r="H136" s="9" t="inlineStr">
        <is>
          <t>NR</t>
        </is>
      </c>
      <c r="I136" s="9" t="inlineStr">
        <is>
          <t>RNA_mRNA</t>
        </is>
      </c>
      <c r="J136" s="9" t="inlineStr">
        <is>
          <t>scRNA-seq, cluster-resolved pseudobulk DESeq2 (platelets)</t>
        </is>
      </c>
      <c r="K136" s="9" t="inlineStr">
        <is>
          <t>single_omics</t>
        </is>
      </c>
      <c r="L136" s="9" t="inlineStr">
        <is>
          <t>platelets (megakaryocyte-lineage, co-isolated with PBMCs, not a leukocyte population)</t>
        </is>
      </c>
      <c r="M136" s="9" t="inlineStr">
        <is>
          <t>adjusted p&lt;0.05, |log2FC|&gt;0.58</t>
        </is>
      </c>
      <c r="N136" s="9" t="inlineStr">
        <is>
          <t>NR</t>
        </is>
      </c>
      <c r="O136" s="9" t="inlineStr">
        <is>
          <t>post-run vs pre-run, platelets</t>
        </is>
      </c>
      <c r="P136" s="9" t="inlineStr">
        <is>
          <t>log2 fold change (DESeq2)</t>
        </is>
      </c>
      <c r="Q136" s="9" t="inlineStr">
        <is>
          <t>CCL3: -1.84; CCL4: -1.73</t>
        </is>
      </c>
      <c r="R136" s="9" t="inlineStr">
        <is>
          <t>log2 fold change</t>
        </is>
      </c>
      <c r="S136" s="9" t="inlineStr">
        <is>
          <t>adjusted p&lt;0.05 (exact values not individually given in Table 1)</t>
        </is>
      </c>
      <c r="T136" s="9" t="inlineStr">
        <is>
          <t>Benjamini-Hochberg FDR correction</t>
        </is>
      </c>
      <c r="U136" s="9" t="inlineStr">
        <is>
          <t>see M-R61-001</t>
        </is>
      </c>
      <c r="V136" s="9" t="inlineStr">
        <is>
          <t>pseudobulk per donor (n=2)</t>
        </is>
      </c>
      <c r="W136" s="9" t="inlineStr">
        <is>
          <t>Platelet abundance not significantly different pre/post (p=0.09 trend only), so authors judge DEA/pathway results for platelets 'not affected by possible biases linked to abundance differences' (p.7-8)</t>
        </is>
      </c>
      <c r="X136" s="9" t="inlineStr">
        <is>
          <t>NA (reported significant)</t>
        </is>
      </c>
      <c r="Y136" s="9" t="inlineStr">
        <is>
          <t>decrease</t>
        </is>
      </c>
      <c r="Z136" s="13" t="inlineStr">
        <is>
          <t>NA</t>
        </is>
      </c>
      <c r="AA136" s="9" t="inlineStr">
        <is>
          <t>Authors explicitly flag platelets are not canonical immune cells but were incidentally retained/analysed as a PBMC-prep by-product and interpreted as 'proxies for megakaryocyte's response to endurance exercise' (p.6-7).</t>
        </is>
      </c>
      <c r="AB136" s="9" t="inlineStr">
        <is>
          <t>p.5 Table 1; p.4 §3.3 || {"_confidence": "medium", "_locators": {"cell_context": "p.4 §3.3 'Platelets Indicate Activation of the Coagulation Process'; platelets = megakaryocyte lineage, not leukocytes", "effect_value": "Table 1, CCL3/CCL4 rows, Platelets column"}}</t>
        </is>
      </c>
      <c r="AC136" s="9" t="inlineStr">
        <is>
          <t>named_immune_candidate</t>
        </is>
      </c>
      <c r="AD136" s="9" t="inlineStr">
        <is>
          <t>AU-R61-scRNAseq-clusterDEA</t>
        </is>
      </c>
      <c r="AE136" s="9" t="inlineStr">
        <is>
          <t>NA</t>
        </is>
      </c>
      <c r="AF136" s="13" t="inlineStr">
        <is>
          <t>NA</t>
        </is>
      </c>
      <c r="AG136" s="9" t="inlineStr">
        <is>
          <t>NA</t>
        </is>
      </c>
      <c r="AH136" s="9" t="inlineStr">
        <is>
          <t>NA</t>
        </is>
      </c>
      <c r="AI136" s="13" t="inlineStr">
        <is>
          <t>NA</t>
        </is>
      </c>
      <c r="AJ136" s="9" t="inlineStr">
        <is>
          <t>NA</t>
        </is>
      </c>
      <c r="AK136" s="9" t="n"/>
      <c r="AL136" s="9" t="inlineStr">
        <is>
          <t>all_named_immune_candidates_from_original_aims_methods_regardless_of_significance</t>
        </is>
      </c>
      <c r="AM136" s="9" t="inlineStr">
        <is>
          <t>original_methods</t>
        </is>
      </c>
      <c r="AN136" s="9" t="inlineStr">
        <is>
          <t>stated_in_original_aims_or_methods_no_registration_required</t>
        </is>
      </c>
      <c r="AO136" s="9" t="inlineStr">
        <is>
          <t>yes</t>
        </is>
      </c>
      <c r="AP136" s="9" t="inlineStr">
        <is>
          <t>p.5 Table 1</t>
        </is>
      </c>
      <c r="AQ136" s="9" t="inlineStr">
        <is>
          <t>accessible</t>
        </is>
      </c>
      <c r="AR136" s="9" t="inlineStr">
        <is>
          <t>R61_supp_SMS-35-e70018-s001.xlsx Table_S1</t>
        </is>
      </c>
      <c r="AS136" s="9" t="inlineStr">
        <is>
          <t>reported_significant</t>
        </is>
      </c>
      <c r="AT136" s="9" t="inlineStr">
        <is>
          <t>reported_main_text_or_table</t>
        </is>
      </c>
      <c r="AU136" s="9" t="inlineStr">
        <is>
          <t>NA</t>
        </is>
      </c>
      <c r="AV136" s="9" t="inlineStr">
        <is>
          <t>NA</t>
        </is>
      </c>
      <c r="AW136" s="9" t="inlineStr">
        <is>
          <t>NA</t>
        </is>
      </c>
      <c r="AX136" s="9" t="inlineStr">
        <is>
          <t>NA</t>
        </is>
      </c>
      <c r="AY136" s="9" t="inlineStr">
        <is>
          <t>NA</t>
        </is>
      </c>
      <c r="AZ136" s="9" t="inlineStr">
        <is>
          <t>NA</t>
        </is>
      </c>
      <c r="BA136" s="9" t="inlineStr">
        <is>
          <t>NA</t>
        </is>
      </c>
      <c r="BB136" s="9" t="inlineStr">
        <is>
          <t>NA</t>
        </is>
      </c>
      <c r="BC136" s="9" t="inlineStr">
        <is>
          <t>NA</t>
        </is>
      </c>
      <c r="BD136" s="9" t="inlineStr">
        <is>
          <t>other</t>
        </is>
      </c>
      <c r="BE136" s="9" t="inlineStr">
        <is>
          <t>NA</t>
        </is>
      </c>
    </row>
    <row r="137">
      <c r="A137" s="9" t="inlineStr">
        <is>
          <t>M-R61-006</t>
        </is>
      </c>
      <c r="B137" s="9" t="inlineStr">
        <is>
          <t>PILOT-R61</t>
        </is>
      </c>
      <c r="C137" s="9" t="inlineStr">
        <is>
          <t>S-R61-1</t>
        </is>
      </c>
      <c r="D137" s="9" t="inlineStr">
        <is>
          <t>C-R61-1</t>
        </is>
      </c>
      <c r="E137" s="9" t="inlineStr">
        <is>
          <t>SS-R61-01; SS-R61-02</t>
        </is>
      </c>
      <c r="F137" s="9" t="inlineStr">
        <is>
          <t>NKG7</t>
        </is>
      </c>
      <c r="G137" s="9" t="inlineStr">
        <is>
          <t>NKG7</t>
        </is>
      </c>
      <c r="H137" s="9" t="inlineStr">
        <is>
          <t>NR</t>
        </is>
      </c>
      <c r="I137" s="9" t="inlineStr">
        <is>
          <t>RNA_mRNA</t>
        </is>
      </c>
      <c r="J137" s="9" t="inlineStr">
        <is>
          <t>whole-sample pseudobulk DESeq2 (§2.7)</t>
        </is>
      </c>
      <c r="K137" s="9" t="inlineStr">
        <is>
          <t>single_omics</t>
        </is>
      </c>
      <c r="L137" s="9" t="inlineStr">
        <is>
          <t>whole PBMC sample (not cell-type resolved)</t>
        </is>
      </c>
      <c r="M137" s="9" t="inlineStr">
        <is>
          <t>adjusted p&lt;0.05, |log2FC|&gt;0.58</t>
        </is>
      </c>
      <c r="N137" s="9" t="inlineStr">
        <is>
          <t>NR</t>
        </is>
      </c>
      <c r="O137" s="9" t="inlineStr">
        <is>
          <t>post-run vs pre-run, whole-sample pseudobulk</t>
        </is>
      </c>
      <c r="P137" s="9" t="inlineStr">
        <is>
          <t>log2 fold change (DESeq2)</t>
        </is>
      </c>
      <c r="Q137" s="9" t="inlineStr">
        <is>
          <t>-1.10</t>
        </is>
      </c>
      <c r="R137" s="9" t="inlineStr">
        <is>
          <t>log2 fold change</t>
        </is>
      </c>
      <c r="S137" s="9" t="inlineStr">
        <is>
          <t>adjusted p=5.07E-03</t>
        </is>
      </c>
      <c r="T137" s="9" t="inlineStr">
        <is>
          <t>Benjamini-Hochberg FDR correction</t>
        </is>
      </c>
      <c r="U137" s="9" t="inlineStr">
        <is>
          <t>see M-R61-002</t>
        </is>
      </c>
      <c r="V137" s="9" t="inlineStr">
        <is>
          <t>pseudobulk per donor (n=2)</t>
        </is>
      </c>
      <c r="W137" s="9" t="inlineStr">
        <is>
          <t>NR</t>
        </is>
      </c>
      <c r="X137" s="9" t="inlineStr">
        <is>
          <t>NA (reported significant); not detected as significant in the cluster-resolved single-cell approach (one of 15 genes found only via whole-sample pseudobulk, p.4 §3.5)</t>
        </is>
      </c>
      <c r="Y137" s="9" t="inlineStr">
        <is>
          <t>decrease</t>
        </is>
      </c>
      <c r="Z137" s="13" t="inlineStr">
        <is>
          <t>NA</t>
        </is>
      </c>
      <c r="AA137" s="9" t="inlineStr">
        <is>
          <t>NKG7 ('essential for cytotoxic degranulation of NK cells and CD8+ T cells') found modulated only via the whole-sample pseudobulk approach, illustrating the paper's point that pseudobulk can reveal findings missed by the cluster-resolved single-cell approach (p.4 §3.5).</t>
        </is>
      </c>
      <c r="AB137" s="9" t="inlineStr">
        <is>
          <t>p.8 Table 2; p.4 §3.5 || {"_confidence": "high", "_locators": {"effect_value": "Table 2, NKG7 row: LogFC=-1.10, adj p=5.07E-03"}}</t>
        </is>
      </c>
      <c r="AC137" s="9" t="inlineStr">
        <is>
          <t>named_immune_candidate</t>
        </is>
      </c>
      <c r="AD137" s="9" t="inlineStr">
        <is>
          <t>AU-R61-scRNAseq-wholeSamplePseudobulk</t>
        </is>
      </c>
      <c r="AE137" s="9" t="inlineStr">
        <is>
          <t>NA</t>
        </is>
      </c>
      <c r="AF137" s="13" t="inlineStr">
        <is>
          <t>NA</t>
        </is>
      </c>
      <c r="AG137" s="9" t="inlineStr">
        <is>
          <t>NA</t>
        </is>
      </c>
      <c r="AH137" s="9" t="inlineStr">
        <is>
          <t>NA</t>
        </is>
      </c>
      <c r="AI137" s="13" t="inlineStr">
        <is>
          <t>NA</t>
        </is>
      </c>
      <c r="AJ137" s="9" t="inlineStr">
        <is>
          <t>NA</t>
        </is>
      </c>
      <c r="AK137" s="9" t="n"/>
      <c r="AL137" s="9" t="inlineStr">
        <is>
          <t>all_named_immune_candidates_from_original_aims_methods_regardless_of_significance</t>
        </is>
      </c>
      <c r="AM137" s="9" t="inlineStr">
        <is>
          <t>original_methods</t>
        </is>
      </c>
      <c r="AN137" s="9" t="inlineStr">
        <is>
          <t>stated_in_original_aims_or_methods_no_registration_required</t>
        </is>
      </c>
      <c r="AO137" s="9" t="inlineStr">
        <is>
          <t>yes</t>
        </is>
      </c>
      <c r="AP137" s="9" t="inlineStr">
        <is>
          <t>p.8 Table 2</t>
        </is>
      </c>
      <c r="AQ137" s="9" t="inlineStr">
        <is>
          <t>accessible</t>
        </is>
      </c>
      <c r="AR137" s="9" t="inlineStr">
        <is>
          <t>R61_supp_SMS-35-e70018-s001.xlsx Table_S4</t>
        </is>
      </c>
      <c r="AS137" s="9" t="inlineStr">
        <is>
          <t>reported_significant</t>
        </is>
      </c>
      <c r="AT137" s="9" t="inlineStr">
        <is>
          <t>reported_main_text_or_table</t>
        </is>
      </c>
      <c r="AU137" s="9" t="inlineStr">
        <is>
          <t>NA</t>
        </is>
      </c>
      <c r="AV137" s="9" t="inlineStr">
        <is>
          <t>NA</t>
        </is>
      </c>
      <c r="AW137" s="9" t="inlineStr">
        <is>
          <t>NA</t>
        </is>
      </c>
      <c r="AX137" s="9" t="inlineStr">
        <is>
          <t>NA</t>
        </is>
      </c>
      <c r="AY137" s="9" t="inlineStr">
        <is>
          <t>NA</t>
        </is>
      </c>
      <c r="AZ137" s="9" t="inlineStr">
        <is>
          <t>NA</t>
        </is>
      </c>
      <c r="BA137" s="9" t="inlineStr">
        <is>
          <t>NA</t>
        </is>
      </c>
      <c r="BB137" s="9" t="inlineStr">
        <is>
          <t>NA</t>
        </is>
      </c>
      <c r="BC137" s="9" t="inlineStr">
        <is>
          <t>NA</t>
        </is>
      </c>
      <c r="BD137" s="9" t="inlineStr">
        <is>
          <t>NK_count_or_cytotoxicity</t>
        </is>
      </c>
      <c r="BE137" s="9" t="inlineStr">
        <is>
          <t>NA</t>
        </is>
      </c>
    </row>
    <row r="138">
      <c r="A138" s="9" t="inlineStr">
        <is>
          <t>M-R61-007</t>
        </is>
      </c>
      <c r="B138" s="9" t="inlineStr">
        <is>
          <t>PILOT-R61</t>
        </is>
      </c>
      <c r="C138" s="9" t="inlineStr">
        <is>
          <t>S-R61-1</t>
        </is>
      </c>
      <c r="D138" s="9" t="inlineStr">
        <is>
          <t>C-R61-1</t>
        </is>
      </c>
      <c r="E138" s="9" t="inlineStr">
        <is>
          <t>SS-R61-01; SS-R61-02</t>
        </is>
      </c>
      <c r="F138" s="9" t="inlineStr">
        <is>
          <t>GO:0071347 cellular response to interleukin-1; GO:0048245 eosinophil chemotaxis</t>
        </is>
      </c>
      <c r="G138" s="9" t="inlineStr">
        <is>
          <t>NR</t>
        </is>
      </c>
      <c r="H138" s="9" t="inlineStr">
        <is>
          <t>GO:0071347; GO:0048245</t>
        </is>
      </c>
      <c r="I138" s="9" t="inlineStr">
        <is>
          <t>other</t>
        </is>
      </c>
      <c r="J138" s="9" t="inlineStr">
        <is>
          <t>clusterProfiler GSEA on whole-sample pseudobulk ranked gene list (§2.5/2.7)</t>
        </is>
      </c>
      <c r="K138" s="9" t="inlineStr">
        <is>
          <t>single_omics</t>
        </is>
      </c>
      <c r="L138" s="9" t="inlineStr">
        <is>
          <t>whole-sample pseudobulk</t>
        </is>
      </c>
      <c r="M138" s="9" t="inlineStr">
        <is>
          <t>gene sets size 3-800 genes; 100000 permutations; Benjamini-Hochberg adjusted p&lt;0.05 (§2.5)</t>
        </is>
      </c>
      <c r="N138" s="9" t="inlineStr">
        <is>
          <t>NR</t>
        </is>
      </c>
      <c r="O138" s="9" t="inlineStr">
        <is>
          <t>post-run vs pre-run, GSEA on whole-sample pseudobulk ranked list</t>
        </is>
      </c>
      <c r="P138" s="9" t="inlineStr">
        <is>
          <t>normalized enrichment score (NES)</t>
        </is>
      </c>
      <c r="Q138" s="9" t="inlineStr">
        <is>
          <t>GO:0071347 NES=-2.22; GO:0048245 NES=-1.92</t>
        </is>
      </c>
      <c r="R138" s="9" t="inlineStr">
        <is>
          <t>NES (dimensionless)</t>
        </is>
      </c>
      <c r="S138" s="9" t="inlineStr">
        <is>
          <t>GO:0071347: p=2.03E-05, p-adj=0.04, q=0.04; GO:0048245: p=2.08E-05, p-adj=0.04, q=0.04 (Table 3)</t>
        </is>
      </c>
      <c r="T138" s="9" t="inlineStr">
        <is>
          <t>Benjamini-Hochberg FDR correction across tested gene sets</t>
        </is>
      </c>
      <c r="U138" s="9" t="inlineStr">
        <is>
          <t>see M-R61-002</t>
        </is>
      </c>
      <c r="V138" s="9" t="inlineStr">
        <is>
          <t>pseudobulk per donor (n=2)</t>
        </is>
      </c>
      <c r="W138" s="9" t="inlineStr">
        <is>
          <t>NR</t>
        </is>
      </c>
      <c r="X138" s="9" t="inlineStr">
        <is>
          <t>NA (both pathways reported significant/suppressed)</t>
        </is>
      </c>
      <c r="Y138" s="9" t="inlineStr">
        <is>
          <t>decrease</t>
        </is>
      </c>
      <c r="Z138" s="13" t="inlineStr">
        <is>
          <t>2 significantly modulated GO pathways in the whole-sample pseudobulk GSEA (Table 3); 24 related pathways activated in lymphoid cells and 6-6-4 in myeloid cells in the cluster-resolved GSEA (Figure 2, Table S1)</t>
        </is>
      </c>
      <c r="AA138" s="9" t="inlineStr">
        <is>
          <t>Pathway-level (GO enrichment), not a single-analyte measurement; per manual §'GO/pathway database results are annotation/hypothesis, not measured immune function'. Included here as a reported-result example with exact locatable statistics; the larger cluster-resolved GSEA pathway set (Figure 2/Table S1) was not individually transcribed (pilot scope).</t>
        </is>
      </c>
      <c r="AB138" s="9" t="inlineStr">
        <is>
          <t>p.8 Table 3; p.6 Figure 2 || {"_confidence": "high", "_locators": {"effect_value": "Table 3 rows GO:0071347 and GO:0048245"}}</t>
        </is>
      </c>
      <c r="AC138" s="9" t="inlineStr">
        <is>
          <t>reported_result_summary</t>
        </is>
      </c>
      <c r="AD138" s="9" t="inlineStr">
        <is>
          <t>AU-R61-scRNAseq-wholeSamplePseudobulk</t>
        </is>
      </c>
      <c r="AE138" s="9" t="inlineStr">
        <is>
          <t>NA</t>
        </is>
      </c>
      <c r="AF138" s="13" t="inlineStr">
        <is>
          <t>NR</t>
        </is>
      </c>
      <c r="AG138" s="9" t="inlineStr">
        <is>
          <t>gene sets</t>
        </is>
      </c>
      <c r="AH138" s="9" t="inlineStr">
        <is>
          <t>clusterProfiler gene sets (size 3-800 genes) from org.Hs.eg.db annotation</t>
        </is>
      </c>
      <c r="AI138" s="13" t="inlineStr">
        <is>
          <t>NR</t>
        </is>
      </c>
      <c r="AJ138" s="9" t="inlineStr">
        <is>
          <t>gene sets</t>
        </is>
      </c>
      <c r="AK138" s="9" t="inlineStr">
        <is>
          <t>p.2 §2.5</t>
        </is>
      </c>
      <c r="AL138" s="9" t="inlineStr">
        <is>
          <t>other_source_defined_rule</t>
        </is>
      </c>
      <c r="AM138" s="9" t="inlineStr">
        <is>
          <t>original_methods</t>
        </is>
      </c>
      <c r="AN138" s="9" t="inlineStr">
        <is>
          <t>stated_in_original_aims_or_methods_no_registration_required</t>
        </is>
      </c>
      <c r="AO138" s="9" t="inlineStr">
        <is>
          <t>yes – GSEA pre-specified as part of the DEA pipeline</t>
        </is>
      </c>
      <c r="AP138" s="9" t="inlineStr">
        <is>
          <t>p.8 Table 3</t>
        </is>
      </c>
      <c r="AQ138" s="9" t="inlineStr">
        <is>
          <t>accessible</t>
        </is>
      </c>
      <c r="AR138" s="9" t="inlineStr">
        <is>
          <t>R61_supp_SMS-35-e70018-s001.xlsx Table_S1, Table_S3</t>
        </is>
      </c>
      <c r="AS138" s="9" t="inlineStr">
        <is>
          <t>reported_significant</t>
        </is>
      </c>
      <c r="AT138" s="9" t="inlineStr">
        <is>
          <t>reported_main_text_or_table</t>
        </is>
      </c>
      <c r="AU138" s="9" t="inlineStr">
        <is>
          <t>NA</t>
        </is>
      </c>
      <c r="AV138" s="9" t="inlineStr">
        <is>
          <t>NA</t>
        </is>
      </c>
      <c r="AW138" s="9" t="inlineStr">
        <is>
          <t>NA</t>
        </is>
      </c>
      <c r="AX138" s="9" t="inlineStr">
        <is>
          <t>NA</t>
        </is>
      </c>
      <c r="AY138" s="9" t="inlineStr">
        <is>
          <t>NA</t>
        </is>
      </c>
      <c r="AZ138" s="9" t="inlineStr">
        <is>
          <t>NA</t>
        </is>
      </c>
      <c r="BA138" s="9" t="inlineStr">
        <is>
          <t>NA</t>
        </is>
      </c>
      <c r="BB138" s="9" t="inlineStr">
        <is>
          <t>NA</t>
        </is>
      </c>
      <c r="BC138" s="9" t="inlineStr">
        <is>
          <t>NA</t>
        </is>
      </c>
      <c r="BD138" s="9" t="inlineStr">
        <is>
          <t>immune_cell_transcriptome</t>
        </is>
      </c>
      <c r="BE138" s="9" t="inlineStr">
        <is>
          <t>NA</t>
        </is>
      </c>
    </row>
  </sheetData>
  <sheetProtection selectLockedCells="0" selectUnlockedCells="0" sheet="1" objects="0" insertRows="0" insertHyperlinks="1" autoFilter="0" scenarios="0" formatColumns="0" deleteColumns="1" insertColumns="1" pivotTables="1" deleteRows="0" formatCells="1" formatRows="0" sort="0"/>
  <autoFilter ref="A1:BE1"/>
  <dataValidations count="20">
    <dataValidation sqref="A2:A1048576" showDropDown="0" showInputMessage="1" showErrorMessage="1" allowBlank="1" errorTitle="Invalid value" error="Stable non-empty ID; NR/NA/UNCLEAR are forbidden for identifiers." promptTitle="measurement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Stable non-empty ID; NR/NA/UNCLEAR are forbidden for identifiers." promptTitle="sample_set_ids" prompt="Stable non-empty ID; NR/NA/UNCLEAR are forbidden for identifiers." type="custom" errorStyle="stop">
      <formula1>AND(E2&lt;&gt;"NR",E2&lt;&gt;"NA",E2&lt;&gt;"UNCLEAR")</formula1>
    </dataValidation>
    <dataValidation sqref="I2:I1048576" showDropDown="0" showInputMessage="1" showErrorMessage="1" allowBlank="1" errorTitle="Value not in code list" error="Not a listed code. For multi-valued fields separate codes with &quot;; &quot;. Press Yes to keep." promptTitle="biological_level" prompt="cell_count_or_subset; cellular_function; RNA_mRNA; RNA_miRNA; RNA_lncRNA; RNA_circRNA; RNA_other; protein; cytokine_or_immune_mediator; metabolite; lipid; DNA_methylation; chromatin_accessibility; other; NR; NA; UNCLEAR" type="list" errorStyle="warning">
      <formula1>voc_meas_biological_level</formula1>
    </dataValidation>
    <dataValidation sqref="K2:K1048576" showDropDown="0" showInputMessage="1" showErrorMessage="1" allowBlank="1" errorTitle="Value not in code list" error="Choose a value from the dropdown (codes sheet). Codes come from the JSON templates." promptTitle="omics_integration" prompt="single_omics; multiple_omics_parallel; integrated_multiomics; not_omics; NR; NA; UNCLEAR" type="list" errorStyle="stop">
      <formula1>voc_meas_omics_integration</formula1>
    </dataValidation>
    <dataValidation sqref="Y2:Y1048576" showDropDown="0" showInputMessage="1" showErrorMessage="1" allowBlank="1" errorTitle="Value not in code list" error="Choose a value from the dropdown (codes sheet). Codes come from the JSON templates." promptTitle="result_direction" prompt="increase; decrease; no_detected_difference; mixed_or_inconsistent; NR; NA; UNCLEAR" type="list" errorStyle="stop">
      <formula1>voc_meas_result_direction</formula1>
    </dataValidation>
    <dataValidation sqref="Z2:Z1048576" showDropDown="0" showInputMessage="1" showErrorMessage="1" allowBlank="1" errorTitle="Invalid value" error="Integer ≥ 0, or NR/NA/UNCLEAR after source review." promptTitle="reported_feature_count" prompt="Integer ≥ 0, or NR/NA/UNCLEAR after source review." type="custom" errorStyle="stop">
      <formula1>IF(ISNUMBER(Z2),AND(Z2&gt;=0,Z2=INT(Z2)),OR(Z2="NR",Z2="NA",Z2="UNCLEAR"))</formula1>
    </dataValidation>
    <dataValidation sqref="AC2:AC1048576" showDropDown="0" showInputMessage="1" showErrorMessage="1" allowBlank="1" errorTitle="Value not in code list" error="Choose a value from the dropdown (codes sheet). Codes come from the JSON templates." promptTitle="record_type" prompt="assay_universe_summary; named_immune_candidate; reported_result_summary" type="list" errorStyle="stop">
      <formula1>voc_meas_record_type</formula1>
    </dataValidation>
    <dataValidation sqref="AF2:AF1048576" showDropDown="0" showInputMessage="1" showErrorMessage="1" allowBlank="1" errorTitle="Invalid value" error="Integer ≥ 0, or NR/NA/UNCLEAR after source review." promptTitle="tested_universe_n" prompt="Integer ≥ 0, or NR/NA/UNCLEAR after source review." type="custom" errorStyle="stop">
      <formula1>IF(ISNUMBER(AF2),AND(AF2&gt;=0,AF2=INT(AF2)),OR(AF2="NR",AF2="NA",AF2="UNCLEAR"))</formula1>
    </dataValidation>
    <dataValidation sqref="AI2:AI1048576" showDropDown="0" showInputMessage="1" showErrorMessage="1" allowBlank="1" errorTitle="Invalid value" error="Integer ≥ 0, or NR/NA/UNCLEAR after source review." promptTitle="feature_total_count" prompt="Integer ≥ 0, or NR/NA/UNCLEAR after source review." type="custom" errorStyle="stop">
      <formula1>IF(ISNUMBER(AI2),AND(AI2&gt;=0,AI2=INT(AI2)),OR(AI2="NR",AI2="NA",AI2="UNCLEAR"))</formula1>
    </dataValidation>
    <dataValidation sqref="AL2:AL1048576" showDropDown="0" showInputMessage="1" showErrorMessage="1" allowBlank="1" errorTitle="Value not in code list" error="Choose a value from the dropdown (codes sheet). Codes come from the JSON templates." promptTitle="candidate_selection_rule" prompt="all_named_immune_candidates_from_original_aims_methods_regardless_of_significance; complete_targeted_panel; author_reported_feature_set; other_source_defined_rule; NR; NA; UNCLEAR" type="list" errorStyle="stop">
      <formula1>voc_meas_candidate_selection_rule</formula1>
    </dataValidation>
    <dataValidation sqref="AM2:AM1048576" showDropDown="0" showInputMessage="1" showErrorMessage="1" allowBlank="1" errorTitle="Value not in code list" error="Choose a value from the dropdown (codes sheet). Codes come from the JSON templates." promptTitle="candidate_selection_basis" prompt="original_aims; original_methods; registered_protocol_or_analysis_plan; supplement; other; NR; NA; UNCLEAR" type="list" errorStyle="stop">
      <formula1>voc_meas_candidate_selection_basis</formula1>
    </dataValidation>
    <dataValidation sqref="AN2:AN1048576" showDropDown="0" showInputMessage="1" showErrorMessage="1" allowBlank="1" errorTitle="Value not in code list" error="Choose a value from the dropdown (codes sheet). Codes come from the JSON templates." promptTitle="candidate_prespecification_stat…" prompt="registered_protocol_or_analysis_plan; stated_in_original_aims_or_methods_no_registration_required; posthoc_or_results_only; timing_unclear; NR; NA; UNCLEAR" type="list" errorStyle="stop">
      <formula1>voc_meas_candidate_prespecification_status</formula1>
    </dataValidation>
    <dataValidation sqref="AQ2:AQ1048576" showDropDown="0" showInputMessage="1" showErrorMessage="1" allowBlank="1" errorTitle="Value not in code list" error="Choose a value from the dropdown (codes sheet). Codes come from the JSON templates." promptTitle="supplement_availability" prompt="accessible; linked_but_not_accessible; not_listed; not_checked; NR; NA; UNCLEAR" type="list" errorStyle="stop">
      <formula1>voc_meas_supplement_availability</formula1>
    </dataValidation>
    <dataValidation sqref="AS2:AS1048576" showDropDown="0" showInputMessage="1" showErrorMessage="1" allowBlank="1" errorTitle="Value not in code list" error="Choose a value from the dropdown (codes sheet). Codes come from the JSON templates." promptTitle="result_status" prompt="reported_significant; explicitly_reported_non_significant_or_null; named_candidate_result_not_located; assay_universe_only_no_candidate_result_reported; NR; NA; UNCLEAR" type="list" errorStyle="stop">
      <formula1>voc_meas_result_status</formula1>
    </dataValidation>
    <dataValidation sqref="AT2:AT1048576" showDropDown="0" showInputMessage="1" showErrorMessage="1" allowBlank="1" errorTitle="Value not in code list" error="Choose a value from the dropdown (codes sheet). Codes come from the JSON templates." promptTitle="effect_value_source" prompt="reported_main_text_or_table; reported_supplement; author_provided; digitized_from_figure; NR; NA; UNCLEAR" type="list" errorStyle="stop">
      <formula1>voc_meas_effect_value_source</formula1>
    </dataValidation>
    <dataValidation sqref="BD2:BD1048576" showDropDown="0" showInputMessage="1" showErrorMessage="1" allowBlank="1" errorTitle="Value not in code list" error="Choose a value from the dropdown (codes sheet). Codes come from the JSON templates." promptTitle="marker_family" prompt="Choose from codes sheet (marker_family)." type="list" errorStyle="stop">
      <formula1>voc_meas_marker_family</formula1>
    </dataValidation>
    <dataValidation sqref="BE2:BE1048576" showDropDown="0" showInputMessage="1" showErrorMessage="1" allowBlank="1" errorTitle="Value not in code list" error="Choose a value from the dropdown (codes sheet). Codes come from the JSON templates." promptTitle="digitization_check" prompt="not_started; independently_checked_by_second_reviewer; discrepancy_reconciled; not_double_checked; NR; NA; UNCLEAR" type="list" errorStyle="stop">
      <formula1>voc_meas_digitization_check</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5B6"/>
    <outlinePr summaryBelow="1" summaryRight="1"/>
    <pageSetUpPr/>
  </sheetPr>
  <dimension ref="A1:X14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30" customWidth="1" style="9" min="19" max="19"/>
    <col width="30" customWidth="1" style="9" min="20" max="20"/>
    <col width="18" customWidth="1" style="9" min="21" max="21"/>
    <col width="18" customWidth="1" style="9" min="22" max="22"/>
    <col width="18" customWidth="1" style="9" min="23" max="23"/>
    <col width="18" customWidth="1" style="9" min="24" max="24"/>
  </cols>
  <sheetData>
    <row r="1" ht="32" customHeight="1">
      <c r="A1" s="10" t="inlineStr">
        <is>
          <t>precision_record_id</t>
        </is>
      </c>
      <c r="B1" s="10" t="inlineStr">
        <is>
          <t>report_id</t>
        </is>
      </c>
      <c r="C1" s="10" t="inlineStr">
        <is>
          <t>study_id</t>
        </is>
      </c>
      <c r="D1" s="10" t="inlineStr">
        <is>
          <t>cohort_id</t>
        </is>
      </c>
      <c r="E1" s="10" t="inlineStr">
        <is>
          <t>measurement_id</t>
        </is>
      </c>
      <c r="F1" s="11" t="inlineStr">
        <is>
          <t>precision_domain</t>
        </is>
      </c>
      <c r="G1" s="11" t="inlineStr">
        <is>
          <t>evidence_state</t>
        </is>
      </c>
      <c r="H1" s="11" t="inlineStr">
        <is>
          <t>relationship_tags</t>
        </is>
      </c>
      <c r="I1" s="11" t="inlineStr">
        <is>
          <t>response_evidence</t>
        </is>
      </c>
      <c r="J1" s="11" t="inlineStr">
        <is>
          <t>functional_evidence</t>
        </is>
      </c>
      <c r="K1" s="11" t="inlineStr">
        <is>
          <t>replication</t>
        </is>
      </c>
      <c r="L1" s="11" t="inlineStr">
        <is>
          <t>clinical_endpoint</t>
        </is>
      </c>
      <c r="M1" s="11" t="inlineStr">
        <is>
          <t>temporal_order</t>
        </is>
      </c>
      <c r="N1" s="11" t="inlineStr">
        <is>
          <t>prediction_design</t>
        </is>
      </c>
      <c r="O1" s="11" t="inlineStr">
        <is>
          <t>prediction_metrics</t>
        </is>
      </c>
      <c r="P1" s="11" t="inlineStr">
        <is>
          <t>leakage_control</t>
        </is>
      </c>
      <c r="Q1" s="11" t="inlineStr">
        <is>
          <t>individualization</t>
        </is>
      </c>
      <c r="R1" s="11" t="inlineStr">
        <is>
          <t>field_feasibility</t>
        </is>
      </c>
      <c r="S1" s="11" t="inlineStr">
        <is>
          <t>source_locator</t>
        </is>
      </c>
      <c r="T1" s="11" t="inlineStr">
        <is>
          <t>evidence_notes</t>
        </is>
      </c>
      <c r="U1" s="11" t="inlineStr">
        <is>
          <t>intended_use</t>
        </is>
      </c>
      <c r="V1" s="11" t="inlineStr">
        <is>
          <t>linkage_subtype</t>
        </is>
      </c>
      <c r="W1" s="11" t="inlineStr">
        <is>
          <t>validation_use_subtype</t>
        </is>
      </c>
      <c r="X1" s="11" t="inlineStr">
        <is>
          <t>validation_split</t>
        </is>
      </c>
    </row>
    <row r="2">
      <c r="A2" s="9" t="inlineStr">
        <is>
          <t>PV-R01-001</t>
        </is>
      </c>
      <c r="B2" s="9" t="inlineStr">
        <is>
          <t>PILOT-R01</t>
        </is>
      </c>
      <c r="C2" s="9" t="inlineStr">
        <is>
          <t>S-R01-1</t>
        </is>
      </c>
      <c r="D2" s="9" t="inlineStr">
        <is>
          <t>C-R01-1</t>
        </is>
      </c>
      <c r="E2" s="9" t="inlineStr">
        <is>
          <t>M-R01-004</t>
        </is>
      </c>
      <c r="F2" s="9" t="inlineStr">
        <is>
          <t>analytical_reliability</t>
        </is>
      </c>
      <c r="G2" s="9" t="inlineStr">
        <is>
          <t>not_demonstrated</t>
        </is>
      </c>
      <c r="H2" s="9" t="n"/>
      <c r="I2" s="9" t="n"/>
      <c r="J2" s="9" t="n"/>
      <c r="K2" s="9" t="n"/>
      <c r="L2" s="9" t="n"/>
      <c r="M2" s="9" t="n"/>
      <c r="N2" s="9" t="n"/>
      <c r="O2" s="9" t="n"/>
      <c r="P2" s="9" t="n"/>
      <c r="Q2" s="9" t="n"/>
      <c r="R2" s="9" t="n"/>
      <c r="S2" s="9" t="inlineStr">
        <is>
          <t>p.14-16 Methods; p.15 Methods 'pseudobulk replicate generation and peak calling'</t>
        </is>
      </c>
      <c r="T2" s="9" t="inlineStr">
        <is>
          <t>QC thresholds described for scRNA-seq/scATAC-seq and FDR correction applied (Methods p.14-16), but no technical-replicate ICC/CV is reported for this specific CD8-CTL signature; ATAC pseudobulk 'replicates' are computationally generated non-overlapping cell subsamples, not independent biological replicates.</t>
        </is>
      </c>
      <c r="U2" s="9" t="n"/>
      <c r="V2" s="9" t="n"/>
      <c r="W2" s="9" t="n"/>
      <c r="X2" s="9" t="n"/>
    </row>
    <row r="3">
      <c r="A3" s="9" t="inlineStr">
        <is>
          <t>PV-R01-002</t>
        </is>
      </c>
      <c r="B3" s="9" t="inlineStr">
        <is>
          <t>PILOT-R01</t>
        </is>
      </c>
      <c r="C3" s="9" t="inlineStr">
        <is>
          <t>S-R01-1</t>
        </is>
      </c>
      <c r="D3" s="9" t="inlineStr">
        <is>
          <t>C-R01-1</t>
        </is>
      </c>
      <c r="E3" s="9" t="inlineStr">
        <is>
          <t>M-R01-004</t>
        </is>
      </c>
      <c r="F3" s="9" t="inlineStr">
        <is>
          <t>temporal_validity</t>
        </is>
      </c>
      <c r="G3" s="9" t="inlineStr">
        <is>
          <t>NA</t>
        </is>
      </c>
      <c r="H3" s="9" t="n"/>
      <c r="I3" s="9" t="n"/>
      <c r="J3" s="9" t="n"/>
      <c r="K3" s="9" t="n"/>
      <c r="L3" s="9" t="n"/>
      <c r="M3" s="9" t="n"/>
      <c r="N3" s="9" t="n"/>
      <c r="O3" s="9" t="n"/>
      <c r="P3" s="9" t="n"/>
      <c r="Q3" s="9" t="n"/>
      <c r="R3" s="9" t="n"/>
      <c r="S3" s="9" t="inlineStr">
        <is>
          <t>p.13 Methods 'Data source'</t>
        </is>
      </c>
      <c r="T3" s="9" t="inlineStr">
        <is>
          <t>Cross-sectional single resting timepoint; no identifiable exercise bout exists to anchor an organising-window time bin (sample_sets.time_bin=NA for this report); the 0-72h within-window framework does not apply to this chronic/habitual-exposure background design.</t>
        </is>
      </c>
      <c r="U3" s="9" t="n"/>
      <c r="V3" s="9" t="n"/>
      <c r="W3" s="9" t="n"/>
      <c r="X3" s="9" t="n"/>
    </row>
    <row r="4">
      <c r="A4" s="9" t="inlineStr">
        <is>
          <t>PV-R01-003</t>
        </is>
      </c>
      <c r="B4" s="9" t="inlineStr">
        <is>
          <t>PILOT-R01</t>
        </is>
      </c>
      <c r="C4" s="9" t="inlineStr">
        <is>
          <t>S-R01-1</t>
        </is>
      </c>
      <c r="D4" s="9" t="inlineStr">
        <is>
          <t>C-R01-1</t>
        </is>
      </c>
      <c r="E4" s="9" t="inlineStr">
        <is>
          <t>M-R01-004</t>
        </is>
      </c>
      <c r="F4" s="9" t="inlineStr">
        <is>
          <t>immune_specificity</t>
        </is>
      </c>
      <c r="G4" s="9" t="inlineStr">
        <is>
          <t>evidence_present</t>
        </is>
      </c>
      <c r="H4" s="9" t="n"/>
      <c r="I4" s="9" t="n"/>
      <c r="J4" s="9" t="n"/>
      <c r="K4" s="9" t="n"/>
      <c r="L4" s="9" t="n"/>
      <c r="M4" s="9" t="n"/>
      <c r="N4" s="9" t="n"/>
      <c r="O4" s="9" t="n"/>
      <c r="P4" s="9" t="n"/>
      <c r="Q4" s="9" t="n"/>
      <c r="R4" s="9" t="n"/>
      <c r="S4" s="9" t="inlineStr">
        <is>
          <t>p.7 Results; fig. S4</t>
        </is>
      </c>
      <c r="T4" s="9" t="inlineStr">
        <is>
          <t>CD8+ CTL is a defined, marker-gene-annotated (GZMB/TBX21/EOMES) adaptive cytotoxic T-cell subset within a 17-subset CD8+/unconventional-T hierarchy (p.7).</t>
        </is>
      </c>
      <c r="U4" s="9" t="n"/>
      <c r="V4" s="9" t="n"/>
      <c r="W4" s="9" t="n"/>
      <c r="X4" s="9" t="n"/>
    </row>
    <row r="5">
      <c r="A5" s="9" t="inlineStr">
        <is>
          <t>PV-R01-004</t>
        </is>
      </c>
      <c r="B5" s="9" t="inlineStr">
        <is>
          <t>PILOT-R01</t>
        </is>
      </c>
      <c r="C5" s="9" t="inlineStr">
        <is>
          <t>S-R01-1</t>
        </is>
      </c>
      <c r="D5" s="9" t="inlineStr">
        <is>
          <t>C-R01-1</t>
        </is>
      </c>
      <c r="E5" s="9" t="inlineStr">
        <is>
          <t>M-R01-004</t>
        </is>
      </c>
      <c r="F5" s="9" t="inlineStr">
        <is>
          <t>individualization</t>
        </is>
      </c>
      <c r="G5" s="9" t="inlineStr">
        <is>
          <t>NR</t>
        </is>
      </c>
      <c r="H5" s="9" t="n"/>
      <c r="I5" s="9" t="n"/>
      <c r="J5" s="9" t="n"/>
      <c r="K5" s="9" t="n"/>
      <c r="L5" s="9" t="n"/>
      <c r="M5" s="9" t="n"/>
      <c r="N5" s="9" t="n"/>
      <c r="O5" s="9" t="n"/>
      <c r="P5" s="9" t="n"/>
      <c r="Q5" s="9" t="n"/>
      <c r="R5" s="9" t="n"/>
      <c r="S5" s="9" t="n"/>
      <c r="T5" s="9" t="inlineStr">
        <is>
          <t>No repeated-measures, within-person variability, or responder analysis design (cross-sectional between-group comparison only); individualization not examined for this marker.</t>
        </is>
      </c>
      <c r="U5" s="9" t="n"/>
      <c r="V5" s="9" t="n"/>
      <c r="W5" s="9" t="n"/>
      <c r="X5" s="9" t="n"/>
    </row>
    <row r="6">
      <c r="A6" s="9" t="inlineStr">
        <is>
          <t>PV-R01-005</t>
        </is>
      </c>
      <c r="B6" s="9" t="inlineStr">
        <is>
          <t>PILOT-R01</t>
        </is>
      </c>
      <c r="C6" s="9" t="inlineStr">
        <is>
          <t>S-R01-1</t>
        </is>
      </c>
      <c r="D6" s="9" t="inlineStr">
        <is>
          <t>C-R01-1</t>
        </is>
      </c>
      <c r="E6" s="9" t="inlineStr">
        <is>
          <t>M-R01-004</t>
        </is>
      </c>
      <c r="F6" s="9" t="inlineStr">
        <is>
          <t>functional_clinical_linkage</t>
        </is>
      </c>
      <c r="G6" s="9" t="inlineStr">
        <is>
          <t>not_demonstrated</t>
        </is>
      </c>
      <c r="H6" s="9" t="n"/>
      <c r="I6" s="9" t="n"/>
      <c r="J6" s="9" t="n"/>
      <c r="K6" s="9" t="n"/>
      <c r="L6" s="9" t="n"/>
      <c r="M6" s="9" t="n"/>
      <c r="N6" s="9" t="n"/>
      <c r="O6" s="9" t="n"/>
      <c r="P6" s="9" t="n"/>
      <c r="Q6" s="9" t="n"/>
      <c r="R6" s="9" t="n"/>
      <c r="S6" s="9" t="inlineStr">
        <is>
          <t>p.7 Results</t>
        </is>
      </c>
      <c r="T6" s="9" t="inlineStr">
        <is>
          <t>Enhanced TF activity and up-regulated cytotoxic genes (GZMB/GZMA/PRF1) are interpreted as 'epigenetic preactivation of effector function' (p.7), but no direct ex vivo/in vitro cytotoxicity assay or clinical/infection outcome was measured; linkage is inferred from transcriptional/chromatin proxies only.</t>
        </is>
      </c>
      <c r="U6" s="9" t="n"/>
      <c r="V6" s="9" t="inlineStr">
        <is>
          <t>no_linkage_evidence</t>
        </is>
      </c>
      <c r="W6" s="9" t="n"/>
      <c r="X6" s="9" t="n"/>
    </row>
    <row r="7">
      <c r="A7" s="9" t="inlineStr">
        <is>
          <t>PV-R01-006</t>
        </is>
      </c>
      <c r="B7" s="9" t="inlineStr">
        <is>
          <t>PILOT-R01</t>
        </is>
      </c>
      <c r="C7" s="9" t="inlineStr">
        <is>
          <t>S-R01-1</t>
        </is>
      </c>
      <c r="D7" s="9" t="inlineStr">
        <is>
          <t>C-R01-1</t>
        </is>
      </c>
      <c r="E7" s="9" t="inlineStr">
        <is>
          <t>M-R01-004</t>
        </is>
      </c>
      <c r="F7" s="9" t="inlineStr">
        <is>
          <t>independent_validation_and_use</t>
        </is>
      </c>
      <c r="G7" s="9" t="inlineStr">
        <is>
          <t>not_demonstrated</t>
        </is>
      </c>
      <c r="H7" s="9" t="n"/>
      <c r="I7" s="9" t="n"/>
      <c r="J7" s="9" t="n"/>
      <c r="K7" s="9" t="n"/>
      <c r="L7" s="9" t="n"/>
      <c r="M7" s="9" t="n"/>
      <c r="N7" s="9" t="n"/>
      <c r="O7" s="9" t="n"/>
      <c r="P7" s="9" t="n"/>
      <c r="Q7" s="9" t="n"/>
      <c r="R7" s="9" t="n"/>
      <c r="S7" s="9" t="inlineStr">
        <is>
          <t>p.13 Limitations</t>
        </is>
      </c>
      <c r="T7" s="9" t="inlineStr">
        <is>
          <t>Single-cohort (CIMA) cross-sectional analysis; no independent replication cohort. A 'female-restricted sensitivity analysis' (figs. S11,S12) is an internal subgroup robustness check within the same cohort, not independent external validation (p.13).</t>
        </is>
      </c>
      <c r="U7" s="9" t="n"/>
      <c r="V7" s="9" t="n"/>
      <c r="W7" s="9" t="n"/>
      <c r="X7" s="9" t="inlineStr">
        <is>
          <t>none</t>
        </is>
      </c>
    </row>
    <row r="8">
      <c r="A8" s="9" t="inlineStr">
        <is>
          <t>PV-R01-007</t>
        </is>
      </c>
      <c r="B8" s="9" t="inlineStr">
        <is>
          <t>PILOT-R01</t>
        </is>
      </c>
      <c r="C8" s="9" t="inlineStr">
        <is>
          <t>S-R01-1</t>
        </is>
      </c>
      <c r="D8" s="9" t="inlineStr">
        <is>
          <t>C-R01-1</t>
        </is>
      </c>
      <c r="E8" s="9" t="inlineStr">
        <is>
          <t>M-R01-004</t>
        </is>
      </c>
      <c r="F8" s="9" t="inlineStr">
        <is>
          <t>feasibility</t>
        </is>
      </c>
      <c r="G8" s="9" t="inlineStr">
        <is>
          <t>not_demonstrated</t>
        </is>
      </c>
      <c r="H8" s="9" t="n"/>
      <c r="I8" s="9" t="n"/>
      <c r="J8" s="9" t="n"/>
      <c r="K8" s="9" t="n"/>
      <c r="L8" s="9" t="n"/>
      <c r="M8" s="9" t="n"/>
      <c r="N8" s="9" t="n"/>
      <c r="O8" s="9" t="n"/>
      <c r="P8" s="9" t="n"/>
      <c r="Q8" s="9" t="n"/>
      <c r="R8" s="9" t="n"/>
      <c r="S8" s="9" t="n"/>
      <c r="T8" s="9" t="inlineStr">
        <is>
          <t>Requires PBMC isolation plus paired scRNA-seq+scATAC-seq library prep/sequencing and a multi-tool bioinformatic pipeline (Scanpy/ArchR/SCENIC); authors do not report cost, turnaround time or field-deployability for this signature (not discussed in Limitations, p.13).</t>
        </is>
      </c>
      <c r="U8" s="9" t="n"/>
      <c r="V8" s="9" t="n"/>
      <c r="W8" s="9" t="n"/>
      <c r="X8" s="9" t="n"/>
    </row>
    <row r="9">
      <c r="A9" s="9" t="inlineStr">
        <is>
          <t>PV-R01-008</t>
        </is>
      </c>
      <c r="B9" s="9" t="inlineStr">
        <is>
          <t>PILOT-R01</t>
        </is>
      </c>
      <c r="C9" s="9" t="inlineStr">
        <is>
          <t>S-R01-1</t>
        </is>
      </c>
      <c r="D9" s="9" t="inlineStr">
        <is>
          <t>C-R01-1</t>
        </is>
      </c>
      <c r="E9" s="9" t="inlineStr">
        <is>
          <t>M-R01-006</t>
        </is>
      </c>
      <c r="F9" s="9" t="inlineStr">
        <is>
          <t>analytical_reliability</t>
        </is>
      </c>
      <c r="G9" s="9" t="inlineStr">
        <is>
          <t>not_demonstrated</t>
        </is>
      </c>
      <c r="H9" s="9" t="n"/>
      <c r="I9" s="9" t="n"/>
      <c r="J9" s="9" t="n"/>
      <c r="K9" s="9" t="n"/>
      <c r="L9" s="9" t="n"/>
      <c r="M9" s="9" t="n"/>
      <c r="N9" s="9" t="n"/>
      <c r="O9" s="9" t="n"/>
      <c r="P9" s="9" t="n"/>
      <c r="Q9" s="9" t="n"/>
      <c r="R9" s="9" t="n"/>
      <c r="S9" s="9" t="inlineStr">
        <is>
          <t>Fig.3H p.6</t>
        </is>
      </c>
      <c r="T9" s="9" t="inlineStr">
        <is>
          <t>Promoter DAR for HLA-DQB1/HLA-DQA1 reported with FDR values (4.01e-52; 1.67e-08) (Fig.3H), but no independent technical-replicate reliability metric for this locus-level signal is reported.</t>
        </is>
      </c>
      <c r="U9" s="9" t="n"/>
      <c r="V9" s="9" t="n"/>
      <c r="W9" s="9" t="n"/>
      <c r="X9" s="9" t="n"/>
    </row>
    <row r="10">
      <c r="A10" s="9" t="inlineStr">
        <is>
          <t>PV-R01-009</t>
        </is>
      </c>
      <c r="B10" s="9" t="inlineStr">
        <is>
          <t>PILOT-R01</t>
        </is>
      </c>
      <c r="C10" s="9" t="inlineStr">
        <is>
          <t>S-R01-1</t>
        </is>
      </c>
      <c r="D10" s="9" t="inlineStr">
        <is>
          <t>C-R01-1</t>
        </is>
      </c>
      <c r="E10" s="9" t="inlineStr">
        <is>
          <t>M-R01-006</t>
        </is>
      </c>
      <c r="F10" s="9" t="inlineStr">
        <is>
          <t>temporal_validity</t>
        </is>
      </c>
      <c r="G10" s="9" t="inlineStr">
        <is>
          <t>NA</t>
        </is>
      </c>
      <c r="H10" s="9" t="n"/>
      <c r="I10" s="9" t="n"/>
      <c r="J10" s="9" t="n"/>
      <c r="K10" s="9" t="n"/>
      <c r="L10" s="9" t="n"/>
      <c r="M10" s="9" t="n"/>
      <c r="N10" s="9" t="n"/>
      <c r="O10" s="9" t="n"/>
      <c r="P10" s="9" t="n"/>
      <c r="Q10" s="9" t="n"/>
      <c r="R10" s="9" t="n"/>
      <c r="S10" s="9" t="n"/>
      <c r="T10" s="9" t="inlineStr">
        <is>
          <t>Same cross-sectional rationale as PV-R01-002; no bout exists to anchor a within-organising-window time bin.</t>
        </is>
      </c>
      <c r="U10" s="9" t="n"/>
      <c r="V10" s="9" t="n"/>
      <c r="W10" s="9" t="n"/>
      <c r="X10" s="9" t="n"/>
    </row>
    <row r="11">
      <c r="A11" s="9" t="inlineStr">
        <is>
          <t>PV-R01-010</t>
        </is>
      </c>
      <c r="B11" s="9" t="inlineStr">
        <is>
          <t>PILOT-R01</t>
        </is>
      </c>
      <c r="C11" s="9" t="inlineStr">
        <is>
          <t>S-R01-1</t>
        </is>
      </c>
      <c r="D11" s="9" t="inlineStr">
        <is>
          <t>C-R01-1</t>
        </is>
      </c>
      <c r="E11" s="9" t="inlineStr">
        <is>
          <t>M-R01-006</t>
        </is>
      </c>
      <c r="F11" s="9" t="inlineStr">
        <is>
          <t>immune_specificity</t>
        </is>
      </c>
      <c r="G11" s="9" t="inlineStr">
        <is>
          <t>evidence_present</t>
        </is>
      </c>
      <c r="H11" s="9" t="n"/>
      <c r="I11" s="9" t="n"/>
      <c r="J11" s="9" t="n"/>
      <c r="K11" s="9" t="n"/>
      <c r="L11" s="9" t="n"/>
      <c r="M11" s="9" t="n"/>
      <c r="N11" s="9" t="n"/>
      <c r="O11" s="9" t="n"/>
      <c r="P11" s="9" t="n"/>
      <c r="Q11" s="9" t="n"/>
      <c r="R11" s="9" t="n"/>
      <c r="S11" s="9" t="inlineStr">
        <is>
          <t>p.5-6 Results; Fig.3D</t>
        </is>
      </c>
      <c r="T11" s="9" t="inlineStr">
        <is>
          <t>HLA-DQB1/HLA-DQA1 are canonical MHC-II antigen-presentation genes in a marker-defined classical-monocyte subset (cMono), a core immune-specific readout (p.5-6).</t>
        </is>
      </c>
      <c r="U11" s="9" t="n"/>
      <c r="V11" s="9" t="n"/>
      <c r="W11" s="9" t="n"/>
      <c r="X11" s="9" t="n"/>
    </row>
    <row r="12">
      <c r="A12" s="9" t="inlineStr">
        <is>
          <t>PV-R01-011</t>
        </is>
      </c>
      <c r="B12" s="9" t="inlineStr">
        <is>
          <t>PILOT-R01</t>
        </is>
      </c>
      <c r="C12" s="9" t="inlineStr">
        <is>
          <t>S-R01-1</t>
        </is>
      </c>
      <c r="D12" s="9" t="inlineStr">
        <is>
          <t>C-R01-1</t>
        </is>
      </c>
      <c r="E12" s="9" t="inlineStr">
        <is>
          <t>M-R01-006</t>
        </is>
      </c>
      <c r="F12" s="9" t="inlineStr">
        <is>
          <t>individualization</t>
        </is>
      </c>
      <c r="G12" s="9" t="inlineStr">
        <is>
          <t>NR</t>
        </is>
      </c>
      <c r="H12" s="9" t="n"/>
      <c r="I12" s="9" t="n"/>
      <c r="J12" s="9" t="n"/>
      <c r="K12" s="9" t="n"/>
      <c r="L12" s="9" t="n"/>
      <c r="M12" s="9" t="n"/>
      <c r="N12" s="9" t="n"/>
      <c r="O12" s="9" t="n"/>
      <c r="P12" s="9" t="n"/>
      <c r="Q12" s="9" t="n"/>
      <c r="R12" s="9" t="n"/>
      <c r="S12" s="9" t="n"/>
      <c r="T12" s="9" t="inlineStr">
        <is>
          <t>No repeated-measures or individual-level reproducibility design; not examined for this marker.</t>
        </is>
      </c>
      <c r="U12" s="9" t="n"/>
      <c r="V12" s="9" t="n"/>
      <c r="W12" s="9" t="n"/>
      <c r="X12" s="9" t="n"/>
    </row>
    <row r="13">
      <c r="A13" s="9" t="inlineStr">
        <is>
          <t>PV-R01-012</t>
        </is>
      </c>
      <c r="B13" s="9" t="inlineStr">
        <is>
          <t>PILOT-R01</t>
        </is>
      </c>
      <c r="C13" s="9" t="inlineStr">
        <is>
          <t>S-R01-1</t>
        </is>
      </c>
      <c r="D13" s="9" t="inlineStr">
        <is>
          <t>C-R01-1</t>
        </is>
      </c>
      <c r="E13" s="9" t="inlineStr">
        <is>
          <t>M-R01-006</t>
        </is>
      </c>
      <c r="F13" s="9" t="inlineStr">
        <is>
          <t>functional_clinical_linkage</t>
        </is>
      </c>
      <c r="G13" s="9" t="inlineStr">
        <is>
          <t>not_demonstrated</t>
        </is>
      </c>
      <c r="H13" s="9" t="inlineStr">
        <is>
          <t>co_measured_without_association_test</t>
        </is>
      </c>
      <c r="I13" s="9" t="n"/>
      <c r="J13" s="9" t="n"/>
      <c r="K13" s="9" t="n"/>
      <c r="L13" s="9" t="n"/>
      <c r="M13" s="9" t="n"/>
      <c r="N13" s="9" t="n"/>
      <c r="O13" s="9" t="n"/>
      <c r="P13" s="9" t="n"/>
      <c r="Q13" s="9" t="n"/>
      <c r="R13" s="9" t="n"/>
      <c r="S13" s="9" t="inlineStr">
        <is>
          <t>Fig.6D,E p.11; p.12 Discussion</t>
        </is>
      </c>
      <c r="T13" s="9" t="inlineStr">
        <is>
          <t>Interpreted as 'enhanced antigen presentation capacity' and linked via CellChat to increased MHC-II signaling toward CD4+ T cells (Fig.6D,E), but this is a co-expression/communication-probability inference, not a measured antigen-presentation functional assay (no T-cell activation/proliferation readout, no measured surface HLA-DQ protein level). Discussion explicitly frames the infection-protection link as a proposed interpretation ('may collectively underlie...', p.12), not a tested outcome.</t>
        </is>
      </c>
      <c r="U13" s="9" t="n"/>
      <c r="V13" s="9" t="inlineStr">
        <is>
          <t>no_linkage_evidence</t>
        </is>
      </c>
      <c r="W13" s="9" t="n"/>
      <c r="X13" s="9" t="n"/>
    </row>
    <row r="14">
      <c r="A14" s="9" t="inlineStr">
        <is>
          <t>PV-R01-013</t>
        </is>
      </c>
      <c r="B14" s="9" t="inlineStr">
        <is>
          <t>PILOT-R01</t>
        </is>
      </c>
      <c r="C14" s="9" t="inlineStr">
        <is>
          <t>S-R01-1</t>
        </is>
      </c>
      <c r="D14" s="9" t="inlineStr">
        <is>
          <t>C-R01-1</t>
        </is>
      </c>
      <c r="E14" s="9" t="inlineStr">
        <is>
          <t>M-R01-006</t>
        </is>
      </c>
      <c r="F14" s="9" t="inlineStr">
        <is>
          <t>independent_validation_and_use</t>
        </is>
      </c>
      <c r="G14" s="9" t="inlineStr">
        <is>
          <t>not_demonstrated</t>
        </is>
      </c>
      <c r="H14" s="9" t="n"/>
      <c r="I14" s="9" t="n"/>
      <c r="J14" s="9" t="n"/>
      <c r="K14" s="9" t="n"/>
      <c r="L14" s="9" t="n"/>
      <c r="M14" s="9" t="n"/>
      <c r="N14" s="9" t="n"/>
      <c r="O14" s="9" t="n"/>
      <c r="P14" s="9" t="n"/>
      <c r="Q14" s="9" t="n"/>
      <c r="R14" s="9" t="n"/>
      <c r="S14" s="9" t="inlineStr">
        <is>
          <t>p.13 Limitations</t>
        </is>
      </c>
      <c r="T14" s="9" t="inlineStr">
        <is>
          <t>Same single-cohort caveat as PV-R01-006; no independent replication cohort for this signature.</t>
        </is>
      </c>
      <c r="U14" s="9" t="n"/>
      <c r="V14" s="9" t="n"/>
      <c r="W14" s="9" t="n"/>
      <c r="X14" s="9" t="inlineStr">
        <is>
          <t>none</t>
        </is>
      </c>
    </row>
    <row r="15">
      <c r="A15" s="9" t="inlineStr">
        <is>
          <t>PV-R01-014</t>
        </is>
      </c>
      <c r="B15" s="9" t="inlineStr">
        <is>
          <t>PILOT-R01</t>
        </is>
      </c>
      <c r="C15" s="9" t="inlineStr">
        <is>
          <t>S-R01-1</t>
        </is>
      </c>
      <c r="D15" s="9" t="inlineStr">
        <is>
          <t>C-R01-1</t>
        </is>
      </c>
      <c r="E15" s="9" t="inlineStr">
        <is>
          <t>M-R01-006</t>
        </is>
      </c>
      <c r="F15" s="9" t="inlineStr">
        <is>
          <t>feasibility</t>
        </is>
      </c>
      <c r="G15" s="9" t="inlineStr">
        <is>
          <t>not_demonstrated</t>
        </is>
      </c>
      <c r="H15" s="9" t="n"/>
      <c r="I15" s="9" t="n"/>
      <c r="J15" s="9" t="n"/>
      <c r="K15" s="9" t="n"/>
      <c r="L15" s="9" t="n"/>
      <c r="M15" s="9" t="n"/>
      <c r="N15" s="9" t="n"/>
      <c r="O15" s="9" t="n"/>
      <c r="P15" s="9" t="n"/>
      <c r="Q15" s="9" t="n"/>
      <c r="R15" s="9" t="n"/>
      <c r="S15" s="9" t="n"/>
      <c r="T15" s="9" t="inlineStr">
        <is>
          <t>Same rationale as PV-R01-007; requires paired single-cell multiomics assay and bioinformatic pipeline; no cost/turnaround/field-use statement given.</t>
        </is>
      </c>
      <c r="U15" s="9" t="n"/>
      <c r="V15" s="9" t="n"/>
      <c r="W15" s="9" t="n"/>
      <c r="X15" s="9" t="n"/>
    </row>
    <row r="16">
      <c r="A16" s="9" t="inlineStr">
        <is>
          <t>PV-R03-001</t>
        </is>
      </c>
      <c r="B16" s="9" t="inlineStr">
        <is>
          <t>PILOT-R03</t>
        </is>
      </c>
      <c r="C16" s="9" t="inlineStr">
        <is>
          <t>S-R03-1</t>
        </is>
      </c>
      <c r="D16" s="9" t="inlineStr">
        <is>
          <t>C-R03-1</t>
        </is>
      </c>
      <c r="E16" s="9" t="inlineStr">
        <is>
          <t>M-R03-002</t>
        </is>
      </c>
      <c r="F16" s="9" t="inlineStr">
        <is>
          <t>analytical_reliability</t>
        </is>
      </c>
      <c r="G16" s="9" t="inlineStr">
        <is>
          <t>not_demonstrated</t>
        </is>
      </c>
      <c r="H16" s="9" t="n"/>
      <c r="I16" s="9" t="n"/>
      <c r="J16" s="9" t="n"/>
      <c r="K16" s="9" t="n"/>
      <c r="L16" s="9" t="n"/>
      <c r="M16" s="9" t="n"/>
      <c r="N16" s="9" t="n"/>
      <c r="O16" s="9" t="n"/>
      <c r="P16" s="9" t="n"/>
      <c r="Q16" s="9" t="n"/>
      <c r="R16" s="9" t="n"/>
      <c r="S16" s="9" t="inlineStr">
        <is>
          <t>p.8 §4.3</t>
        </is>
      </c>
      <c r="T16" s="9" t="inlineStr">
        <is>
          <t>Platform described as 'robust and reliable', citing external validation (Pidsley et al. 2016, ref 26) and FDR/detection-p QC filtering was applied (864,614/865,918 probes passed), but no within-study technical replicate, ICC or CV for this NK-cell methylation assay itself is reported (p.8 §4.3).</t>
        </is>
      </c>
      <c r="U16" s="9" t="n"/>
      <c r="V16" s="9" t="n"/>
      <c r="W16" s="9" t="n"/>
      <c r="X16" s="9" t="n"/>
    </row>
    <row r="17">
      <c r="A17" s="9" t="inlineStr">
        <is>
          <t>PV-R03-002</t>
        </is>
      </c>
      <c r="B17" s="9" t="inlineStr">
        <is>
          <t>PILOT-R03</t>
        </is>
      </c>
      <c r="C17" s="9" t="inlineStr">
        <is>
          <t>S-R03-1</t>
        </is>
      </c>
      <c r="D17" s="9" t="inlineStr">
        <is>
          <t>C-R03-1</t>
        </is>
      </c>
      <c r="E17" s="9" t="inlineStr">
        <is>
          <t>M-R03-002</t>
        </is>
      </c>
      <c r="F17" s="9" t="inlineStr">
        <is>
          <t>temporal_validity</t>
        </is>
      </c>
      <c r="G17" s="9" t="inlineStr">
        <is>
          <t>evidence_present</t>
        </is>
      </c>
      <c r="H17" s="9" t="n"/>
      <c r="I17" s="9" t="n"/>
      <c r="J17" s="9" t="n"/>
      <c r="K17" s="9" t="n"/>
      <c r="L17" s="9" t="n"/>
      <c r="M17" s="9" t="n"/>
      <c r="N17" s="9" t="n"/>
      <c r="O17" s="9" t="n"/>
      <c r="P17" s="9" t="n"/>
      <c r="Q17" s="9" t="n"/>
      <c r="R17" s="9" t="n"/>
      <c r="S17" s="9" t="inlineStr">
        <is>
          <t>p.3 §2.2; p.8 §4.3</t>
        </is>
      </c>
      <c r="T17" s="9" t="inlineStr">
        <is>
          <t>Two timepoints only: pre-exercise baseline and 1 min post-cessation (time_bin 0_to_lt30min, within_window); no samples beyond 1 min, no outside-window (&gt;72h) recovery sample; authors note 'more measurement time points could give information about the kinetics' (p.8 §4.3).</t>
        </is>
      </c>
      <c r="U17" s="9" t="n"/>
      <c r="V17" s="9" t="n"/>
      <c r="W17" s="9" t="n"/>
      <c r="X17" s="9" t="n"/>
    </row>
    <row r="18">
      <c r="A18" s="9" t="inlineStr">
        <is>
          <t>PV-R03-003</t>
        </is>
      </c>
      <c r="B18" s="9" t="inlineStr">
        <is>
          <t>PILOT-R03</t>
        </is>
      </c>
      <c r="C18" s="9" t="inlineStr">
        <is>
          <t>S-R03-1</t>
        </is>
      </c>
      <c r="D18" s="9" t="inlineStr">
        <is>
          <t>C-R03-1</t>
        </is>
      </c>
      <c r="E18" s="9" t="inlineStr">
        <is>
          <t>M-R03-002</t>
        </is>
      </c>
      <c r="F18" s="9" t="inlineStr">
        <is>
          <t>immune_specificity</t>
        </is>
      </c>
      <c r="G18" s="9" t="inlineStr">
        <is>
          <t>evidence_present</t>
        </is>
      </c>
      <c r="H18" s="9" t="inlineStr">
        <is>
          <t>co_measured_without_association_test</t>
        </is>
      </c>
      <c r="I18" s="9" t="n"/>
      <c r="J18" s="9" t="n"/>
      <c r="K18" s="9" t="n"/>
      <c r="L18" s="9" t="n"/>
      <c r="M18" s="9" t="n"/>
      <c r="N18" s="9" t="n"/>
      <c r="O18" s="9" t="n"/>
      <c r="P18" s="9" t="n"/>
      <c r="Q18" s="9" t="n"/>
      <c r="R18" s="9" t="n"/>
      <c r="S18" s="9" t="inlineStr">
        <is>
          <t>p.2 Intro; p.7-8 §4.1-4.2</t>
        </is>
      </c>
      <c r="T18" s="9" t="inlineStr">
        <is>
          <t>Sorted CD3-CD56+ NK cells used specifically to avoid PBMC-conglomerate confounding (cell-type-specific design is the paper's central methodological contribution, Intro p.2, Discussion §4.1 p.7); co-measured with flow-cytometry subset data (M-R03-004) without a formal statistical association test between the two readouts.</t>
        </is>
      </c>
      <c r="U18" s="9" t="n"/>
      <c r="V18" s="9" t="n"/>
      <c r="W18" s="9" t="n"/>
      <c r="X18" s="9" t="n"/>
    </row>
    <row r="19">
      <c r="A19" s="9" t="inlineStr">
        <is>
          <t>PV-R03-004</t>
        </is>
      </c>
      <c r="B19" s="9" t="inlineStr">
        <is>
          <t>PILOT-R03</t>
        </is>
      </c>
      <c r="C19" s="9" t="inlineStr">
        <is>
          <t>S-R03-1</t>
        </is>
      </c>
      <c r="D19" s="9" t="inlineStr">
        <is>
          <t>C-R03-1</t>
        </is>
      </c>
      <c r="E19" s="9" t="inlineStr">
        <is>
          <t>M-R03-002</t>
        </is>
      </c>
      <c r="F19" s="9" t="inlineStr">
        <is>
          <t>individualization</t>
        </is>
      </c>
      <c r="G19" s="9" t="inlineStr">
        <is>
          <t>not_demonstrated</t>
        </is>
      </c>
      <c r="H19" s="9" t="n"/>
      <c r="I19" s="9" t="n"/>
      <c r="J19" s="9" t="n"/>
      <c r="K19" s="9" t="n"/>
      <c r="L19" s="9" t="n"/>
      <c r="M19" s="9" t="n"/>
      <c r="N19" s="9" t="n"/>
      <c r="O19" s="9" t="n"/>
      <c r="P19" s="9" t="n"/>
      <c r="Q19" s="9" t="n"/>
      <c r="R19" s="9" t="n"/>
      <c r="S19" s="9" t="inlineStr">
        <is>
          <t>p.3 §2.2; p.8 §4.3</t>
        </is>
      </c>
      <c r="T19" s="9" t="inlineStr">
        <is>
          <t>Single pre-post pair per participant (n=5); no repeated baseline, no repeat bout, no ICC/CV/responder analysis; cannot establish individualized or reproducible methylation profile.</t>
        </is>
      </c>
      <c r="U19" s="9" t="n"/>
      <c r="V19" s="9" t="n"/>
      <c r="W19" s="9" t="n"/>
      <c r="X19" s="9" t="n"/>
    </row>
    <row r="20">
      <c r="A20" s="9" t="inlineStr">
        <is>
          <t>PV-R03-005</t>
        </is>
      </c>
      <c r="B20" s="9" t="inlineStr">
        <is>
          <t>PILOT-R03</t>
        </is>
      </c>
      <c r="C20" s="9" t="inlineStr">
        <is>
          <t>S-R03-1</t>
        </is>
      </c>
      <c r="D20" s="9" t="inlineStr">
        <is>
          <t>C-R03-1</t>
        </is>
      </c>
      <c r="E20" s="9" t="inlineStr">
        <is>
          <t>M-R03-002</t>
        </is>
      </c>
      <c r="F20" s="9" t="inlineStr">
        <is>
          <t>functional_clinical_linkage</t>
        </is>
      </c>
      <c r="G20" s="9" t="inlineStr">
        <is>
          <t>not_demonstrated</t>
        </is>
      </c>
      <c r="H20" s="9" t="n"/>
      <c r="I20" s="9" t="n"/>
      <c r="J20" s="9" t="n"/>
      <c r="K20" s="9" t="n"/>
      <c r="L20" s="9" t="n"/>
      <c r="M20" s="9" t="n"/>
      <c r="N20" s="9" t="n"/>
      <c r="O20" s="9" t="n"/>
      <c r="P20" s="9" t="n"/>
      <c r="Q20" s="9" t="n"/>
      <c r="R20" s="9" t="n"/>
      <c r="S20" s="9" t="inlineStr">
        <is>
          <t>p.1 Abstract; p.8 §4.3; p.8 §5</t>
        </is>
      </c>
      <c r="T20" s="9" t="inlineStr">
        <is>
          <t>Gene-level functional annotation via DAVID/GO (Table 3) only; no measured NK-cell cytotoxicity, degranulation or other direct function assay; authors state 'whether or not these changes lead to functional adaptions needs to be elucidated' (Abstract) and gene expression of the affected genes was not measured (p.8 §4.3).</t>
        </is>
      </c>
      <c r="U20" s="9" t="n"/>
      <c r="V20" s="9" t="inlineStr">
        <is>
          <t>no_linkage_evidence</t>
        </is>
      </c>
      <c r="W20" s="9" t="n"/>
      <c r="X20" s="9" t="n"/>
    </row>
    <row r="21">
      <c r="A21" s="9" t="inlineStr">
        <is>
          <t>PV-R03-006</t>
        </is>
      </c>
      <c r="B21" s="9" t="inlineStr">
        <is>
          <t>PILOT-R03</t>
        </is>
      </c>
      <c r="C21" s="9" t="inlineStr">
        <is>
          <t>S-R03-1</t>
        </is>
      </c>
      <c r="D21" s="9" t="inlineStr">
        <is>
          <t>C-R03-1</t>
        </is>
      </c>
      <c r="E21" s="9" t="inlineStr">
        <is>
          <t>M-R03-002</t>
        </is>
      </c>
      <c r="F21" s="9" t="inlineStr">
        <is>
          <t>independent_validation_and_use</t>
        </is>
      </c>
      <c r="G21" s="9" t="inlineStr">
        <is>
          <t>not_demonstrated</t>
        </is>
      </c>
      <c r="H21" s="9" t="n"/>
      <c r="I21" s="9" t="n"/>
      <c r="J21" s="9" t="n"/>
      <c r="K21" s="9" t="n"/>
      <c r="L21" s="9" t="n"/>
      <c r="M21" s="9" t="n"/>
      <c r="N21" s="9" t="n"/>
      <c r="O21" s="9" t="n"/>
      <c r="P21" s="9" t="n"/>
      <c r="Q21" s="9" t="n"/>
      <c r="R21" s="9" t="n"/>
      <c r="S21" s="9" t="inlineStr">
        <is>
          <t>p.1 Abstract; p.3 §2.4</t>
        </is>
      </c>
      <c r="T21" s="9" t="inlineStr">
        <is>
          <t>n=5 single-centre pilot explicitly framed as hypothesis-generating ('to open the field', Abstract); no independent cohort or participant-split validation; data openly deposited (GEO GSE129376) enabling future reanalysis but this is not itself validation.</t>
        </is>
      </c>
      <c r="U21" s="9" t="n"/>
      <c r="V21" s="9" t="n"/>
      <c r="W21" s="9" t="n"/>
      <c r="X21" s="9" t="inlineStr">
        <is>
          <t>none</t>
        </is>
      </c>
    </row>
    <row r="22">
      <c r="A22" s="9" t="inlineStr">
        <is>
          <t>PV-R03-007</t>
        </is>
      </c>
      <c r="B22" s="9" t="inlineStr">
        <is>
          <t>PILOT-R03</t>
        </is>
      </c>
      <c r="C22" s="9" t="inlineStr">
        <is>
          <t>S-R03-1</t>
        </is>
      </c>
      <c r="D22" s="9" t="inlineStr">
        <is>
          <t>C-R03-1</t>
        </is>
      </c>
      <c r="E22" s="9" t="inlineStr">
        <is>
          <t>M-R03-002</t>
        </is>
      </c>
      <c r="F22" s="9" t="inlineStr">
        <is>
          <t>feasibility</t>
        </is>
      </c>
      <c r="G22" s="9" t="inlineStr">
        <is>
          <t>not_demonstrated</t>
        </is>
      </c>
      <c r="H22" s="9" t="n"/>
      <c r="I22" s="9" t="n"/>
      <c r="J22" s="9" t="n"/>
      <c r="K22" s="9" t="n"/>
      <c r="L22" s="9" t="n"/>
      <c r="M22" s="9" t="n"/>
      <c r="N22" s="9" t="n"/>
      <c r="O22" s="9" t="n"/>
      <c r="P22" s="9" t="n"/>
      <c r="Q22" s="9" t="n"/>
      <c r="R22" s="9" t="n"/>
      <c r="S22" s="9" t="inlineStr">
        <is>
          <t>p.8 §4.3</t>
        </is>
      </c>
      <c r="T22" s="9" t="inlineStr">
        <is>
          <t>Requires venous draw, density-gradient PBMC isolation, magnetic-bead NK sorting, column DNA extraction and EPIC array processing; authors flag NK-subpopulation DNA yield as a 'bottle neck' for further fractionation (p.8 §4.3); no cost/turnaround/field-use data reported.</t>
        </is>
      </c>
      <c r="U22" s="9" t="n"/>
      <c r="V22" s="9" t="n"/>
      <c r="W22" s="9" t="n"/>
      <c r="X22" s="9" t="n"/>
    </row>
    <row r="23">
      <c r="A23" s="9" t="inlineStr">
        <is>
          <t>PV-R03-008</t>
        </is>
      </c>
      <c r="B23" s="9" t="inlineStr">
        <is>
          <t>PILOT-R03</t>
        </is>
      </c>
      <c r="C23" s="9" t="inlineStr">
        <is>
          <t>S-R03-1</t>
        </is>
      </c>
      <c r="D23" s="9" t="inlineStr">
        <is>
          <t>C-R03-1</t>
        </is>
      </c>
      <c r="E23" s="9" t="inlineStr">
        <is>
          <t>M-R03-004</t>
        </is>
      </c>
      <c r="F23" s="9" t="inlineStr">
        <is>
          <t>analytical_reliability</t>
        </is>
      </c>
      <c r="G23" s="9" t="inlineStr">
        <is>
          <t>not_demonstrated</t>
        </is>
      </c>
      <c r="H23" s="9" t="n"/>
      <c r="I23" s="9" t="n"/>
      <c r="J23" s="9" t="n"/>
      <c r="K23" s="9" t="n"/>
      <c r="L23" s="9" t="n"/>
      <c r="M23" s="9" t="n"/>
      <c r="N23" s="9" t="n"/>
      <c r="O23" s="9" t="n"/>
      <c r="P23" s="9" t="n"/>
      <c r="Q23" s="9" t="n"/>
      <c r="R23" s="9" t="n"/>
      <c r="S23" s="9" t="inlineStr">
        <is>
          <t>p.3 §2.6</t>
        </is>
      </c>
      <c r="T23" s="9" t="inlineStr">
        <is>
          <t>Standard commercial antibody panel (anti-CD3 APC-C7, anti-CD56 PE) and defined gating (CD3-CD56+; CD56bright/dim) described (p.3 §2.6), but no replicate/CV/ICC reported for the flow assay.</t>
        </is>
      </c>
      <c r="U23" s="9" t="n"/>
      <c r="V23" s="9" t="n"/>
      <c r="W23" s="9" t="n"/>
      <c r="X23" s="9" t="n"/>
    </row>
    <row r="24">
      <c r="A24" s="9" t="inlineStr">
        <is>
          <t>PV-R03-009</t>
        </is>
      </c>
      <c r="B24" s="9" t="inlineStr">
        <is>
          <t>PILOT-R03</t>
        </is>
      </c>
      <c r="C24" s="9" t="inlineStr">
        <is>
          <t>S-R03-1</t>
        </is>
      </c>
      <c r="D24" s="9" t="inlineStr">
        <is>
          <t>C-R03-1</t>
        </is>
      </c>
      <c r="E24" s="9" t="inlineStr">
        <is>
          <t>M-R03-004</t>
        </is>
      </c>
      <c r="F24" s="9" t="inlineStr">
        <is>
          <t>temporal_validity</t>
        </is>
      </c>
      <c r="G24" s="9" t="inlineStr">
        <is>
          <t>evidence_present</t>
        </is>
      </c>
      <c r="H24" s="9" t="n"/>
      <c r="I24" s="9" t="n"/>
      <c r="J24" s="9" t="n"/>
      <c r="K24" s="9" t="n"/>
      <c r="L24" s="9" t="n"/>
      <c r="M24" s="9" t="n"/>
      <c r="N24" s="9" t="n"/>
      <c r="O24" s="9" t="n"/>
      <c r="P24" s="9" t="n"/>
      <c r="Q24" s="9" t="n"/>
      <c r="R24" s="9" t="n"/>
      <c r="S24" s="9" t="inlineStr">
        <is>
          <t>p.3 §2.2</t>
        </is>
      </c>
      <c r="T24" s="9" t="inlineStr">
        <is>
          <t>Same two timepoints as the methylation assay (pre-exercise baseline; 1 min post-cessation, bin 0_to_lt30min, within_window).</t>
        </is>
      </c>
      <c r="U24" s="9" t="n"/>
      <c r="V24" s="9" t="n"/>
      <c r="W24" s="9" t="n"/>
      <c r="X24" s="9" t="n"/>
    </row>
    <row r="25">
      <c r="A25" s="9" t="inlineStr">
        <is>
          <t>PV-R03-010</t>
        </is>
      </c>
      <c r="B25" s="9" t="inlineStr">
        <is>
          <t>PILOT-R03</t>
        </is>
      </c>
      <c r="C25" s="9" t="inlineStr">
        <is>
          <t>S-R03-1</t>
        </is>
      </c>
      <c r="D25" s="9" t="inlineStr">
        <is>
          <t>C-R03-1</t>
        </is>
      </c>
      <c r="E25" s="9" t="inlineStr">
        <is>
          <t>M-R03-004</t>
        </is>
      </c>
      <c r="F25" s="9" t="inlineStr">
        <is>
          <t>immune_specificity</t>
        </is>
      </c>
      <c r="G25" s="9" t="inlineStr">
        <is>
          <t>evidence_present</t>
        </is>
      </c>
      <c r="H25" s="9" t="n"/>
      <c r="I25" s="9" t="n"/>
      <c r="J25" s="9" t="n"/>
      <c r="K25" s="9" t="n"/>
      <c r="L25" s="9" t="n"/>
      <c r="M25" s="9" t="n"/>
      <c r="N25" s="9" t="n"/>
      <c r="O25" s="9" t="n"/>
      <c r="P25" s="9" t="n"/>
      <c r="Q25" s="9" t="n"/>
      <c r="R25" s="9" t="n"/>
      <c r="S25" s="9" t="inlineStr">
        <is>
          <t>p.4 §3.4</t>
        </is>
      </c>
      <c r="T25" s="9" t="inlineStr">
        <is>
          <t>Direct immune-cell subset proportions (NK CD56bright vs CD56dim), a conventional direct immune index (marker_family NK_count_or_cytotoxicity).</t>
        </is>
      </c>
      <c r="U25" s="9" t="n"/>
      <c r="V25" s="9" t="n"/>
      <c r="W25" s="9" t="n"/>
      <c r="X25" s="9" t="n"/>
    </row>
    <row r="26">
      <c r="A26" s="9" t="inlineStr">
        <is>
          <t>PV-R03-011</t>
        </is>
      </c>
      <c r="B26" s="9" t="inlineStr">
        <is>
          <t>PILOT-R03</t>
        </is>
      </c>
      <c r="C26" s="9" t="inlineStr">
        <is>
          <t>S-R03-1</t>
        </is>
      </c>
      <c r="D26" s="9" t="inlineStr">
        <is>
          <t>C-R03-1</t>
        </is>
      </c>
      <c r="E26" s="9" t="inlineStr">
        <is>
          <t>M-R03-004</t>
        </is>
      </c>
      <c r="F26" s="9" t="inlineStr">
        <is>
          <t>individualization</t>
        </is>
      </c>
      <c r="G26" s="9" t="inlineStr">
        <is>
          <t>not_demonstrated</t>
        </is>
      </c>
      <c r="H26" s="9" t="n"/>
      <c r="I26" s="9" t="n"/>
      <c r="J26" s="9" t="n"/>
      <c r="K26" s="9" t="n"/>
      <c r="L26" s="9" t="n"/>
      <c r="M26" s="9" t="n"/>
      <c r="N26" s="9" t="n"/>
      <c r="O26" s="9" t="n"/>
      <c r="P26" s="9" t="n"/>
      <c r="Q26" s="9" t="n"/>
      <c r="R26" s="9" t="n"/>
      <c r="S26" s="9" t="inlineStr">
        <is>
          <t>p.4 §3.4</t>
        </is>
      </c>
      <c r="T26" s="9" t="inlineStr">
        <is>
          <t>n=5, single pre/post pair; no repeated measurement or individual threshold/responder analysis.</t>
        </is>
      </c>
      <c r="U26" s="9" t="n"/>
      <c r="V26" s="9" t="n"/>
      <c r="W26" s="9" t="n"/>
      <c r="X26" s="9" t="n"/>
    </row>
    <row r="27">
      <c r="A27" s="9" t="inlineStr">
        <is>
          <t>PV-R03-012</t>
        </is>
      </c>
      <c r="B27" s="9" t="inlineStr">
        <is>
          <t>PILOT-R03</t>
        </is>
      </c>
      <c r="C27" s="9" t="inlineStr">
        <is>
          <t>S-R03-1</t>
        </is>
      </c>
      <c r="D27" s="9" t="inlineStr">
        <is>
          <t>C-R03-1</t>
        </is>
      </c>
      <c r="E27" s="9" t="inlineStr">
        <is>
          <t>M-R03-004</t>
        </is>
      </c>
      <c r="F27" s="9" t="inlineStr">
        <is>
          <t>functional_clinical_linkage</t>
        </is>
      </c>
      <c r="G27" s="9" t="inlineStr">
        <is>
          <t>NR</t>
        </is>
      </c>
      <c r="H27" s="9" t="n"/>
      <c r="I27" s="9" t="n"/>
      <c r="J27" s="9" t="n"/>
      <c r="K27" s="9" t="n"/>
      <c r="L27" s="9" t="n"/>
      <c r="M27" s="9" t="n"/>
      <c r="N27" s="9" t="n"/>
      <c r="O27" s="9" t="n"/>
      <c r="P27" s="9" t="n"/>
      <c r="Q27" s="9" t="n"/>
      <c r="R27" s="9" t="n"/>
      <c r="S27" s="9" t="inlineStr">
        <is>
          <t>p.7-8 §4.2</t>
        </is>
      </c>
      <c r="T27" s="9" t="inlineStr">
        <is>
          <t>No functional (e.g., cytotoxicity) or clinical endpoint examined for this subset measure; used only as an internal compositional-confounding check for the methylation result (p.7-8 §4.2).</t>
        </is>
      </c>
      <c r="U27" s="9" t="n"/>
      <c r="V27" s="9" t="n"/>
      <c r="W27" s="9" t="n"/>
      <c r="X27" s="9" t="n"/>
    </row>
    <row r="28">
      <c r="A28" s="9" t="inlineStr">
        <is>
          <t>PV-R03-013</t>
        </is>
      </c>
      <c r="B28" s="9" t="inlineStr">
        <is>
          <t>PILOT-R03</t>
        </is>
      </c>
      <c r="C28" s="9" t="inlineStr">
        <is>
          <t>S-R03-1</t>
        </is>
      </c>
      <c r="D28" s="9" t="inlineStr">
        <is>
          <t>C-R03-1</t>
        </is>
      </c>
      <c r="E28" s="9" t="inlineStr">
        <is>
          <t>M-R03-004</t>
        </is>
      </c>
      <c r="F28" s="9" t="inlineStr">
        <is>
          <t>independent_validation_and_use</t>
        </is>
      </c>
      <c r="G28" s="9" t="inlineStr">
        <is>
          <t>NR</t>
        </is>
      </c>
      <c r="H28" s="9" t="n"/>
      <c r="I28" s="9" t="n"/>
      <c r="J28" s="9" t="n"/>
      <c r="K28" s="9" t="n"/>
      <c r="L28" s="9" t="n"/>
      <c r="M28" s="9" t="n"/>
      <c r="N28" s="9" t="n"/>
      <c r="O28" s="9" t="n"/>
      <c r="P28" s="9" t="n"/>
      <c r="Q28" s="9" t="n"/>
      <c r="R28" s="9" t="n"/>
      <c r="S28" s="9" t="n"/>
      <c r="T28" s="9" t="inlineStr">
        <is>
          <t>Not examined; this measure's only role in the paper is as an internal QC/confound-exclusion check, not a validated or externally tested marker in its own right.</t>
        </is>
      </c>
      <c r="U28" s="9" t="n"/>
      <c r="V28" s="9" t="n"/>
      <c r="W28" s="9" t="n"/>
      <c r="X28" s="9" t="inlineStr">
        <is>
          <t>NR</t>
        </is>
      </c>
    </row>
    <row r="29">
      <c r="A29" s="9" t="inlineStr">
        <is>
          <t>PV-R03-014</t>
        </is>
      </c>
      <c r="B29" s="9" t="inlineStr">
        <is>
          <t>PILOT-R03</t>
        </is>
      </c>
      <c r="C29" s="9" t="inlineStr">
        <is>
          <t>S-R03-1</t>
        </is>
      </c>
      <c r="D29" s="9" t="inlineStr">
        <is>
          <t>C-R03-1</t>
        </is>
      </c>
      <c r="E29" s="9" t="inlineStr">
        <is>
          <t>M-R03-004</t>
        </is>
      </c>
      <c r="F29" s="9" t="inlineStr">
        <is>
          <t>feasibility</t>
        </is>
      </c>
      <c r="G29" s="9" t="inlineStr">
        <is>
          <t>NR</t>
        </is>
      </c>
      <c r="H29" s="9" t="n"/>
      <c r="I29" s="9" t="n"/>
      <c r="J29" s="9" t="n"/>
      <c r="K29" s="9" t="n"/>
      <c r="L29" s="9" t="n"/>
      <c r="M29" s="9" t="n"/>
      <c r="N29" s="9" t="n"/>
      <c r="O29" s="9" t="n"/>
      <c r="P29" s="9" t="n"/>
      <c r="Q29" s="9" t="n"/>
      <c r="R29" s="9" t="n"/>
      <c r="S29" s="9" t="n"/>
      <c r="T29" s="9" t="inlineStr">
        <is>
          <t>Not discussed by authors; flow cytometry is a routine assay but no cost/turnaround/field-use statement is given in this report.</t>
        </is>
      </c>
      <c r="U29" s="9" t="n"/>
      <c r="V29" s="9" t="n"/>
      <c r="W29" s="9" t="n"/>
      <c r="X29" s="9" t="n"/>
    </row>
    <row r="30">
      <c r="A30" s="9" t="inlineStr">
        <is>
          <t>PV-R12-001</t>
        </is>
      </c>
      <c r="B30" s="9" t="inlineStr">
        <is>
          <t>PILOT-R12</t>
        </is>
      </c>
      <c r="C30" s="9" t="inlineStr">
        <is>
          <t>S-R12-1</t>
        </is>
      </c>
      <c r="D30" s="9" t="inlineStr">
        <is>
          <t>C-R12-1</t>
        </is>
      </c>
      <c r="E30" s="9" t="inlineStr">
        <is>
          <t>NA</t>
        </is>
      </c>
      <c r="F30" s="9" t="inlineStr">
        <is>
          <t>analytical_reliability</t>
        </is>
      </c>
      <c r="G30" s="9" t="inlineStr">
        <is>
          <t>NR</t>
        </is>
      </c>
      <c r="H30" s="9" t="n"/>
      <c r="I30" s="9" t="inlineStr">
        <is>
          <t>NR</t>
        </is>
      </c>
      <c r="J30" s="9" t="inlineStr">
        <is>
          <t>NR</t>
        </is>
      </c>
      <c r="K30" s="9" t="inlineStr">
        <is>
          <t>NR</t>
        </is>
      </c>
      <c r="L30" s="9" t="inlineStr">
        <is>
          <t>none_reported</t>
        </is>
      </c>
      <c r="M30" s="9" t="inlineStr">
        <is>
          <t>NR</t>
        </is>
      </c>
      <c r="N30" s="9" t="inlineStr">
        <is>
          <t>NA</t>
        </is>
      </c>
      <c r="O30" s="9" t="inlineStr">
        <is>
          <t>NA</t>
        </is>
      </c>
      <c r="P30" s="9" t="inlineStr">
        <is>
          <t>NA</t>
        </is>
      </c>
      <c r="Q30" s="9" t="inlineStr">
        <is>
          <t>NR</t>
        </is>
      </c>
      <c r="R30" s="9" t="inlineStr">
        <is>
          <t>NR</t>
        </is>
      </c>
      <c r="S30" s="9" t="inlineStr">
        <is>
          <t>p.2978-2979 Methods, Blood sampling</t>
        </is>
      </c>
      <c r="T30" s="9" t="inlineStr">
        <is>
          <t>Standard automated haematology analyser (Pentra 60 C+); no in-study CV/ICC reported for leukocyte counts. Granularity note: scored at marker_family level (not per individual analyte) for pilot practicality; see unresolved_questions.</t>
        </is>
      </c>
      <c r="U30" s="9" t="inlineStr">
        <is>
          <t>mechanistic_research</t>
        </is>
      </c>
      <c r="V30" s="9" t="inlineStr">
        <is>
          <t>NR</t>
        </is>
      </c>
      <c r="W30" s="9" t="inlineStr">
        <is>
          <t>no_validation_or_use_test</t>
        </is>
      </c>
      <c r="X30" s="9" t="inlineStr">
        <is>
          <t>none</t>
        </is>
      </c>
    </row>
    <row r="31">
      <c r="A31" s="9" t="inlineStr">
        <is>
          <t>PV-R12-002</t>
        </is>
      </c>
      <c r="B31" s="9" t="inlineStr">
        <is>
          <t>PILOT-R12</t>
        </is>
      </c>
      <c r="C31" s="9" t="inlineStr">
        <is>
          <t>S-R12-1</t>
        </is>
      </c>
      <c r="D31" s="9" t="inlineStr">
        <is>
          <t>C-R12-1</t>
        </is>
      </c>
      <c r="E31" s="9" t="inlineStr">
        <is>
          <t>NA</t>
        </is>
      </c>
      <c r="F31" s="9" t="inlineStr">
        <is>
          <t>temporal_validity</t>
        </is>
      </c>
      <c r="G31" s="9" t="inlineStr">
        <is>
          <t>evidence_present</t>
        </is>
      </c>
      <c r="H31" s="9" t="n"/>
      <c r="I31" s="9" t="inlineStr">
        <is>
          <t>NR</t>
        </is>
      </c>
      <c r="J31" s="9" t="inlineStr">
        <is>
          <t>NR</t>
        </is>
      </c>
      <c r="K31" s="9" t="inlineStr">
        <is>
          <t>NR</t>
        </is>
      </c>
      <c r="L31" s="9" t="inlineStr">
        <is>
          <t>none_reported</t>
        </is>
      </c>
      <c r="M31" s="9" t="inlineStr">
        <is>
          <t>NR</t>
        </is>
      </c>
      <c r="N31" s="9" t="inlineStr">
        <is>
          <t>NA</t>
        </is>
      </c>
      <c r="O31" s="9" t="inlineStr">
        <is>
          <t>NA</t>
        </is>
      </c>
      <c r="P31" s="9" t="inlineStr">
        <is>
          <t>NA</t>
        </is>
      </c>
      <c r="Q31" s="9" t="inlineStr">
        <is>
          <t>NR</t>
        </is>
      </c>
      <c r="R31" s="9" t="inlineStr">
        <is>
          <t>NR</t>
        </is>
      </c>
      <c r="S31" s="9" t="inlineStr">
        <is>
          <t>p.2978-2979 Methods, Blood sampling</t>
        </is>
      </c>
      <c r="T31" s="9" t="inlineStr">
        <is>
          <t>Explicit single-bout timing: pre-exercise, immediate post-exercise ('within a few min of exercise cessation'), and 1 h post-exercise, all within the 0-72h organising window (0_to_lt30min and 30min_to_lt3h bins).</t>
        </is>
      </c>
      <c r="U31" s="9" t="inlineStr">
        <is>
          <t>mechanistic_research</t>
        </is>
      </c>
      <c r="V31" s="9" t="inlineStr">
        <is>
          <t>NR</t>
        </is>
      </c>
      <c r="W31" s="9" t="inlineStr">
        <is>
          <t>no_validation_or_use_test</t>
        </is>
      </c>
      <c r="X31" s="9" t="inlineStr">
        <is>
          <t>none</t>
        </is>
      </c>
    </row>
    <row r="32">
      <c r="A32" s="9" t="inlineStr">
        <is>
          <t>PV-R12-003</t>
        </is>
      </c>
      <c r="B32" s="9" t="inlineStr">
        <is>
          <t>PILOT-R12</t>
        </is>
      </c>
      <c r="C32" s="9" t="inlineStr">
        <is>
          <t>S-R12-1</t>
        </is>
      </c>
      <c r="D32" s="9" t="inlineStr">
        <is>
          <t>C-R12-1</t>
        </is>
      </c>
      <c r="E32" s="9" t="inlineStr">
        <is>
          <t>NA</t>
        </is>
      </c>
      <c r="F32" s="9" t="inlineStr">
        <is>
          <t>immune_specificity</t>
        </is>
      </c>
      <c r="G32" s="9" t="inlineStr">
        <is>
          <t>evidence_present</t>
        </is>
      </c>
      <c r="H32" s="9" t="n"/>
      <c r="I32" s="9" t="inlineStr">
        <is>
          <t>NR</t>
        </is>
      </c>
      <c r="J32" s="9" t="inlineStr">
        <is>
          <t>NR</t>
        </is>
      </c>
      <c r="K32" s="9" t="inlineStr">
        <is>
          <t>NR</t>
        </is>
      </c>
      <c r="L32" s="9" t="inlineStr">
        <is>
          <t>none_reported</t>
        </is>
      </c>
      <c r="M32" s="9" t="inlineStr">
        <is>
          <t>NR</t>
        </is>
      </c>
      <c r="N32" s="9" t="inlineStr">
        <is>
          <t>NA</t>
        </is>
      </c>
      <c r="O32" s="9" t="inlineStr">
        <is>
          <t>NA</t>
        </is>
      </c>
      <c r="P32" s="9" t="inlineStr">
        <is>
          <t>NA</t>
        </is>
      </c>
      <c r="Q32" s="9" t="inlineStr">
        <is>
          <t>NR</t>
        </is>
      </c>
      <c r="R32" s="9" t="inlineStr">
        <is>
          <t>NR</t>
        </is>
      </c>
      <c r="S32" s="9" t="inlineStr">
        <is>
          <t>p.2982 Table 2</t>
        </is>
      </c>
      <c r="T32" s="9" t="inlineStr">
        <is>
          <t>Total/differential leukocyte counts and neutrophil:lymphocyte ratio are direct, immune-specific cellular measures.</t>
        </is>
      </c>
      <c r="U32" s="9" t="inlineStr">
        <is>
          <t>mechanistic_research</t>
        </is>
      </c>
      <c r="V32" s="9" t="inlineStr">
        <is>
          <t>NR</t>
        </is>
      </c>
      <c r="W32" s="9" t="inlineStr">
        <is>
          <t>no_validation_or_use_test</t>
        </is>
      </c>
      <c r="X32" s="9" t="inlineStr">
        <is>
          <t>none</t>
        </is>
      </c>
    </row>
    <row r="33">
      <c r="A33" s="9" t="inlineStr">
        <is>
          <t>PV-R12-004</t>
        </is>
      </c>
      <c r="B33" s="9" t="inlineStr">
        <is>
          <t>PILOT-R12</t>
        </is>
      </c>
      <c r="C33" s="9" t="inlineStr">
        <is>
          <t>S-R12-1</t>
        </is>
      </c>
      <c r="D33" s="9" t="inlineStr">
        <is>
          <t>C-R12-1</t>
        </is>
      </c>
      <c r="E33" s="9" t="inlineStr">
        <is>
          <t>NA</t>
        </is>
      </c>
      <c r="F33" s="9" t="inlineStr">
        <is>
          <t>individualization</t>
        </is>
      </c>
      <c r="G33" s="9" t="inlineStr">
        <is>
          <t>not_demonstrated</t>
        </is>
      </c>
      <c r="H33" s="9" t="n"/>
      <c r="I33" s="9" t="inlineStr">
        <is>
          <t>NR</t>
        </is>
      </c>
      <c r="J33" s="9" t="inlineStr">
        <is>
          <t>NR</t>
        </is>
      </c>
      <c r="K33" s="9" t="inlineStr">
        <is>
          <t>NR</t>
        </is>
      </c>
      <c r="L33" s="9" t="inlineStr">
        <is>
          <t>none_reported</t>
        </is>
      </c>
      <c r="M33" s="9" t="inlineStr">
        <is>
          <t>NR</t>
        </is>
      </c>
      <c r="N33" s="9" t="inlineStr">
        <is>
          <t>NA</t>
        </is>
      </c>
      <c r="O33" s="9" t="inlineStr">
        <is>
          <t>NA</t>
        </is>
      </c>
      <c r="P33" s="9" t="inlineStr">
        <is>
          <t>NA</t>
        </is>
      </c>
      <c r="Q33" s="9" t="inlineStr">
        <is>
          <t>NR</t>
        </is>
      </c>
      <c r="R33" s="9" t="inlineStr">
        <is>
          <t>NR</t>
        </is>
      </c>
      <c r="S33" s="9" t="inlineStr">
        <is>
          <t>p.2982 Table 2</t>
        </is>
      </c>
      <c r="T33" s="9" t="inlineStr">
        <is>
          <t>Within-subject repeated measures across 3 timepoints with group-level SD reported (n=7/16), but no ICC/CV or responder-threshold analysis for individual leukocyte trajectories.</t>
        </is>
      </c>
      <c r="U33" s="9" t="inlineStr">
        <is>
          <t>mechanistic_research</t>
        </is>
      </c>
      <c r="V33" s="9" t="inlineStr">
        <is>
          <t>NR</t>
        </is>
      </c>
      <c r="W33" s="9" t="inlineStr">
        <is>
          <t>no_validation_or_use_test</t>
        </is>
      </c>
      <c r="X33" s="9" t="inlineStr">
        <is>
          <t>none</t>
        </is>
      </c>
    </row>
    <row r="34">
      <c r="A34" s="9" t="inlineStr">
        <is>
          <t>PV-R12-005</t>
        </is>
      </c>
      <c r="B34" s="9" t="inlineStr">
        <is>
          <t>PILOT-R12</t>
        </is>
      </c>
      <c r="C34" s="9" t="inlineStr">
        <is>
          <t>S-R12-1</t>
        </is>
      </c>
      <c r="D34" s="9" t="inlineStr">
        <is>
          <t>C-R12-1</t>
        </is>
      </c>
      <c r="E34" s="9" t="inlineStr">
        <is>
          <t>NA</t>
        </is>
      </c>
      <c r="F34" s="9" t="inlineStr">
        <is>
          <t>functional_clinical_linkage</t>
        </is>
      </c>
      <c r="G34" s="9" t="inlineStr">
        <is>
          <t>not_demonstrated</t>
        </is>
      </c>
      <c r="H34" s="9" t="inlineStr">
        <is>
          <t>co_measured_without_association_test</t>
        </is>
      </c>
      <c r="I34" s="9" t="inlineStr">
        <is>
          <t>NR</t>
        </is>
      </c>
      <c r="J34" s="9" t="inlineStr">
        <is>
          <t>NR</t>
        </is>
      </c>
      <c r="K34" s="9" t="inlineStr">
        <is>
          <t>NR</t>
        </is>
      </c>
      <c r="L34" s="9" t="inlineStr">
        <is>
          <t>none_reported</t>
        </is>
      </c>
      <c r="M34" s="9" t="inlineStr">
        <is>
          <t>NR</t>
        </is>
      </c>
      <c r="N34" s="9" t="inlineStr">
        <is>
          <t>NA</t>
        </is>
      </c>
      <c r="O34" s="9" t="inlineStr">
        <is>
          <t>NA</t>
        </is>
      </c>
      <c r="P34" s="9" t="inlineStr">
        <is>
          <t>NA</t>
        </is>
      </c>
      <c r="Q34" s="9" t="inlineStr">
        <is>
          <t>NR</t>
        </is>
      </c>
      <c r="R34" s="9" t="inlineStr">
        <is>
          <t>NR</t>
        </is>
      </c>
      <c r="S34" s="9" t="inlineStr">
        <is>
          <t>p.2987 Discussion</t>
        </is>
      </c>
      <c r="T34" s="9" t="inlineStr">
        <is>
          <t>Leukocyte/lymphocyte counts and neutrophil:lymphocyte ratio are co-measured alongside neutrophil function and metabolomics but no explicit within-study association test links them to a functional or clinical endpoint; no infection follow-up was conducted.</t>
        </is>
      </c>
      <c r="U34" s="9" t="inlineStr">
        <is>
          <t>mechanistic_research</t>
        </is>
      </c>
      <c r="V34" s="9" t="inlineStr">
        <is>
          <t>no_linkage_evidence</t>
        </is>
      </c>
      <c r="W34" s="9" t="inlineStr">
        <is>
          <t>no_validation_or_use_test</t>
        </is>
      </c>
      <c r="X34" s="9" t="inlineStr">
        <is>
          <t>none</t>
        </is>
      </c>
    </row>
    <row r="35">
      <c r="A35" s="9" t="inlineStr">
        <is>
          <t>PV-R12-006</t>
        </is>
      </c>
      <c r="B35" s="9" t="inlineStr">
        <is>
          <t>PILOT-R12</t>
        </is>
      </c>
      <c r="C35" s="9" t="inlineStr">
        <is>
          <t>S-R12-1</t>
        </is>
      </c>
      <c r="D35" s="9" t="inlineStr">
        <is>
          <t>C-R12-1</t>
        </is>
      </c>
      <c r="E35" s="9" t="inlineStr">
        <is>
          <t>NA</t>
        </is>
      </c>
      <c r="F35" s="9" t="inlineStr">
        <is>
          <t>independent_validation_and_use</t>
        </is>
      </c>
      <c r="G35" s="9" t="inlineStr">
        <is>
          <t>NA</t>
        </is>
      </c>
      <c r="H35" s="9" t="n"/>
      <c r="I35" s="9" t="inlineStr">
        <is>
          <t>NR</t>
        </is>
      </c>
      <c r="J35" s="9" t="inlineStr">
        <is>
          <t>NR</t>
        </is>
      </c>
      <c r="K35" s="9" t="inlineStr">
        <is>
          <t>NR</t>
        </is>
      </c>
      <c r="L35" s="9" t="inlineStr">
        <is>
          <t>none_reported</t>
        </is>
      </c>
      <c r="M35" s="9" t="inlineStr">
        <is>
          <t>NR</t>
        </is>
      </c>
      <c r="N35" s="9" t="inlineStr">
        <is>
          <t>NA</t>
        </is>
      </c>
      <c r="O35" s="9" t="inlineStr">
        <is>
          <t>NA</t>
        </is>
      </c>
      <c r="P35" s="9" t="inlineStr">
        <is>
          <t>NA</t>
        </is>
      </c>
      <c r="Q35" s="9" t="inlineStr">
        <is>
          <t>NR</t>
        </is>
      </c>
      <c r="R35" s="9" t="inlineStr">
        <is>
          <t>NR</t>
        </is>
      </c>
      <c r="S35" s="9" t="inlineStr">
        <is>
          <t>p.2978-2979 Methods</t>
        </is>
      </c>
      <c r="T35" s="9" t="inlineStr">
        <is>
          <t>Established clinical assay; not a novel candidate requiring validation in this study.</t>
        </is>
      </c>
      <c r="U35" s="9" t="inlineStr">
        <is>
          <t>mechanistic_research</t>
        </is>
      </c>
      <c r="V35" s="9" t="inlineStr">
        <is>
          <t>NR</t>
        </is>
      </c>
      <c r="W35" s="9" t="inlineStr">
        <is>
          <t>NA</t>
        </is>
      </c>
      <c r="X35" s="9" t="inlineStr">
        <is>
          <t>NA</t>
        </is>
      </c>
    </row>
    <row r="36">
      <c r="A36" s="9" t="inlineStr">
        <is>
          <t>PV-R12-007</t>
        </is>
      </c>
      <c r="B36" s="9" t="inlineStr">
        <is>
          <t>PILOT-R12</t>
        </is>
      </c>
      <c r="C36" s="9" t="inlineStr">
        <is>
          <t>S-R12-1</t>
        </is>
      </c>
      <c r="D36" s="9" t="inlineStr">
        <is>
          <t>C-R12-1</t>
        </is>
      </c>
      <c r="E36" s="9" t="inlineStr">
        <is>
          <t>NA</t>
        </is>
      </c>
      <c r="F36" s="9" t="inlineStr">
        <is>
          <t>feasibility</t>
        </is>
      </c>
      <c r="G36" s="9" t="inlineStr">
        <is>
          <t>evidence_present</t>
        </is>
      </c>
      <c r="H36" s="9" t="n"/>
      <c r="I36" s="9" t="inlineStr">
        <is>
          <t>NR</t>
        </is>
      </c>
      <c r="J36" s="9" t="inlineStr">
        <is>
          <t>NR</t>
        </is>
      </c>
      <c r="K36" s="9" t="inlineStr">
        <is>
          <t>NR</t>
        </is>
      </c>
      <c r="L36" s="9" t="inlineStr">
        <is>
          <t>none_reported</t>
        </is>
      </c>
      <c r="M36" s="9" t="inlineStr">
        <is>
          <t>NR</t>
        </is>
      </c>
      <c r="N36" s="9" t="inlineStr">
        <is>
          <t>NA</t>
        </is>
      </c>
      <c r="O36" s="9" t="inlineStr">
        <is>
          <t>NA</t>
        </is>
      </c>
      <c r="P36" s="9" t="inlineStr">
        <is>
          <t>NA</t>
        </is>
      </c>
      <c r="Q36" s="9" t="inlineStr">
        <is>
          <t>NR</t>
        </is>
      </c>
      <c r="R36" s="9" t="inlineStr">
        <is>
          <t>NR</t>
        </is>
      </c>
      <c r="S36" s="9" t="inlineStr">
        <is>
          <t>p.2978-2979 Methods</t>
        </is>
      </c>
      <c r="T36" s="9" t="inlineStr">
        <is>
          <t>Routine venous blood draw and automated haematology counting; standard clinical feasibility, implicit in Methods rather than explicitly discussed.</t>
        </is>
      </c>
      <c r="U36" s="9" t="inlineStr">
        <is>
          <t>mechanistic_research</t>
        </is>
      </c>
      <c r="V36" s="9" t="inlineStr">
        <is>
          <t>NR</t>
        </is>
      </c>
      <c r="W36" s="9" t="inlineStr">
        <is>
          <t>no_validation_or_use_test</t>
        </is>
      </c>
      <c r="X36" s="9" t="inlineStr">
        <is>
          <t>none</t>
        </is>
      </c>
    </row>
    <row r="37">
      <c r="A37" s="9" t="inlineStr">
        <is>
          <t>PV-R12-008</t>
        </is>
      </c>
      <c r="B37" s="9" t="inlineStr">
        <is>
          <t>PILOT-R12</t>
        </is>
      </c>
      <c r="C37" s="9" t="inlineStr">
        <is>
          <t>S-R12-1</t>
        </is>
      </c>
      <c r="D37" s="9" t="inlineStr">
        <is>
          <t>C-R12-1</t>
        </is>
      </c>
      <c r="E37" s="9" t="inlineStr">
        <is>
          <t>NA</t>
        </is>
      </c>
      <c r="F37" s="9" t="inlineStr">
        <is>
          <t>analytical_reliability</t>
        </is>
      </c>
      <c r="G37" s="9" t="inlineStr">
        <is>
          <t>evidence_present</t>
        </is>
      </c>
      <c r="H37" s="9" t="n"/>
      <c r="I37" s="9" t="inlineStr">
        <is>
          <t>NR</t>
        </is>
      </c>
      <c r="J37" s="9" t="inlineStr">
        <is>
          <t>NR</t>
        </is>
      </c>
      <c r="K37" s="9" t="inlineStr">
        <is>
          <t>NR</t>
        </is>
      </c>
      <c r="L37" s="9" t="inlineStr">
        <is>
          <t>none_reported</t>
        </is>
      </c>
      <c r="M37" s="9" t="inlineStr">
        <is>
          <t>NR</t>
        </is>
      </c>
      <c r="N37" s="9" t="inlineStr">
        <is>
          <t>NA</t>
        </is>
      </c>
      <c r="O37" s="9" t="inlineStr">
        <is>
          <t>NA</t>
        </is>
      </c>
      <c r="P37" s="9" t="inlineStr">
        <is>
          <t>NA</t>
        </is>
      </c>
      <c r="Q37" s="9" t="inlineStr">
        <is>
          <t>NR</t>
        </is>
      </c>
      <c r="R37" s="9" t="inlineStr">
        <is>
          <t>NR</t>
        </is>
      </c>
      <c r="S37" s="9" t="inlineStr">
        <is>
          <t>p.2979-2980 Methods, In vitro blood neutrophil function</t>
        </is>
      </c>
      <c r="T37" s="9" t="inlineStr">
        <is>
          <t>PMA-stimulated chemiluminescence run in duplicate per sample with the unstimulated area subtracted; both assays reference prior validated methods ([27,31-34] in the source paper).</t>
        </is>
      </c>
      <c r="U37" s="9" t="inlineStr">
        <is>
          <t>mechanistic_research</t>
        </is>
      </c>
      <c r="V37" s="9" t="inlineStr">
        <is>
          <t>NR</t>
        </is>
      </c>
      <c r="W37" s="9" t="inlineStr">
        <is>
          <t>no_validation_or_use_test</t>
        </is>
      </c>
      <c r="X37" s="9" t="inlineStr">
        <is>
          <t>none</t>
        </is>
      </c>
    </row>
    <row r="38">
      <c r="A38" s="9" t="inlineStr">
        <is>
          <t>PV-R12-009</t>
        </is>
      </c>
      <c r="B38" s="9" t="inlineStr">
        <is>
          <t>PILOT-R12</t>
        </is>
      </c>
      <c r="C38" s="9" t="inlineStr">
        <is>
          <t>S-R12-1</t>
        </is>
      </c>
      <c r="D38" s="9" t="inlineStr">
        <is>
          <t>C-R12-1</t>
        </is>
      </c>
      <c r="E38" s="9" t="inlineStr">
        <is>
          <t>NA</t>
        </is>
      </c>
      <c r="F38" s="9" t="inlineStr">
        <is>
          <t>temporal_validity</t>
        </is>
      </c>
      <c r="G38" s="9" t="inlineStr">
        <is>
          <t>evidence_present</t>
        </is>
      </c>
      <c r="H38" s="9" t="n"/>
      <c r="I38" s="9" t="inlineStr">
        <is>
          <t>NR</t>
        </is>
      </c>
      <c r="J38" s="9" t="inlineStr">
        <is>
          <t>NR</t>
        </is>
      </c>
      <c r="K38" s="9" t="inlineStr">
        <is>
          <t>NR</t>
        </is>
      </c>
      <c r="L38" s="9" t="inlineStr">
        <is>
          <t>none_reported</t>
        </is>
      </c>
      <c r="M38" s="9" t="inlineStr">
        <is>
          <t>NR</t>
        </is>
      </c>
      <c r="N38" s="9" t="inlineStr">
        <is>
          <t>NA</t>
        </is>
      </c>
      <c r="O38" s="9" t="inlineStr">
        <is>
          <t>NA</t>
        </is>
      </c>
      <c r="P38" s="9" t="inlineStr">
        <is>
          <t>NA</t>
        </is>
      </c>
      <c r="Q38" s="9" t="inlineStr">
        <is>
          <t>NR</t>
        </is>
      </c>
      <c r="R38" s="9" t="inlineStr">
        <is>
          <t>NR</t>
        </is>
      </c>
      <c r="S38" s="9" t="inlineStr">
        <is>
          <t>p.2979 Methods</t>
        </is>
      </c>
      <c r="T38" s="9" t="inlineStr">
        <is>
          <t>Same explicit single-bout timing as the leukocyte family (pre/post/1h, within the 0-72h window); neutrophil function assays performed on blood held &lt;=2h at room temperature before testing.</t>
        </is>
      </c>
      <c r="U38" s="9" t="inlineStr">
        <is>
          <t>mechanistic_research</t>
        </is>
      </c>
      <c r="V38" s="9" t="inlineStr">
        <is>
          <t>NR</t>
        </is>
      </c>
      <c r="W38" s="9" t="inlineStr">
        <is>
          <t>no_validation_or_use_test</t>
        </is>
      </c>
      <c r="X38" s="9" t="inlineStr">
        <is>
          <t>none</t>
        </is>
      </c>
    </row>
    <row r="39">
      <c r="A39" s="9" t="inlineStr">
        <is>
          <t>PV-R12-010</t>
        </is>
      </c>
      <c r="B39" s="9" t="inlineStr">
        <is>
          <t>PILOT-R12</t>
        </is>
      </c>
      <c r="C39" s="9" t="inlineStr">
        <is>
          <t>S-R12-1</t>
        </is>
      </c>
      <c r="D39" s="9" t="inlineStr">
        <is>
          <t>C-R12-1</t>
        </is>
      </c>
      <c r="E39" s="9" t="inlineStr">
        <is>
          <t>NA</t>
        </is>
      </c>
      <c r="F39" s="9" t="inlineStr">
        <is>
          <t>immune_specificity</t>
        </is>
      </c>
      <c r="G39" s="9" t="inlineStr">
        <is>
          <t>evidence_present</t>
        </is>
      </c>
      <c r="H39" s="9" t="n"/>
      <c r="I39" s="9" t="inlineStr">
        <is>
          <t>NR</t>
        </is>
      </c>
      <c r="J39" s="9" t="inlineStr">
        <is>
          <t>NR</t>
        </is>
      </c>
      <c r="K39" s="9" t="inlineStr">
        <is>
          <t>NR</t>
        </is>
      </c>
      <c r="L39" s="9" t="inlineStr">
        <is>
          <t>none_reported</t>
        </is>
      </c>
      <c r="M39" s="9" t="inlineStr">
        <is>
          <t>NR</t>
        </is>
      </c>
      <c r="N39" s="9" t="inlineStr">
        <is>
          <t>NA</t>
        </is>
      </c>
      <c r="O39" s="9" t="inlineStr">
        <is>
          <t>NA</t>
        </is>
      </c>
      <c r="P39" s="9" t="inlineStr">
        <is>
          <t>NA</t>
        </is>
      </c>
      <c r="Q39" s="9" t="inlineStr">
        <is>
          <t>NR</t>
        </is>
      </c>
      <c r="R39" s="9" t="inlineStr">
        <is>
          <t>NR</t>
        </is>
      </c>
      <c r="S39" s="9" t="inlineStr">
        <is>
          <t>p.2979-2980 Methods</t>
        </is>
      </c>
      <c r="T39" s="9" t="inlineStr">
        <is>
          <t>Direct ex vivo functional assays on neutrophils (degranulation/elastase release in response to bacterial extracts; oxidative burst in response to PMA) -- immune-specific by design.</t>
        </is>
      </c>
      <c r="U39" s="9" t="inlineStr">
        <is>
          <t>mechanistic_research</t>
        </is>
      </c>
      <c r="V39" s="9" t="inlineStr">
        <is>
          <t>NR</t>
        </is>
      </c>
      <c r="W39" s="9" t="inlineStr">
        <is>
          <t>no_validation_or_use_test</t>
        </is>
      </c>
      <c r="X39" s="9" t="inlineStr">
        <is>
          <t>none</t>
        </is>
      </c>
    </row>
    <row r="40">
      <c r="A40" s="9" t="inlineStr">
        <is>
          <t>PV-R12-011</t>
        </is>
      </c>
      <c r="B40" s="9" t="inlineStr">
        <is>
          <t>PILOT-R12</t>
        </is>
      </c>
      <c r="C40" s="9" t="inlineStr">
        <is>
          <t>S-R12-1</t>
        </is>
      </c>
      <c r="D40" s="9" t="inlineStr">
        <is>
          <t>C-R12-1</t>
        </is>
      </c>
      <c r="E40" s="9" t="inlineStr">
        <is>
          <t>NA</t>
        </is>
      </c>
      <c r="F40" s="9" t="inlineStr">
        <is>
          <t>individualization</t>
        </is>
      </c>
      <c r="G40" s="9" t="inlineStr">
        <is>
          <t>not_demonstrated</t>
        </is>
      </c>
      <c r="H40" s="9" t="inlineStr">
        <is>
          <t>within_cohort_association</t>
        </is>
      </c>
      <c r="I40" s="9" t="inlineStr">
        <is>
          <t>NR</t>
        </is>
      </c>
      <c r="J40" s="9" t="inlineStr">
        <is>
          <t>NR</t>
        </is>
      </c>
      <c r="K40" s="9" t="inlineStr">
        <is>
          <t>NR</t>
        </is>
      </c>
      <c r="L40" s="9" t="inlineStr">
        <is>
          <t>none_reported</t>
        </is>
      </c>
      <c r="M40" s="9" t="inlineStr">
        <is>
          <t>NR</t>
        </is>
      </c>
      <c r="N40" s="9" t="inlineStr">
        <is>
          <t>NA</t>
        </is>
      </c>
      <c r="O40" s="9" t="inlineStr">
        <is>
          <t>NA</t>
        </is>
      </c>
      <c r="P40" s="9" t="inlineStr">
        <is>
          <t>NA</t>
        </is>
      </c>
      <c r="Q40" s="9" t="inlineStr">
        <is>
          <t>NR</t>
        </is>
      </c>
      <c r="R40" s="9" t="inlineStr">
        <is>
          <t>NR</t>
        </is>
      </c>
      <c r="S40" s="9" t="inlineStr">
        <is>
          <t>p.2982 Results, Neutrophil responses (correlation)</t>
        </is>
      </c>
      <c r="T40" s="9" t="inlineStr">
        <is>
          <t>Individual-level change expressed as % of own pre-exercise value (within-subject normalisation) and a positive correlation between plasma 25(OH)D and the magnitude of change (r=0.458, p=0.028) is reported, which is some individual-level signal, but no formal ICC/CV/responder classification is given.</t>
        </is>
      </c>
      <c r="U40" s="9" t="inlineStr">
        <is>
          <t>mechanistic_research</t>
        </is>
      </c>
      <c r="V40" s="9" t="inlineStr">
        <is>
          <t>NR</t>
        </is>
      </c>
      <c r="W40" s="9" t="inlineStr">
        <is>
          <t>no_validation_or_use_test</t>
        </is>
      </c>
      <c r="X40" s="9" t="inlineStr">
        <is>
          <t>none</t>
        </is>
      </c>
    </row>
    <row r="41">
      <c r="A41" s="9" t="inlineStr">
        <is>
          <t>PV-R12-012</t>
        </is>
      </c>
      <c r="B41" s="9" t="inlineStr">
        <is>
          <t>PILOT-R12</t>
        </is>
      </c>
      <c r="C41" s="9" t="inlineStr">
        <is>
          <t>S-R12-1</t>
        </is>
      </c>
      <c r="D41" s="9" t="inlineStr">
        <is>
          <t>C-R12-1</t>
        </is>
      </c>
      <c r="E41" s="9" t="inlineStr">
        <is>
          <t>NA</t>
        </is>
      </c>
      <c r="F41" s="9" t="inlineStr">
        <is>
          <t>functional_clinical_linkage</t>
        </is>
      </c>
      <c r="G41" s="9" t="inlineStr">
        <is>
          <t>evidence_present</t>
        </is>
      </c>
      <c r="H41" s="9" t="inlineStr">
        <is>
          <t>direct_in_vitro_or_ex_vivo_function_test; within_cohort_association</t>
        </is>
      </c>
      <c r="I41" s="9" t="inlineStr">
        <is>
          <t>NR</t>
        </is>
      </c>
      <c r="J41" s="9" t="inlineStr">
        <is>
          <t>NR</t>
        </is>
      </c>
      <c r="K41" s="9" t="inlineStr">
        <is>
          <t>NR</t>
        </is>
      </c>
      <c r="L41" s="9" t="inlineStr">
        <is>
          <t>none_reported</t>
        </is>
      </c>
      <c r="M41" s="9" t="inlineStr">
        <is>
          <t>NR</t>
        </is>
      </c>
      <c r="N41" s="9" t="inlineStr">
        <is>
          <t>NA</t>
        </is>
      </c>
      <c r="O41" s="9" t="inlineStr">
        <is>
          <t>NA</t>
        </is>
      </c>
      <c r="P41" s="9" t="inlineStr">
        <is>
          <t>NA</t>
        </is>
      </c>
      <c r="Q41" s="9" t="inlineStr">
        <is>
          <t>NR</t>
        </is>
      </c>
      <c r="R41" s="9" t="inlineStr">
        <is>
          <t>NR</t>
        </is>
      </c>
      <c r="S41" s="9" t="inlineStr">
        <is>
          <t>p.2979-2980 Methods; p.2982 Results</t>
        </is>
      </c>
      <c r="T41" s="9" t="inlineStr">
        <is>
          <t>These ARE direct ex vivo functional assays (not just co-measured counts): bacterial-stimulated elastase release and PMA-stimulated oxidative burst are genuine immune-effector-function tests, and a within-cohort association between plasma 25(OH)D and change in bacterial-stimulated elastase is reported (r=0.458, p=0.028). No clinical/infection endpoint was tracked (clinical_endpoint=none_reported).</t>
        </is>
      </c>
      <c r="U41" s="9" t="inlineStr">
        <is>
          <t>mechanistic_research</t>
        </is>
      </c>
      <c r="V41" s="9" t="inlineStr">
        <is>
          <t>direct_functional_evidence</t>
        </is>
      </c>
      <c r="W41" s="9" t="inlineStr">
        <is>
          <t>no_validation_or_use_test</t>
        </is>
      </c>
      <c r="X41" s="9" t="inlineStr">
        <is>
          <t>none</t>
        </is>
      </c>
    </row>
    <row r="42">
      <c r="A42" s="9" t="inlineStr">
        <is>
          <t>PV-R12-013</t>
        </is>
      </c>
      <c r="B42" s="9" t="inlineStr">
        <is>
          <t>PILOT-R12</t>
        </is>
      </c>
      <c r="C42" s="9" t="inlineStr">
        <is>
          <t>S-R12-1</t>
        </is>
      </c>
      <c r="D42" s="9" t="inlineStr">
        <is>
          <t>C-R12-1</t>
        </is>
      </c>
      <c r="E42" s="9" t="inlineStr">
        <is>
          <t>NA</t>
        </is>
      </c>
      <c r="F42" s="9" t="inlineStr">
        <is>
          <t>independent_validation_and_use</t>
        </is>
      </c>
      <c r="G42" s="9" t="inlineStr">
        <is>
          <t>not_demonstrated</t>
        </is>
      </c>
      <c r="H42" s="9" t="n"/>
      <c r="I42" s="9" t="inlineStr">
        <is>
          <t>NR</t>
        </is>
      </c>
      <c r="J42" s="9" t="inlineStr">
        <is>
          <t>NR</t>
        </is>
      </c>
      <c r="K42" s="9" t="inlineStr">
        <is>
          <t>NR</t>
        </is>
      </c>
      <c r="L42" s="9" t="inlineStr">
        <is>
          <t>none_reported</t>
        </is>
      </c>
      <c r="M42" s="9" t="inlineStr">
        <is>
          <t>NR</t>
        </is>
      </c>
      <c r="N42" s="9" t="inlineStr">
        <is>
          <t>NA</t>
        </is>
      </c>
      <c r="O42" s="9" t="inlineStr">
        <is>
          <t>NA</t>
        </is>
      </c>
      <c r="P42" s="9" t="inlineStr">
        <is>
          <t>NA</t>
        </is>
      </c>
      <c r="Q42" s="9" t="inlineStr">
        <is>
          <t>NR</t>
        </is>
      </c>
      <c r="R42" s="9" t="inlineStr">
        <is>
          <t>NR</t>
        </is>
      </c>
      <c r="S42" s="9" t="inlineStr">
        <is>
          <t>p.2987 Discussion (limitations)</t>
        </is>
      </c>
      <c r="T42" s="9" t="inlineStr">
        <is>
          <t>No independent-cohort or external validation of the vitamin-D-by-neutrophil-function association; authors explicitly call for 'a larger, and appropriately powered, sample...to fully investigate the effects of a wide range of circulating 25(OH)D thresholds' and a study design 'that would allow cause and effect to be established' (p.2987) -- i.e. they themselves flag this as not yet validated.</t>
        </is>
      </c>
      <c r="U42" s="9" t="inlineStr">
        <is>
          <t>mechanistic_research</t>
        </is>
      </c>
      <c r="V42" s="9" t="inlineStr">
        <is>
          <t>NR</t>
        </is>
      </c>
      <c r="W42" s="9" t="inlineStr">
        <is>
          <t>no_validation_or_use_test</t>
        </is>
      </c>
      <c r="X42" s="9" t="inlineStr">
        <is>
          <t>none</t>
        </is>
      </c>
    </row>
    <row r="43">
      <c r="A43" s="9" t="inlineStr">
        <is>
          <t>PV-R12-014</t>
        </is>
      </c>
      <c r="B43" s="9" t="inlineStr">
        <is>
          <t>PILOT-R12</t>
        </is>
      </c>
      <c r="C43" s="9" t="inlineStr">
        <is>
          <t>S-R12-1</t>
        </is>
      </c>
      <c r="D43" s="9" t="inlineStr">
        <is>
          <t>C-R12-1</t>
        </is>
      </c>
      <c r="E43" s="9" t="inlineStr">
        <is>
          <t>NA</t>
        </is>
      </c>
      <c r="F43" s="9" t="inlineStr">
        <is>
          <t>feasibility</t>
        </is>
      </c>
      <c r="G43" s="9" t="inlineStr">
        <is>
          <t>evidence_present</t>
        </is>
      </c>
      <c r="H43" s="9" t="n"/>
      <c r="I43" s="9" t="inlineStr">
        <is>
          <t>NR</t>
        </is>
      </c>
      <c r="J43" s="9" t="inlineStr">
        <is>
          <t>NR</t>
        </is>
      </c>
      <c r="K43" s="9" t="inlineStr">
        <is>
          <t>NR</t>
        </is>
      </c>
      <c r="L43" s="9" t="inlineStr">
        <is>
          <t>none_reported</t>
        </is>
      </c>
      <c r="M43" s="9" t="inlineStr">
        <is>
          <t>NR</t>
        </is>
      </c>
      <c r="N43" s="9" t="inlineStr">
        <is>
          <t>NA</t>
        </is>
      </c>
      <c r="O43" s="9" t="inlineStr">
        <is>
          <t>NA</t>
        </is>
      </c>
      <c r="P43" s="9" t="inlineStr">
        <is>
          <t>NA</t>
        </is>
      </c>
      <c r="Q43" s="9" t="inlineStr">
        <is>
          <t>NR</t>
        </is>
      </c>
      <c r="R43" s="9" t="inlineStr">
        <is>
          <t>NR</t>
        </is>
      </c>
      <c r="S43" s="9" t="inlineStr">
        <is>
          <t>p.2979 Methods</t>
        </is>
      </c>
      <c r="T43" s="9" t="inlineStr">
        <is>
          <t>Ex vivo assays on fresh whole blood within 2h of draw; feasible in a research lab setting but requires same-day processing (less field-feasible than a simple blood count), not explicitly discussed as a feasibility limitation by the authors.</t>
        </is>
      </c>
      <c r="U43" s="9" t="inlineStr">
        <is>
          <t>mechanistic_research</t>
        </is>
      </c>
      <c r="V43" s="9" t="inlineStr">
        <is>
          <t>NR</t>
        </is>
      </c>
      <c r="W43" s="9" t="inlineStr">
        <is>
          <t>no_validation_or_use_test</t>
        </is>
      </c>
      <c r="X43" s="9" t="inlineStr">
        <is>
          <t>none</t>
        </is>
      </c>
    </row>
    <row r="44">
      <c r="A44" s="9" t="inlineStr">
        <is>
          <t>PV-R12-015</t>
        </is>
      </c>
      <c r="B44" s="9" t="inlineStr">
        <is>
          <t>PILOT-R12</t>
        </is>
      </c>
      <c r="C44" s="9" t="inlineStr">
        <is>
          <t>S-R12-1</t>
        </is>
      </c>
      <c r="D44" s="9" t="inlineStr">
        <is>
          <t>C-R12-1</t>
        </is>
      </c>
      <c r="E44" s="9" t="inlineStr">
        <is>
          <t>NA</t>
        </is>
      </c>
      <c r="F44" s="9" t="inlineStr">
        <is>
          <t>analytical_reliability</t>
        </is>
      </c>
      <c r="G44" s="9" t="inlineStr">
        <is>
          <t>evidence_present</t>
        </is>
      </c>
      <c r="H44" s="9" t="n"/>
      <c r="I44" s="9" t="inlineStr">
        <is>
          <t>NR</t>
        </is>
      </c>
      <c r="J44" s="9" t="inlineStr">
        <is>
          <t>NR</t>
        </is>
      </c>
      <c r="K44" s="9" t="inlineStr">
        <is>
          <t>NR</t>
        </is>
      </c>
      <c r="L44" s="9" t="inlineStr">
        <is>
          <t>none_reported</t>
        </is>
      </c>
      <c r="M44" s="9" t="inlineStr">
        <is>
          <t>NR</t>
        </is>
      </c>
      <c r="N44" s="9" t="inlineStr">
        <is>
          <t>NA</t>
        </is>
      </c>
      <c r="O44" s="9" t="inlineStr">
        <is>
          <t>NA</t>
        </is>
      </c>
      <c r="P44" s="9" t="inlineStr">
        <is>
          <t>NA</t>
        </is>
      </c>
      <c r="Q44" s="9" t="inlineStr">
        <is>
          <t>NR</t>
        </is>
      </c>
      <c r="R44" s="9" t="inlineStr">
        <is>
          <t>NR</t>
        </is>
      </c>
      <c r="S44" s="9" t="inlineStr">
        <is>
          <t>p.2980 Methods, Plasma metabolomics</t>
        </is>
      </c>
      <c r="T44" s="9" t="inlineStr">
        <is>
          <t>Targeted linoleic/arachidonic-acid quantification used standard curves; untargeted FIE-MS identifications were confirmed by high-resolution FT-ICR-MS (1 ppm mass accuracy); FDR correction applied to the group x time ANOVA. No participant-level technical-replicate CV reported. Granularity note: scored at marker_family level (not per individual analyte) for pilot practicality; see unresolved_questions.</t>
        </is>
      </c>
      <c r="U44" s="9" t="inlineStr">
        <is>
          <t>mechanistic_research</t>
        </is>
      </c>
      <c r="V44" s="9" t="inlineStr">
        <is>
          <t>NR</t>
        </is>
      </c>
      <c r="W44" s="9" t="inlineStr">
        <is>
          <t>no_validation_or_use_test</t>
        </is>
      </c>
      <c r="X44" s="9" t="inlineStr">
        <is>
          <t>none</t>
        </is>
      </c>
    </row>
    <row r="45">
      <c r="A45" s="9" t="inlineStr">
        <is>
          <t>PV-R12-016</t>
        </is>
      </c>
      <c r="B45" s="9" t="inlineStr">
        <is>
          <t>PILOT-R12</t>
        </is>
      </c>
      <c r="C45" s="9" t="inlineStr">
        <is>
          <t>S-R12-1</t>
        </is>
      </c>
      <c r="D45" s="9" t="inlineStr">
        <is>
          <t>C-R12-1</t>
        </is>
      </c>
      <c r="E45" s="9" t="inlineStr">
        <is>
          <t>NA</t>
        </is>
      </c>
      <c r="F45" s="9" t="inlineStr">
        <is>
          <t>temporal_validity</t>
        </is>
      </c>
      <c r="G45" s="9" t="inlineStr">
        <is>
          <t>evidence_present</t>
        </is>
      </c>
      <c r="H45" s="9" t="n"/>
      <c r="I45" s="9" t="inlineStr">
        <is>
          <t>NR</t>
        </is>
      </c>
      <c r="J45" s="9" t="inlineStr">
        <is>
          <t>NR</t>
        </is>
      </c>
      <c r="K45" s="9" t="inlineStr">
        <is>
          <t>NR</t>
        </is>
      </c>
      <c r="L45" s="9" t="inlineStr">
        <is>
          <t>none_reported</t>
        </is>
      </c>
      <c r="M45" s="9" t="inlineStr">
        <is>
          <t>NR</t>
        </is>
      </c>
      <c r="N45" s="9" t="inlineStr">
        <is>
          <t>NA</t>
        </is>
      </c>
      <c r="O45" s="9" t="inlineStr">
        <is>
          <t>NA</t>
        </is>
      </c>
      <c r="P45" s="9" t="inlineStr">
        <is>
          <t>NA</t>
        </is>
      </c>
      <c r="Q45" s="9" t="inlineStr">
        <is>
          <t>NR</t>
        </is>
      </c>
      <c r="R45" s="9" t="inlineStr">
        <is>
          <t>NR</t>
        </is>
      </c>
      <c r="S45" s="9" t="inlineStr">
        <is>
          <t>p.2980 Methods</t>
        </is>
      </c>
      <c r="T45" s="9" t="inlineStr">
        <is>
          <t>Same explicit pre/post/1h single-bout timing as other families, within the 0-72h organising window.</t>
        </is>
      </c>
      <c r="U45" s="9" t="inlineStr">
        <is>
          <t>mechanistic_research</t>
        </is>
      </c>
      <c r="V45" s="9" t="inlineStr">
        <is>
          <t>NR</t>
        </is>
      </c>
      <c r="W45" s="9" t="inlineStr">
        <is>
          <t>no_validation_or_use_test</t>
        </is>
      </c>
      <c r="X45" s="9" t="inlineStr">
        <is>
          <t>none</t>
        </is>
      </c>
    </row>
    <row r="46">
      <c r="A46" s="9" t="inlineStr">
        <is>
          <t>PV-R12-017</t>
        </is>
      </c>
      <c r="B46" s="9" t="inlineStr">
        <is>
          <t>PILOT-R12</t>
        </is>
      </c>
      <c r="C46" s="9" t="inlineStr">
        <is>
          <t>S-R12-1</t>
        </is>
      </c>
      <c r="D46" s="9" t="inlineStr">
        <is>
          <t>C-R12-1</t>
        </is>
      </c>
      <c r="E46" s="9" t="inlineStr">
        <is>
          <t>NA</t>
        </is>
      </c>
      <c r="F46" s="9" t="inlineStr">
        <is>
          <t>immune_specificity</t>
        </is>
      </c>
      <c r="G46" s="9" t="inlineStr">
        <is>
          <t>not_demonstrated</t>
        </is>
      </c>
      <c r="H46" s="9" t="n"/>
      <c r="I46" s="9" t="inlineStr">
        <is>
          <t>NR</t>
        </is>
      </c>
      <c r="J46" s="9" t="inlineStr">
        <is>
          <t>NR</t>
        </is>
      </c>
      <c r="K46" s="9" t="inlineStr">
        <is>
          <t>NR</t>
        </is>
      </c>
      <c r="L46" s="9" t="inlineStr">
        <is>
          <t>none_reported</t>
        </is>
      </c>
      <c r="M46" s="9" t="inlineStr">
        <is>
          <t>NR</t>
        </is>
      </c>
      <c r="N46" s="9" t="inlineStr">
        <is>
          <t>NA</t>
        </is>
      </c>
      <c r="O46" s="9" t="inlineStr">
        <is>
          <t>NA</t>
        </is>
      </c>
      <c r="P46" s="9" t="inlineStr">
        <is>
          <t>NA</t>
        </is>
      </c>
      <c r="Q46" s="9" t="inlineStr">
        <is>
          <t>NR</t>
        </is>
      </c>
      <c r="R46" s="9" t="inlineStr">
        <is>
          <t>NR</t>
        </is>
      </c>
      <c r="S46" s="9" t="inlineStr">
        <is>
          <t>p.2987 Discussion</t>
        </is>
      </c>
      <c r="T46" s="9" t="inlineStr">
        <is>
          <t>The 8 discriminatory metabolites (purine/pyrimidine catabolites, linoleic acid, tyrosine/adrenaline, lactate) are general metabolic-stress/inflammation-pathway markers, not immune-cell-specific; authors frame them as reflecting 'a greater physical stress response' rather than a specific immune mechanism, and link to immunity only via the linoleic-acid/arachidonic-acid/eicosanoid pathway narrative, not a direct immune assay.</t>
        </is>
      </c>
      <c r="U46" s="9" t="inlineStr">
        <is>
          <t>mechanistic_research</t>
        </is>
      </c>
      <c r="V46" s="9" t="inlineStr">
        <is>
          <t>NR</t>
        </is>
      </c>
      <c r="W46" s="9" t="inlineStr">
        <is>
          <t>no_validation_or_use_test</t>
        </is>
      </c>
      <c r="X46" s="9" t="inlineStr">
        <is>
          <t>none</t>
        </is>
      </c>
    </row>
    <row r="47">
      <c r="A47" s="9" t="inlineStr">
        <is>
          <t>PV-R12-018</t>
        </is>
      </c>
      <c r="B47" s="9" t="inlineStr">
        <is>
          <t>PILOT-R12</t>
        </is>
      </c>
      <c r="C47" s="9" t="inlineStr">
        <is>
          <t>S-R12-1</t>
        </is>
      </c>
      <c r="D47" s="9" t="inlineStr">
        <is>
          <t>C-R12-1</t>
        </is>
      </c>
      <c r="E47" s="9" t="inlineStr">
        <is>
          <t>NA</t>
        </is>
      </c>
      <c r="F47" s="9" t="inlineStr">
        <is>
          <t>individualization</t>
        </is>
      </c>
      <c r="G47" s="9" t="inlineStr">
        <is>
          <t>NR</t>
        </is>
      </c>
      <c r="H47" s="9" t="n"/>
      <c r="I47" s="9" t="inlineStr">
        <is>
          <t>NR</t>
        </is>
      </c>
      <c r="J47" s="9" t="inlineStr">
        <is>
          <t>NR</t>
        </is>
      </c>
      <c r="K47" s="9" t="inlineStr">
        <is>
          <t>NR</t>
        </is>
      </c>
      <c r="L47" s="9" t="inlineStr">
        <is>
          <t>none_reported</t>
        </is>
      </c>
      <c r="M47" s="9" t="inlineStr">
        <is>
          <t>NR</t>
        </is>
      </c>
      <c r="N47" s="9" t="inlineStr">
        <is>
          <t>NA</t>
        </is>
      </c>
      <c r="O47" s="9" t="inlineStr">
        <is>
          <t>NA</t>
        </is>
      </c>
      <c r="P47" s="9" t="inlineStr">
        <is>
          <t>NA</t>
        </is>
      </c>
      <c r="Q47" s="9" t="inlineStr">
        <is>
          <t>NR</t>
        </is>
      </c>
      <c r="R47" s="9" t="inlineStr">
        <is>
          <t>NR</t>
        </is>
      </c>
      <c r="S47" s="9" t="inlineStr">
        <is>
          <t>p.2983-2984 Fig.2-3</t>
        </is>
      </c>
      <c r="T47" s="9" t="inlineStr">
        <is>
          <t>Group-level (deficient vs non-deficient) differences are reported via multivariate PCA/ANOVA; no individual-level reliability, variance decomposition or responder analysis for metabolite trajectories is reported.</t>
        </is>
      </c>
      <c r="U47" s="9" t="inlineStr">
        <is>
          <t>mechanistic_research</t>
        </is>
      </c>
      <c r="V47" s="9" t="inlineStr">
        <is>
          <t>NR</t>
        </is>
      </c>
      <c r="W47" s="9" t="inlineStr">
        <is>
          <t>no_validation_or_use_test</t>
        </is>
      </c>
      <c r="X47" s="9" t="inlineStr">
        <is>
          <t>none</t>
        </is>
      </c>
    </row>
    <row r="48">
      <c r="A48" s="9" t="inlineStr">
        <is>
          <t>PV-R12-019</t>
        </is>
      </c>
      <c r="B48" s="9" t="inlineStr">
        <is>
          <t>PILOT-R12</t>
        </is>
      </c>
      <c r="C48" s="9" t="inlineStr">
        <is>
          <t>S-R12-1</t>
        </is>
      </c>
      <c r="D48" s="9" t="inlineStr">
        <is>
          <t>C-R12-1</t>
        </is>
      </c>
      <c r="E48" s="9" t="inlineStr">
        <is>
          <t>NA</t>
        </is>
      </c>
      <c r="F48" s="9" t="inlineStr">
        <is>
          <t>functional_clinical_linkage</t>
        </is>
      </c>
      <c r="G48" s="9" t="inlineStr">
        <is>
          <t>not_demonstrated</t>
        </is>
      </c>
      <c r="H48" s="9" t="inlineStr">
        <is>
          <t>co_measured_without_association_test</t>
        </is>
      </c>
      <c r="I48" s="9" t="inlineStr">
        <is>
          <t>NR</t>
        </is>
      </c>
      <c r="J48" s="9" t="inlineStr">
        <is>
          <t>NR</t>
        </is>
      </c>
      <c r="K48" s="9" t="inlineStr">
        <is>
          <t>NR</t>
        </is>
      </c>
      <c r="L48" s="9" t="inlineStr">
        <is>
          <t>none_reported</t>
        </is>
      </c>
      <c r="M48" s="9" t="inlineStr">
        <is>
          <t>NR</t>
        </is>
      </c>
      <c r="N48" s="9" t="inlineStr">
        <is>
          <t>NA</t>
        </is>
      </c>
      <c r="O48" s="9" t="inlineStr">
        <is>
          <t>NA</t>
        </is>
      </c>
      <c r="P48" s="9" t="inlineStr">
        <is>
          <t>NA</t>
        </is>
      </c>
      <c r="Q48" s="9" t="inlineStr">
        <is>
          <t>NR</t>
        </is>
      </c>
      <c r="R48" s="9" t="inlineStr">
        <is>
          <t>NR</t>
        </is>
      </c>
      <c r="S48" s="9" t="inlineStr">
        <is>
          <t>p.2987 Discussion</t>
        </is>
      </c>
      <c r="T48" s="9" t="inlineStr">
        <is>
          <t>Metabolomic changes are co-measured with the neutrophil-function and leukocyte findings and discussed narratively (e.g. vitamin D status 'may be a contributing factor in the immune responses'), but no formal statistical association test links specific metabolites to the immune-function measures in this paper; no clinical/infection endpoint was tracked.</t>
        </is>
      </c>
      <c r="U48" s="9" t="inlineStr">
        <is>
          <t>mechanistic_research</t>
        </is>
      </c>
      <c r="V48" s="9" t="inlineStr">
        <is>
          <t>no_linkage_evidence</t>
        </is>
      </c>
      <c r="W48" s="9" t="inlineStr">
        <is>
          <t>no_validation_or_use_test</t>
        </is>
      </c>
      <c r="X48" s="9" t="inlineStr">
        <is>
          <t>none</t>
        </is>
      </c>
    </row>
    <row r="49">
      <c r="A49" s="9" t="inlineStr">
        <is>
          <t>PV-R12-020</t>
        </is>
      </c>
      <c r="B49" s="9" t="inlineStr">
        <is>
          <t>PILOT-R12</t>
        </is>
      </c>
      <c r="C49" s="9" t="inlineStr">
        <is>
          <t>S-R12-1</t>
        </is>
      </c>
      <c r="D49" s="9" t="inlineStr">
        <is>
          <t>C-R12-1</t>
        </is>
      </c>
      <c r="E49" s="9" t="inlineStr">
        <is>
          <t>NA</t>
        </is>
      </c>
      <c r="F49" s="9" t="inlineStr">
        <is>
          <t>independent_validation_and_use</t>
        </is>
      </c>
      <c r="G49" s="9" t="inlineStr">
        <is>
          <t>not_demonstrated</t>
        </is>
      </c>
      <c r="H49" s="9" t="n"/>
      <c r="I49" s="9" t="inlineStr">
        <is>
          <t>NR</t>
        </is>
      </c>
      <c r="J49" s="9" t="inlineStr">
        <is>
          <t>NR</t>
        </is>
      </c>
      <c r="K49" s="9" t="inlineStr">
        <is>
          <t>NR</t>
        </is>
      </c>
      <c r="L49" s="9" t="inlineStr">
        <is>
          <t>none_reported</t>
        </is>
      </c>
      <c r="M49" s="9" t="inlineStr">
        <is>
          <t>NR</t>
        </is>
      </c>
      <c r="N49" s="9" t="inlineStr">
        <is>
          <t>NA</t>
        </is>
      </c>
      <c r="O49" s="9" t="inlineStr">
        <is>
          <t>NA</t>
        </is>
      </c>
      <c r="P49" s="9" t="inlineStr">
        <is>
          <t>NA</t>
        </is>
      </c>
      <c r="Q49" s="9" t="inlineStr">
        <is>
          <t>NR</t>
        </is>
      </c>
      <c r="R49" s="9" t="inlineStr">
        <is>
          <t>NR</t>
        </is>
      </c>
      <c r="S49" s="9" t="inlineStr">
        <is>
          <t>p.2987 Discussion</t>
        </is>
      </c>
      <c r="T49" s="9" t="inlineStr">
        <is>
          <t>Exploratory/discovery-only metabolomic profiling in n=23 (7 vs 16); no independent-cohort replication; authors note the lack of statistical power and call for 'a larger, and appropriately powered, sample.'</t>
        </is>
      </c>
      <c r="U49" s="9" t="inlineStr">
        <is>
          <t>mechanistic_research</t>
        </is>
      </c>
      <c r="V49" s="9" t="inlineStr">
        <is>
          <t>NR</t>
        </is>
      </c>
      <c r="W49" s="9" t="inlineStr">
        <is>
          <t>no_validation_or_use_test</t>
        </is>
      </c>
      <c r="X49" s="9" t="inlineStr">
        <is>
          <t>none</t>
        </is>
      </c>
    </row>
    <row r="50">
      <c r="A50" s="9" t="inlineStr">
        <is>
          <t>PV-R12-021</t>
        </is>
      </c>
      <c r="B50" s="9" t="inlineStr">
        <is>
          <t>PILOT-R12</t>
        </is>
      </c>
      <c r="C50" s="9" t="inlineStr">
        <is>
          <t>S-R12-1</t>
        </is>
      </c>
      <c r="D50" s="9" t="inlineStr">
        <is>
          <t>C-R12-1</t>
        </is>
      </c>
      <c r="E50" s="9" t="inlineStr">
        <is>
          <t>NA</t>
        </is>
      </c>
      <c r="F50" s="9" t="inlineStr">
        <is>
          <t>feasibility</t>
        </is>
      </c>
      <c r="G50" s="9" t="inlineStr">
        <is>
          <t>NR</t>
        </is>
      </c>
      <c r="H50" s="9" t="n"/>
      <c r="I50" s="9" t="inlineStr">
        <is>
          <t>NR</t>
        </is>
      </c>
      <c r="J50" s="9" t="inlineStr">
        <is>
          <t>NR</t>
        </is>
      </c>
      <c r="K50" s="9" t="inlineStr">
        <is>
          <t>NR</t>
        </is>
      </c>
      <c r="L50" s="9" t="inlineStr">
        <is>
          <t>none_reported</t>
        </is>
      </c>
      <c r="M50" s="9" t="inlineStr">
        <is>
          <t>NR</t>
        </is>
      </c>
      <c r="N50" s="9" t="inlineStr">
        <is>
          <t>NA</t>
        </is>
      </c>
      <c r="O50" s="9" t="inlineStr">
        <is>
          <t>NA</t>
        </is>
      </c>
      <c r="P50" s="9" t="inlineStr">
        <is>
          <t>NA</t>
        </is>
      </c>
      <c r="Q50" s="9" t="inlineStr">
        <is>
          <t>NR</t>
        </is>
      </c>
      <c r="R50" s="9" t="inlineStr">
        <is>
          <t>NR</t>
        </is>
      </c>
      <c r="S50" s="9" t="inlineStr">
        <is>
          <t>p.2980 Methods</t>
        </is>
      </c>
      <c r="T50" s="9" t="inlineStr">
        <is>
          <t>Untargeted/targeted MS metabolomics requires specialised instrumentation (LTQ, FT-ICR-MS); authors do not explicitly discuss field feasibility of these assays for routine athlete monitoring.</t>
        </is>
      </c>
      <c r="U50" s="9" t="inlineStr">
        <is>
          <t>mechanistic_research</t>
        </is>
      </c>
      <c r="V50" s="9" t="inlineStr">
        <is>
          <t>NR</t>
        </is>
      </c>
      <c r="W50" s="9" t="inlineStr">
        <is>
          <t>no_validation_or_use_test</t>
        </is>
      </c>
      <c r="X50" s="9" t="inlineStr">
        <is>
          <t>none</t>
        </is>
      </c>
    </row>
    <row r="51">
      <c r="A51" s="9" t="inlineStr">
        <is>
          <t>PV-R12-022</t>
        </is>
      </c>
      <c r="B51" s="9" t="inlineStr">
        <is>
          <t>PILOT-R12</t>
        </is>
      </c>
      <c r="C51" s="9" t="inlineStr">
        <is>
          <t>S-R12-1</t>
        </is>
      </c>
      <c r="D51" s="9" t="inlineStr">
        <is>
          <t>C-R12-1</t>
        </is>
      </c>
      <c r="E51" s="9" t="inlineStr">
        <is>
          <t>NA</t>
        </is>
      </c>
      <c r="F51" s="9" t="inlineStr">
        <is>
          <t>analytical_reliability</t>
        </is>
      </c>
      <c r="G51" s="9" t="inlineStr">
        <is>
          <t>NR</t>
        </is>
      </c>
      <c r="H51" s="9" t="n"/>
      <c r="I51" s="9" t="inlineStr">
        <is>
          <t>NR</t>
        </is>
      </c>
      <c r="J51" s="9" t="inlineStr">
        <is>
          <t>NR</t>
        </is>
      </c>
      <c r="K51" s="9" t="inlineStr">
        <is>
          <t>NR</t>
        </is>
      </c>
      <c r="L51" s="9" t="inlineStr">
        <is>
          <t>none_reported</t>
        </is>
      </c>
      <c r="M51" s="9" t="inlineStr">
        <is>
          <t>NR</t>
        </is>
      </c>
      <c r="N51" s="9" t="inlineStr">
        <is>
          <t>NA</t>
        </is>
      </c>
      <c r="O51" s="9" t="inlineStr">
        <is>
          <t>NA</t>
        </is>
      </c>
      <c r="P51" s="9" t="inlineStr">
        <is>
          <t>NA</t>
        </is>
      </c>
      <c r="Q51" s="9" t="inlineStr">
        <is>
          <t>NR</t>
        </is>
      </c>
      <c r="R51" s="9" t="inlineStr">
        <is>
          <t>NR</t>
        </is>
      </c>
      <c r="S51" s="9" t="inlineStr">
        <is>
          <t>p.2980-2981 Methods, Salivary antimicrobial peptides</t>
        </is>
      </c>
      <c r="T51" s="9" t="inlineStr">
        <is>
          <t>Standard ELISA kits used per manufacturer instructions; blood-contamination screening (salivary transferrin &gt;1 mg/dL exclusion) is itself a data-quality/reliability safeguard, but no CV/ICC is reported for the sLac/sLys assays themselves. Granularity note: scored at marker_family level (not per individual analyte) for pilot practicality; see unresolved_questions.</t>
        </is>
      </c>
      <c r="U51" s="9" t="inlineStr">
        <is>
          <t>mechanistic_research</t>
        </is>
      </c>
      <c r="V51" s="9" t="inlineStr">
        <is>
          <t>NR</t>
        </is>
      </c>
      <c r="W51" s="9" t="inlineStr">
        <is>
          <t>no_validation_or_use_test</t>
        </is>
      </c>
      <c r="X51" s="9" t="inlineStr">
        <is>
          <t>none</t>
        </is>
      </c>
    </row>
    <row r="52">
      <c r="A52" s="9" t="inlineStr">
        <is>
          <t>PV-R12-023</t>
        </is>
      </c>
      <c r="B52" s="9" t="inlineStr">
        <is>
          <t>PILOT-R12</t>
        </is>
      </c>
      <c r="C52" s="9" t="inlineStr">
        <is>
          <t>S-R12-1</t>
        </is>
      </c>
      <c r="D52" s="9" t="inlineStr">
        <is>
          <t>C-R12-1</t>
        </is>
      </c>
      <c r="E52" s="9" t="inlineStr">
        <is>
          <t>NA</t>
        </is>
      </c>
      <c r="F52" s="9" t="inlineStr">
        <is>
          <t>temporal_validity</t>
        </is>
      </c>
      <c r="G52" s="9" t="inlineStr">
        <is>
          <t>evidence_present</t>
        </is>
      </c>
      <c r="H52" s="9" t="n"/>
      <c r="I52" s="9" t="inlineStr">
        <is>
          <t>NR</t>
        </is>
      </c>
      <c r="J52" s="9" t="inlineStr">
        <is>
          <t>NR</t>
        </is>
      </c>
      <c r="K52" s="9" t="inlineStr">
        <is>
          <t>NR</t>
        </is>
      </c>
      <c r="L52" s="9" t="inlineStr">
        <is>
          <t>none_reported</t>
        </is>
      </c>
      <c r="M52" s="9" t="inlineStr">
        <is>
          <t>NR</t>
        </is>
      </c>
      <c r="N52" s="9" t="inlineStr">
        <is>
          <t>NA</t>
        </is>
      </c>
      <c r="O52" s="9" t="inlineStr">
        <is>
          <t>NA</t>
        </is>
      </c>
      <c r="P52" s="9" t="inlineStr">
        <is>
          <t>NA</t>
        </is>
      </c>
      <c r="Q52" s="9" t="inlineStr">
        <is>
          <t>NR</t>
        </is>
      </c>
      <c r="R52" s="9" t="inlineStr">
        <is>
          <t>NR</t>
        </is>
      </c>
      <c r="S52" s="9" t="inlineStr">
        <is>
          <t>p.2980 Methods, Saliva sampling</t>
        </is>
      </c>
      <c r="T52" s="9" t="inlineStr">
        <is>
          <t>Same explicit pre/post/1h single-bout timing as other families, within the 0-72h organising window.</t>
        </is>
      </c>
      <c r="U52" s="9" t="inlineStr">
        <is>
          <t>mechanistic_research</t>
        </is>
      </c>
      <c r="V52" s="9" t="inlineStr">
        <is>
          <t>NR</t>
        </is>
      </c>
      <c r="W52" s="9" t="inlineStr">
        <is>
          <t>no_validation_or_use_test</t>
        </is>
      </c>
      <c r="X52" s="9" t="inlineStr">
        <is>
          <t>none</t>
        </is>
      </c>
    </row>
    <row r="53">
      <c r="A53" s="9" t="inlineStr">
        <is>
          <t>PV-R12-024</t>
        </is>
      </c>
      <c r="B53" s="9" t="inlineStr">
        <is>
          <t>PILOT-R12</t>
        </is>
      </c>
      <c r="C53" s="9" t="inlineStr">
        <is>
          <t>S-R12-1</t>
        </is>
      </c>
      <c r="D53" s="9" t="inlineStr">
        <is>
          <t>C-R12-1</t>
        </is>
      </c>
      <c r="E53" s="9" t="inlineStr">
        <is>
          <t>NA</t>
        </is>
      </c>
      <c r="F53" s="9" t="inlineStr">
        <is>
          <t>immune_specificity</t>
        </is>
      </c>
      <c r="G53" s="9" t="inlineStr">
        <is>
          <t>evidence_present</t>
        </is>
      </c>
      <c r="H53" s="9" t="n"/>
      <c r="I53" s="9" t="inlineStr">
        <is>
          <t>NR</t>
        </is>
      </c>
      <c r="J53" s="9" t="inlineStr">
        <is>
          <t>NR</t>
        </is>
      </c>
      <c r="K53" s="9" t="inlineStr">
        <is>
          <t>NR</t>
        </is>
      </c>
      <c r="L53" s="9" t="inlineStr">
        <is>
          <t>none_reported</t>
        </is>
      </c>
      <c r="M53" s="9" t="inlineStr">
        <is>
          <t>NR</t>
        </is>
      </c>
      <c r="N53" s="9" t="inlineStr">
        <is>
          <t>NA</t>
        </is>
      </c>
      <c r="O53" s="9" t="inlineStr">
        <is>
          <t>NA</t>
        </is>
      </c>
      <c r="P53" s="9" t="inlineStr">
        <is>
          <t>NA</t>
        </is>
      </c>
      <c r="Q53" s="9" t="inlineStr">
        <is>
          <t>NR</t>
        </is>
      </c>
      <c r="R53" s="9" t="inlineStr">
        <is>
          <t>NR</t>
        </is>
      </c>
      <c r="S53" s="9" t="inlineStr">
        <is>
          <t>p.2977 Introduction</t>
        </is>
      </c>
      <c r="T53" s="9" t="inlineStr">
        <is>
          <t>Salivary lactoferrin and lysozyme are recognised mucosal antimicrobial/innate-immune effector proteins; immune-specific by design, though the marker_family controlled vocabulary has no dedicated category for AMPs distinct from mucosal_sIgA (coded here as 'other'; see unresolved_questions).</t>
        </is>
      </c>
      <c r="U53" s="9" t="inlineStr">
        <is>
          <t>mechanistic_research</t>
        </is>
      </c>
      <c r="V53" s="9" t="inlineStr">
        <is>
          <t>NR</t>
        </is>
      </c>
      <c r="W53" s="9" t="inlineStr">
        <is>
          <t>no_validation_or_use_test</t>
        </is>
      </c>
      <c r="X53" s="9" t="inlineStr">
        <is>
          <t>none</t>
        </is>
      </c>
    </row>
    <row r="54">
      <c r="A54" s="9" t="inlineStr">
        <is>
          <t>PV-R12-025</t>
        </is>
      </c>
      <c r="B54" s="9" t="inlineStr">
        <is>
          <t>PILOT-R12</t>
        </is>
      </c>
      <c r="C54" s="9" t="inlineStr">
        <is>
          <t>S-R12-1</t>
        </is>
      </c>
      <c r="D54" s="9" t="inlineStr">
        <is>
          <t>C-R12-1</t>
        </is>
      </c>
      <c r="E54" s="9" t="inlineStr">
        <is>
          <t>NA</t>
        </is>
      </c>
      <c r="F54" s="9" t="inlineStr">
        <is>
          <t>individualization</t>
        </is>
      </c>
      <c r="G54" s="9" t="inlineStr">
        <is>
          <t>NR</t>
        </is>
      </c>
      <c r="H54" s="9" t="n"/>
      <c r="I54" s="9" t="inlineStr">
        <is>
          <t>NR</t>
        </is>
      </c>
      <c r="J54" s="9" t="inlineStr">
        <is>
          <t>NR</t>
        </is>
      </c>
      <c r="K54" s="9" t="inlineStr">
        <is>
          <t>NR</t>
        </is>
      </c>
      <c r="L54" s="9" t="inlineStr">
        <is>
          <t>none_reported</t>
        </is>
      </c>
      <c r="M54" s="9" t="inlineStr">
        <is>
          <t>NR</t>
        </is>
      </c>
      <c r="N54" s="9" t="inlineStr">
        <is>
          <t>NA</t>
        </is>
      </c>
      <c r="O54" s="9" t="inlineStr">
        <is>
          <t>NA</t>
        </is>
      </c>
      <c r="P54" s="9" t="inlineStr">
        <is>
          <t>NA</t>
        </is>
      </c>
      <c r="Q54" s="9" t="inlineStr">
        <is>
          <t>NR</t>
        </is>
      </c>
      <c r="R54" s="9" t="inlineStr">
        <is>
          <t>NR</t>
        </is>
      </c>
      <c r="S54" s="9" t="inlineStr">
        <is>
          <t>p.2983-2984 Results, Mucosal responses</t>
        </is>
      </c>
      <c r="T54" s="9" t="inlineStr">
        <is>
          <t>No ICC/CV or individual-level reliability reported; sample attrition (blood contamination, n reduced to 5/10) further limits what can be said about individual variability.</t>
        </is>
      </c>
      <c r="U54" s="9" t="inlineStr">
        <is>
          <t>mechanistic_research</t>
        </is>
      </c>
      <c r="V54" s="9" t="inlineStr">
        <is>
          <t>NR</t>
        </is>
      </c>
      <c r="W54" s="9" t="inlineStr">
        <is>
          <t>no_validation_or_use_test</t>
        </is>
      </c>
      <c r="X54" s="9" t="inlineStr">
        <is>
          <t>none</t>
        </is>
      </c>
    </row>
    <row r="55">
      <c r="A55" s="9" t="inlineStr">
        <is>
          <t>PV-R12-026</t>
        </is>
      </c>
      <c r="B55" s="9" t="inlineStr">
        <is>
          <t>PILOT-R12</t>
        </is>
      </c>
      <c r="C55" s="9" t="inlineStr">
        <is>
          <t>S-R12-1</t>
        </is>
      </c>
      <c r="D55" s="9" t="inlineStr">
        <is>
          <t>C-R12-1</t>
        </is>
      </c>
      <c r="E55" s="9" t="inlineStr">
        <is>
          <t>NA</t>
        </is>
      </c>
      <c r="F55" s="9" t="inlineStr">
        <is>
          <t>functional_clinical_linkage</t>
        </is>
      </c>
      <c r="G55" s="9" t="inlineStr">
        <is>
          <t>measured_null</t>
        </is>
      </c>
      <c r="H55" s="9" t="inlineStr">
        <is>
          <t>co_measured_without_association_test</t>
        </is>
      </c>
      <c r="I55" s="9" t="inlineStr">
        <is>
          <t>NR</t>
        </is>
      </c>
      <c r="J55" s="9" t="inlineStr">
        <is>
          <t>NR</t>
        </is>
      </c>
      <c r="K55" s="9" t="inlineStr">
        <is>
          <t>NR</t>
        </is>
      </c>
      <c r="L55" s="9" t="inlineStr">
        <is>
          <t>none_reported</t>
        </is>
      </c>
      <c r="M55" s="9" t="inlineStr">
        <is>
          <t>NR</t>
        </is>
      </c>
      <c r="N55" s="9" t="inlineStr">
        <is>
          <t>NA</t>
        </is>
      </c>
      <c r="O55" s="9" t="inlineStr">
        <is>
          <t>NA</t>
        </is>
      </c>
      <c r="P55" s="9" t="inlineStr">
        <is>
          <t>NA</t>
        </is>
      </c>
      <c r="Q55" s="9" t="inlineStr">
        <is>
          <t>NR</t>
        </is>
      </c>
      <c r="R55" s="9" t="inlineStr">
        <is>
          <t>NR</t>
        </is>
      </c>
      <c r="S55" s="9" t="inlineStr">
        <is>
          <t>p.2983-2984 Results, Mucosal responses; R12_supp Table S1</t>
        </is>
      </c>
      <c r="T55" s="9" t="inlineStr">
        <is>
          <t>No significant main effect of vitamin D group (or group x time interaction) was found for any sLac/sLys metric (concentration, secretion rate, or osmolality ratio); the domain was examined but the vitamin-D/AMP relationship was null in this study. No clinical/infection endpoint was tracked; authors attribute the null result partly to reduced n from blood-contamination exclusions.</t>
        </is>
      </c>
      <c r="U55" s="9" t="inlineStr">
        <is>
          <t>mechanistic_research</t>
        </is>
      </c>
      <c r="V55" s="9" t="inlineStr">
        <is>
          <t>no_linkage_evidence</t>
        </is>
      </c>
      <c r="W55" s="9" t="inlineStr">
        <is>
          <t>no_validation_or_use_test</t>
        </is>
      </c>
      <c r="X55" s="9" t="inlineStr">
        <is>
          <t>none</t>
        </is>
      </c>
    </row>
    <row r="56">
      <c r="A56" s="9" t="inlineStr">
        <is>
          <t>PV-R12-027</t>
        </is>
      </c>
      <c r="B56" s="9" t="inlineStr">
        <is>
          <t>PILOT-R12</t>
        </is>
      </c>
      <c r="C56" s="9" t="inlineStr">
        <is>
          <t>S-R12-1</t>
        </is>
      </c>
      <c r="D56" s="9" t="inlineStr">
        <is>
          <t>C-R12-1</t>
        </is>
      </c>
      <c r="E56" s="9" t="inlineStr">
        <is>
          <t>NA</t>
        </is>
      </c>
      <c r="F56" s="9" t="inlineStr">
        <is>
          <t>independent_validation_and_use</t>
        </is>
      </c>
      <c r="G56" s="9" t="inlineStr">
        <is>
          <t>NA</t>
        </is>
      </c>
      <c r="H56" s="9" t="n"/>
      <c r="I56" s="9" t="inlineStr">
        <is>
          <t>NR</t>
        </is>
      </c>
      <c r="J56" s="9" t="inlineStr">
        <is>
          <t>NR</t>
        </is>
      </c>
      <c r="K56" s="9" t="inlineStr">
        <is>
          <t>NR</t>
        </is>
      </c>
      <c r="L56" s="9" t="inlineStr">
        <is>
          <t>none_reported</t>
        </is>
      </c>
      <c r="M56" s="9" t="inlineStr">
        <is>
          <t>NR</t>
        </is>
      </c>
      <c r="N56" s="9" t="inlineStr">
        <is>
          <t>NA</t>
        </is>
      </c>
      <c r="O56" s="9" t="inlineStr">
        <is>
          <t>NA</t>
        </is>
      </c>
      <c r="P56" s="9" t="inlineStr">
        <is>
          <t>NA</t>
        </is>
      </c>
      <c r="Q56" s="9" t="inlineStr">
        <is>
          <t>NR</t>
        </is>
      </c>
      <c r="R56" s="9" t="inlineStr">
        <is>
          <t>NR</t>
        </is>
      </c>
      <c r="S56" s="9" t="inlineStr">
        <is>
          <t>p.2983-2984 Results</t>
        </is>
      </c>
      <c r="T56" s="9" t="inlineStr">
        <is>
          <t>No candidate validation attempted for these established mucosal markers in this study (null result reported, not a validation test).</t>
        </is>
      </c>
      <c r="U56" s="9" t="inlineStr">
        <is>
          <t>mechanistic_research</t>
        </is>
      </c>
      <c r="V56" s="9" t="inlineStr">
        <is>
          <t>NR</t>
        </is>
      </c>
      <c r="W56" s="9" t="inlineStr">
        <is>
          <t>NA</t>
        </is>
      </c>
      <c r="X56" s="9" t="inlineStr">
        <is>
          <t>NA</t>
        </is>
      </c>
    </row>
    <row r="57">
      <c r="A57" s="9" t="inlineStr">
        <is>
          <t>PV-R12-028</t>
        </is>
      </c>
      <c r="B57" s="9" t="inlineStr">
        <is>
          <t>PILOT-R12</t>
        </is>
      </c>
      <c r="C57" s="9" t="inlineStr">
        <is>
          <t>S-R12-1</t>
        </is>
      </c>
      <c r="D57" s="9" t="inlineStr">
        <is>
          <t>C-R12-1</t>
        </is>
      </c>
      <c r="E57" s="9" t="inlineStr">
        <is>
          <t>NA</t>
        </is>
      </c>
      <c r="F57" s="9" t="inlineStr">
        <is>
          <t>feasibility</t>
        </is>
      </c>
      <c r="G57" s="9" t="inlineStr">
        <is>
          <t>evidence_present</t>
        </is>
      </c>
      <c r="H57" s="9" t="n"/>
      <c r="I57" s="9" t="inlineStr">
        <is>
          <t>NR</t>
        </is>
      </c>
      <c r="J57" s="9" t="inlineStr">
        <is>
          <t>NR</t>
        </is>
      </c>
      <c r="K57" s="9" t="inlineStr">
        <is>
          <t>NR</t>
        </is>
      </c>
      <c r="L57" s="9" t="inlineStr">
        <is>
          <t>none_reported</t>
        </is>
      </c>
      <c r="M57" s="9" t="inlineStr">
        <is>
          <t>NR</t>
        </is>
      </c>
      <c r="N57" s="9" t="inlineStr">
        <is>
          <t>NA</t>
        </is>
      </c>
      <c r="O57" s="9" t="inlineStr">
        <is>
          <t>NA</t>
        </is>
      </c>
      <c r="P57" s="9" t="inlineStr">
        <is>
          <t>NA</t>
        </is>
      </c>
      <c r="Q57" s="9" t="inlineStr">
        <is>
          <t>NR</t>
        </is>
      </c>
      <c r="R57" s="9" t="inlineStr">
        <is>
          <t>NR</t>
        </is>
      </c>
      <c r="S57" s="9" t="inlineStr">
        <is>
          <t>p.2983 Results, Mucosal responses</t>
        </is>
      </c>
      <c r="T57" s="9" t="inlineStr">
        <is>
          <t>Saliva is a non-invasive matrix, but this study's own data illustrate a feasibility limitation: 8/23 participants' saliva samples were excluded for blood contamination, reducing usable n by ~35% (23-&gt;15 pooled across groups).</t>
        </is>
      </c>
      <c r="U57" s="9" t="inlineStr">
        <is>
          <t>mechanistic_research</t>
        </is>
      </c>
      <c r="V57" s="9" t="inlineStr">
        <is>
          <t>NR</t>
        </is>
      </c>
      <c r="W57" s="9" t="inlineStr">
        <is>
          <t>no_validation_or_use_test</t>
        </is>
      </c>
      <c r="X57" s="9" t="inlineStr">
        <is>
          <t>none</t>
        </is>
      </c>
    </row>
    <row r="58">
      <c r="A58" s="9" t="inlineStr">
        <is>
          <t>PV-R19-001</t>
        </is>
      </c>
      <c r="B58" s="9" t="inlineStr">
        <is>
          <t>PILOT-R19</t>
        </is>
      </c>
      <c r="C58" s="9" t="inlineStr">
        <is>
          <t>S-R19-1</t>
        </is>
      </c>
      <c r="D58" s="9" t="inlineStr">
        <is>
          <t>C-R19-1</t>
        </is>
      </c>
      <c r="E58" s="9" t="n"/>
      <c r="F58" s="9" t="inlineStr">
        <is>
          <t>analytical_reliability</t>
        </is>
      </c>
      <c r="G58" s="9" t="inlineStr">
        <is>
          <t>evidence_present</t>
        </is>
      </c>
      <c r="H58" s="9" t="n"/>
      <c r="I58" s="9" t="inlineStr">
        <is>
          <t>NA</t>
        </is>
      </c>
      <c r="J58" s="9" t="inlineStr">
        <is>
          <t>NA</t>
        </is>
      </c>
      <c r="K58" s="9" t="inlineStr">
        <is>
          <t>Technical reproducibility assessed via cross-site replicate samples (14 muscle samples processed at both Broad Institute and PNNL for proteomics); Olink intra-/inter-assay CV 14.5%/30.2%, outlier removal &gt;3x IQR on top-3 PCs; RNA QC (RIN&lt;5 exclusion); metabolomics QC/CV thresholds and SERRF drift correction (p.25, 33-37, 39-41).</t>
        </is>
      </c>
      <c r="L58" s="9" t="inlineStr">
        <is>
          <t>NA</t>
        </is>
      </c>
      <c r="M58" s="9" t="inlineStr">
        <is>
          <t>NA</t>
        </is>
      </c>
      <c r="N58" s="9" t="inlineStr">
        <is>
          <t>NA</t>
        </is>
      </c>
      <c r="O58" s="9" t="inlineStr">
        <is>
          <t>NA</t>
        </is>
      </c>
      <c r="P58" s="9" t="inlineStr">
        <is>
          <t>NA</t>
        </is>
      </c>
      <c r="Q58" s="9" t="inlineStr">
        <is>
          <t>NA</t>
        </is>
      </c>
      <c r="R58" s="9" t="inlineStr">
        <is>
          <t>NA</t>
        </is>
      </c>
      <c r="S58" s="9" t="inlineStr">
        <is>
          <t>p.41-44 STAR Methods 'Statistical analysis'; p.57-58 Discussion 'Statistical limitations'; p.33 'Plasma proteomics: ...median intra-assay and inter-assay CVs were 14.5% and 30.2%, respectively'; p.25 'RNA Quality Inclusion Criteria'</t>
        </is>
      </c>
      <c r="T58" s="9" t="inlineStr">
        <is>
          <t>Platform-level analytical QC (Olink LOD/CV, RNA RIN cutoff, metabolomics CV/drift-correction) is documented per assay; no analyte-specific ICC/CV reproducibility value is given in this report for individual immune-relevant markers.</t>
        </is>
      </c>
      <c r="U58" s="9" t="inlineStr">
        <is>
          <t>NA</t>
        </is>
      </c>
      <c r="V58" s="9" t="inlineStr">
        <is>
          <t>NA</t>
        </is>
      </c>
      <c r="W58" s="9" t="inlineStr">
        <is>
          <t>NA</t>
        </is>
      </c>
      <c r="X58" s="9" t="inlineStr">
        <is>
          <t>NA</t>
        </is>
      </c>
    </row>
    <row r="59">
      <c r="A59" s="9" t="inlineStr">
        <is>
          <t>PV-R19-002</t>
        </is>
      </c>
      <c r="B59" s="9" t="inlineStr">
        <is>
          <t>PILOT-R19</t>
        </is>
      </c>
      <c r="C59" s="9" t="inlineStr">
        <is>
          <t>S-R19-1</t>
        </is>
      </c>
      <c r="D59" s="9" t="inlineStr">
        <is>
          <t>C-R19-1</t>
        </is>
      </c>
      <c r="E59" s="9" t="n"/>
      <c r="F59" s="9" t="inlineStr">
        <is>
          <t>temporal_validity</t>
        </is>
      </c>
      <c r="G59" s="9" t="inlineStr">
        <is>
          <t>evidence_present</t>
        </is>
      </c>
      <c r="H59" s="9" t="n"/>
      <c r="I59" s="9" t="inlineStr">
        <is>
          <t>Samples span pre-exercise baseline through 24 h post-exercise, covering time_bin categories during (ancillary), 0_to_lt30min, 30min_to_lt3h, 3h_to_lt24h and 24h_to_72h_inclusive; no samples beyond 24 h (no outside_window_recovery samples in this report).</t>
        </is>
      </c>
      <c r="J59" s="9" t="inlineStr">
        <is>
          <t>NA</t>
        </is>
      </c>
      <c r="K59" s="9" t="inlineStr">
        <is>
          <t>NA</t>
        </is>
      </c>
      <c r="L59" s="9" t="inlineStr">
        <is>
          <t>NA</t>
        </is>
      </c>
      <c r="M59" s="9" t="inlineStr">
        <is>
          <t>NA</t>
        </is>
      </c>
      <c r="N59" s="9" t="inlineStr">
        <is>
          <t>NA</t>
        </is>
      </c>
      <c r="O59" s="9" t="inlineStr">
        <is>
          <t>NA</t>
        </is>
      </c>
      <c r="P59" s="9" t="inlineStr">
        <is>
          <t>NA</t>
        </is>
      </c>
      <c r="Q59" s="9" t="inlineStr">
        <is>
          <t>NA</t>
        </is>
      </c>
      <c r="R59" s="9" t="inlineStr">
        <is>
          <t>NA</t>
        </is>
      </c>
      <c r="S59" s="9" t="inlineStr">
        <is>
          <t>Figure 1A (p.59) study-design timeline; p.20-21 'Biospecimen Collection'; Figures 2, 5, 7, 8 (temporal trajectories per analyte/pathway)</t>
        </is>
      </c>
      <c r="T59" s="9" t="inlineStr">
        <is>
          <t>Temporal trajectories reported across up to 7 blood timepoints within the 0-24h organising window for all three platforms; entirely within_window/pre_exercise_baseline/during_exercise_ancillary/matched_control_time – no gt72h recovery sampling in this report.</t>
        </is>
      </c>
      <c r="U59" s="9" t="inlineStr">
        <is>
          <t>NA</t>
        </is>
      </c>
      <c r="V59" s="9" t="inlineStr">
        <is>
          <t>NA</t>
        </is>
      </c>
      <c r="W59" s="9" t="inlineStr">
        <is>
          <t>NA</t>
        </is>
      </c>
      <c r="X59" s="9" t="inlineStr">
        <is>
          <t>NA</t>
        </is>
      </c>
    </row>
    <row r="60">
      <c r="A60" s="9" t="inlineStr">
        <is>
          <t>PV-R19-003</t>
        </is>
      </c>
      <c r="B60" s="9" t="inlineStr">
        <is>
          <t>PILOT-R19</t>
        </is>
      </c>
      <c r="C60" s="9" t="inlineStr">
        <is>
          <t>S-R19-1</t>
        </is>
      </c>
      <c r="D60" s="9" t="inlineStr">
        <is>
          <t>C-R19-1</t>
        </is>
      </c>
      <c r="E60" s="9" t="n"/>
      <c r="F60" s="9" t="inlineStr">
        <is>
          <t>immune_specificity</t>
        </is>
      </c>
      <c r="G60" s="9" t="inlineStr">
        <is>
          <t>not_demonstrated</t>
        </is>
      </c>
      <c r="H60" s="9" t="inlineStr">
        <is>
          <t>co_measured_without_association_test</t>
        </is>
      </c>
      <c r="I60" s="9" t="inlineStr">
        <is>
          <t>NA</t>
        </is>
      </c>
      <c r="J60" s="9" t="inlineStr">
        <is>
          <t>NA</t>
        </is>
      </c>
      <c r="K60" s="9" t="inlineStr">
        <is>
          <t>NA</t>
        </is>
      </c>
      <c r="L60" s="9" t="inlineStr">
        <is>
          <t>NA</t>
        </is>
      </c>
      <c r="M60" s="9" t="inlineStr">
        <is>
          <t>NA</t>
        </is>
      </c>
      <c r="N60" s="9" t="inlineStr">
        <is>
          <t>NA</t>
        </is>
      </c>
      <c r="O60" s="9" t="inlineStr">
        <is>
          <t>NA</t>
        </is>
      </c>
      <c r="P60" s="9" t="inlineStr">
        <is>
          <t>NA</t>
        </is>
      </c>
      <c r="Q60" s="9" t="inlineStr">
        <is>
          <t>NA</t>
        </is>
      </c>
      <c r="R60" s="9" t="inlineStr">
        <is>
          <t>NA</t>
        </is>
      </c>
      <c r="S60" s="9" t="inlineStr">
        <is>
          <t>Abstract p.3 (joint immune/lipid/tissue-repair framing); p.17-18 Discussion: 'these analyses highlight the important need for cellular phenotyping using flow cytometry and/or single cell profiling...'</t>
        </is>
      </c>
      <c r="T60" s="9" t="inlineStr">
        <is>
          <t>Report's primary framing is general multi-omic exercise biochemistry (lipid metabolism, tissue repair, angiogenesis, immune cell responses named jointly); immune-specific analytes are co-measured among many non-immune analytes without a dedicated immune-specificity validation against a gold-standard method (e.g., no flow-cytometry confirmation of CIBERSORTx-deconvolved immune-cell proportions); authors themselves flag this gap.</t>
        </is>
      </c>
      <c r="U60" s="9" t="inlineStr">
        <is>
          <t>NA</t>
        </is>
      </c>
      <c r="V60" s="9" t="inlineStr">
        <is>
          <t>no_linkage_evidence</t>
        </is>
      </c>
      <c r="W60" s="9" t="inlineStr">
        <is>
          <t>NA</t>
        </is>
      </c>
      <c r="X60" s="9" t="inlineStr">
        <is>
          <t>NA</t>
        </is>
      </c>
    </row>
    <row r="61">
      <c r="A61" s="9" t="inlineStr">
        <is>
          <t>PV-R19-004</t>
        </is>
      </c>
      <c r="B61" s="9" t="inlineStr">
        <is>
          <t>PILOT-R19</t>
        </is>
      </c>
      <c r="C61" s="9" t="inlineStr">
        <is>
          <t>S-R19-1</t>
        </is>
      </c>
      <c r="D61" s="9" t="inlineStr">
        <is>
          <t>C-R19-1</t>
        </is>
      </c>
      <c r="E61" s="9" t="n"/>
      <c r="F61" s="9" t="inlineStr">
        <is>
          <t>individualization</t>
        </is>
      </c>
      <c r="G61" s="9" t="inlineStr">
        <is>
          <t>not_demonstrated</t>
        </is>
      </c>
      <c r="H61" s="9" t="n"/>
      <c r="I61" s="9" t="inlineStr">
        <is>
          <t>NA</t>
        </is>
      </c>
      <c r="J61" s="9" t="inlineStr">
        <is>
          <t>NA</t>
        </is>
      </c>
      <c r="K61" s="9" t="inlineStr">
        <is>
          <t>NA</t>
        </is>
      </c>
      <c r="L61" s="9" t="inlineStr">
        <is>
          <t>NA</t>
        </is>
      </c>
      <c r="M61" s="9" t="inlineStr">
        <is>
          <t>NA</t>
        </is>
      </c>
      <c r="N61" s="9" t="inlineStr">
        <is>
          <t>NA</t>
        </is>
      </c>
      <c r="O61" s="9" t="inlineStr">
        <is>
          <t>NA</t>
        </is>
      </c>
      <c r="P61" s="9" t="inlineStr">
        <is>
          <t>NA</t>
        </is>
      </c>
      <c r="Q61" s="9" t="inlineStr">
        <is>
          <t>Single acute bout per participant analyzed (pre- vs post-exercise, difference-in-changes vs CON); no repeated-bout reproducibility, individual threshold/responder validation, or within-person variance (ICC/CV/SEM) reported for any analyte. Heterogeneity of response was 'explored only descriptively' because formal interaction/subgroup testing was underpowered (p.57-58).</t>
        </is>
      </c>
      <c r="R61" s="9" t="inlineStr">
        <is>
          <t>NA</t>
        </is>
      </c>
      <c r="S61" s="9" t="inlineStr">
        <is>
          <t>p.21 'Post training intervention data' (second-bout data exist but are excluded from this report); p.57-58 'Statistical limitations': 'heterogeneity of response was largely avoided...explored only descriptively'</t>
        </is>
      </c>
      <c r="T61" s="9" t="inlineStr">
        <is>
          <t>Per manual guidance: an observed group-level pre/post change is reported without a quantified measure of natural within-person variability or measurement error, so this is not charted as an individualized/personalized marker in this report.</t>
        </is>
      </c>
      <c r="U61" s="9" t="inlineStr">
        <is>
          <t>NA</t>
        </is>
      </c>
      <c r="V61" s="9" t="inlineStr">
        <is>
          <t>NA</t>
        </is>
      </c>
      <c r="W61" s="9" t="inlineStr">
        <is>
          <t>NA</t>
        </is>
      </c>
      <c r="X61" s="9" t="inlineStr">
        <is>
          <t>none</t>
        </is>
      </c>
    </row>
    <row r="62">
      <c r="A62" s="9" t="inlineStr">
        <is>
          <t>PV-R19-005</t>
        </is>
      </c>
      <c r="B62" s="9" t="inlineStr">
        <is>
          <t>PILOT-R19</t>
        </is>
      </c>
      <c r="C62" s="9" t="inlineStr">
        <is>
          <t>S-R19-1</t>
        </is>
      </c>
      <c r="D62" s="9" t="inlineStr">
        <is>
          <t>C-R19-1</t>
        </is>
      </c>
      <c r="E62" s="9" t="n"/>
      <c r="F62" s="9" t="inlineStr">
        <is>
          <t>functional_clinical_linkage</t>
        </is>
      </c>
      <c r="G62" s="9" t="inlineStr">
        <is>
          <t>not_demonstrated</t>
        </is>
      </c>
      <c r="H62" s="9" t="inlineStr">
        <is>
          <t>co_measured_without_association_test</t>
        </is>
      </c>
      <c r="I62" s="9" t="inlineStr">
        <is>
          <t>NA</t>
        </is>
      </c>
      <c r="J62" s="9" t="inlineStr">
        <is>
          <t>No direct ex vivo/in vivo immune function assay (e.g., NK cytotoxicity assay, pathogen challenge) performed; granulysin/granzyme increases interpreted only as suggestive of cytotoxic potential. Canonical correlation analysis (Fig 4) links baseline metabolome to cardiorespiratory fitness/strength/vascular phenotypes, not to immune function or infection outcomes.</t>
        </is>
      </c>
      <c r="K62" s="9" t="inlineStr">
        <is>
          <t>NA</t>
        </is>
      </c>
      <c r="L62" s="9" t="inlineStr">
        <is>
          <t>none_reported</t>
        </is>
      </c>
      <c r="M62" s="9" t="inlineStr">
        <is>
          <t>NA</t>
        </is>
      </c>
      <c r="N62" s="9" t="inlineStr">
        <is>
          <t>NA</t>
        </is>
      </c>
      <c r="O62" s="9" t="inlineStr">
        <is>
          <t>NA</t>
        </is>
      </c>
      <c r="P62" s="9" t="inlineStr">
        <is>
          <t>NA</t>
        </is>
      </c>
      <c r="Q62" s="9" t="inlineStr">
        <is>
          <t>NA</t>
        </is>
      </c>
      <c r="R62" s="9" t="inlineStr">
        <is>
          <t>NA</t>
        </is>
      </c>
      <c r="S62" s="9" t="inlineStr">
        <is>
          <t>p.16 Discussion: 'these data offer novel mechanistic insights behind the increased NK cell and T-cell killing of target cells in health and disease reported elsewhere' (citing other studies, not a function assay performed here); Figure 4 legend (p.61-62)</t>
        </is>
      </c>
      <c r="T62" s="9" t="inlineStr">
        <is>
          <t>No clinical/infection endpoint is assessed anywhere in this report; immune-relevant analytes are co-measured with other omics/clinical phenotypes without a tested functional or clinical association in this dataset.</t>
        </is>
      </c>
      <c r="U62" s="9" t="inlineStr">
        <is>
          <t>mechanistic_research</t>
        </is>
      </c>
      <c r="V62" s="9" t="inlineStr">
        <is>
          <t>no_linkage_evidence</t>
        </is>
      </c>
      <c r="W62" s="9" t="inlineStr">
        <is>
          <t>NA</t>
        </is>
      </c>
      <c r="X62" s="9" t="inlineStr">
        <is>
          <t>NA</t>
        </is>
      </c>
    </row>
    <row r="63">
      <c r="A63" s="9" t="inlineStr">
        <is>
          <t>PV-R19-006</t>
        </is>
      </c>
      <c r="B63" s="9" t="inlineStr">
        <is>
          <t>PILOT-R19</t>
        </is>
      </c>
      <c r="C63" s="9" t="inlineStr">
        <is>
          <t>S-R19-1</t>
        </is>
      </c>
      <c r="D63" s="9" t="inlineStr">
        <is>
          <t>C-R19-1</t>
        </is>
      </c>
      <c r="E63" s="9" t="n"/>
      <c r="F63" s="9" t="inlineStr">
        <is>
          <t>independent_validation_and_use</t>
        </is>
      </c>
      <c r="G63" s="9" t="inlineStr">
        <is>
          <t>not_demonstrated</t>
        </is>
      </c>
      <c r="H63" s="9" t="n"/>
      <c r="I63" s="9" t="inlineStr">
        <is>
          <t>NA</t>
        </is>
      </c>
      <c r="J63" s="9" t="inlineStr">
        <is>
          <t>NA</t>
        </is>
      </c>
      <c r="K63" s="9" t="inlineStr">
        <is>
          <t>NA</t>
        </is>
      </c>
      <c r="L63" s="9" t="inlineStr">
        <is>
          <t>NA</t>
        </is>
      </c>
      <c r="M63" s="9" t="inlineStr">
        <is>
          <t>NA</t>
        </is>
      </c>
      <c r="N63" s="9" t="inlineStr">
        <is>
          <t>NA</t>
        </is>
      </c>
      <c r="O63" s="9" t="inlineStr">
        <is>
          <t>NA</t>
        </is>
      </c>
      <c r="P63" s="9" t="inlineStr">
        <is>
          <t>NA</t>
        </is>
      </c>
      <c r="Q63" s="9" t="inlineStr">
        <is>
          <t>NA</t>
        </is>
      </c>
      <c r="R63" s="9" t="inlineStr">
        <is>
          <t>NA</t>
        </is>
      </c>
      <c r="S63" s="9" t="inlineStr">
        <is>
          <t>p.18 Discussion: 'work that is underway in the larger, post suspension MoTrPAC study'; p.57 'Statistical limitations'</t>
        </is>
      </c>
      <c r="T63" s="9" t="inlineStr">
        <is>
          <t>This report is itself a single-cohort discovery analysis (MoTrPAC pre-COVID baseline); no independent cohort replication, external model validation, or field/clinical implementation testing is presented. Authors explicitly plan further validation/extension in the larger post-suspension MoTrPAC cohort (future work).</t>
        </is>
      </c>
      <c r="U63" s="9" t="inlineStr">
        <is>
          <t>mechanistic_research</t>
        </is>
      </c>
      <c r="V63" s="9" t="inlineStr">
        <is>
          <t>NA</t>
        </is>
      </c>
      <c r="W63" s="9" t="inlineStr">
        <is>
          <t>no_validation_or_use_test</t>
        </is>
      </c>
      <c r="X63" s="9" t="inlineStr">
        <is>
          <t>none</t>
        </is>
      </c>
    </row>
    <row r="64">
      <c r="A64" s="9" t="inlineStr">
        <is>
          <t>PV-R19-007</t>
        </is>
      </c>
      <c r="B64" s="9" t="inlineStr">
        <is>
          <t>PILOT-R19</t>
        </is>
      </c>
      <c r="C64" s="9" t="inlineStr">
        <is>
          <t>S-R19-1</t>
        </is>
      </c>
      <c r="D64" s="9" t="inlineStr">
        <is>
          <t>C-R19-1</t>
        </is>
      </c>
      <c r="E64" s="9" t="n"/>
      <c r="F64" s="9" t="inlineStr">
        <is>
          <t>feasibility</t>
        </is>
      </c>
      <c r="G64" s="9" t="inlineStr">
        <is>
          <t>NR</t>
        </is>
      </c>
      <c r="H64" s="9" t="n"/>
      <c r="I64" s="9" t="inlineStr">
        <is>
          <t>NA</t>
        </is>
      </c>
      <c r="J64" s="9" t="inlineStr">
        <is>
          <t>NA</t>
        </is>
      </c>
      <c r="K64" s="9" t="inlineStr">
        <is>
          <t>NA</t>
        </is>
      </c>
      <c r="L64" s="9" t="inlineStr">
        <is>
          <t>NA</t>
        </is>
      </c>
      <c r="M64" s="9" t="inlineStr">
        <is>
          <t>NA</t>
        </is>
      </c>
      <c r="N64" s="9" t="inlineStr">
        <is>
          <t>NA</t>
        </is>
      </c>
      <c r="O64" s="9" t="inlineStr">
        <is>
          <t>NA</t>
        </is>
      </c>
      <c r="P64" s="9" t="inlineStr">
        <is>
          <t>NA</t>
        </is>
      </c>
      <c r="Q64" s="9" t="inlineStr">
        <is>
          <t>NA</t>
        </is>
      </c>
      <c r="R64" s="9" t="inlineStr">
        <is>
          <t>Not discussed – research-grade multi-omic platforms (RNA-seq, Olink PEA, multi-method LC-MS/GC-MS) are described only in terms of laboratory protocols; no cost, turnaround-time, or field-deployability discussion found in this report.</t>
        </is>
      </c>
      <c r="S64" s="9" t="n"/>
      <c r="T64" s="9" t="inlineStr">
        <is>
          <t>No explicit feasibility/field-use discussion located in Results, Discussion, or STAR Methods.</t>
        </is>
      </c>
      <c r="U64" s="9" t="inlineStr">
        <is>
          <t>NA</t>
        </is>
      </c>
      <c r="V64" s="9" t="inlineStr">
        <is>
          <t>NA</t>
        </is>
      </c>
      <c r="W64" s="9" t="inlineStr">
        <is>
          <t>NA</t>
        </is>
      </c>
      <c r="X64" s="9" t="inlineStr">
        <is>
          <t>NA</t>
        </is>
      </c>
    </row>
    <row r="65">
      <c r="A65" s="9" t="inlineStr">
        <is>
          <t>PV-R42-001</t>
        </is>
      </c>
      <c r="B65" s="9" t="inlineStr">
        <is>
          <t>PILOT-R42</t>
        </is>
      </c>
      <c r="C65" s="9" t="inlineStr">
        <is>
          <t>S-R42-1</t>
        </is>
      </c>
      <c r="D65" s="9" t="inlineStr">
        <is>
          <t>C-R42-1</t>
        </is>
      </c>
      <c r="E65" s="9" t="inlineStr">
        <is>
          <t>NA</t>
        </is>
      </c>
      <c r="F65" s="9" t="inlineStr">
        <is>
          <t>analytical_reliability</t>
        </is>
      </c>
      <c r="G65" s="9" t="inlineStr">
        <is>
          <t>NR</t>
        </is>
      </c>
      <c r="H65" s="9" t="n"/>
      <c r="I65" s="9" t="inlineStr">
        <is>
          <t>NR</t>
        </is>
      </c>
      <c r="J65" s="9" t="inlineStr">
        <is>
          <t>NR</t>
        </is>
      </c>
      <c r="K65" s="9" t="inlineStr">
        <is>
          <t>NR</t>
        </is>
      </c>
      <c r="L65" s="9" t="inlineStr">
        <is>
          <t>none_reported</t>
        </is>
      </c>
      <c r="M65" s="9" t="inlineStr">
        <is>
          <t>NR</t>
        </is>
      </c>
      <c r="N65" s="9" t="inlineStr">
        <is>
          <t>NA</t>
        </is>
      </c>
      <c r="O65" s="9" t="inlineStr">
        <is>
          <t>NA</t>
        </is>
      </c>
      <c r="P65" s="9" t="inlineStr">
        <is>
          <t>NA</t>
        </is>
      </c>
      <c r="Q65" s="9" t="inlineStr">
        <is>
          <t>NR</t>
        </is>
      </c>
      <c r="R65" s="9" t="inlineStr">
        <is>
          <t>NR</t>
        </is>
      </c>
      <c r="S65" s="9" t="inlineStr">
        <is>
          <t>p.2 Methods 2.5</t>
        </is>
      </c>
      <c r="T65" s="9" t="inlineStr">
        <is>
          <t>Standard clinical haematology analyser (ADVIA 120) used per manufacturer instructions; no in-study CV/ICC/repeatability statistic reported for WBC/neutrophil counts. Granularity note: this row is scored at marker_family level (not per individual marker) for pilot practicality given the 24 named iTRAQ candidates share the same pooled-sample design; whether the formal validation-readiness map should instead be built per individual marker (e.g. SEMG-1 separately from PIP) is flagged in unresolved_questions.</t>
        </is>
      </c>
      <c r="U65" s="9" t="inlineStr">
        <is>
          <t>mechanistic_research</t>
        </is>
      </c>
      <c r="V65" s="9" t="inlineStr">
        <is>
          <t>NR</t>
        </is>
      </c>
      <c r="W65" s="9" t="inlineStr">
        <is>
          <t>no_validation_or_use_test</t>
        </is>
      </c>
      <c r="X65" s="9" t="inlineStr">
        <is>
          <t>none</t>
        </is>
      </c>
    </row>
    <row r="66">
      <c r="A66" s="9" t="inlineStr">
        <is>
          <t>PV-R42-002</t>
        </is>
      </c>
      <c r="B66" s="9" t="inlineStr">
        <is>
          <t>PILOT-R42</t>
        </is>
      </c>
      <c r="C66" s="9" t="inlineStr">
        <is>
          <t>S-R42-1</t>
        </is>
      </c>
      <c r="D66" s="9" t="inlineStr">
        <is>
          <t>C-R42-1</t>
        </is>
      </c>
      <c r="E66" s="9" t="inlineStr">
        <is>
          <t>NA</t>
        </is>
      </c>
      <c r="F66" s="9" t="inlineStr">
        <is>
          <t>temporal_validity</t>
        </is>
      </c>
      <c r="G66" s="9" t="inlineStr">
        <is>
          <t>UNCLEAR</t>
        </is>
      </c>
      <c r="H66" s="9" t="inlineStr">
        <is>
          <t>NR</t>
        </is>
      </c>
      <c r="I66" s="9" t="inlineStr">
        <is>
          <t>NR</t>
        </is>
      </c>
      <c r="J66" s="9" t="inlineStr">
        <is>
          <t>NR</t>
        </is>
      </c>
      <c r="K66" s="9" t="inlineStr">
        <is>
          <t>NR</t>
        </is>
      </c>
      <c r="L66" s="9" t="inlineStr">
        <is>
          <t>none_reported</t>
        </is>
      </c>
      <c r="M66" s="9" t="inlineStr">
        <is>
          <t>NR</t>
        </is>
      </c>
      <c r="N66" s="9" t="inlineStr">
        <is>
          <t>NA</t>
        </is>
      </c>
      <c r="O66" s="9" t="inlineStr">
        <is>
          <t>NA</t>
        </is>
      </c>
      <c r="P66" s="9" t="inlineStr">
        <is>
          <t>NA</t>
        </is>
      </c>
      <c r="Q66" s="9" t="inlineStr">
        <is>
          <t>NR</t>
        </is>
      </c>
      <c r="R66" s="9" t="inlineStr">
        <is>
          <t>NR</t>
        </is>
      </c>
      <c r="S66" s="9" t="inlineStr">
        <is>
          <t>p.2 Methods 2.3; p.3 Figure 1</t>
        </is>
      </c>
      <c r="T66" s="9" t="inlineStr">
        <is>
          <t>Samples span W0 (pre_exercise_baseline) through W1-W4, but the exact time from the most recent training session to each weekly draw is UNCLEAR (see sample_sets); cannot confirm whether W1-W4 samples fall within the 0-72h organising window or represent recovery beyond it.</t>
        </is>
      </c>
      <c r="U66" s="9" t="inlineStr">
        <is>
          <t>mechanistic_research</t>
        </is>
      </c>
      <c r="V66" s="9" t="inlineStr">
        <is>
          <t>NR</t>
        </is>
      </c>
      <c r="W66" s="9" t="inlineStr">
        <is>
          <t>no_validation_or_use_test</t>
        </is>
      </c>
      <c r="X66" s="9" t="inlineStr">
        <is>
          <t>none</t>
        </is>
      </c>
    </row>
    <row r="67">
      <c r="A67" s="9" t="inlineStr">
        <is>
          <t>PV-R42-003</t>
        </is>
      </c>
      <c r="B67" s="9" t="inlineStr">
        <is>
          <t>PILOT-R42</t>
        </is>
      </c>
      <c r="C67" s="9" t="inlineStr">
        <is>
          <t>S-R42-1</t>
        </is>
      </c>
      <c r="D67" s="9" t="inlineStr">
        <is>
          <t>C-R42-1</t>
        </is>
      </c>
      <c r="E67" s="9" t="inlineStr">
        <is>
          <t>NA</t>
        </is>
      </c>
      <c r="F67" s="9" t="inlineStr">
        <is>
          <t>immune_specificity</t>
        </is>
      </c>
      <c r="G67" s="9" t="inlineStr">
        <is>
          <t>evidence_present</t>
        </is>
      </c>
      <c r="H67" s="9" t="n"/>
      <c r="I67" s="9" t="inlineStr">
        <is>
          <t>NR</t>
        </is>
      </c>
      <c r="J67" s="9" t="inlineStr">
        <is>
          <t>NR</t>
        </is>
      </c>
      <c r="K67" s="9" t="inlineStr">
        <is>
          <t>NR</t>
        </is>
      </c>
      <c r="L67" s="9" t="inlineStr">
        <is>
          <t>none_reported</t>
        </is>
      </c>
      <c r="M67" s="9" t="inlineStr">
        <is>
          <t>NR</t>
        </is>
      </c>
      <c r="N67" s="9" t="inlineStr">
        <is>
          <t>NA</t>
        </is>
      </c>
      <c r="O67" s="9" t="inlineStr">
        <is>
          <t>NA</t>
        </is>
      </c>
      <c r="P67" s="9" t="inlineStr">
        <is>
          <t>NA</t>
        </is>
      </c>
      <c r="Q67" s="9" t="inlineStr">
        <is>
          <t>NR</t>
        </is>
      </c>
      <c r="R67" s="9" t="inlineStr">
        <is>
          <t>NR</t>
        </is>
      </c>
      <c r="S67" s="9" t="inlineStr">
        <is>
          <t>p.2 Methods 2.5</t>
        </is>
      </c>
      <c r="T67" s="9" t="inlineStr">
        <is>
          <t>WBC and neutrophil counts are direct immune-cell counts, immune-specific by definition.</t>
        </is>
      </c>
      <c r="U67" s="9" t="inlineStr">
        <is>
          <t>mechanistic_research</t>
        </is>
      </c>
      <c r="V67" s="9" t="inlineStr">
        <is>
          <t>NR</t>
        </is>
      </c>
      <c r="W67" s="9" t="inlineStr">
        <is>
          <t>no_validation_or_use_test</t>
        </is>
      </c>
      <c r="X67" s="9" t="inlineStr">
        <is>
          <t>none</t>
        </is>
      </c>
    </row>
    <row r="68">
      <c r="A68" s="9" t="inlineStr">
        <is>
          <t>PV-R42-004</t>
        </is>
      </c>
      <c r="B68" s="9" t="inlineStr">
        <is>
          <t>PILOT-R42</t>
        </is>
      </c>
      <c r="C68" s="9" t="inlineStr">
        <is>
          <t>S-R42-1</t>
        </is>
      </c>
      <c r="D68" s="9" t="inlineStr">
        <is>
          <t>C-R42-1</t>
        </is>
      </c>
      <c r="E68" s="9" t="inlineStr">
        <is>
          <t>NA</t>
        </is>
      </c>
      <c r="F68" s="9" t="inlineStr">
        <is>
          <t>individualization</t>
        </is>
      </c>
      <c r="G68" s="9" t="inlineStr">
        <is>
          <t>not_demonstrated</t>
        </is>
      </c>
      <c r="H68" s="9" t="inlineStr">
        <is>
          <t>NR</t>
        </is>
      </c>
      <c r="I68" s="9" t="inlineStr">
        <is>
          <t>NR</t>
        </is>
      </c>
      <c r="J68" s="9" t="inlineStr">
        <is>
          <t>NR</t>
        </is>
      </c>
      <c r="K68" s="9" t="inlineStr">
        <is>
          <t>NR</t>
        </is>
      </c>
      <c r="L68" s="9" t="inlineStr">
        <is>
          <t>none_reported</t>
        </is>
      </c>
      <c r="M68" s="9" t="inlineStr">
        <is>
          <t>NR</t>
        </is>
      </c>
      <c r="N68" s="9" t="inlineStr">
        <is>
          <t>NA</t>
        </is>
      </c>
      <c r="O68" s="9" t="inlineStr">
        <is>
          <t>NA</t>
        </is>
      </c>
      <c r="P68" s="9" t="inlineStr">
        <is>
          <t>NA</t>
        </is>
      </c>
      <c r="Q68" s="9" t="inlineStr">
        <is>
          <t>NR</t>
        </is>
      </c>
      <c r="R68" s="9" t="inlineStr">
        <is>
          <t>NR</t>
        </is>
      </c>
      <c r="S68" s="9" t="inlineStr">
        <is>
          <t>p.6 Table 2</t>
        </is>
      </c>
      <c r="T68" s="9" t="inlineStr">
        <is>
          <t>Repeated individual-level measurement across 5 within-subject timepoints exists (SD reported, n=15), but no ICC/CV/responder analysis or reference-change-value is reported; per manual guidance this is "observed individual-level change; natural variability/measurement error not quantified", not an individualised marker.</t>
        </is>
      </c>
      <c r="U68" s="9" t="inlineStr">
        <is>
          <t>mechanistic_research</t>
        </is>
      </c>
      <c r="V68" s="9" t="inlineStr">
        <is>
          <t>NR</t>
        </is>
      </c>
      <c r="W68" s="9" t="inlineStr">
        <is>
          <t>no_validation_or_use_test</t>
        </is>
      </c>
      <c r="X68" s="9" t="inlineStr">
        <is>
          <t>none</t>
        </is>
      </c>
    </row>
    <row r="69">
      <c r="A69" s="9" t="inlineStr">
        <is>
          <t>PV-R42-005</t>
        </is>
      </c>
      <c r="B69" s="9" t="inlineStr">
        <is>
          <t>PILOT-R42</t>
        </is>
      </c>
      <c r="C69" s="9" t="inlineStr">
        <is>
          <t>S-R42-1</t>
        </is>
      </c>
      <c r="D69" s="9" t="inlineStr">
        <is>
          <t>C-R42-1</t>
        </is>
      </c>
      <c r="E69" s="9" t="inlineStr">
        <is>
          <t>NA</t>
        </is>
      </c>
      <c r="F69" s="9" t="inlineStr">
        <is>
          <t>functional_clinical_linkage</t>
        </is>
      </c>
      <c r="G69" s="9" t="inlineStr">
        <is>
          <t>not_demonstrated</t>
        </is>
      </c>
      <c r="H69" s="9" t="inlineStr">
        <is>
          <t>co_measured_without_association_test</t>
        </is>
      </c>
      <c r="I69" s="9" t="inlineStr">
        <is>
          <t>NR</t>
        </is>
      </c>
      <c r="J69" s="9" t="inlineStr">
        <is>
          <t>NR</t>
        </is>
      </c>
      <c r="K69" s="9" t="inlineStr">
        <is>
          <t>NR</t>
        </is>
      </c>
      <c r="L69" s="9" t="inlineStr">
        <is>
          <t>none_reported</t>
        </is>
      </c>
      <c r="M69" s="9" t="inlineStr">
        <is>
          <t>NR</t>
        </is>
      </c>
      <c r="N69" s="9" t="inlineStr">
        <is>
          <t>NA</t>
        </is>
      </c>
      <c r="O69" s="9" t="inlineStr">
        <is>
          <t>NA</t>
        </is>
      </c>
      <c r="P69" s="9" t="inlineStr">
        <is>
          <t>NA</t>
        </is>
      </c>
      <c r="Q69" s="9" t="inlineStr">
        <is>
          <t>NR</t>
        </is>
      </c>
      <c r="R69" s="9" t="inlineStr">
        <is>
          <t>NR</t>
        </is>
      </c>
      <c r="S69" s="9" t="inlineStr">
        <is>
          <t>p.9 Discussion</t>
        </is>
      </c>
      <c r="T69" s="9" t="inlineStr">
        <is>
          <t>No infection/clinical-outcome follow-up or functional assay was conducted on WBC/neutrophil counts in this study; Discussion cites general URTI-risk literature but reports no study-specific clinical or functional linkage.</t>
        </is>
      </c>
      <c r="U69" s="9" t="inlineStr">
        <is>
          <t>mechanistic_research</t>
        </is>
      </c>
      <c r="V69" s="9" t="inlineStr">
        <is>
          <t>no_linkage_evidence</t>
        </is>
      </c>
      <c r="W69" s="9" t="inlineStr">
        <is>
          <t>no_validation_or_use_test</t>
        </is>
      </c>
      <c r="X69" s="9" t="inlineStr">
        <is>
          <t>none</t>
        </is>
      </c>
    </row>
    <row r="70">
      <c r="A70" s="9" t="inlineStr">
        <is>
          <t>PV-R42-006</t>
        </is>
      </c>
      <c r="B70" s="9" t="inlineStr">
        <is>
          <t>PILOT-R42</t>
        </is>
      </c>
      <c r="C70" s="9" t="inlineStr">
        <is>
          <t>S-R42-1</t>
        </is>
      </c>
      <c r="D70" s="9" t="inlineStr">
        <is>
          <t>C-R42-1</t>
        </is>
      </c>
      <c r="E70" s="9" t="inlineStr">
        <is>
          <t>NA</t>
        </is>
      </c>
      <c r="F70" s="9" t="inlineStr">
        <is>
          <t>independent_validation_and_use</t>
        </is>
      </c>
      <c r="G70" s="9" t="inlineStr">
        <is>
          <t>NA</t>
        </is>
      </c>
      <c r="H70" s="9" t="n"/>
      <c r="I70" s="9" t="inlineStr">
        <is>
          <t>NR</t>
        </is>
      </c>
      <c r="J70" s="9" t="inlineStr">
        <is>
          <t>NR</t>
        </is>
      </c>
      <c r="K70" s="9" t="inlineStr">
        <is>
          <t>NR</t>
        </is>
      </c>
      <c r="L70" s="9" t="inlineStr">
        <is>
          <t>none_reported</t>
        </is>
      </c>
      <c r="M70" s="9" t="inlineStr">
        <is>
          <t>NR</t>
        </is>
      </c>
      <c r="N70" s="9" t="inlineStr">
        <is>
          <t>NA</t>
        </is>
      </c>
      <c r="O70" s="9" t="inlineStr">
        <is>
          <t>NA</t>
        </is>
      </c>
      <c r="P70" s="9" t="inlineStr">
        <is>
          <t>NA</t>
        </is>
      </c>
      <c r="Q70" s="9" t="inlineStr">
        <is>
          <t>NR</t>
        </is>
      </c>
      <c r="R70" s="9" t="inlineStr">
        <is>
          <t>NR</t>
        </is>
      </c>
      <c r="S70" s="9" t="inlineStr">
        <is>
          <t>p.2 Methods 2.5</t>
        </is>
      </c>
      <c r="T70" s="9" t="inlineStr">
        <is>
          <t>WBC/neutrophil/lymphocyte counts are established clinical assays, not novel candidates requiring independent validation in this paper.</t>
        </is>
      </c>
      <c r="U70" s="9" t="inlineStr">
        <is>
          <t>mechanistic_research</t>
        </is>
      </c>
      <c r="V70" s="9" t="inlineStr">
        <is>
          <t>NR</t>
        </is>
      </c>
      <c r="W70" s="9" t="inlineStr">
        <is>
          <t>NA</t>
        </is>
      </c>
      <c r="X70" s="9" t="inlineStr">
        <is>
          <t>NA</t>
        </is>
      </c>
    </row>
    <row r="71">
      <c r="A71" s="9" t="inlineStr">
        <is>
          <t>PV-R42-007</t>
        </is>
      </c>
      <c r="B71" s="9" t="inlineStr">
        <is>
          <t>PILOT-R42</t>
        </is>
      </c>
      <c r="C71" s="9" t="inlineStr">
        <is>
          <t>S-R42-1</t>
        </is>
      </c>
      <c r="D71" s="9" t="inlineStr">
        <is>
          <t>C-R42-1</t>
        </is>
      </c>
      <c r="E71" s="9" t="inlineStr">
        <is>
          <t>NA</t>
        </is>
      </c>
      <c r="F71" s="9" t="inlineStr">
        <is>
          <t>feasibility</t>
        </is>
      </c>
      <c r="G71" s="9" t="inlineStr">
        <is>
          <t>evidence_present</t>
        </is>
      </c>
      <c r="H71" s="9" t="n"/>
      <c r="I71" s="9" t="inlineStr">
        <is>
          <t>NR</t>
        </is>
      </c>
      <c r="J71" s="9" t="inlineStr">
        <is>
          <t>NR</t>
        </is>
      </c>
      <c r="K71" s="9" t="inlineStr">
        <is>
          <t>NR</t>
        </is>
      </c>
      <c r="L71" s="9" t="inlineStr">
        <is>
          <t>none_reported</t>
        </is>
      </c>
      <c r="M71" s="9" t="inlineStr">
        <is>
          <t>NR</t>
        </is>
      </c>
      <c r="N71" s="9" t="inlineStr">
        <is>
          <t>NA</t>
        </is>
      </c>
      <c r="O71" s="9" t="inlineStr">
        <is>
          <t>NA</t>
        </is>
      </c>
      <c r="P71" s="9" t="inlineStr">
        <is>
          <t>NA</t>
        </is>
      </c>
      <c r="Q71" s="9" t="inlineStr">
        <is>
          <t>NR</t>
        </is>
      </c>
      <c r="R71" s="9" t="inlineStr">
        <is>
          <t>NR</t>
        </is>
      </c>
      <c r="S71" s="9" t="inlineStr">
        <is>
          <t>p.2 Methods 2.3,2.5</t>
        </is>
      </c>
      <c r="T71" s="9" t="inlineStr">
        <is>
          <t>Venous blood draw and standard automated haematology analysis; routine clinical feasibility, implicit rather than explicitly discussed by authors.</t>
        </is>
      </c>
      <c r="U71" s="9" t="inlineStr">
        <is>
          <t>mechanistic_research</t>
        </is>
      </c>
      <c r="V71" s="9" t="inlineStr">
        <is>
          <t>NR</t>
        </is>
      </c>
      <c r="W71" s="9" t="inlineStr">
        <is>
          <t>no_validation_or_use_test</t>
        </is>
      </c>
      <c r="X71" s="9" t="inlineStr">
        <is>
          <t>none</t>
        </is>
      </c>
    </row>
    <row r="72">
      <c r="A72" s="9" t="inlineStr">
        <is>
          <t>PV-R42-008</t>
        </is>
      </c>
      <c r="B72" s="9" t="inlineStr">
        <is>
          <t>PILOT-R42</t>
        </is>
      </c>
      <c r="C72" s="9" t="inlineStr">
        <is>
          <t>S-R42-1</t>
        </is>
      </c>
      <c r="D72" s="9" t="inlineStr">
        <is>
          <t>C-R42-1</t>
        </is>
      </c>
      <c r="E72" s="9" t="inlineStr">
        <is>
          <t>NA</t>
        </is>
      </c>
      <c r="F72" s="9" t="inlineStr">
        <is>
          <t>analytical_reliability</t>
        </is>
      </c>
      <c r="G72" s="9" t="inlineStr">
        <is>
          <t>NR</t>
        </is>
      </c>
      <c r="H72" s="9" t="n"/>
      <c r="I72" s="9" t="inlineStr">
        <is>
          <t>NR</t>
        </is>
      </c>
      <c r="J72" s="9" t="inlineStr">
        <is>
          <t>NR</t>
        </is>
      </c>
      <c r="K72" s="9" t="inlineStr">
        <is>
          <t>NR</t>
        </is>
      </c>
      <c r="L72" s="9" t="inlineStr">
        <is>
          <t>none_reported</t>
        </is>
      </c>
      <c r="M72" s="9" t="inlineStr">
        <is>
          <t>NR</t>
        </is>
      </c>
      <c r="N72" s="9" t="inlineStr">
        <is>
          <t>NA</t>
        </is>
      </c>
      <c r="O72" s="9" t="inlineStr">
        <is>
          <t>NA</t>
        </is>
      </c>
      <c r="P72" s="9" t="inlineStr">
        <is>
          <t>NA</t>
        </is>
      </c>
      <c r="Q72" s="9" t="inlineStr">
        <is>
          <t>NR</t>
        </is>
      </c>
      <c r="R72" s="9" t="inlineStr">
        <is>
          <t>NR</t>
        </is>
      </c>
      <c r="S72" s="9" t="inlineStr">
        <is>
          <t>p.2 Methods 2.6</t>
        </is>
      </c>
      <c r="T72" s="9" t="inlineStr">
        <is>
          <t>Flow cytometry (BD FACSCalibur) calibrated with CalibriteE 3-colour kit; standard protocol, but no in-study CV/ICC reported for CD4+/CD8+ measurement. Granularity note: this row is scored at marker_family level (not per individual marker) for pilot practicality given the 24 named iTRAQ candidates share the same pooled-sample design; whether the formal validation-readiness map should instead be built per individual marker (e.g. SEMG-1 separately from PIP) is flagged in unresolved_questions.</t>
        </is>
      </c>
      <c r="U72" s="9" t="inlineStr">
        <is>
          <t>mechanistic_research</t>
        </is>
      </c>
      <c r="V72" s="9" t="inlineStr">
        <is>
          <t>NR</t>
        </is>
      </c>
      <c r="W72" s="9" t="inlineStr">
        <is>
          <t>no_validation_or_use_test</t>
        </is>
      </c>
      <c r="X72" s="9" t="inlineStr">
        <is>
          <t>none</t>
        </is>
      </c>
    </row>
    <row r="73">
      <c r="A73" s="9" t="inlineStr">
        <is>
          <t>PV-R42-009</t>
        </is>
      </c>
      <c r="B73" s="9" t="inlineStr">
        <is>
          <t>PILOT-R42</t>
        </is>
      </c>
      <c r="C73" s="9" t="inlineStr">
        <is>
          <t>S-R42-1</t>
        </is>
      </c>
      <c r="D73" s="9" t="inlineStr">
        <is>
          <t>C-R42-1</t>
        </is>
      </c>
      <c r="E73" s="9" t="inlineStr">
        <is>
          <t>NA</t>
        </is>
      </c>
      <c r="F73" s="9" t="inlineStr">
        <is>
          <t>temporal_validity</t>
        </is>
      </c>
      <c r="G73" s="9" t="inlineStr">
        <is>
          <t>UNCLEAR</t>
        </is>
      </c>
      <c r="H73" s="9" t="n"/>
      <c r="I73" s="9" t="inlineStr">
        <is>
          <t>NR</t>
        </is>
      </c>
      <c r="J73" s="9" t="inlineStr">
        <is>
          <t>NR</t>
        </is>
      </c>
      <c r="K73" s="9" t="inlineStr">
        <is>
          <t>NR</t>
        </is>
      </c>
      <c r="L73" s="9" t="inlineStr">
        <is>
          <t>none_reported</t>
        </is>
      </c>
      <c r="M73" s="9" t="inlineStr">
        <is>
          <t>NR</t>
        </is>
      </c>
      <c r="N73" s="9" t="inlineStr">
        <is>
          <t>NA</t>
        </is>
      </c>
      <c r="O73" s="9" t="inlineStr">
        <is>
          <t>NA</t>
        </is>
      </c>
      <c r="P73" s="9" t="inlineStr">
        <is>
          <t>NA</t>
        </is>
      </c>
      <c r="Q73" s="9" t="inlineStr">
        <is>
          <t>NR</t>
        </is>
      </c>
      <c r="R73" s="9" t="inlineStr">
        <is>
          <t>NR</t>
        </is>
      </c>
      <c r="S73" s="9" t="inlineStr">
        <is>
          <t>p.2 Methods 2.3</t>
        </is>
      </c>
      <c r="T73" s="9" t="inlineStr">
        <is>
          <t>Same timing ambiguity as leukocyte_redistribution family: W1-W4 samples drawn 'at the end of each training week'; exact time from last session not stated.</t>
        </is>
      </c>
      <c r="U73" s="9" t="inlineStr">
        <is>
          <t>mechanistic_research</t>
        </is>
      </c>
      <c r="V73" s="9" t="inlineStr">
        <is>
          <t>NR</t>
        </is>
      </c>
      <c r="W73" s="9" t="inlineStr">
        <is>
          <t>no_validation_or_use_test</t>
        </is>
      </c>
      <c r="X73" s="9" t="inlineStr">
        <is>
          <t>none</t>
        </is>
      </c>
    </row>
    <row r="74">
      <c r="A74" s="9" t="inlineStr">
        <is>
          <t>PV-R42-010</t>
        </is>
      </c>
      <c r="B74" s="9" t="inlineStr">
        <is>
          <t>PILOT-R42</t>
        </is>
      </c>
      <c r="C74" s="9" t="inlineStr">
        <is>
          <t>S-R42-1</t>
        </is>
      </c>
      <c r="D74" s="9" t="inlineStr">
        <is>
          <t>C-R42-1</t>
        </is>
      </c>
      <c r="E74" s="9" t="inlineStr">
        <is>
          <t>NA</t>
        </is>
      </c>
      <c r="F74" s="9" t="inlineStr">
        <is>
          <t>immune_specificity</t>
        </is>
      </c>
      <c r="G74" s="9" t="inlineStr">
        <is>
          <t>evidence_present</t>
        </is>
      </c>
      <c r="H74" s="9" t="n"/>
      <c r="I74" s="9" t="inlineStr">
        <is>
          <t>NR</t>
        </is>
      </c>
      <c r="J74" s="9" t="inlineStr">
        <is>
          <t>NR</t>
        </is>
      </c>
      <c r="K74" s="9" t="inlineStr">
        <is>
          <t>NR</t>
        </is>
      </c>
      <c r="L74" s="9" t="inlineStr">
        <is>
          <t>none_reported</t>
        </is>
      </c>
      <c r="M74" s="9" t="inlineStr">
        <is>
          <t>NR</t>
        </is>
      </c>
      <c r="N74" s="9" t="inlineStr">
        <is>
          <t>NA</t>
        </is>
      </c>
      <c r="O74" s="9" t="inlineStr">
        <is>
          <t>NA</t>
        </is>
      </c>
      <c r="P74" s="9" t="inlineStr">
        <is>
          <t>NA</t>
        </is>
      </c>
      <c r="Q74" s="9" t="inlineStr">
        <is>
          <t>NR</t>
        </is>
      </c>
      <c r="R74" s="9" t="inlineStr">
        <is>
          <t>NR</t>
        </is>
      </c>
      <c r="S74" s="9" t="inlineStr">
        <is>
          <t>p.2 Methods 2.6</t>
        </is>
      </c>
      <c r="T74" s="9" t="inlineStr">
        <is>
          <t>CD4+/CD8+ T-lymphocyte subsets and their ratio are direct, immune-specific measures.</t>
        </is>
      </c>
      <c r="U74" s="9" t="inlineStr">
        <is>
          <t>mechanistic_research</t>
        </is>
      </c>
      <c r="V74" s="9" t="inlineStr">
        <is>
          <t>NR</t>
        </is>
      </c>
      <c r="W74" s="9" t="inlineStr">
        <is>
          <t>no_validation_or_use_test</t>
        </is>
      </c>
      <c r="X74" s="9" t="inlineStr">
        <is>
          <t>none</t>
        </is>
      </c>
    </row>
    <row r="75">
      <c r="A75" s="9" t="inlineStr">
        <is>
          <t>PV-R42-011</t>
        </is>
      </c>
      <c r="B75" s="9" t="inlineStr">
        <is>
          <t>PILOT-R42</t>
        </is>
      </c>
      <c r="C75" s="9" t="inlineStr">
        <is>
          <t>S-R42-1</t>
        </is>
      </c>
      <c r="D75" s="9" t="inlineStr">
        <is>
          <t>C-R42-1</t>
        </is>
      </c>
      <c r="E75" s="9" t="inlineStr">
        <is>
          <t>NA</t>
        </is>
      </c>
      <c r="F75" s="9" t="inlineStr">
        <is>
          <t>individualization</t>
        </is>
      </c>
      <c r="G75" s="9" t="inlineStr">
        <is>
          <t>not_demonstrated</t>
        </is>
      </c>
      <c r="H75" s="9" t="n"/>
      <c r="I75" s="9" t="inlineStr">
        <is>
          <t>NR</t>
        </is>
      </c>
      <c r="J75" s="9" t="inlineStr">
        <is>
          <t>NR</t>
        </is>
      </c>
      <c r="K75" s="9" t="inlineStr">
        <is>
          <t>NR</t>
        </is>
      </c>
      <c r="L75" s="9" t="inlineStr">
        <is>
          <t>none_reported</t>
        </is>
      </c>
      <c r="M75" s="9" t="inlineStr">
        <is>
          <t>NR</t>
        </is>
      </c>
      <c r="N75" s="9" t="inlineStr">
        <is>
          <t>NA</t>
        </is>
      </c>
      <c r="O75" s="9" t="inlineStr">
        <is>
          <t>NA</t>
        </is>
      </c>
      <c r="P75" s="9" t="inlineStr">
        <is>
          <t>NA</t>
        </is>
      </c>
      <c r="Q75" s="9" t="inlineStr">
        <is>
          <t>NR</t>
        </is>
      </c>
      <c r="R75" s="9" t="inlineStr">
        <is>
          <t>NR</t>
        </is>
      </c>
      <c r="S75" s="9" t="inlineStr">
        <is>
          <t>p.6 Table 3</t>
        </is>
      </c>
      <c r="T75" s="9" t="inlineStr">
        <is>
          <t>Within-subject repeated measures exist (Table 3, n=15) but no ICC/CV/responder-threshold analysis is reported.</t>
        </is>
      </c>
      <c r="U75" s="9" t="inlineStr">
        <is>
          <t>mechanistic_research</t>
        </is>
      </c>
      <c r="V75" s="9" t="inlineStr">
        <is>
          <t>NR</t>
        </is>
      </c>
      <c r="W75" s="9" t="inlineStr">
        <is>
          <t>no_validation_or_use_test</t>
        </is>
      </c>
      <c r="X75" s="9" t="inlineStr">
        <is>
          <t>none</t>
        </is>
      </c>
    </row>
    <row r="76">
      <c r="A76" s="9" t="inlineStr">
        <is>
          <t>PV-R42-012</t>
        </is>
      </c>
      <c r="B76" s="9" t="inlineStr">
        <is>
          <t>PILOT-R42</t>
        </is>
      </c>
      <c r="C76" s="9" t="inlineStr">
        <is>
          <t>S-R42-1</t>
        </is>
      </c>
      <c r="D76" s="9" t="inlineStr">
        <is>
          <t>C-R42-1</t>
        </is>
      </c>
      <c r="E76" s="9" t="inlineStr">
        <is>
          <t>NA</t>
        </is>
      </c>
      <c r="F76" s="9" t="inlineStr">
        <is>
          <t>functional_clinical_linkage</t>
        </is>
      </c>
      <c r="G76" s="9" t="inlineStr">
        <is>
          <t>not_demonstrated</t>
        </is>
      </c>
      <c r="H76" s="9" t="inlineStr">
        <is>
          <t>co_measured_without_association_test</t>
        </is>
      </c>
      <c r="I76" s="9" t="inlineStr">
        <is>
          <t>NR</t>
        </is>
      </c>
      <c r="J76" s="9" t="inlineStr">
        <is>
          <t>NR</t>
        </is>
      </c>
      <c r="K76" s="9" t="inlineStr">
        <is>
          <t>NR</t>
        </is>
      </c>
      <c r="L76" s="9" t="inlineStr">
        <is>
          <t>none_reported</t>
        </is>
      </c>
      <c r="M76" s="9" t="inlineStr">
        <is>
          <t>NR</t>
        </is>
      </c>
      <c r="N76" s="9" t="inlineStr">
        <is>
          <t>NA</t>
        </is>
      </c>
      <c r="O76" s="9" t="inlineStr">
        <is>
          <t>NA</t>
        </is>
      </c>
      <c r="P76" s="9" t="inlineStr">
        <is>
          <t>NA</t>
        </is>
      </c>
      <c r="Q76" s="9" t="inlineStr">
        <is>
          <t>NR</t>
        </is>
      </c>
      <c r="R76" s="9" t="inlineStr">
        <is>
          <t>NR</t>
        </is>
      </c>
      <c r="S76" s="9" t="inlineStr">
        <is>
          <t>p.9 Discussion</t>
        </is>
      </c>
      <c r="T76" s="9" t="inlineStr">
        <is>
          <t>CD4+/CD8+ changes are co-measured with the urinary-protein findings and interpreted narratively as 'immunosuppression', but no statistical association with a functional assay or clinical outcome is tested in this study.</t>
        </is>
      </c>
      <c r="U76" s="9" t="inlineStr">
        <is>
          <t>mechanistic_research</t>
        </is>
      </c>
      <c r="V76" s="9" t="inlineStr">
        <is>
          <t>no_linkage_evidence</t>
        </is>
      </c>
      <c r="W76" s="9" t="inlineStr">
        <is>
          <t>no_validation_or_use_test</t>
        </is>
      </c>
      <c r="X76" s="9" t="inlineStr">
        <is>
          <t>none</t>
        </is>
      </c>
    </row>
    <row r="77">
      <c r="A77" s="9" t="inlineStr">
        <is>
          <t>PV-R42-013</t>
        </is>
      </c>
      <c r="B77" s="9" t="inlineStr">
        <is>
          <t>PILOT-R42</t>
        </is>
      </c>
      <c r="C77" s="9" t="inlineStr">
        <is>
          <t>S-R42-1</t>
        </is>
      </c>
      <c r="D77" s="9" t="inlineStr">
        <is>
          <t>C-R42-1</t>
        </is>
      </c>
      <c r="E77" s="9" t="inlineStr">
        <is>
          <t>NA</t>
        </is>
      </c>
      <c r="F77" s="9" t="inlineStr">
        <is>
          <t>independent_validation_and_use</t>
        </is>
      </c>
      <c r="G77" s="9" t="inlineStr">
        <is>
          <t>NA</t>
        </is>
      </c>
      <c r="H77" s="9" t="n"/>
      <c r="I77" s="9" t="inlineStr">
        <is>
          <t>NR</t>
        </is>
      </c>
      <c r="J77" s="9" t="inlineStr">
        <is>
          <t>NR</t>
        </is>
      </c>
      <c r="K77" s="9" t="inlineStr">
        <is>
          <t>NR</t>
        </is>
      </c>
      <c r="L77" s="9" t="inlineStr">
        <is>
          <t>none_reported</t>
        </is>
      </c>
      <c r="M77" s="9" t="inlineStr">
        <is>
          <t>NR</t>
        </is>
      </c>
      <c r="N77" s="9" t="inlineStr">
        <is>
          <t>NA</t>
        </is>
      </c>
      <c r="O77" s="9" t="inlineStr">
        <is>
          <t>NA</t>
        </is>
      </c>
      <c r="P77" s="9" t="inlineStr">
        <is>
          <t>NA</t>
        </is>
      </c>
      <c r="Q77" s="9" t="inlineStr">
        <is>
          <t>NR</t>
        </is>
      </c>
      <c r="R77" s="9" t="inlineStr">
        <is>
          <t>NR</t>
        </is>
      </c>
      <c r="S77" s="9" t="inlineStr">
        <is>
          <t>p.2 Methods 2.6</t>
        </is>
      </c>
      <c r="T77" s="9" t="inlineStr">
        <is>
          <t>Established clinical/research assay, not a novel candidate requiring independent validation here.</t>
        </is>
      </c>
      <c r="U77" s="9" t="inlineStr">
        <is>
          <t>mechanistic_research</t>
        </is>
      </c>
      <c r="V77" s="9" t="inlineStr">
        <is>
          <t>NR</t>
        </is>
      </c>
      <c r="W77" s="9" t="inlineStr">
        <is>
          <t>NA</t>
        </is>
      </c>
      <c r="X77" s="9" t="inlineStr">
        <is>
          <t>NA</t>
        </is>
      </c>
    </row>
    <row r="78">
      <c r="A78" s="9" t="inlineStr">
        <is>
          <t>PV-R42-014</t>
        </is>
      </c>
      <c r="B78" s="9" t="inlineStr">
        <is>
          <t>PILOT-R42</t>
        </is>
      </c>
      <c r="C78" s="9" t="inlineStr">
        <is>
          <t>S-R42-1</t>
        </is>
      </c>
      <c r="D78" s="9" t="inlineStr">
        <is>
          <t>C-R42-1</t>
        </is>
      </c>
      <c r="E78" s="9" t="inlineStr">
        <is>
          <t>NA</t>
        </is>
      </c>
      <c r="F78" s="9" t="inlineStr">
        <is>
          <t>feasibility</t>
        </is>
      </c>
      <c r="G78" s="9" t="inlineStr">
        <is>
          <t>evidence_present</t>
        </is>
      </c>
      <c r="H78" s="9" t="n"/>
      <c r="I78" s="9" t="inlineStr">
        <is>
          <t>NR</t>
        </is>
      </c>
      <c r="J78" s="9" t="inlineStr">
        <is>
          <t>NR</t>
        </is>
      </c>
      <c r="K78" s="9" t="inlineStr">
        <is>
          <t>NR</t>
        </is>
      </c>
      <c r="L78" s="9" t="inlineStr">
        <is>
          <t>none_reported</t>
        </is>
      </c>
      <c r="M78" s="9" t="inlineStr">
        <is>
          <t>NR</t>
        </is>
      </c>
      <c r="N78" s="9" t="inlineStr">
        <is>
          <t>NA</t>
        </is>
      </c>
      <c r="O78" s="9" t="inlineStr">
        <is>
          <t>NA</t>
        </is>
      </c>
      <c r="P78" s="9" t="inlineStr">
        <is>
          <t>NA</t>
        </is>
      </c>
      <c r="Q78" s="9" t="inlineStr">
        <is>
          <t>NR</t>
        </is>
      </c>
      <c r="R78" s="9" t="inlineStr">
        <is>
          <t>NR</t>
        </is>
      </c>
      <c r="S78" s="9" t="inlineStr">
        <is>
          <t>p.2 Methods 2.3,2.6</t>
        </is>
      </c>
      <c r="T78" s="9" t="inlineStr">
        <is>
          <t>Routine flow-cytometry on venous blood; standard feasibility, not explicitly discussed by authors as a feasibility finding.</t>
        </is>
      </c>
      <c r="U78" s="9" t="inlineStr">
        <is>
          <t>mechanistic_research</t>
        </is>
      </c>
      <c r="V78" s="9" t="inlineStr">
        <is>
          <t>NR</t>
        </is>
      </c>
      <c r="W78" s="9" t="inlineStr">
        <is>
          <t>no_validation_or_use_test</t>
        </is>
      </c>
      <c r="X78" s="9" t="inlineStr">
        <is>
          <t>none</t>
        </is>
      </c>
    </row>
    <row r="79">
      <c r="A79" s="9" t="inlineStr">
        <is>
          <t>PV-R42-015</t>
        </is>
      </c>
      <c r="B79" s="9" t="inlineStr">
        <is>
          <t>PILOT-R42</t>
        </is>
      </c>
      <c r="C79" s="9" t="inlineStr">
        <is>
          <t>S-R42-1</t>
        </is>
      </c>
      <c r="D79" s="9" t="inlineStr">
        <is>
          <t>C-R42-1</t>
        </is>
      </c>
      <c r="E79" s="9" t="inlineStr">
        <is>
          <t>NA</t>
        </is>
      </c>
      <c r="F79" s="9" t="inlineStr">
        <is>
          <t>analytical_reliability</t>
        </is>
      </c>
      <c r="G79" s="9" t="inlineStr">
        <is>
          <t>evidence_present</t>
        </is>
      </c>
      <c r="H79" s="9" t="inlineStr">
        <is>
          <t>NR</t>
        </is>
      </c>
      <c r="I79" s="9" t="inlineStr">
        <is>
          <t>NR</t>
        </is>
      </c>
      <c r="J79" s="9" t="inlineStr">
        <is>
          <t>NR</t>
        </is>
      </c>
      <c r="K79" s="9" t="inlineStr">
        <is>
          <t>NR</t>
        </is>
      </c>
      <c r="L79" s="9" t="inlineStr">
        <is>
          <t>none_reported</t>
        </is>
      </c>
      <c r="M79" s="9" t="inlineStr">
        <is>
          <t>NR</t>
        </is>
      </c>
      <c r="N79" s="9" t="inlineStr">
        <is>
          <t>NA</t>
        </is>
      </c>
      <c r="O79" s="9" t="inlineStr">
        <is>
          <t>NA</t>
        </is>
      </c>
      <c r="P79" s="9" t="inlineStr">
        <is>
          <t>NA</t>
        </is>
      </c>
      <c r="Q79" s="9" t="inlineStr">
        <is>
          <t>NR</t>
        </is>
      </c>
      <c r="R79" s="9" t="inlineStr">
        <is>
          <t>NR</t>
        </is>
      </c>
      <c r="S79" s="9" t="inlineStr">
        <is>
          <t>p.3-4 Methods 2.7; p.5 Methods 2.8</t>
        </is>
      </c>
      <c r="T79" s="9" t="inlineStr">
        <is>
          <t>iTRAQ discovery used 2 technical replicates per pooled sample and removed proteins with poor repeatability (|CV|&gt;=0.5) and FDR filtering (unused value&gt;=1.3), i.e. an explicit technical-reliability QC step; however this assesses technical (not biological/individual) reliability because the discovery sample is pooled (n=1 per timepoint).</t>
        </is>
      </c>
      <c r="U79" s="9" t="inlineStr">
        <is>
          <t>mechanistic_research</t>
        </is>
      </c>
      <c r="V79" s="9" t="inlineStr">
        <is>
          <t>NR</t>
        </is>
      </c>
      <c r="W79" s="9" t="inlineStr">
        <is>
          <t>no_validation_or_use_test</t>
        </is>
      </c>
      <c r="X79" s="9" t="inlineStr">
        <is>
          <t>none</t>
        </is>
      </c>
    </row>
    <row r="80">
      <c r="A80" s="9" t="inlineStr">
        <is>
          <t>PV-R42-016</t>
        </is>
      </c>
      <c r="B80" s="9" t="inlineStr">
        <is>
          <t>PILOT-R42</t>
        </is>
      </c>
      <c r="C80" s="9" t="inlineStr">
        <is>
          <t>S-R42-1</t>
        </is>
      </c>
      <c r="D80" s="9" t="inlineStr">
        <is>
          <t>C-R42-1</t>
        </is>
      </c>
      <c r="E80" s="9" t="inlineStr">
        <is>
          <t>NA</t>
        </is>
      </c>
      <c r="F80" s="9" t="inlineStr">
        <is>
          <t>temporal_validity</t>
        </is>
      </c>
      <c r="G80" s="9" t="inlineStr">
        <is>
          <t>UNCLEAR</t>
        </is>
      </c>
      <c r="H80" s="9" t="n"/>
      <c r="I80" s="9" t="inlineStr">
        <is>
          <t>NR</t>
        </is>
      </c>
      <c r="J80" s="9" t="inlineStr">
        <is>
          <t>NR</t>
        </is>
      </c>
      <c r="K80" s="9" t="inlineStr">
        <is>
          <t>NR</t>
        </is>
      </c>
      <c r="L80" s="9" t="inlineStr">
        <is>
          <t>none_reported</t>
        </is>
      </c>
      <c r="M80" s="9" t="inlineStr">
        <is>
          <t>NR</t>
        </is>
      </c>
      <c r="N80" s="9" t="inlineStr">
        <is>
          <t>NA</t>
        </is>
      </c>
      <c r="O80" s="9" t="inlineStr">
        <is>
          <t>NA</t>
        </is>
      </c>
      <c r="P80" s="9" t="inlineStr">
        <is>
          <t>NA</t>
        </is>
      </c>
      <c r="Q80" s="9" t="inlineStr">
        <is>
          <t>NR</t>
        </is>
      </c>
      <c r="R80" s="9" t="inlineStr">
        <is>
          <t>NR</t>
        </is>
      </c>
      <c r="S80" s="9" t="inlineStr">
        <is>
          <t>p.2 Methods 2.3; p.3 Figure 1</t>
        </is>
      </c>
      <c r="T80" s="9" t="inlineStr">
        <is>
          <t>W0 is pre_exercise_baseline; W1-W4 urine pooled samples have UNCLEAR time-from-last-session (see sample_sets SS-R42-07..10); cannot place these weekly samples precisely within vs outside the 0-72h organising window from the text alone.</t>
        </is>
      </c>
      <c r="U80" s="9" t="inlineStr">
        <is>
          <t>mechanistic_research</t>
        </is>
      </c>
      <c r="V80" s="9" t="inlineStr">
        <is>
          <t>NR</t>
        </is>
      </c>
      <c r="W80" s="9" t="inlineStr">
        <is>
          <t>no_validation_or_use_test</t>
        </is>
      </c>
      <c r="X80" s="9" t="inlineStr">
        <is>
          <t>none</t>
        </is>
      </c>
    </row>
    <row r="81">
      <c r="A81" s="9" t="inlineStr">
        <is>
          <t>PV-R42-017</t>
        </is>
      </c>
      <c r="B81" s="9" t="inlineStr">
        <is>
          <t>PILOT-R42</t>
        </is>
      </c>
      <c r="C81" s="9" t="inlineStr">
        <is>
          <t>S-R42-1</t>
        </is>
      </c>
      <c r="D81" s="9" t="inlineStr">
        <is>
          <t>C-R42-1</t>
        </is>
      </c>
      <c r="E81" s="9" t="inlineStr">
        <is>
          <t>NA</t>
        </is>
      </c>
      <c r="F81" s="9" t="inlineStr">
        <is>
          <t>immune_specificity</t>
        </is>
      </c>
      <c r="G81" s="9" t="inlineStr">
        <is>
          <t>not_demonstrated</t>
        </is>
      </c>
      <c r="H81" s="9" t="n"/>
      <c r="I81" s="9" t="inlineStr">
        <is>
          <t>NR</t>
        </is>
      </c>
      <c r="J81" s="9" t="inlineStr">
        <is>
          <t>NR</t>
        </is>
      </c>
      <c r="K81" s="9" t="inlineStr">
        <is>
          <t>NR</t>
        </is>
      </c>
      <c r="L81" s="9" t="inlineStr">
        <is>
          <t>none_reported</t>
        </is>
      </c>
      <c r="M81" s="9" t="inlineStr">
        <is>
          <t>NR</t>
        </is>
      </c>
      <c r="N81" s="9" t="inlineStr">
        <is>
          <t>NA</t>
        </is>
      </c>
      <c r="O81" s="9" t="inlineStr">
        <is>
          <t>NA</t>
        </is>
      </c>
      <c r="P81" s="9" t="inlineStr">
        <is>
          <t>NA</t>
        </is>
      </c>
      <c r="Q81" s="9" t="inlineStr">
        <is>
          <t>NR</t>
        </is>
      </c>
      <c r="R81" s="9" t="inlineStr">
        <is>
          <t>NR</t>
        </is>
      </c>
      <c r="S81" s="9" t="inlineStr">
        <is>
          <t>p.6 Results 3.3; p.8 Figure 4; p.8-9 Results 3.4</t>
        </is>
      </c>
      <c r="T81" s="9" t="inlineStr">
        <is>
          <t>GO annotation of the 24 co-differential proteins shows 'immune system process' as the top biological-process category and small immune-relevant pathway hits (IgG binding: PIP, UMOD, IGLV3-21/4-69/2-18; complement: CD55), but most of the 24 named proteins (and the bulk of the 1854-protein universe) are general plasma/extracellular proteins without a demonstrated immune-specific role; specificity is annotation-based (GO/DAVID), not functionally confirmed.</t>
        </is>
      </c>
      <c r="U81" s="9" t="inlineStr">
        <is>
          <t>mechanistic_research</t>
        </is>
      </c>
      <c r="V81" s="9" t="inlineStr">
        <is>
          <t>NR</t>
        </is>
      </c>
      <c r="W81" s="9" t="inlineStr">
        <is>
          <t>no_validation_or_use_test</t>
        </is>
      </c>
      <c r="X81" s="9" t="inlineStr">
        <is>
          <t>none</t>
        </is>
      </c>
    </row>
    <row r="82">
      <c r="A82" s="9" t="inlineStr">
        <is>
          <t>PV-R42-018</t>
        </is>
      </c>
      <c r="B82" s="9" t="inlineStr">
        <is>
          <t>PILOT-R42</t>
        </is>
      </c>
      <c r="C82" s="9" t="inlineStr">
        <is>
          <t>S-R42-1</t>
        </is>
      </c>
      <c r="D82" s="9" t="inlineStr">
        <is>
          <t>C-R42-1</t>
        </is>
      </c>
      <c r="E82" s="9" t="inlineStr">
        <is>
          <t>NA</t>
        </is>
      </c>
      <c r="F82" s="9" t="inlineStr">
        <is>
          <t>individualization</t>
        </is>
      </c>
      <c r="G82" s="9" t="inlineStr">
        <is>
          <t>not_demonstrated</t>
        </is>
      </c>
      <c r="H82" s="9" t="n"/>
      <c r="I82" s="9" t="inlineStr">
        <is>
          <t>NR</t>
        </is>
      </c>
      <c r="J82" s="9" t="inlineStr">
        <is>
          <t>NR</t>
        </is>
      </c>
      <c r="K82" s="9" t="inlineStr">
        <is>
          <t>NR</t>
        </is>
      </c>
      <c r="L82" s="9" t="inlineStr">
        <is>
          <t>none_reported</t>
        </is>
      </c>
      <c r="M82" s="9" t="inlineStr">
        <is>
          <t>NR</t>
        </is>
      </c>
      <c r="N82" s="9" t="inlineStr">
        <is>
          <t>NA</t>
        </is>
      </c>
      <c r="O82" s="9" t="inlineStr">
        <is>
          <t>NA</t>
        </is>
      </c>
      <c r="P82" s="9" t="inlineStr">
        <is>
          <t>NA</t>
        </is>
      </c>
      <c r="Q82" s="9" t="inlineStr">
        <is>
          <t>NR</t>
        </is>
      </c>
      <c r="R82" s="9" t="inlineStr">
        <is>
          <t>NR</t>
        </is>
      </c>
      <c r="S82" s="9" t="inlineStr">
        <is>
          <t>p.3-4 Methods 2.7; p.5 Methods 2.10</t>
        </is>
      </c>
      <c r="T82" s="9" t="inlineStr">
        <is>
          <t>Discovery-stage urine is pooled across all 15 participants into one sample per timepoint (n_biological_samples=1), which structurally precludes any between-participant variance/individualisation estimate at discovery. ELISA-validation individual-vs-pooled status is UNCLEAR (see SS-R42-11..15), so individualisation cannot be assessed for the validated proteins either.</t>
        </is>
      </c>
      <c r="U82" s="9" t="inlineStr">
        <is>
          <t>mechanistic_research</t>
        </is>
      </c>
      <c r="V82" s="9" t="inlineStr">
        <is>
          <t>NR</t>
        </is>
      </c>
      <c r="W82" s="9" t="inlineStr">
        <is>
          <t>no_validation_or_use_test</t>
        </is>
      </c>
      <c r="X82" s="9" t="inlineStr">
        <is>
          <t>none</t>
        </is>
      </c>
    </row>
    <row r="83">
      <c r="A83" s="9" t="inlineStr">
        <is>
          <t>PV-R42-019</t>
        </is>
      </c>
      <c r="B83" s="9" t="inlineStr">
        <is>
          <t>PILOT-R42</t>
        </is>
      </c>
      <c r="C83" s="9" t="inlineStr">
        <is>
          <t>S-R42-1</t>
        </is>
      </c>
      <c r="D83" s="9" t="inlineStr">
        <is>
          <t>C-R42-1</t>
        </is>
      </c>
      <c r="E83" s="9" t="inlineStr">
        <is>
          <t>NA</t>
        </is>
      </c>
      <c r="F83" s="9" t="inlineStr">
        <is>
          <t>functional_clinical_linkage</t>
        </is>
      </c>
      <c r="G83" s="9" t="inlineStr">
        <is>
          <t>not_demonstrated</t>
        </is>
      </c>
      <c r="H83" s="9" t="inlineStr">
        <is>
          <t>co_measured_without_association_test</t>
        </is>
      </c>
      <c r="I83" s="9" t="inlineStr">
        <is>
          <t>NR</t>
        </is>
      </c>
      <c r="J83" s="9" t="inlineStr">
        <is>
          <t>NR</t>
        </is>
      </c>
      <c r="K83" s="9" t="inlineStr">
        <is>
          <t>NR</t>
        </is>
      </c>
      <c r="L83" s="9" t="inlineStr">
        <is>
          <t>none_reported</t>
        </is>
      </c>
      <c r="M83" s="9" t="inlineStr">
        <is>
          <t>NR</t>
        </is>
      </c>
      <c r="N83" s="9" t="inlineStr">
        <is>
          <t>NA</t>
        </is>
      </c>
      <c r="O83" s="9" t="inlineStr">
        <is>
          <t>NA</t>
        </is>
      </c>
      <c r="P83" s="9" t="inlineStr">
        <is>
          <t>NA</t>
        </is>
      </c>
      <c r="Q83" s="9" t="inlineStr">
        <is>
          <t>NR</t>
        </is>
      </c>
      <c r="R83" s="9" t="inlineStr">
        <is>
          <t>NR</t>
        </is>
      </c>
      <c r="S83" s="9" t="inlineStr">
        <is>
          <t>p.8-9 Results 3.4; p.9 Discussion</t>
        </is>
      </c>
      <c r="T83" s="9" t="inlineStr">
        <is>
          <t>Urinary protein changes are co-measured alongside the WBC/CD4/CD8 'immunosuppression' findings and interpreted via GO/STRING bioinformatics annotation, but no statistical association test, functional assay or clinical/infection outcome links the urinary proteins to immune function or illness in this study.</t>
        </is>
      </c>
      <c r="U83" s="9" t="inlineStr">
        <is>
          <t>mechanistic_research</t>
        </is>
      </c>
      <c r="V83" s="9" t="inlineStr">
        <is>
          <t>no_linkage_evidence</t>
        </is>
      </c>
      <c r="W83" s="9" t="inlineStr">
        <is>
          <t>no_validation_or_use_test</t>
        </is>
      </c>
      <c r="X83" s="9" t="inlineStr">
        <is>
          <t>none</t>
        </is>
      </c>
    </row>
    <row r="84">
      <c r="A84" s="9" t="inlineStr">
        <is>
          <t>PV-R42-020</t>
        </is>
      </c>
      <c r="B84" s="9" t="inlineStr">
        <is>
          <t>PILOT-R42</t>
        </is>
      </c>
      <c r="C84" s="9" t="inlineStr">
        <is>
          <t>S-R42-1</t>
        </is>
      </c>
      <c r="D84" s="9" t="inlineStr">
        <is>
          <t>C-R42-1</t>
        </is>
      </c>
      <c r="E84" s="9" t="inlineStr">
        <is>
          <t>NA</t>
        </is>
      </c>
      <c r="F84" s="9" t="inlineStr">
        <is>
          <t>independent_validation_and_use</t>
        </is>
      </c>
      <c r="G84" s="9" t="inlineStr">
        <is>
          <t>not_demonstrated</t>
        </is>
      </c>
      <c r="H84" s="9" t="inlineStr">
        <is>
          <t>same_cohort_replication</t>
        </is>
      </c>
      <c r="I84" s="9" t="inlineStr">
        <is>
          <t>NR</t>
        </is>
      </c>
      <c r="J84" s="9" t="inlineStr">
        <is>
          <t>NR</t>
        </is>
      </c>
      <c r="K84" s="9" t="inlineStr">
        <is>
          <t>NR</t>
        </is>
      </c>
      <c r="L84" s="9" t="inlineStr">
        <is>
          <t>none_reported</t>
        </is>
      </c>
      <c r="M84" s="9" t="inlineStr">
        <is>
          <t>NR</t>
        </is>
      </c>
      <c r="N84" s="9" t="inlineStr">
        <is>
          <t>NA</t>
        </is>
      </c>
      <c r="O84" s="9" t="inlineStr">
        <is>
          <t>NA</t>
        </is>
      </c>
      <c r="P84" s="9" t="inlineStr">
        <is>
          <t>NA</t>
        </is>
      </c>
      <c r="Q84" s="9" t="inlineStr">
        <is>
          <t>NR</t>
        </is>
      </c>
      <c r="R84" s="9" t="inlineStr">
        <is>
          <t>NR</t>
        </is>
      </c>
      <c r="S84" s="9" t="inlineStr">
        <is>
          <t>p.5 Methods 2.10; p.6 Results 3.5; p.9 Table 7; p.10 Discussion (call for further validation)</t>
        </is>
      </c>
      <c r="T84" s="9" t="inlineStr">
        <is>
          <t>KEY FINDING for this pilot item: ELISA 'validation' of SEMG-1, PIP, PDGFRL and NDPK (Methods 2.10, Results 3.5, Table 7) reuses the SAME 15-participant cohort / same urine-collection round as the iTRAQ discovery (not an independent site or cohort); whether the ELISA assay itself was run on pooled or individual urine is additionally UNCLEAR (see SS-R42-11..15). Authors explicitly call for 'further studies...to validate the noninvasive biomarkers...in a different population' (p.10), confirming no independent-cohort validation was performed.</t>
        </is>
      </c>
      <c r="U84" s="9" t="inlineStr">
        <is>
          <t>mechanistic_research</t>
        </is>
      </c>
      <c r="V84" s="9" t="inlineStr">
        <is>
          <t>NR</t>
        </is>
      </c>
      <c r="W84" s="9" t="inlineStr">
        <is>
          <t>no_validation_or_use_test</t>
        </is>
      </c>
      <c r="X84" s="9" t="inlineStr">
        <is>
          <t>resampling_same_participants</t>
        </is>
      </c>
    </row>
    <row r="85">
      <c r="A85" s="9" t="inlineStr">
        <is>
          <t>PV-R42-021</t>
        </is>
      </c>
      <c r="B85" s="9" t="inlineStr">
        <is>
          <t>PILOT-R42</t>
        </is>
      </c>
      <c r="C85" s="9" t="inlineStr">
        <is>
          <t>S-R42-1</t>
        </is>
      </c>
      <c r="D85" s="9" t="inlineStr">
        <is>
          <t>C-R42-1</t>
        </is>
      </c>
      <c r="E85" s="9" t="inlineStr">
        <is>
          <t>NA</t>
        </is>
      </c>
      <c r="F85" s="9" t="inlineStr">
        <is>
          <t>feasibility</t>
        </is>
      </c>
      <c r="G85" s="9" t="inlineStr">
        <is>
          <t>evidence_present</t>
        </is>
      </c>
      <c r="H85" s="9" t="n"/>
      <c r="I85" s="9" t="inlineStr">
        <is>
          <t>NR</t>
        </is>
      </c>
      <c r="J85" s="9" t="inlineStr">
        <is>
          <t>NR</t>
        </is>
      </c>
      <c r="K85" s="9" t="inlineStr">
        <is>
          <t>NR</t>
        </is>
      </c>
      <c r="L85" s="9" t="inlineStr">
        <is>
          <t>none_reported</t>
        </is>
      </c>
      <c r="M85" s="9" t="inlineStr">
        <is>
          <t>NR</t>
        </is>
      </c>
      <c r="N85" s="9" t="inlineStr">
        <is>
          <t>NA</t>
        </is>
      </c>
      <c r="O85" s="9" t="inlineStr">
        <is>
          <t>NA</t>
        </is>
      </c>
      <c r="P85" s="9" t="inlineStr">
        <is>
          <t>NA</t>
        </is>
      </c>
      <c r="Q85" s="9" t="inlineStr">
        <is>
          <t>NR</t>
        </is>
      </c>
      <c r="R85" s="9" t="inlineStr">
        <is>
          <t>NR</t>
        </is>
      </c>
      <c r="S85" s="9" t="inlineStr">
        <is>
          <t>p.1 Abstract Conclusion; p.9-10 Discussion</t>
        </is>
      </c>
      <c r="T85" s="9" t="inlineStr">
        <is>
          <t>Authors explicitly frame urine as a noninvasive, easy-to-monitor matrix and state the 4 validated proteins 'are relatively easy to monitor' for athlete immune-status surveillance.</t>
        </is>
      </c>
      <c r="U85" s="9" t="inlineStr">
        <is>
          <t>mechanistic_research</t>
        </is>
      </c>
      <c r="V85" s="9" t="inlineStr">
        <is>
          <t>NR</t>
        </is>
      </c>
      <c r="W85" s="9" t="inlineStr">
        <is>
          <t>no_validation_or_use_test</t>
        </is>
      </c>
      <c r="X85" s="9" t="inlineStr">
        <is>
          <t>none</t>
        </is>
      </c>
    </row>
    <row r="86">
      <c r="A86" s="9" t="inlineStr">
        <is>
          <t>PV-R46-001</t>
        </is>
      </c>
      <c r="B86" s="9" t="inlineStr">
        <is>
          <t>PILOT-R46</t>
        </is>
      </c>
      <c r="C86" s="9" t="inlineStr">
        <is>
          <t>S-R46-1</t>
        </is>
      </c>
      <c r="D86" s="9" t="inlineStr">
        <is>
          <t>C-R46-1</t>
        </is>
      </c>
      <c r="E86" s="9" t="inlineStr">
        <is>
          <t>NA</t>
        </is>
      </c>
      <c r="F86" s="9" t="inlineStr">
        <is>
          <t>analytical_reliability</t>
        </is>
      </c>
      <c r="G86" s="9" t="inlineStr">
        <is>
          <t>not_demonstrated</t>
        </is>
      </c>
      <c r="H86" s="9" t="inlineStr">
        <is>
          <t>NR</t>
        </is>
      </c>
      <c r="I86" s="9" t="inlineStr">
        <is>
          <t>NA</t>
        </is>
      </c>
      <c r="J86" s="9" t="inlineStr">
        <is>
          <t>NA</t>
        </is>
      </c>
      <c r="K86" s="9" t="inlineStr">
        <is>
          <t>No technical replicates, no assay-reliability statistic (ICC/CV/LOD) reported for the Olink panel in this report.</t>
        </is>
      </c>
      <c r="L86" s="9" t="inlineStr">
        <is>
          <t>NA</t>
        </is>
      </c>
      <c r="M86" s="9" t="inlineStr">
        <is>
          <t>NA</t>
        </is>
      </c>
      <c r="N86" s="9" t="inlineStr">
        <is>
          <t>NA</t>
        </is>
      </c>
      <c r="O86" s="9" t="inlineStr">
        <is>
          <t>NA</t>
        </is>
      </c>
      <c r="P86" s="9" t="inlineStr">
        <is>
          <t>NA</t>
        </is>
      </c>
      <c r="Q86" s="9" t="inlineStr">
        <is>
          <t>NA</t>
        </is>
      </c>
      <c r="R86" s="9" t="inlineStr">
        <is>
          <t>NA</t>
        </is>
      </c>
      <c r="S86" s="9" t="inlineStr">
        <is>
          <t>p.1 (no reliability statistics reported in the available text)</t>
        </is>
      </c>
      <c r="T86" s="9" t="inlineStr">
        <is>
          <t>No ICC/CV or QC-failure-rate information is reported for the Olink assay in this short communication.</t>
        </is>
      </c>
      <c r="U86" s="9" t="inlineStr">
        <is>
          <t>mechanistic_research</t>
        </is>
      </c>
      <c r="V86" s="9" t="inlineStr">
        <is>
          <t>NR</t>
        </is>
      </c>
      <c r="W86" s="9" t="inlineStr">
        <is>
          <t>NR</t>
        </is>
      </c>
      <c r="X86" s="9" t="inlineStr">
        <is>
          <t>NA</t>
        </is>
      </c>
    </row>
    <row r="87">
      <c r="A87" s="9" t="inlineStr">
        <is>
          <t>PV-R46-002</t>
        </is>
      </c>
      <c r="B87" s="9" t="inlineStr">
        <is>
          <t>PILOT-R46</t>
        </is>
      </c>
      <c r="C87" s="9" t="inlineStr">
        <is>
          <t>S-R46-1</t>
        </is>
      </c>
      <c r="D87" s="9" t="inlineStr">
        <is>
          <t>C-R46-1</t>
        </is>
      </c>
      <c r="E87" s="9" t="inlineStr">
        <is>
          <t>NA</t>
        </is>
      </c>
      <c r="F87" s="9" t="inlineStr">
        <is>
          <t>temporal_validity</t>
        </is>
      </c>
      <c r="G87" s="9" t="inlineStr">
        <is>
          <t>evidence_present</t>
        </is>
      </c>
      <c r="H87" s="9" t="inlineStr">
        <is>
          <t>NR</t>
        </is>
      </c>
      <c r="I87" s="9" t="inlineStr">
        <is>
          <t>7 timepoints from pre-exercise baseline through 1h recovery, densely covering during-exercise and within-window post-exercise bins.</t>
        </is>
      </c>
      <c r="J87" s="9" t="inlineStr">
        <is>
          <t>NA</t>
        </is>
      </c>
      <c r="K87" s="9" t="inlineStr">
        <is>
          <t>NA</t>
        </is>
      </c>
      <c r="L87" s="9" t="inlineStr">
        <is>
          <t>NA</t>
        </is>
      </c>
      <c r="M87" s="9" t="inlineStr">
        <is>
          <t>NA</t>
        </is>
      </c>
      <c r="N87" s="9" t="inlineStr">
        <is>
          <t>NA</t>
        </is>
      </c>
      <c r="O87" s="9" t="inlineStr">
        <is>
          <t>NA</t>
        </is>
      </c>
      <c r="P87" s="9" t="inlineStr">
        <is>
          <t>NA</t>
        </is>
      </c>
      <c r="Q87" s="9" t="inlineStr">
        <is>
          <t>NA</t>
        </is>
      </c>
      <c r="R87" s="9" t="inlineStr">
        <is>
          <t>NA</t>
        </is>
      </c>
      <c r="S87" s="9" t="inlineStr">
        <is>
          <t>p.1 paragraph 2</t>
        </is>
      </c>
      <c r="T87" s="9" t="inlineStr">
        <is>
          <t>High-resolution kinetic design (baseline, warm-up, 10, 15, 30, 40 min, 1h post) is a direct strength for temporal_validity within the window, but no sampling beyond 1h means the full within-window (up to 72h) recovery trajectory is not charted by this report alone.</t>
        </is>
      </c>
      <c r="U87" s="9" t="inlineStr">
        <is>
          <t>mechanistic_research</t>
        </is>
      </c>
      <c r="V87" s="9" t="inlineStr">
        <is>
          <t>NR</t>
        </is>
      </c>
      <c r="W87" s="9" t="inlineStr">
        <is>
          <t>NR</t>
        </is>
      </c>
      <c r="X87" s="9" t="inlineStr">
        <is>
          <t>NA</t>
        </is>
      </c>
    </row>
    <row r="88">
      <c r="A88" s="9" t="inlineStr">
        <is>
          <t>PV-R46-003</t>
        </is>
      </c>
      <c r="B88" s="9" t="inlineStr">
        <is>
          <t>PILOT-R46</t>
        </is>
      </c>
      <c r="C88" s="9" t="inlineStr">
        <is>
          <t>S-R46-1</t>
        </is>
      </c>
      <c r="D88" s="9" t="inlineStr">
        <is>
          <t>C-R46-1</t>
        </is>
      </c>
      <c r="E88" s="9" t="inlineStr">
        <is>
          <t>NA</t>
        </is>
      </c>
      <c r="F88" s="9" t="inlineStr">
        <is>
          <t>immune_specificity</t>
        </is>
      </c>
      <c r="G88" s="9" t="inlineStr">
        <is>
          <t>evidence_present</t>
        </is>
      </c>
      <c r="H88" s="9" t="inlineStr">
        <is>
          <t>NR</t>
        </is>
      </c>
      <c r="I88" s="9" t="inlineStr">
        <is>
          <t>NA</t>
        </is>
      </c>
      <c r="J88" s="9" t="inlineStr">
        <is>
          <t>NA</t>
        </is>
      </c>
      <c r="K88" s="9" t="inlineStr">
        <is>
          <t>NA</t>
        </is>
      </c>
      <c r="L88" s="9" t="inlineStr">
        <is>
          <t>NA</t>
        </is>
      </c>
      <c r="M88" s="9" t="inlineStr">
        <is>
          <t>NA</t>
        </is>
      </c>
      <c r="N88" s="9" t="inlineStr">
        <is>
          <t>NA</t>
        </is>
      </c>
      <c r="O88" s="9" t="inlineStr">
        <is>
          <t>NA</t>
        </is>
      </c>
      <c r="P88" s="9" t="inlineStr">
        <is>
          <t>NA</t>
        </is>
      </c>
      <c r="Q88" s="9" t="inlineStr">
        <is>
          <t>NA</t>
        </is>
      </c>
      <c r="R88" s="9" t="inlineStr">
        <is>
          <t>NA</t>
        </is>
      </c>
      <c r="S88" s="9" t="inlineStr">
        <is>
          <t>p.1: 'cytokines, chemokines, effector molecules, cell surface markers, growth factors, and immune regulators'</t>
        </is>
      </c>
      <c r="T88" s="9" t="inlineStr">
        <is>
          <t>Panel is explicitly immunology-oriented (Immuno-Oncology panel) but includes non-immune-specific growth factors (FGF2, PDGF-B, EGF, VEGFA), so specificity is mixed/panel-dependent rather than uniformly high across all 92 analytes.</t>
        </is>
      </c>
      <c r="U88" s="9" t="inlineStr">
        <is>
          <t>mechanistic_research</t>
        </is>
      </c>
      <c r="V88" s="9" t="inlineStr">
        <is>
          <t>NR</t>
        </is>
      </c>
      <c r="W88" s="9" t="inlineStr">
        <is>
          <t>NR</t>
        </is>
      </c>
      <c r="X88" s="9" t="inlineStr">
        <is>
          <t>NA</t>
        </is>
      </c>
    </row>
    <row r="89">
      <c r="A89" s="9" t="inlineStr">
        <is>
          <t>PV-R46-004</t>
        </is>
      </c>
      <c r="B89" s="9" t="inlineStr">
        <is>
          <t>PILOT-R46</t>
        </is>
      </c>
      <c r="C89" s="9" t="inlineStr">
        <is>
          <t>S-R46-1</t>
        </is>
      </c>
      <c r="D89" s="9" t="inlineStr">
        <is>
          <t>C-R46-1</t>
        </is>
      </c>
      <c r="E89" s="9" t="inlineStr">
        <is>
          <t>NA</t>
        </is>
      </c>
      <c r="F89" s="9" t="inlineStr">
        <is>
          <t>individualization</t>
        </is>
      </c>
      <c r="G89" s="9" t="inlineStr">
        <is>
          <t>evidence_present</t>
        </is>
      </c>
      <c r="H89" s="9" t="inlineStr">
        <is>
          <t>NR</t>
        </is>
      </c>
      <c r="I89" s="9" t="inlineStr">
        <is>
          <t>NA</t>
        </is>
      </c>
      <c r="J89" s="9" t="inlineStr">
        <is>
          <t>NA</t>
        </is>
      </c>
      <c r="K89" s="9" t="inlineStr">
        <is>
          <t>Within-bout repeated sampling of the same 12 participants (not repeated bouts); no cross-bout reliability (ICC/CV) reported.</t>
        </is>
      </c>
      <c r="L89" s="9" t="inlineStr">
        <is>
          <t>NA</t>
        </is>
      </c>
      <c r="M89" s="9" t="inlineStr">
        <is>
          <t>NA</t>
        </is>
      </c>
      <c r="N89" s="9" t="inlineStr">
        <is>
          <t>NA</t>
        </is>
      </c>
      <c r="O89" s="9" t="inlineStr">
        <is>
          <t>NA</t>
        </is>
      </c>
      <c r="P89" s="9" t="inlineStr">
        <is>
          <t>NA</t>
        </is>
      </c>
      <c r="Q89" s="9" t="inlineStr">
        <is>
          <t>'The t-SNE analysis resulted in distinct clusters for each individual and a separation between male and female participants... immune responses to acute exercise are highly individual and influenced by sex' (p.1).</t>
        </is>
      </c>
      <c r="R89" s="9" t="inlineStr">
        <is>
          <t>NA</t>
        </is>
      </c>
      <c r="S89" s="9" t="inlineStr">
        <is>
          <t>p.1 §Results paragraph: t-SNE/Figure 1B</t>
        </is>
      </c>
      <c r="T89" s="9" t="inlineStr">
        <is>
          <t>Clear qualitative evidence of inter-individual (and sex) differences in protein response patterns (t-SNE clustering by participant ID), but this is within a single bout only; no repeated-bout or formal individual-level reliability/response-heterogeneity statistic (ICC/CV/responder definition) is reported.</t>
        </is>
      </c>
      <c r="U89" s="9" t="inlineStr">
        <is>
          <t>mechanistic_research</t>
        </is>
      </c>
      <c r="V89" s="9" t="inlineStr">
        <is>
          <t>NR</t>
        </is>
      </c>
      <c r="W89" s="9" t="inlineStr">
        <is>
          <t>NR</t>
        </is>
      </c>
      <c r="X89" s="9" t="inlineStr">
        <is>
          <t>NA</t>
        </is>
      </c>
    </row>
    <row r="90">
      <c r="A90" s="9" t="inlineStr">
        <is>
          <t>PV-R46-005</t>
        </is>
      </c>
      <c r="B90" s="9" t="inlineStr">
        <is>
          <t>PILOT-R46</t>
        </is>
      </c>
      <c r="C90" s="9" t="inlineStr">
        <is>
          <t>S-R46-1</t>
        </is>
      </c>
      <c r="D90" s="9" t="inlineStr">
        <is>
          <t>C-R46-1</t>
        </is>
      </c>
      <c r="E90" s="9" t="inlineStr">
        <is>
          <t>NA</t>
        </is>
      </c>
      <c r="F90" s="9" t="inlineStr">
        <is>
          <t>functional_clinical_linkage</t>
        </is>
      </c>
      <c r="G90" s="9" t="inlineStr">
        <is>
          <t>not_demonstrated</t>
        </is>
      </c>
      <c r="H90" s="9" t="inlineStr">
        <is>
          <t>co_measured_without_association_test</t>
        </is>
      </c>
      <c r="I90" s="9" t="inlineStr">
        <is>
          <t>NA</t>
        </is>
      </c>
      <c r="J90" s="9" t="inlineStr">
        <is>
          <t>No direct immune-function assay (e.g., NK cytotoxicity assay) performed; NK-granzyme kinetics interpreted only by analogy to a separately cited meta-analysis (ref. 9), not measured here.</t>
        </is>
      </c>
      <c r="K90" s="9" t="inlineStr">
        <is>
          <t>NA</t>
        </is>
      </c>
      <c r="L90" s="9" t="inlineStr">
        <is>
          <t>none_reported</t>
        </is>
      </c>
      <c r="M90" s="9" t="inlineStr">
        <is>
          <t>NA</t>
        </is>
      </c>
      <c r="N90" s="9" t="inlineStr">
        <is>
          <t>NA</t>
        </is>
      </c>
      <c r="O90" s="9" t="inlineStr">
        <is>
          <t>NA</t>
        </is>
      </c>
      <c r="P90" s="9" t="inlineStr">
        <is>
          <t>NA</t>
        </is>
      </c>
      <c r="Q90" s="9" t="inlineStr">
        <is>
          <t>NA</t>
        </is>
      </c>
      <c r="R90" s="9" t="inlineStr">
        <is>
          <t>NA</t>
        </is>
      </c>
      <c r="S90" s="9" t="inlineStr">
        <is>
          <t>p.3 cluster 2 paragraph (granzymes/NK discussion, citing ref. 9 rather than own functional data)</t>
        </is>
      </c>
      <c r="T90" s="9" t="inlineStr">
        <is>
          <t>No clinical/infection follow-up and no direct functional assay in this report; protein-level kinetic associations (correlation network, SHAP) are statistical co-measurement/prediction evidence, not direct function or clinical endpoints.</t>
        </is>
      </c>
      <c r="U90" s="9" t="inlineStr">
        <is>
          <t>mechanistic_research</t>
        </is>
      </c>
      <c r="V90" s="9" t="inlineStr">
        <is>
          <t>no_linkage_evidence</t>
        </is>
      </c>
      <c r="W90" s="9" t="inlineStr">
        <is>
          <t>NR</t>
        </is>
      </c>
      <c r="X90" s="9" t="inlineStr">
        <is>
          <t>NA</t>
        </is>
      </c>
    </row>
    <row r="91">
      <c r="A91" s="9" t="inlineStr">
        <is>
          <t>PV-R46-006</t>
        </is>
      </c>
      <c r="B91" s="9" t="inlineStr">
        <is>
          <t>PILOT-R46</t>
        </is>
      </c>
      <c r="C91" s="9" t="inlineStr">
        <is>
          <t>S-R46-1</t>
        </is>
      </c>
      <c r="D91" s="9" t="inlineStr">
        <is>
          <t>C-R46-1</t>
        </is>
      </c>
      <c r="E91" s="9" t="inlineStr">
        <is>
          <t>M-R46-003</t>
        </is>
      </c>
      <c r="F91" s="9" t="inlineStr">
        <is>
          <t>independent_validation_and_use</t>
        </is>
      </c>
      <c r="G91" s="9" t="inlineStr">
        <is>
          <t>not_demonstrated</t>
        </is>
      </c>
      <c r="H91" s="9" t="inlineStr">
        <is>
          <t>internal_validation_same_participants</t>
        </is>
      </c>
      <c r="I91" s="9" t="inlineStr">
        <is>
          <t>NA</t>
        </is>
      </c>
      <c r="J91" s="9" t="inlineStr">
        <is>
          <t>NA</t>
        </is>
      </c>
      <c r="K91" s="9" t="inlineStr">
        <is>
          <t>NA</t>
        </is>
      </c>
      <c r="L91" s="9" t="inlineStr">
        <is>
          <t>NA</t>
        </is>
      </c>
      <c r="M91" s="9" t="inlineStr">
        <is>
          <t>Predictor (protein AUC during exercise) measured before outcome (IL-10 concentration at 1h post); temporal order of predictor-&gt;outcome is correct.</t>
        </is>
      </c>
      <c r="N91" s="9" t="inlineStr">
        <is>
          <t>Random forest model trained per protein to predict IL-10 concentration at 1h post exercise from 44 significant proteins' AUC during exercise; interpreted via SHAP (p.2-3, Figure 1E,F).</t>
        </is>
      </c>
      <c r="O91" s="9" t="inlineStr">
        <is>
          <t>Model quality assessed by RMSE (leave-one-out); exact RMSE value NR in the available text. Discrimination/calibration/sensitivity-specificity/net-benefit NR (regression, not classification).</t>
        </is>
      </c>
      <c r="P91" s="9" t="inlineStr">
        <is>
          <t>Hyperparameter optimisation via Bayesian search; validation by leave-one-out cross-validation (same 12 participants) – i.e. resampling within the same cohort, not an independent held-out cohort.</t>
        </is>
      </c>
      <c r="Q91" s="9" t="inlineStr">
        <is>
          <t>NA</t>
        </is>
      </c>
      <c r="R91" s="9" t="inlineStr">
        <is>
          <t>NA</t>
        </is>
      </c>
      <c r="S91" s="9" t="inlineStr">
        <is>
          <t>Figure 1 legend (p.2): 'Model validation was conducted using the leave-one-out method, and model quality was assessed using the root mean square error (RMSE)'</t>
        </is>
      </c>
      <c r="T91" s="9" t="inlineStr">
        <is>
          <t>Validation is resampling_same_participants (leave-one-out within the same n=12 cohort); per vocabulary_crosswalks.evidence_state only independent_site_or_cohort validation supports evidence_present for this domain, so this is coded not_demonstrated despite the internal cross-validation performed.</t>
        </is>
      </c>
      <c r="U91" s="9" t="inlineStr">
        <is>
          <t>mechanistic_research</t>
        </is>
      </c>
      <c r="V91" s="9" t="inlineStr">
        <is>
          <t>NR</t>
        </is>
      </c>
      <c r="W91" s="9" t="inlineStr">
        <is>
          <t>internal_validation</t>
        </is>
      </c>
      <c r="X91" s="9" t="inlineStr">
        <is>
          <t>resampling_same_participants</t>
        </is>
      </c>
    </row>
    <row r="92">
      <c r="A92" s="9" t="inlineStr">
        <is>
          <t>PV-R46-007</t>
        </is>
      </c>
      <c r="B92" s="9" t="inlineStr">
        <is>
          <t>PILOT-R46</t>
        </is>
      </c>
      <c r="C92" s="9" t="inlineStr">
        <is>
          <t>S-R46-1</t>
        </is>
      </c>
      <c r="D92" s="9" t="inlineStr">
        <is>
          <t>C-R46-1</t>
        </is>
      </c>
      <c r="E92" s="9" t="inlineStr">
        <is>
          <t>NA</t>
        </is>
      </c>
      <c r="F92" s="9" t="inlineStr">
        <is>
          <t>feasibility</t>
        </is>
      </c>
      <c r="G92" s="9" t="inlineStr">
        <is>
          <t>NR</t>
        </is>
      </c>
      <c r="H92" s="9" t="inlineStr">
        <is>
          <t>NR</t>
        </is>
      </c>
      <c r="I92" s="9" t="inlineStr">
        <is>
          <t>NA</t>
        </is>
      </c>
      <c r="J92" s="9" t="inlineStr">
        <is>
          <t>NA</t>
        </is>
      </c>
      <c r="K92" s="9" t="inlineStr">
        <is>
          <t>NA</t>
        </is>
      </c>
      <c r="L92" s="9" t="inlineStr">
        <is>
          <t>NA</t>
        </is>
      </c>
      <c r="M92" s="9" t="inlineStr">
        <is>
          <t>NA</t>
        </is>
      </c>
      <c r="N92" s="9" t="inlineStr">
        <is>
          <t>NA</t>
        </is>
      </c>
      <c r="O92" s="9" t="inlineStr">
        <is>
          <t>NA</t>
        </is>
      </c>
      <c r="P92" s="9" t="inlineStr">
        <is>
          <t>NA</t>
        </is>
      </c>
      <c r="Q92" s="9" t="inlineStr">
        <is>
          <t>NA</t>
        </is>
      </c>
      <c r="R92" s="9" t="inlineStr">
        <is>
          <t>NR (no discussion of sampling burden, cost, turnaround time or field/real-world use anywhere in the available text)</t>
        </is>
      </c>
      <c r="S92" s="9" t="inlineStr">
        <is>
          <t>NA</t>
        </is>
      </c>
      <c r="T92" s="9" t="inlineStr">
        <is>
          <t>Unlike R61, this report does not discuss cost, turnaround time or practical/field feasibility at all; coded NR rather than not_demonstrated because the topic is simply not addressed, not addressed-and-found-lacking.</t>
        </is>
      </c>
      <c r="U92" s="9" t="inlineStr">
        <is>
          <t>mechanistic_research</t>
        </is>
      </c>
      <c r="V92" s="9" t="inlineStr">
        <is>
          <t>NR</t>
        </is>
      </c>
      <c r="W92" s="9" t="inlineStr">
        <is>
          <t>NR</t>
        </is>
      </c>
      <c r="X92" s="9" t="inlineStr">
        <is>
          <t>NA</t>
        </is>
      </c>
    </row>
    <row r="93">
      <c r="A93" s="9" t="inlineStr">
        <is>
          <t>PV-R56-001</t>
        </is>
      </c>
      <c r="B93" s="9" t="inlineStr">
        <is>
          <t>PILOT-R56</t>
        </is>
      </c>
      <c r="C93" s="9" t="inlineStr">
        <is>
          <t>S-R56-1</t>
        </is>
      </c>
      <c r="D93" s="9" t="inlineStr">
        <is>
          <t>C-R56-1</t>
        </is>
      </c>
      <c r="E93" s="9" t="inlineStr">
        <is>
          <t>M-R56-001; M-R56-002; M-R56-003; M-R56-004; M-R56-005; M-R56-006</t>
        </is>
      </c>
      <c r="F93" s="9" t="inlineStr">
        <is>
          <t>analytical_reliability</t>
        </is>
      </c>
      <c r="G93" s="9" t="inlineStr">
        <is>
          <t>evidence_present</t>
        </is>
      </c>
      <c r="H93" s="9" t="inlineStr">
        <is>
          <t>NR</t>
        </is>
      </c>
      <c r="I93" s="9" t="n"/>
      <c r="J93" s="9" t="n"/>
      <c r="K93" s="9" t="n"/>
      <c r="L93" s="9" t="n"/>
      <c r="M93" s="9" t="n"/>
      <c r="N93" s="9" t="n"/>
      <c r="O93" s="9" t="n"/>
      <c r="P93" s="9" t="n"/>
      <c r="Q93" s="9" t="n"/>
      <c r="R93" s="9" t="n"/>
      <c r="S93" s="9" t="inlineStr">
        <is>
          <t>p.5 Section 2.4-2.5; p.3 Figure 1 || {"_confidence": "high", "_locators": ["p.5 Section 2.4-2.5; p.3 Figure 1"]}</t>
        </is>
      </c>
      <c r="T93" s="9" t="inlineStr">
        <is>
          <t>[Study1 saliva sIgA/FR/SR vs RTI] ELISA (Salimetrics), mean intra-assay CV for duplicates 2.9% (Study 1); samples with CV&gt;15% excluded (n=6, Figure 1); outliers &gt;3x IQR removed (n=5) (p.5).</t>
        </is>
      </c>
      <c r="U93" s="9" t="n"/>
      <c r="V93" s="9" t="n"/>
      <c r="W93" s="9" t="n"/>
      <c r="X93" s="9" t="n"/>
    </row>
    <row r="94">
      <c r="A94" s="9" t="inlineStr">
        <is>
          <t>PV-R56-002</t>
        </is>
      </c>
      <c r="B94" s="9" t="inlineStr">
        <is>
          <t>PILOT-R56</t>
        </is>
      </c>
      <c r="C94" s="9" t="inlineStr">
        <is>
          <t>S-R56-1</t>
        </is>
      </c>
      <c r="D94" s="9" t="inlineStr">
        <is>
          <t>C-R56-1</t>
        </is>
      </c>
      <c r="E94" s="9" t="inlineStr">
        <is>
          <t>M-R56-001; M-R56-002; M-R56-003; M-R56-004; M-R56-005; M-R56-006</t>
        </is>
      </c>
      <c r="F94" s="9" t="inlineStr">
        <is>
          <t>temporal_validity</t>
        </is>
      </c>
      <c r="G94" s="9" t="inlineStr">
        <is>
          <t>evidence_present</t>
        </is>
      </c>
      <c r="H94" s="9" t="inlineStr">
        <is>
          <t>NR</t>
        </is>
      </c>
      <c r="I94" s="9" t="n"/>
      <c r="J94" s="9" t="n"/>
      <c r="K94" s="9" t="n"/>
      <c r="L94" s="9" t="n"/>
      <c r="M94" s="9" t="n"/>
      <c r="N94" s="9" t="n"/>
      <c r="O94" s="9" t="n"/>
      <c r="P94" s="9" t="n"/>
      <c r="Q94" s="9" t="n"/>
      <c r="R94" s="9" t="n"/>
      <c r="S94" s="9" t="inlineStr">
        <is>
          <t>p.2 Section 2.1.2; p.6 Results 3.1 || {"_confidence": "medium", "_locators": ["p.2 Section 2.1.2; p.6 Results 3.1"]}</t>
        </is>
      </c>
      <c r="T94" s="9" t="inlineStr">
        <is>
          <t>[Study1 saliva sIgA/FR/SR vs RTI] Only two timepoints: pre-marathon baseline and an 'immediately after' post sample (time_bin 0_to_lt30min, within_window) with no numeric minutes-post-finish reported; no 30min-72h follow-up saliva sampling. RTI outcome is tracked over a separate 2-week symptom-diary timeline, distinct from the exercise time-bin axis.</t>
        </is>
      </c>
      <c r="U94" s="9" t="n"/>
      <c r="V94" s="9" t="n"/>
      <c r="W94" s="9" t="n"/>
      <c r="X94" s="9" t="n"/>
    </row>
    <row r="95">
      <c r="A95" s="9" t="inlineStr">
        <is>
          <t>PV-R56-003</t>
        </is>
      </c>
      <c r="B95" s="9" t="inlineStr">
        <is>
          <t>PILOT-R56</t>
        </is>
      </c>
      <c r="C95" s="9" t="inlineStr">
        <is>
          <t>S-R56-1</t>
        </is>
      </c>
      <c r="D95" s="9" t="inlineStr">
        <is>
          <t>C-R56-1</t>
        </is>
      </c>
      <c r="E95" s="9" t="inlineStr">
        <is>
          <t>M-R56-001; M-R56-002; M-R56-003; M-R56-004; M-R56-005; M-R56-006</t>
        </is>
      </c>
      <c r="F95" s="9" t="inlineStr">
        <is>
          <t>immune_specificity</t>
        </is>
      </c>
      <c r="G95" s="9" t="inlineStr">
        <is>
          <t>evidence_present</t>
        </is>
      </c>
      <c r="H95" s="9" t="inlineStr">
        <is>
          <t>NR</t>
        </is>
      </c>
      <c r="I95" s="9" t="n"/>
      <c r="J95" s="9" t="n"/>
      <c r="K95" s="9" t="n"/>
      <c r="L95" s="9" t="n"/>
      <c r="M95" s="9" t="n"/>
      <c r="N95" s="9" t="n"/>
      <c r="O95" s="9" t="n"/>
      <c r="P95" s="9" t="n"/>
      <c r="Q95" s="9" t="n"/>
      <c r="R95" s="9" t="n"/>
      <c r="S95" s="9" t="inlineStr">
        <is>
          <t>p.2 Introduction || {"_confidence": "medium", "_locators": ["p.2 Introduction"]}</t>
        </is>
      </c>
      <c r="T95" s="9" t="inlineStr">
        <is>
          <t>[Study1 saliva sIgA/FR/SR vs RTI] SIgA is a well-characterised, specific mucosal antibody; FR/SR are supportive secretion-rate measures rather than independent immune specificities.</t>
        </is>
      </c>
      <c r="U95" s="9" t="n"/>
      <c r="V95" s="9" t="n"/>
      <c r="W95" s="9" t="n"/>
      <c r="X95" s="9" t="n"/>
    </row>
    <row r="96">
      <c r="A96" s="9" t="inlineStr">
        <is>
          <t>PV-R56-004</t>
        </is>
      </c>
      <c r="B96" s="9" t="inlineStr">
        <is>
          <t>PILOT-R56</t>
        </is>
      </c>
      <c r="C96" s="9" t="inlineStr">
        <is>
          <t>S-R56-1</t>
        </is>
      </c>
      <c r="D96" s="9" t="inlineStr">
        <is>
          <t>C-R56-1</t>
        </is>
      </c>
      <c r="E96" s="9" t="inlineStr">
        <is>
          <t>M-R56-001; M-R56-002; M-R56-003; M-R56-004; M-R56-005; M-R56-006</t>
        </is>
      </c>
      <c r="F96" s="9" t="inlineStr">
        <is>
          <t>individualization</t>
        </is>
      </c>
      <c r="G96" s="9" t="inlineStr">
        <is>
          <t>not_demonstrated</t>
        </is>
      </c>
      <c r="H96" s="9" t="inlineStr">
        <is>
          <t>NR</t>
        </is>
      </c>
      <c r="I96" s="9" t="n"/>
      <c r="J96" s="9" t="n"/>
      <c r="K96" s="9" t="n"/>
      <c r="L96" s="9" t="n"/>
      <c r="M96" s="9" t="n"/>
      <c r="N96" s="9" t="n"/>
      <c r="O96" s="9" t="n"/>
      <c r="P96" s="9" t="n"/>
      <c r="Q96" s="9" t="n"/>
      <c r="R96" s="9" t="n"/>
      <c r="S96" s="9" t="inlineStr">
        <is>
          <t>p.6 Results 3.1 || {"_confidence": "high", "_locators": ["p.6 Results 3.1"]}</t>
        </is>
      </c>
      <c r="T96" s="9" t="inlineStr">
        <is>
          <t>[Study1 saliva sIgA/FR/SR vs RTI] Only one pre/post pair per participant, group mean+-SD reported; no repeated baselines, ICC/CV of the biological measure across days, or individual responder/threshold analysis.</t>
        </is>
      </c>
      <c r="U96" s="9" t="n"/>
      <c r="V96" s="9" t="n"/>
      <c r="W96" s="9" t="n"/>
      <c r="X96" s="9" t="n"/>
    </row>
    <row r="97">
      <c r="A97" s="9" t="inlineStr">
        <is>
          <t>PV-R56-005</t>
        </is>
      </c>
      <c r="B97" s="9" t="inlineStr">
        <is>
          <t>PILOT-R56</t>
        </is>
      </c>
      <c r="C97" s="9" t="inlineStr">
        <is>
          <t>S-R56-1</t>
        </is>
      </c>
      <c r="D97" s="9" t="inlineStr">
        <is>
          <t>C-R56-1</t>
        </is>
      </c>
      <c r="E97" s="9" t="inlineStr">
        <is>
          <t>M-R56-001; M-R56-002; M-R56-003; M-R56-004; M-R56-005; M-R56-006</t>
        </is>
      </c>
      <c r="F97" s="9" t="inlineStr">
        <is>
          <t>functional_clinical_linkage</t>
        </is>
      </c>
      <c r="G97" s="9" t="inlineStr">
        <is>
          <t>measured_null</t>
        </is>
      </c>
      <c r="H97" s="9" t="inlineStr">
        <is>
          <t>within_cohort_association</t>
        </is>
      </c>
      <c r="I97" s="9" t="n"/>
      <c r="J97" s="9" t="n"/>
      <c r="K97" s="9" t="n"/>
      <c r="L97" s="9" t="inlineStr">
        <is>
          <t>self_reported_symptoms</t>
        </is>
      </c>
      <c r="M97" s="9" t="inlineStr">
        <is>
          <t>Baseline psychological/sIgA measures precede the 2-week RTI follow-up by design; participants reporting RTI symptoms on marathon day itself were excluded to mitigate reverse causation (p.3).</t>
        </is>
      </c>
      <c r="N97" s="9" t="n"/>
      <c r="O97" s="9" t="n"/>
      <c r="P97" s="9" t="n"/>
      <c r="Q97" s="9" t="n"/>
      <c r="R97" s="9" t="n"/>
      <c r="S97" s="9" t="inlineStr">
        <is>
          <t>p.6 Results 3.1.3; p.1 Abstract || {"_confidence": "high", "_locators": ["p.6 Results 3.1.3; p.1 Abstract"]}</t>
        </is>
      </c>
      <c r="T97" s="9" t="inlineStr">
        <is>
          <t>[Study1 saliva sIgA/FR/SR vs RTI] Explicit null association between mucosal-immunity change (FR, SIgA concentration, SIgA SR) and RTI during the 2 weeks after the marathon (OR~1.00 for all three, p&gt;0.05); RTI itself was self-reported (Jackson common cold questionnaire, &gt;=6 score for &gt;=2 consecutive days) with no pathogen confirmation.</t>
        </is>
      </c>
      <c r="U97" s="9" t="n"/>
      <c r="V97" s="9" t="inlineStr">
        <is>
          <t>clinical_symptom_outcome</t>
        </is>
      </c>
      <c r="W97" s="9" t="n"/>
      <c r="X97" s="9" t="n"/>
    </row>
    <row r="98">
      <c r="A98" s="9" t="inlineStr">
        <is>
          <t>PV-R56-006</t>
        </is>
      </c>
      <c r="B98" s="9" t="inlineStr">
        <is>
          <t>PILOT-R56</t>
        </is>
      </c>
      <c r="C98" s="9" t="inlineStr">
        <is>
          <t>S-R56-1</t>
        </is>
      </c>
      <c r="D98" s="9" t="inlineStr">
        <is>
          <t>C-R56-1</t>
        </is>
      </c>
      <c r="E98" s="9" t="inlineStr">
        <is>
          <t>M-R56-001; M-R56-002; M-R56-003; M-R56-004; M-R56-005; M-R56-006</t>
        </is>
      </c>
      <c r="F98" s="9" t="inlineStr">
        <is>
          <t>independent_validation_and_use</t>
        </is>
      </c>
      <c r="G98" s="9" t="inlineStr">
        <is>
          <t>not_demonstrated</t>
        </is>
      </c>
      <c r="H98" s="9" t="inlineStr">
        <is>
          <t>NR</t>
        </is>
      </c>
      <c r="I98" s="9" t="n"/>
      <c r="J98" s="9" t="n"/>
      <c r="K98" s="9" t="n"/>
      <c r="L98" s="9" t="n"/>
      <c r="M98" s="9" t="n"/>
      <c r="N98" s="9" t="n"/>
      <c r="O98" s="9" t="n"/>
      <c r="P98" s="9" t="n"/>
      <c r="Q98" s="9" t="n"/>
      <c r="R98" s="9" t="n"/>
      <c r="S98" s="9" t="inlineStr">
        <is>
          <t>p.9 Discussion || {"_confidence": "high", "_locators": ["p.9 Discussion"]}</t>
        </is>
      </c>
      <c r="T98" s="9" t="inlineStr">
        <is>
          <t>[Study1 saliva sIgA/FR/SR vs RTI] Single field cohort; no replication or external validation of the sIgA-RTI relationship (which was in any case null).</t>
        </is>
      </c>
      <c r="U98" s="9" t="n"/>
      <c r="V98" s="9" t="n"/>
      <c r="W98" s="9" t="inlineStr">
        <is>
          <t>no_validation_or_use_test</t>
        </is>
      </c>
      <c r="X98" s="9" t="inlineStr">
        <is>
          <t>none</t>
        </is>
      </c>
    </row>
    <row r="99">
      <c r="A99" s="9" t="inlineStr">
        <is>
          <t>PV-R56-007</t>
        </is>
      </c>
      <c r="B99" s="9" t="inlineStr">
        <is>
          <t>PILOT-R56</t>
        </is>
      </c>
      <c r="C99" s="9" t="inlineStr">
        <is>
          <t>S-R56-1</t>
        </is>
      </c>
      <c r="D99" s="9" t="inlineStr">
        <is>
          <t>C-R56-1</t>
        </is>
      </c>
      <c r="E99" s="9" t="inlineStr">
        <is>
          <t>M-R56-001; M-R56-002; M-R56-003; M-R56-004; M-R56-005; M-R56-006</t>
        </is>
      </c>
      <c r="F99" s="9" t="inlineStr">
        <is>
          <t>feasibility</t>
        </is>
      </c>
      <c r="G99" s="9" t="inlineStr">
        <is>
          <t>evidence_present</t>
        </is>
      </c>
      <c r="H99" s="9" t="inlineStr">
        <is>
          <t>NR</t>
        </is>
      </c>
      <c r="I99" s="9" t="n"/>
      <c r="J99" s="9" t="n"/>
      <c r="K99" s="9" t="n"/>
      <c r="L99" s="9" t="n"/>
      <c r="M99" s="9" t="n"/>
      <c r="N99" s="9" t="n"/>
      <c r="O99" s="9" t="n"/>
      <c r="P99" s="9" t="n"/>
      <c r="Q99" s="9" t="n"/>
      <c r="R99" s="9" t="n"/>
      <c r="S99" s="9" t="inlineStr">
        <is>
          <t>p.5 Section 2.4 || {"_confidence": "high", "_locators": ["p.5 Section 2.4"]}</t>
        </is>
      </c>
      <c r="T99" s="9" t="inlineStr">
        <is>
          <t>[Study1 saliva sIgA/FR/SR vs RTI] Field-adapted Versi-SAL swab collection chosen specifically for feasibility in a race setting where passive drool was impractical ('not readily available to perform a passive drool', p.5); stability pilot data cited for 4C storage over the ~20 min transport window.</t>
        </is>
      </c>
      <c r="U99" s="9" t="n"/>
      <c r="V99" s="9" t="n"/>
      <c r="W99" s="9" t="n"/>
      <c r="X99" s="9" t="n"/>
    </row>
    <row r="100">
      <c r="A100" s="9" t="inlineStr">
        <is>
          <t>PV-R56-008</t>
        </is>
      </c>
      <c r="B100" s="9" t="inlineStr">
        <is>
          <t>PILOT-R56</t>
        </is>
      </c>
      <c r="C100" s="9" t="inlineStr">
        <is>
          <t>S-R56-2</t>
        </is>
      </c>
      <c r="D100" s="9" t="inlineStr">
        <is>
          <t>C-R56-2</t>
        </is>
      </c>
      <c r="E100" s="9" t="inlineStr">
        <is>
          <t>M-R56-007; M-R56-008; M-R56-009</t>
        </is>
      </c>
      <c r="F100" s="9" t="inlineStr">
        <is>
          <t>analytical_reliability</t>
        </is>
      </c>
      <c r="G100" s="9" t="inlineStr">
        <is>
          <t>evidence_present</t>
        </is>
      </c>
      <c r="H100" s="9" t="inlineStr">
        <is>
          <t>NR</t>
        </is>
      </c>
      <c r="I100" s="9" t="n"/>
      <c r="J100" s="9" t="n"/>
      <c r="K100" s="9" t="n"/>
      <c r="L100" s="9" t="n"/>
      <c r="M100" s="9" t="n"/>
      <c r="N100" s="9" t="n"/>
      <c r="O100" s="9" t="n"/>
      <c r="P100" s="9" t="n"/>
      <c r="Q100" s="9" t="n"/>
      <c r="R100" s="9" t="n"/>
      <c r="S100" s="9" t="inlineStr">
        <is>
          <t>p.5 Section 2.4-2.5 || {"_confidence": "high", "_locators": ["p.5 Section 2.4-2.5"]}</t>
        </is>
      </c>
      <c r="T100" s="9" t="inlineStr">
        <is>
          <t>[Study2 saliva sIgA/FR/SR, EX vs CON] Same ELISA platform; mean intra-assay CV 3.3% (Study 2); outliers removed (n=3) (p.5).</t>
        </is>
      </c>
      <c r="U100" s="9" t="n"/>
      <c r="V100" s="9" t="n"/>
      <c r="W100" s="9" t="n"/>
      <c r="X100" s="9" t="n"/>
    </row>
    <row r="101">
      <c r="A101" s="9" t="inlineStr">
        <is>
          <t>PV-R56-009</t>
        </is>
      </c>
      <c r="B101" s="9" t="inlineStr">
        <is>
          <t>PILOT-R56</t>
        </is>
      </c>
      <c r="C101" s="9" t="inlineStr">
        <is>
          <t>S-R56-2</t>
        </is>
      </c>
      <c r="D101" s="9" t="inlineStr">
        <is>
          <t>C-R56-2</t>
        </is>
      </c>
      <c r="E101" s="9" t="inlineStr">
        <is>
          <t>M-R56-007; M-R56-008; M-R56-009</t>
        </is>
      </c>
      <c r="F101" s="9" t="inlineStr">
        <is>
          <t>temporal_validity</t>
        </is>
      </c>
      <c r="G101" s="9" t="inlineStr">
        <is>
          <t>evidence_present</t>
        </is>
      </c>
      <c r="H101" s="9" t="inlineStr">
        <is>
          <t>NR</t>
        </is>
      </c>
      <c r="I101" s="9" t="n"/>
      <c r="J101" s="9" t="n"/>
      <c r="K101" s="9" t="n"/>
      <c r="L101" s="9" t="n"/>
      <c r="M101" s="9" t="n"/>
      <c r="N101" s="9" t="n"/>
      <c r="O101" s="9" t="n"/>
      <c r="P101" s="9" t="n"/>
      <c r="Q101" s="9" t="n"/>
      <c r="R101" s="9" t="n"/>
      <c r="S101" s="9" t="inlineStr">
        <is>
          <t>p.4 Section 2.2.3; Supplementary Table S2 || {"_confidence": "high", "_locators": ["p.4 Section 2.2.3; Supplementary Table S2"]}</t>
        </is>
      </c>
      <c r="T101" s="9" t="inlineStr">
        <is>
          <t>[Study2 saliva sIgA/FR/SR, EX vs CON] Three within-window timepoints per trial (pre, immediate post [0_to_lt30min], +30 min post [30min_to_lt3h]) plus a matched non-exercise control trial (matched_control_time); better within-window density than Study 1.</t>
        </is>
      </c>
      <c r="U101" s="9" t="n"/>
      <c r="V101" s="9" t="n"/>
      <c r="W101" s="9" t="n"/>
      <c r="X101" s="9" t="n"/>
    </row>
    <row r="102">
      <c r="A102" s="9" t="inlineStr">
        <is>
          <t>PV-R56-010</t>
        </is>
      </c>
      <c r="B102" s="9" t="inlineStr">
        <is>
          <t>PILOT-R56</t>
        </is>
      </c>
      <c r="C102" s="9" t="inlineStr">
        <is>
          <t>S-R56-2</t>
        </is>
      </c>
      <c r="D102" s="9" t="inlineStr">
        <is>
          <t>C-R56-2</t>
        </is>
      </c>
      <c r="E102" s="9" t="inlineStr">
        <is>
          <t>M-R56-007; M-R56-008; M-R56-009</t>
        </is>
      </c>
      <c r="F102" s="9" t="inlineStr">
        <is>
          <t>immune_specificity</t>
        </is>
      </c>
      <c r="G102" s="9" t="inlineStr">
        <is>
          <t>evidence_present</t>
        </is>
      </c>
      <c r="H102" s="9" t="inlineStr">
        <is>
          <t>NR</t>
        </is>
      </c>
      <c r="I102" s="9" t="n"/>
      <c r="J102" s="9" t="n"/>
      <c r="K102" s="9" t="n"/>
      <c r="L102" s="9" t="n"/>
      <c r="M102" s="9" t="n"/>
      <c r="N102" s="9" t="n"/>
      <c r="O102" s="9" t="n"/>
      <c r="P102" s="9" t="n"/>
      <c r="Q102" s="9" t="n"/>
      <c r="R102" s="9" t="n"/>
      <c r="S102" s="9" t="inlineStr">
        <is>
          <t>p.2 Introduction || {"_confidence": "medium", "_locators": ["p.2 Introduction"]}</t>
        </is>
      </c>
      <c r="T102" s="9" t="inlineStr">
        <is>
          <t>[Study2 saliva sIgA/FR/SR, EX vs CON] Same analytes as Study 1 (SIgA, FR, SR); same specificity considerations.</t>
        </is>
      </c>
      <c r="U102" s="9" t="n"/>
      <c r="V102" s="9" t="n"/>
      <c r="W102" s="9" t="n"/>
      <c r="X102" s="9" t="n"/>
    </row>
    <row r="103">
      <c r="A103" s="9" t="inlineStr">
        <is>
          <t>PV-R56-011</t>
        </is>
      </c>
      <c r="B103" s="9" t="inlineStr">
        <is>
          <t>PILOT-R56</t>
        </is>
      </c>
      <c r="C103" s="9" t="inlineStr">
        <is>
          <t>S-R56-2</t>
        </is>
      </c>
      <c r="D103" s="9" t="inlineStr">
        <is>
          <t>C-R56-2</t>
        </is>
      </c>
      <c r="E103" s="9" t="inlineStr">
        <is>
          <t>M-R56-007; M-R56-008; M-R56-009</t>
        </is>
      </c>
      <c r="F103" s="9" t="inlineStr">
        <is>
          <t>individualization</t>
        </is>
      </c>
      <c r="G103" s="9" t="inlineStr">
        <is>
          <t>not_demonstrated</t>
        </is>
      </c>
      <c r="H103" s="9" t="inlineStr">
        <is>
          <t>NR</t>
        </is>
      </c>
      <c r="I103" s="9" t="n"/>
      <c r="J103" s="9" t="n"/>
      <c r="K103" s="9" t="n"/>
      <c r="L103" s="9" t="n"/>
      <c r="M103" s="9" t="n"/>
      <c r="N103" s="9" t="n"/>
      <c r="O103" s="9" t="n"/>
      <c r="P103" s="9" t="n"/>
      <c r="Q103" s="9" t="n"/>
      <c r="R103" s="9" t="n"/>
      <c r="S103" s="9" t="inlineStr">
        <is>
          <t>p.7-8 Results 3.2.1; p.8 Figure 3 || {"_confidence": "medium", "_locators": ["p.7-8 Results 3.2.1; p.8 Figure 3"]}</t>
        </is>
      </c>
      <c r="T103" s="9" t="inlineStr">
        <is>
          <t>[Study2 saliva sIgA/FR/SR, EX vs CON] Group mean+-SD by trial/time reported; between-person variability is explored only indirectly via correlation with psychological traits in men (Figure 3: trait anxiety r=-0.59, TMD r=-0.58, state anxiety r=-0.61, perceived stress r=-0.68, all vs change in SIgA SR, p&lt;0.01, n~26) - this characterises some individual variation but is not a formal reliability/responder analysis of the sIgA marker itself.</t>
        </is>
      </c>
      <c r="U103" s="9" t="n"/>
      <c r="V103" s="9" t="n"/>
      <c r="W103" s="9" t="n"/>
      <c r="X103" s="9" t="n"/>
    </row>
    <row r="104">
      <c r="A104" s="9" t="inlineStr">
        <is>
          <t>PV-R56-012</t>
        </is>
      </c>
      <c r="B104" s="9" t="inlineStr">
        <is>
          <t>PILOT-R56</t>
        </is>
      </c>
      <c r="C104" s="9" t="inlineStr">
        <is>
          <t>S-R56-2</t>
        </is>
      </c>
      <c r="D104" s="9" t="inlineStr">
        <is>
          <t>C-R56-2</t>
        </is>
      </c>
      <c r="E104" s="9" t="inlineStr">
        <is>
          <t>M-R56-007; M-R56-008; M-R56-009</t>
        </is>
      </c>
      <c r="F104" s="9" t="inlineStr">
        <is>
          <t>functional_clinical_linkage</t>
        </is>
      </c>
      <c r="G104" s="9" t="inlineStr">
        <is>
          <t>NA</t>
        </is>
      </c>
      <c r="H104" s="9" t="inlineStr">
        <is>
          <t>NA</t>
        </is>
      </c>
      <c r="I104" s="9" t="n"/>
      <c r="J104" s="9" t="n"/>
      <c r="K104" s="9" t="n"/>
      <c r="L104" s="9" t="inlineStr">
        <is>
          <t>NA</t>
        </is>
      </c>
      <c r="M104" s="9" t="n"/>
      <c r="N104" s="9" t="n"/>
      <c r="O104" s="9" t="n"/>
      <c r="P104" s="9" t="n"/>
      <c r="Q104" s="9" t="n"/>
      <c r="R104" s="9" t="n"/>
      <c r="S104" s="9" t="inlineStr">
        <is>
          <t>p.3-4 Methods Study 2 || {"_confidence": "high", "_locators": ["p.3-4 Methods Study 2"]}</t>
        </is>
      </c>
      <c r="T104" s="9" t="inlineStr">
        <is>
          <t>[Study2 saliva sIgA/FR/SR, EX vs CON] Study 2 is a mechanistic laboratory study with no clinical/infection outcome collected; functional/clinical linkage is not applicable to this sub-study.</t>
        </is>
      </c>
      <c r="U104" s="9" t="n"/>
      <c r="V104" s="9" t="inlineStr">
        <is>
          <t>NA</t>
        </is>
      </c>
      <c r="W104" s="9" t="n"/>
      <c r="X104" s="9" t="n"/>
    </row>
    <row r="105">
      <c r="A105" s="9" t="inlineStr">
        <is>
          <t>PV-R56-013</t>
        </is>
      </c>
      <c r="B105" s="9" t="inlineStr">
        <is>
          <t>PILOT-R56</t>
        </is>
      </c>
      <c r="C105" s="9" t="inlineStr">
        <is>
          <t>S-R56-2</t>
        </is>
      </c>
      <c r="D105" s="9" t="inlineStr">
        <is>
          <t>C-R56-2</t>
        </is>
      </c>
      <c r="E105" s="9" t="inlineStr">
        <is>
          <t>M-R56-007; M-R56-008; M-R56-009</t>
        </is>
      </c>
      <c r="F105" s="9" t="inlineStr">
        <is>
          <t>independent_validation_and_use</t>
        </is>
      </c>
      <c r="G105" s="9" t="inlineStr">
        <is>
          <t>not_demonstrated</t>
        </is>
      </c>
      <c r="H105" s="9" t="inlineStr">
        <is>
          <t>NR</t>
        </is>
      </c>
      <c r="I105" s="9" t="n"/>
      <c r="J105" s="9" t="n"/>
      <c r="K105" s="9" t="n"/>
      <c r="L105" s="9" t="n"/>
      <c r="M105" s="9" t="n"/>
      <c r="N105" s="9" t="n"/>
      <c r="O105" s="9" t="n"/>
      <c r="P105" s="9" t="n"/>
      <c r="Q105" s="9" t="n"/>
      <c r="R105" s="9" t="n"/>
      <c r="S105" s="9" t="inlineStr">
        <is>
          <t>p.9 Discussion || {"_confidence": "high", "_locators": ["p.9 Discussion"]}</t>
        </is>
      </c>
      <c r="T105" s="9" t="inlineStr">
        <is>
          <t>[Study2 saliva sIgA/FR/SR, EX vs CON] Single laboratory cohort; no external replication of the EX-vs-CON sIgA response pattern.</t>
        </is>
      </c>
      <c r="U105" s="9" t="n"/>
      <c r="V105" s="9" t="n"/>
      <c r="W105" s="9" t="inlineStr">
        <is>
          <t>no_validation_or_use_test</t>
        </is>
      </c>
      <c r="X105" s="9" t="inlineStr">
        <is>
          <t>none</t>
        </is>
      </c>
    </row>
    <row r="106">
      <c r="A106" s="9" t="inlineStr">
        <is>
          <t>PV-R56-014</t>
        </is>
      </c>
      <c r="B106" s="9" t="inlineStr">
        <is>
          <t>PILOT-R56</t>
        </is>
      </c>
      <c r="C106" s="9" t="inlineStr">
        <is>
          <t>S-R56-2</t>
        </is>
      </c>
      <c r="D106" s="9" t="inlineStr">
        <is>
          <t>C-R56-2</t>
        </is>
      </c>
      <c r="E106" s="9" t="inlineStr">
        <is>
          <t>M-R56-007; M-R56-008; M-R56-009</t>
        </is>
      </c>
      <c r="F106" s="9" t="inlineStr">
        <is>
          <t>feasibility</t>
        </is>
      </c>
      <c r="G106" s="9" t="inlineStr">
        <is>
          <t>evidence_present</t>
        </is>
      </c>
      <c r="H106" s="9" t="inlineStr">
        <is>
          <t>NR</t>
        </is>
      </c>
      <c r="I106" s="9" t="n"/>
      <c r="J106" s="9" t="n"/>
      <c r="K106" s="9" t="n"/>
      <c r="L106" s="9" t="n"/>
      <c r="M106" s="9" t="n"/>
      <c r="N106" s="9" t="n"/>
      <c r="O106" s="9" t="n"/>
      <c r="P106" s="9" t="n"/>
      <c r="Q106" s="9" t="n"/>
      <c r="R106" s="9" t="n"/>
      <c r="S106" s="9" t="inlineStr">
        <is>
          <t>p.4 Section 2.2.3; p.5 Section 2.4 || {"_confidence": "high", "_locators": ["p.4 Section 2.2.3; p.5 Section 2.4"]}</t>
        </is>
      </c>
      <c r="T106" s="9" t="inlineStr">
        <is>
          <t>[Study2 saliva sIgA/FR/SR, EX vs CON] Controlled laboratory environment (temperature/humidity/pressure/fan speed standardised); passive-drool collection used (more volume-reliable than the field swab, but requires controlled setting) (p.4-5).</t>
        </is>
      </c>
      <c r="U106" s="9" t="n"/>
      <c r="V106" s="9" t="n"/>
      <c r="W106" s="9" t="n"/>
      <c r="X106" s="9" t="n"/>
    </row>
    <row r="107">
      <c r="A107" s="9" t="inlineStr">
        <is>
          <t>PV-R59-001</t>
        </is>
      </c>
      <c r="B107" s="9" t="inlineStr">
        <is>
          <t>PILOT-R59</t>
        </is>
      </c>
      <c r="C107" s="9" t="inlineStr">
        <is>
          <t>S-R59-1</t>
        </is>
      </c>
      <c r="D107" s="9" t="inlineStr">
        <is>
          <t>C-R59-1</t>
        </is>
      </c>
      <c r="E107" s="9" t="inlineStr">
        <is>
          <t>M-R59-001; M-R59-002</t>
        </is>
      </c>
      <c r="F107" s="9" t="inlineStr">
        <is>
          <t>analytical_reliability</t>
        </is>
      </c>
      <c r="G107" s="9" t="inlineStr">
        <is>
          <t>evidence_present</t>
        </is>
      </c>
      <c r="H107" s="9" t="inlineStr">
        <is>
          <t>NR</t>
        </is>
      </c>
      <c r="I107" s="9" t="n"/>
      <c r="J107" s="9" t="n"/>
      <c r="K107" s="9" t="n"/>
      <c r="L107" s="9" t="n"/>
      <c r="M107" s="9" t="n"/>
      <c r="N107" s="9" t="n"/>
      <c r="O107" s="9" t="n"/>
      <c r="P107" s="9" t="n"/>
      <c r="Q107" s="9" t="n"/>
      <c r="R107" s="9" t="n"/>
      <c r="S107" s="9" t="inlineStr">
        <is>
          <t>p.3 Saliva analysis / Blood analysis || {"_confidence": "medium", "_locators": ["p.3 Saliva analysis / Blood analysis"]}</t>
        </is>
      </c>
      <c r="T107" s="9" t="inlineStr">
        <is>
          <t>[Salivary sIgA]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07" s="9" t="n"/>
      <c r="V107" s="9" t="n"/>
      <c r="W107" s="9" t="n"/>
      <c r="X107" s="9" t="n"/>
    </row>
    <row r="108">
      <c r="A108" s="9" t="inlineStr">
        <is>
          <t>PV-R59-002</t>
        </is>
      </c>
      <c r="B108" s="9" t="inlineStr">
        <is>
          <t>PILOT-R59</t>
        </is>
      </c>
      <c r="C108" s="9" t="inlineStr">
        <is>
          <t>S-R59-1</t>
        </is>
      </c>
      <c r="D108" s="9" t="inlineStr">
        <is>
          <t>C-R59-1</t>
        </is>
      </c>
      <c r="E108" s="9" t="inlineStr">
        <is>
          <t>M-R59-001; M-R59-002</t>
        </is>
      </c>
      <c r="F108" s="9" t="inlineStr">
        <is>
          <t>temporal_validity</t>
        </is>
      </c>
      <c r="G108" s="9" t="inlineStr">
        <is>
          <t>evidence_present</t>
        </is>
      </c>
      <c r="H108" s="9" t="inlineStr">
        <is>
          <t>NR</t>
        </is>
      </c>
      <c r="I108" s="9" t="n"/>
      <c r="J108" s="9" t="n"/>
      <c r="K108" s="9" t="n"/>
      <c r="L108" s="9" t="n"/>
      <c r="M108" s="9" t="n"/>
      <c r="N108" s="9" t="n"/>
      <c r="O108" s="9" t="n"/>
      <c r="P108" s="9" t="n"/>
      <c r="Q108" s="9" t="n"/>
      <c r="R108" s="9" t="n"/>
      <c r="S108" s="9" t="inlineStr">
        <is>
          <t>p.3 Saliva and blood collection || {"_confidence": "high", "_locators": ["p.3 Saliva and blood collection"]}</t>
        </is>
      </c>
      <c r="T108" s="9" t="inlineStr">
        <is>
          <t>[Salivary sIgA] Only two timepoints sampled: pre-race baseline (pre_exercise_baseline) and ~48 h post-race (within_window, 24h_to_72h_inclusive bin); no samples in the 0-30min/30min-3h/3h-24h bins and none beyond 72 h, so within-window temporal resolution is coarse.</t>
        </is>
      </c>
      <c r="U108" s="9" t="n"/>
      <c r="V108" s="9" t="n"/>
      <c r="W108" s="9" t="n"/>
      <c r="X108" s="9" t="n"/>
    </row>
    <row r="109">
      <c r="A109" s="9" t="inlineStr">
        <is>
          <t>PV-R59-003</t>
        </is>
      </c>
      <c r="B109" s="9" t="inlineStr">
        <is>
          <t>PILOT-R59</t>
        </is>
      </c>
      <c r="C109" s="9" t="inlineStr">
        <is>
          <t>S-R59-1</t>
        </is>
      </c>
      <c r="D109" s="9" t="inlineStr">
        <is>
          <t>C-R59-1</t>
        </is>
      </c>
      <c r="E109" s="9" t="inlineStr">
        <is>
          <t>M-R59-001; M-R59-002</t>
        </is>
      </c>
      <c r="F109" s="9" t="inlineStr">
        <is>
          <t>immune_specificity</t>
        </is>
      </c>
      <c r="G109" s="9" t="inlineStr">
        <is>
          <t>evidence_present</t>
        </is>
      </c>
      <c r="H109" s="9" t="inlineStr">
        <is>
          <t>NR</t>
        </is>
      </c>
      <c r="I109" s="9" t="n"/>
      <c r="J109" s="9" t="n"/>
      <c r="K109" s="9" t="n"/>
      <c r="L109" s="9" t="n"/>
      <c r="M109" s="9" t="n"/>
      <c r="N109" s="9" t="n"/>
      <c r="O109" s="9" t="n"/>
      <c r="P109" s="9" t="n"/>
      <c r="Q109" s="9" t="n"/>
      <c r="R109" s="9" t="n"/>
      <c r="S109" s="9" t="inlineStr">
        <is>
          <t>p.3 Introduction / Methods || {"_confidence": "medium", "_locators": ["p.3 Introduction / Methods"]}</t>
        </is>
      </c>
      <c r="T109" s="9" t="inlineStr">
        <is>
          <t>[Salivary sIgA] Markers are recognised immune/antimicrobial mediators (sIgA, AMPs, chemokines) or direct leukocyte counts; CRP is a general acute-phase marker with lower immune-cell specificity (flagged in its own measurement row).</t>
        </is>
      </c>
      <c r="U109" s="9" t="n"/>
      <c r="V109" s="9" t="n"/>
      <c r="W109" s="9" t="n"/>
      <c r="X109" s="9" t="n"/>
    </row>
    <row r="110">
      <c r="A110" s="9" t="inlineStr">
        <is>
          <t>PV-R59-004</t>
        </is>
      </c>
      <c r="B110" s="9" t="inlineStr">
        <is>
          <t>PILOT-R59</t>
        </is>
      </c>
      <c r="C110" s="9" t="inlineStr">
        <is>
          <t>S-R59-1</t>
        </is>
      </c>
      <c r="D110" s="9" t="inlineStr">
        <is>
          <t>C-R59-1</t>
        </is>
      </c>
      <c r="E110" s="9" t="inlineStr">
        <is>
          <t>M-R59-001; M-R59-002</t>
        </is>
      </c>
      <c r="F110" s="9" t="inlineStr">
        <is>
          <t>individualization</t>
        </is>
      </c>
      <c r="G110" s="9" t="inlineStr">
        <is>
          <t>not_demonstrated</t>
        </is>
      </c>
      <c r="H110" s="9" t="inlineStr">
        <is>
          <t>NR</t>
        </is>
      </c>
      <c r="I110" s="9" t="n"/>
      <c r="J110" s="9" t="n"/>
      <c r="K110" s="9" t="n"/>
      <c r="L110" s="9" t="n"/>
      <c r="M110" s="9" t="n"/>
      <c r="N110" s="9" t="n"/>
      <c r="O110" s="9" t="n"/>
      <c r="P110" s="9" t="n"/>
      <c r="Q110" s="9" t="n"/>
      <c r="R110" s="9" t="n"/>
      <c r="S110" s="9" t="inlineStr">
        <is>
          <t>p.4-7 Results || {"_confidence": "high", "_locators": ["p.4-7 Results"]}</t>
        </is>
      </c>
      <c r="T110" s="9" t="inlineStr">
        <is>
          <t>[Salivary sIgA] Only one pre/post pair per participant reported as group mean+-SD; no repeated baselines, no individual-level variability/ICC/CV, and no responder definition or individual threshold is reported.</t>
        </is>
      </c>
      <c r="U110" s="9" t="n"/>
      <c r="V110" s="9" t="n"/>
      <c r="W110" s="9" t="n"/>
      <c r="X110" s="9" t="n"/>
    </row>
    <row r="111">
      <c r="A111" s="9" t="inlineStr">
        <is>
          <t>PV-R59-005</t>
        </is>
      </c>
      <c r="B111" s="9" t="inlineStr">
        <is>
          <t>PILOT-R59</t>
        </is>
      </c>
      <c r="C111" s="9" t="inlineStr">
        <is>
          <t>S-R59-1</t>
        </is>
      </c>
      <c r="D111" s="9" t="inlineStr">
        <is>
          <t>C-R59-1</t>
        </is>
      </c>
      <c r="E111" s="9" t="inlineStr">
        <is>
          <t>M-R59-003; M-R59-004; M-R59-005; M-R59-006; M-R59-007; M-R59-012; M-R59-014</t>
        </is>
      </c>
      <c r="F111" s="9" t="inlineStr">
        <is>
          <t>analytical_reliability</t>
        </is>
      </c>
      <c r="G111" s="9" t="inlineStr">
        <is>
          <t>evidence_present</t>
        </is>
      </c>
      <c r="H111" s="9" t="inlineStr">
        <is>
          <t>NR</t>
        </is>
      </c>
      <c r="I111" s="9" t="n"/>
      <c r="J111" s="9" t="n"/>
      <c r="K111" s="9" t="n"/>
      <c r="L111" s="9" t="n"/>
      <c r="M111" s="9" t="n"/>
      <c r="N111" s="9" t="n"/>
      <c r="O111" s="9" t="n"/>
      <c r="P111" s="9" t="n"/>
      <c r="Q111" s="9" t="n"/>
      <c r="R111" s="9" t="n"/>
      <c r="S111" s="9" t="inlineStr">
        <is>
          <t>p.3 Saliva analysis / Blood analysis || {"_confidence": "medium", "_locators": ["p.3 Saliva analysis / Blood analysis"]}</t>
        </is>
      </c>
      <c r="T111" s="9" t="inlineStr">
        <is>
          <t>[Salivary antimicrobial proteins (lactoferrin, lysozyme)]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11" s="9" t="n"/>
      <c r="V111" s="9" t="n"/>
      <c r="W111" s="9" t="n"/>
      <c r="X111" s="9" t="n"/>
    </row>
    <row r="112">
      <c r="A112" s="9" t="inlineStr">
        <is>
          <t>PV-R59-006</t>
        </is>
      </c>
      <c r="B112" s="9" t="inlineStr">
        <is>
          <t>PILOT-R59</t>
        </is>
      </c>
      <c r="C112" s="9" t="inlineStr">
        <is>
          <t>S-R59-1</t>
        </is>
      </c>
      <c r="D112" s="9" t="inlineStr">
        <is>
          <t>C-R59-1</t>
        </is>
      </c>
      <c r="E112" s="9" t="inlineStr">
        <is>
          <t>M-R59-003; M-R59-004; M-R59-005; M-R59-006; M-R59-007; M-R59-012; M-R59-014</t>
        </is>
      </c>
      <c r="F112" s="9" t="inlineStr">
        <is>
          <t>temporal_validity</t>
        </is>
      </c>
      <c r="G112" s="9" t="inlineStr">
        <is>
          <t>evidence_present</t>
        </is>
      </c>
      <c r="H112" s="9" t="inlineStr">
        <is>
          <t>NR</t>
        </is>
      </c>
      <c r="I112" s="9" t="n"/>
      <c r="J112" s="9" t="n"/>
      <c r="K112" s="9" t="n"/>
      <c r="L112" s="9" t="n"/>
      <c r="M112" s="9" t="n"/>
      <c r="N112" s="9" t="n"/>
      <c r="O112" s="9" t="n"/>
      <c r="P112" s="9" t="n"/>
      <c r="Q112" s="9" t="n"/>
      <c r="R112" s="9" t="n"/>
      <c r="S112" s="9" t="inlineStr">
        <is>
          <t>p.3 Saliva and blood collection || {"_confidence": "high", "_locators": ["p.3 Saliva and blood collection"]}</t>
        </is>
      </c>
      <c r="T112" s="9" t="inlineStr">
        <is>
          <t>[Salivary antimicrobial proteins (lactoferrin, lysozyme)] Only two timepoints sampled: pre-race baseline (pre_exercise_baseline) and ~48 h post-race (within_window, 24h_to_72h_inclusive bin); no samples in the 0-30min/30min-3h/3h-24h bins and none beyond 72 h, so within-window temporal resolution is coarse.</t>
        </is>
      </c>
      <c r="U112" s="9" t="n"/>
      <c r="V112" s="9" t="n"/>
      <c r="W112" s="9" t="n"/>
      <c r="X112" s="9" t="n"/>
    </row>
    <row r="113">
      <c r="A113" s="9" t="inlineStr">
        <is>
          <t>PV-R59-007</t>
        </is>
      </c>
      <c r="B113" s="9" t="inlineStr">
        <is>
          <t>PILOT-R59</t>
        </is>
      </c>
      <c r="C113" s="9" t="inlineStr">
        <is>
          <t>S-R59-1</t>
        </is>
      </c>
      <c r="D113" s="9" t="inlineStr">
        <is>
          <t>C-R59-1</t>
        </is>
      </c>
      <c r="E113" s="9" t="inlineStr">
        <is>
          <t>M-R59-003; M-R59-004; M-R59-005; M-R59-006; M-R59-007; M-R59-012; M-R59-014</t>
        </is>
      </c>
      <c r="F113" s="9" t="inlineStr">
        <is>
          <t>immune_specificity</t>
        </is>
      </c>
      <c r="G113" s="9" t="inlineStr">
        <is>
          <t>evidence_present</t>
        </is>
      </c>
      <c r="H113" s="9" t="inlineStr">
        <is>
          <t>NR</t>
        </is>
      </c>
      <c r="I113" s="9" t="n"/>
      <c r="J113" s="9" t="n"/>
      <c r="K113" s="9" t="n"/>
      <c r="L113" s="9" t="n"/>
      <c r="M113" s="9" t="n"/>
      <c r="N113" s="9" t="n"/>
      <c r="O113" s="9" t="n"/>
      <c r="P113" s="9" t="n"/>
      <c r="Q113" s="9" t="n"/>
      <c r="R113" s="9" t="n"/>
      <c r="S113" s="9" t="inlineStr">
        <is>
          <t>p.3 Introduction / Methods || {"_confidence": "medium", "_locators": ["p.3 Introduction / Methods"]}</t>
        </is>
      </c>
      <c r="T113" s="9" t="inlineStr">
        <is>
          <t>[Salivary antimicrobial proteins (lactoferrin, lysozyme)] Markers are recognised immune/antimicrobial mediators (sIgA, AMPs, chemokines) or direct leukocyte counts; CRP is a general acute-phase marker with lower immune-cell specificity (flagged in its own measurement row).</t>
        </is>
      </c>
      <c r="U113" s="9" t="n"/>
      <c r="V113" s="9" t="n"/>
      <c r="W113" s="9" t="n"/>
      <c r="X113" s="9" t="n"/>
    </row>
    <row r="114">
      <c r="A114" s="9" t="inlineStr">
        <is>
          <t>PV-R59-008</t>
        </is>
      </c>
      <c r="B114" s="9" t="inlineStr">
        <is>
          <t>PILOT-R59</t>
        </is>
      </c>
      <c r="C114" s="9" t="inlineStr">
        <is>
          <t>S-R59-1</t>
        </is>
      </c>
      <c r="D114" s="9" t="inlineStr">
        <is>
          <t>C-R59-1</t>
        </is>
      </c>
      <c r="E114" s="9" t="inlineStr">
        <is>
          <t>M-R59-003; M-R59-004; M-R59-005; M-R59-006; M-R59-007; M-R59-012; M-R59-014</t>
        </is>
      </c>
      <c r="F114" s="9" t="inlineStr">
        <is>
          <t>individualization</t>
        </is>
      </c>
      <c r="G114" s="9" t="inlineStr">
        <is>
          <t>not_demonstrated</t>
        </is>
      </c>
      <c r="H114" s="9" t="inlineStr">
        <is>
          <t>NR</t>
        </is>
      </c>
      <c r="I114" s="9" t="n"/>
      <c r="J114" s="9" t="n"/>
      <c r="K114" s="9" t="n"/>
      <c r="L114" s="9" t="n"/>
      <c r="M114" s="9" t="n"/>
      <c r="N114" s="9" t="n"/>
      <c r="O114" s="9" t="n"/>
      <c r="P114" s="9" t="n"/>
      <c r="Q114" s="9" t="n"/>
      <c r="R114" s="9" t="n"/>
      <c r="S114" s="9" t="inlineStr">
        <is>
          <t>p.4-7 Results || {"_confidence": "high", "_locators": ["p.4-7 Results"]}</t>
        </is>
      </c>
      <c r="T114" s="9" t="inlineStr">
        <is>
          <t>[Salivary antimicrobial proteins (lactoferrin, lysozyme)] Only one pre/post pair per participant reported as group mean+-SD; no repeated baselines, no individual-level variability/ICC/CV, and no responder definition or individual threshold is reported.</t>
        </is>
      </c>
      <c r="U114" s="9" t="n"/>
      <c r="V114" s="9" t="n"/>
      <c r="W114" s="9" t="n"/>
      <c r="X114" s="9" t="n"/>
    </row>
    <row r="115">
      <c r="A115" s="9" t="inlineStr">
        <is>
          <t>PV-R59-009</t>
        </is>
      </c>
      <c r="B115" s="9" t="inlineStr">
        <is>
          <t>PILOT-R59</t>
        </is>
      </c>
      <c r="C115" s="9" t="inlineStr">
        <is>
          <t>S-R59-1</t>
        </is>
      </c>
      <c r="D115" s="9" t="inlineStr">
        <is>
          <t>C-R59-1</t>
        </is>
      </c>
      <c r="E115" s="9" t="inlineStr">
        <is>
          <t>M-R59-008; M-R59-009; M-R59-010; M-R59-011; M-R59-013</t>
        </is>
      </c>
      <c r="F115" s="9" t="inlineStr">
        <is>
          <t>analytical_reliability</t>
        </is>
      </c>
      <c r="G115" s="9" t="inlineStr">
        <is>
          <t>evidence_present</t>
        </is>
      </c>
      <c r="H115" s="9" t="inlineStr">
        <is>
          <t>NR</t>
        </is>
      </c>
      <c r="I115" s="9" t="n"/>
      <c r="J115" s="9" t="n"/>
      <c r="K115" s="9" t="n"/>
      <c r="L115" s="9" t="n"/>
      <c r="M115" s="9" t="n"/>
      <c r="N115" s="9" t="n"/>
      <c r="O115" s="9" t="n"/>
      <c r="P115" s="9" t="n"/>
      <c r="Q115" s="9" t="n"/>
      <c r="R115" s="9" t="n"/>
      <c r="S115" s="9" t="inlineStr">
        <is>
          <t>p.3 Saliva analysis / Blood analysis || {"_confidence": "medium", "_locators": ["p.3 Saliva analysis / Blood analysis"]}</t>
        </is>
      </c>
      <c r="T115" s="9" t="inlineStr">
        <is>
          <t>[Salivary chemokines (Groalpha, Grobeta, MCP-1)]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15" s="9" t="n"/>
      <c r="V115" s="9" t="n"/>
      <c r="W115" s="9" t="n"/>
      <c r="X115" s="9" t="n"/>
    </row>
    <row r="116">
      <c r="A116" s="9" t="inlineStr">
        <is>
          <t>PV-R59-010</t>
        </is>
      </c>
      <c r="B116" s="9" t="inlineStr">
        <is>
          <t>PILOT-R59</t>
        </is>
      </c>
      <c r="C116" s="9" t="inlineStr">
        <is>
          <t>S-R59-1</t>
        </is>
      </c>
      <c r="D116" s="9" t="inlineStr">
        <is>
          <t>C-R59-1</t>
        </is>
      </c>
      <c r="E116" s="9" t="inlineStr">
        <is>
          <t>M-R59-008; M-R59-009; M-R59-010; M-R59-011; M-R59-013</t>
        </is>
      </c>
      <c r="F116" s="9" t="inlineStr">
        <is>
          <t>temporal_validity</t>
        </is>
      </c>
      <c r="G116" s="9" t="inlineStr">
        <is>
          <t>evidence_present</t>
        </is>
      </c>
      <c r="H116" s="9" t="inlineStr">
        <is>
          <t>NR</t>
        </is>
      </c>
      <c r="I116" s="9" t="n"/>
      <c r="J116" s="9" t="n"/>
      <c r="K116" s="9" t="n"/>
      <c r="L116" s="9" t="n"/>
      <c r="M116" s="9" t="n"/>
      <c r="N116" s="9" t="n"/>
      <c r="O116" s="9" t="n"/>
      <c r="P116" s="9" t="n"/>
      <c r="Q116" s="9" t="n"/>
      <c r="R116" s="9" t="n"/>
      <c r="S116" s="9" t="inlineStr">
        <is>
          <t>p.3 Saliva and blood collection || {"_confidence": "high", "_locators": ["p.3 Saliva and blood collection"]}</t>
        </is>
      </c>
      <c r="T116" s="9" t="inlineStr">
        <is>
          <t>[Salivary chemokines (Groalpha, Grobeta, MCP-1)] Only two timepoints sampled: pre-race baseline (pre_exercise_baseline) and ~48 h post-race (within_window, 24h_to_72h_inclusive bin); no samples in the 0-30min/30min-3h/3h-24h bins and none beyond 72 h, so within-window temporal resolution is coarse.</t>
        </is>
      </c>
      <c r="U116" s="9" t="n"/>
      <c r="V116" s="9" t="n"/>
      <c r="W116" s="9" t="n"/>
      <c r="X116" s="9" t="n"/>
    </row>
    <row r="117">
      <c r="A117" s="9" t="inlineStr">
        <is>
          <t>PV-R59-011</t>
        </is>
      </c>
      <c r="B117" s="9" t="inlineStr">
        <is>
          <t>PILOT-R59</t>
        </is>
      </c>
      <c r="C117" s="9" t="inlineStr">
        <is>
          <t>S-R59-1</t>
        </is>
      </c>
      <c r="D117" s="9" t="inlineStr">
        <is>
          <t>C-R59-1</t>
        </is>
      </c>
      <c r="E117" s="9" t="inlineStr">
        <is>
          <t>M-R59-008; M-R59-009; M-R59-010; M-R59-011; M-R59-013</t>
        </is>
      </c>
      <c r="F117" s="9" t="inlineStr">
        <is>
          <t>immune_specificity</t>
        </is>
      </c>
      <c r="G117" s="9" t="inlineStr">
        <is>
          <t>evidence_present</t>
        </is>
      </c>
      <c r="H117" s="9" t="inlineStr">
        <is>
          <t>NR</t>
        </is>
      </c>
      <c r="I117" s="9" t="n"/>
      <c r="J117" s="9" t="n"/>
      <c r="K117" s="9" t="n"/>
      <c r="L117" s="9" t="n"/>
      <c r="M117" s="9" t="n"/>
      <c r="N117" s="9" t="n"/>
      <c r="O117" s="9" t="n"/>
      <c r="P117" s="9" t="n"/>
      <c r="Q117" s="9" t="n"/>
      <c r="R117" s="9" t="n"/>
      <c r="S117" s="9" t="inlineStr">
        <is>
          <t>p.3 Introduction / Methods || {"_confidence": "medium", "_locators": ["p.3 Introduction / Methods"]}</t>
        </is>
      </c>
      <c r="T117" s="9" t="inlineStr">
        <is>
          <t>[Salivary chemokines (Groalpha, Grobeta, MCP-1)] Markers are recognised immune/antimicrobial mediators (sIgA, AMPs, chemokines) or direct leukocyte counts; CRP is a general acute-phase marker with lower immune-cell specificity (flagged in its own measurement row).</t>
        </is>
      </c>
      <c r="U117" s="9" t="n"/>
      <c r="V117" s="9" t="n"/>
      <c r="W117" s="9" t="n"/>
      <c r="X117" s="9" t="n"/>
    </row>
    <row r="118">
      <c r="A118" s="9" t="inlineStr">
        <is>
          <t>PV-R59-012</t>
        </is>
      </c>
      <c r="B118" s="9" t="inlineStr">
        <is>
          <t>PILOT-R59</t>
        </is>
      </c>
      <c r="C118" s="9" t="inlineStr">
        <is>
          <t>S-R59-1</t>
        </is>
      </c>
      <c r="D118" s="9" t="inlineStr">
        <is>
          <t>C-R59-1</t>
        </is>
      </c>
      <c r="E118" s="9" t="inlineStr">
        <is>
          <t>M-R59-008; M-R59-009; M-R59-010; M-R59-011; M-R59-013</t>
        </is>
      </c>
      <c r="F118" s="9" t="inlineStr">
        <is>
          <t>individualization</t>
        </is>
      </c>
      <c r="G118" s="9" t="inlineStr">
        <is>
          <t>not_demonstrated</t>
        </is>
      </c>
      <c r="H118" s="9" t="inlineStr">
        <is>
          <t>NR</t>
        </is>
      </c>
      <c r="I118" s="9" t="n"/>
      <c r="J118" s="9" t="n"/>
      <c r="K118" s="9" t="n"/>
      <c r="L118" s="9" t="n"/>
      <c r="M118" s="9" t="n"/>
      <c r="N118" s="9" t="n"/>
      <c r="O118" s="9" t="n"/>
      <c r="P118" s="9" t="n"/>
      <c r="Q118" s="9" t="n"/>
      <c r="R118" s="9" t="n"/>
      <c r="S118" s="9" t="inlineStr">
        <is>
          <t>p.4-7 Results || {"_confidence": "high", "_locators": ["p.4-7 Results"]}</t>
        </is>
      </c>
      <c r="T118" s="9" t="inlineStr">
        <is>
          <t>[Salivary chemokines (Groalpha, Grobeta, MCP-1)] Only one pre/post pair per participant reported as group mean+-SD; no repeated baselines, no individual-level variability/ICC/CV, and no responder definition or individual threshold is reported.</t>
        </is>
      </c>
      <c r="U118" s="9" t="n"/>
      <c r="V118" s="9" t="n"/>
      <c r="W118" s="9" t="n"/>
      <c r="X118" s="9" t="n"/>
    </row>
    <row r="119">
      <c r="A119" s="9" t="inlineStr">
        <is>
          <t>PV-R59-013</t>
        </is>
      </c>
      <c r="B119" s="9" t="inlineStr">
        <is>
          <t>PILOT-R59</t>
        </is>
      </c>
      <c r="C119" s="9" t="inlineStr">
        <is>
          <t>S-R59-1</t>
        </is>
      </c>
      <c r="D119" s="9" t="inlineStr">
        <is>
          <t>C-R59-1</t>
        </is>
      </c>
      <c r="E119" s="9" t="inlineStr">
        <is>
          <t>M-R59-015; M-R59-016</t>
        </is>
      </c>
      <c r="F119" s="9" t="inlineStr">
        <is>
          <t>analytical_reliability</t>
        </is>
      </c>
      <c r="G119" s="9" t="inlineStr">
        <is>
          <t>evidence_present</t>
        </is>
      </c>
      <c r="H119" s="9" t="inlineStr">
        <is>
          <t>NR</t>
        </is>
      </c>
      <c r="I119" s="9" t="n"/>
      <c r="J119" s="9" t="n"/>
      <c r="K119" s="9" t="n"/>
      <c r="L119" s="9" t="n"/>
      <c r="M119" s="9" t="n"/>
      <c r="N119" s="9" t="n"/>
      <c r="O119" s="9" t="n"/>
      <c r="P119" s="9" t="n"/>
      <c r="Q119" s="9" t="n"/>
      <c r="R119" s="9" t="n"/>
      <c r="S119" s="9" t="inlineStr">
        <is>
          <t>p.3 Saliva analysis / Blood analysis || {"_confidence": "medium", "_locators": ["p.3 Saliva analysis / Blood analysis"]}</t>
        </is>
      </c>
      <c r="T119" s="9" t="inlineStr">
        <is>
          <t>[Blood leukocyte differential and CRP (background covariates)]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19" s="9" t="n"/>
      <c r="V119" s="9" t="n"/>
      <c r="W119" s="9" t="n"/>
      <c r="X119" s="9" t="n"/>
    </row>
    <row r="120">
      <c r="A120" s="9" t="inlineStr">
        <is>
          <t>PV-R59-014</t>
        </is>
      </c>
      <c r="B120" s="9" t="inlineStr">
        <is>
          <t>PILOT-R59</t>
        </is>
      </c>
      <c r="C120" s="9" t="inlineStr">
        <is>
          <t>S-R59-1</t>
        </is>
      </c>
      <c r="D120" s="9" t="inlineStr">
        <is>
          <t>C-R59-1</t>
        </is>
      </c>
      <c r="E120" s="9" t="inlineStr">
        <is>
          <t>M-R59-015; M-R59-016</t>
        </is>
      </c>
      <c r="F120" s="9" t="inlineStr">
        <is>
          <t>temporal_validity</t>
        </is>
      </c>
      <c r="G120" s="9" t="inlineStr">
        <is>
          <t>evidence_present</t>
        </is>
      </c>
      <c r="H120" s="9" t="inlineStr">
        <is>
          <t>NR</t>
        </is>
      </c>
      <c r="I120" s="9" t="n"/>
      <c r="J120" s="9" t="n"/>
      <c r="K120" s="9" t="n"/>
      <c r="L120" s="9" t="n"/>
      <c r="M120" s="9" t="n"/>
      <c r="N120" s="9" t="n"/>
      <c r="O120" s="9" t="n"/>
      <c r="P120" s="9" t="n"/>
      <c r="Q120" s="9" t="n"/>
      <c r="R120" s="9" t="n"/>
      <c r="S120" s="9" t="inlineStr">
        <is>
          <t>p.3 Saliva and blood collection || {"_confidence": "high", "_locators": ["p.3 Saliva and blood collection"]}</t>
        </is>
      </c>
      <c r="T120" s="9" t="inlineStr">
        <is>
          <t>[Blood leukocyte differential and CRP (background covariates)] Only two timepoints sampled: pre-race baseline (pre_exercise_baseline) and ~48 h post-race (within_window, 24h_to_72h_inclusive bin); no samples in the 0-30min/30min-3h/3h-24h bins and none beyond 72 h, so within-window temporal resolution is coarse.</t>
        </is>
      </c>
      <c r="U120" s="9" t="n"/>
      <c r="V120" s="9" t="n"/>
      <c r="W120" s="9" t="n"/>
      <c r="X120" s="9" t="n"/>
    </row>
    <row r="121">
      <c r="A121" s="9" t="inlineStr">
        <is>
          <t>PV-R59-015</t>
        </is>
      </c>
      <c r="B121" s="9" t="inlineStr">
        <is>
          <t>PILOT-R59</t>
        </is>
      </c>
      <c r="C121" s="9" t="inlineStr">
        <is>
          <t>S-R59-1</t>
        </is>
      </c>
      <c r="D121" s="9" t="inlineStr">
        <is>
          <t>C-R59-1</t>
        </is>
      </c>
      <c r="E121" s="9" t="inlineStr">
        <is>
          <t>M-R59-015; M-R59-016</t>
        </is>
      </c>
      <c r="F121" s="9" t="inlineStr">
        <is>
          <t>immune_specificity</t>
        </is>
      </c>
      <c r="G121" s="9" t="inlineStr">
        <is>
          <t>evidence_present</t>
        </is>
      </c>
      <c r="H121" s="9" t="inlineStr">
        <is>
          <t>NR</t>
        </is>
      </c>
      <c r="I121" s="9" t="n"/>
      <c r="J121" s="9" t="n"/>
      <c r="K121" s="9" t="n"/>
      <c r="L121" s="9" t="n"/>
      <c r="M121" s="9" t="n"/>
      <c r="N121" s="9" t="n"/>
      <c r="O121" s="9" t="n"/>
      <c r="P121" s="9" t="n"/>
      <c r="Q121" s="9" t="n"/>
      <c r="R121" s="9" t="n"/>
      <c r="S121" s="9" t="inlineStr">
        <is>
          <t>p.3 Introduction / Methods || {"_confidence": "medium", "_locators": ["p.3 Introduction / Methods"]}</t>
        </is>
      </c>
      <c r="T121" s="9" t="inlineStr">
        <is>
          <t>[Blood leukocyte differential and CRP (background covariates)] Markers are recognised immune/antimicrobial mediators (sIgA, AMPs, chemokines) or direct leukocyte counts; CRP is a general acute-phase marker with lower immune-cell specificity (flagged in its own measurement row).</t>
        </is>
      </c>
      <c r="U121" s="9" t="n"/>
      <c r="V121" s="9" t="n"/>
      <c r="W121" s="9" t="n"/>
      <c r="X121" s="9" t="n"/>
    </row>
    <row r="122">
      <c r="A122" s="9" t="inlineStr">
        <is>
          <t>PV-R59-016</t>
        </is>
      </c>
      <c r="B122" s="9" t="inlineStr">
        <is>
          <t>PILOT-R59</t>
        </is>
      </c>
      <c r="C122" s="9" t="inlineStr">
        <is>
          <t>S-R59-1</t>
        </is>
      </c>
      <c r="D122" s="9" t="inlineStr">
        <is>
          <t>C-R59-1</t>
        </is>
      </c>
      <c r="E122" s="9" t="inlineStr">
        <is>
          <t>M-R59-015; M-R59-016</t>
        </is>
      </c>
      <c r="F122" s="9" t="inlineStr">
        <is>
          <t>individualization</t>
        </is>
      </c>
      <c r="G122" s="9" t="inlineStr">
        <is>
          <t>not_demonstrated</t>
        </is>
      </c>
      <c r="H122" s="9" t="inlineStr">
        <is>
          <t>NR</t>
        </is>
      </c>
      <c r="I122" s="9" t="n"/>
      <c r="J122" s="9" t="n"/>
      <c r="K122" s="9" t="n"/>
      <c r="L122" s="9" t="n"/>
      <c r="M122" s="9" t="n"/>
      <c r="N122" s="9" t="n"/>
      <c r="O122" s="9" t="n"/>
      <c r="P122" s="9" t="n"/>
      <c r="Q122" s="9" t="n"/>
      <c r="R122" s="9" t="n"/>
      <c r="S122" s="9" t="inlineStr">
        <is>
          <t>p.4-7 Results || {"_confidence": "high", "_locators": ["p.4-7 Results"]}</t>
        </is>
      </c>
      <c r="T122" s="9" t="inlineStr">
        <is>
          <t>[Blood leukocyte differential and CRP (background covariates)] Only one pre/post pair per participant reported as group mean+-SD; no repeated baselines, no individual-level variability/ICC/CV, and no responder definition or individual threshold is reported.</t>
        </is>
      </c>
      <c r="U122" s="9" t="n"/>
      <c r="V122" s="9" t="n"/>
      <c r="W122" s="9" t="n"/>
      <c r="X122" s="9" t="n"/>
    </row>
    <row r="123">
      <c r="A123" s="9" t="inlineStr">
        <is>
          <t>PV-R59-017</t>
        </is>
      </c>
      <c r="B123" s="9" t="inlineStr">
        <is>
          <t>PILOT-R59</t>
        </is>
      </c>
      <c r="C123" s="9" t="inlineStr">
        <is>
          <t>S-R59-1</t>
        </is>
      </c>
      <c r="D123" s="9" t="inlineStr">
        <is>
          <t>C-R59-1</t>
        </is>
      </c>
      <c r="E123" s="9" t="inlineStr">
        <is>
          <t>M-R59-001; M-R59-002</t>
        </is>
      </c>
      <c r="F123" s="9" t="inlineStr">
        <is>
          <t>functional_clinical_linkage</t>
        </is>
      </c>
      <c r="G123" s="9" t="inlineStr">
        <is>
          <t>measured_null</t>
        </is>
      </c>
      <c r="H123" s="9" t="inlineStr">
        <is>
          <t>within_cohort_association</t>
        </is>
      </c>
      <c r="I123" s="9" t="n"/>
      <c r="J123" s="9" t="n"/>
      <c r="K123" s="9" t="n"/>
      <c r="L123" s="9" t="inlineStr">
        <is>
          <t>self_reported_symptoms</t>
        </is>
      </c>
      <c r="M123" s="9" t="inlineStr">
        <is>
          <t>Baseline sample precedes LRTI onset by design (pre-race) but post-race (48h) sample timing relative to each individual LRTI case's symptom onset is NR; LRTI follow-up window is 2 weeks post-race (p.2-3).</t>
        </is>
      </c>
      <c r="N123" s="9" t="n"/>
      <c r="O123" s="9" t="n"/>
      <c r="P123" s="9" t="n"/>
      <c r="Q123" s="9" t="n"/>
      <c r="R123" s="9" t="n"/>
      <c r="S123" s="9" t="inlineStr">
        <is>
          <t>p.4 Results; p.4 Table 1 || {"_confidence": "medium", "_locators": ["p.4 Results; p.4 Table 1"]}</t>
        </is>
      </c>
      <c r="T123" s="9" t="inlineStr">
        <is>
          <t>[Salivary sIgA] Logistic/graphical comparison of sIgA (pre, post, pre-post) against LRTI status showed no association ('no differences in IgA levels were found between infected and non-infected runners', p.4; Fig 1B).</t>
        </is>
      </c>
      <c r="U123" s="9" t="n"/>
      <c r="V123" s="9" t="inlineStr">
        <is>
          <t>clinical_symptom_outcome</t>
        </is>
      </c>
      <c r="W123" s="9" t="n"/>
      <c r="X123" s="9" t="n"/>
    </row>
    <row r="124">
      <c r="A124" s="9" t="inlineStr">
        <is>
          <t>PV-R59-018</t>
        </is>
      </c>
      <c r="B124" s="9" t="inlineStr">
        <is>
          <t>PILOT-R59</t>
        </is>
      </c>
      <c r="C124" s="9" t="inlineStr">
        <is>
          <t>S-R59-1</t>
        </is>
      </c>
      <c r="D124" s="9" t="inlineStr">
        <is>
          <t>C-R59-1</t>
        </is>
      </c>
      <c r="E124" s="9" t="inlineStr">
        <is>
          <t>M-R59-001; M-R59-002</t>
        </is>
      </c>
      <c r="F124" s="9" t="inlineStr">
        <is>
          <t>independent_validation_and_use</t>
        </is>
      </c>
      <c r="G124" s="9" t="inlineStr">
        <is>
          <t>not_demonstrated</t>
        </is>
      </c>
      <c r="H124" s="9" t="inlineStr">
        <is>
          <t>NR</t>
        </is>
      </c>
      <c r="I124" s="9" t="n"/>
      <c r="J124" s="9" t="n"/>
      <c r="K124" s="9" t="n"/>
      <c r="L124" s="9" t="n"/>
      <c r="M124" s="9" t="n"/>
      <c r="N124" s="9" t="n"/>
      <c r="O124" s="9" t="n"/>
      <c r="P124" s="9" t="n"/>
      <c r="Q124" s="9" t="n"/>
      <c r="R124" s="9" t="n"/>
      <c r="S124" s="9" t="inlineStr">
        <is>
          <t>p.8 Discussion, Limitations || {"_confidence": "high", "_locators": ["p.8 Discussion, Limitations"]}</t>
        </is>
      </c>
      <c r="T124" s="9" t="inlineStr">
        <is>
          <t>[Salivary sIgA] Single cohort, no replication cohort, no external validation, no model/threshold validation of any marker for LRTI prediction; authors explicitly call for validation in other studies (Discussion, p.8).</t>
        </is>
      </c>
      <c r="U124" s="9" t="n"/>
      <c r="V124" s="9" t="n"/>
      <c r="W124" s="9" t="inlineStr">
        <is>
          <t>no_validation_or_use_test</t>
        </is>
      </c>
      <c r="X124" s="9" t="inlineStr">
        <is>
          <t>none</t>
        </is>
      </c>
    </row>
    <row r="125">
      <c r="A125" s="9" t="inlineStr">
        <is>
          <t>PV-R59-019</t>
        </is>
      </c>
      <c r="B125" s="9" t="inlineStr">
        <is>
          <t>PILOT-R59</t>
        </is>
      </c>
      <c r="C125" s="9" t="inlineStr">
        <is>
          <t>S-R59-1</t>
        </is>
      </c>
      <c r="D125" s="9" t="inlineStr">
        <is>
          <t>C-R59-1</t>
        </is>
      </c>
      <c r="E125" s="9" t="inlineStr">
        <is>
          <t>M-R59-001; M-R59-002</t>
        </is>
      </c>
      <c r="F125" s="9" t="inlineStr">
        <is>
          <t>feasibility</t>
        </is>
      </c>
      <c r="G125" s="9" t="inlineStr">
        <is>
          <t>evidence_present</t>
        </is>
      </c>
      <c r="H125" s="9" t="inlineStr">
        <is>
          <t>NR</t>
        </is>
      </c>
      <c r="I125" s="9" t="n"/>
      <c r="J125" s="9" t="n"/>
      <c r="K125" s="9" t="n"/>
      <c r="L125" s="9" t="n"/>
      <c r="M125" s="9" t="n"/>
      <c r="N125" s="9" t="n"/>
      <c r="O125" s="9" t="n"/>
      <c r="P125" s="9" t="n"/>
      <c r="Q125" s="9" t="n"/>
      <c r="R125" s="9" t="n"/>
      <c r="S125" s="9" t="inlineStr">
        <is>
          <t>p.3 Saliva and blood collection; p.8 Discussion Limitations || {"_confidence": "medium", "_locators": ["p.3 Saliva and blood collection; p.8 Discussion Limitations"]}</t>
        </is>
      </c>
      <c r="T125" s="9" t="inlineStr">
        <is>
          <t>[Salivary sIgA] Field-deployable saliva collection (tub collection, passive drool not used here) and standard venous blood draw described; authors note hydration/feeding as practical confounders not controlled in the field setting (p.8), which is itself feasibility-relevant evidence.</t>
        </is>
      </c>
      <c r="U125" s="9" t="n"/>
      <c r="V125" s="9" t="n"/>
      <c r="W125" s="9" t="n"/>
      <c r="X125" s="9" t="n"/>
    </row>
    <row r="126">
      <c r="A126" s="9" t="inlineStr">
        <is>
          <t>PV-R59-020</t>
        </is>
      </c>
      <c r="B126" s="9" t="inlineStr">
        <is>
          <t>PILOT-R59</t>
        </is>
      </c>
      <c r="C126" s="9" t="inlineStr">
        <is>
          <t>S-R59-1</t>
        </is>
      </c>
      <c r="D126" s="9" t="inlineStr">
        <is>
          <t>C-R59-1</t>
        </is>
      </c>
      <c r="E126" s="9" t="inlineStr">
        <is>
          <t>M-R59-003; M-R59-004; M-R59-005; M-R59-006; M-R59-007; M-R59-012; M-R59-014</t>
        </is>
      </c>
      <c r="F126" s="9" t="inlineStr">
        <is>
          <t>functional_clinical_linkage</t>
        </is>
      </c>
      <c r="G126" s="9" t="inlineStr">
        <is>
          <t>evidence_present</t>
        </is>
      </c>
      <c r="H126" s="9" t="inlineStr">
        <is>
          <t>within_cohort_association</t>
        </is>
      </c>
      <c r="I126" s="9" t="n"/>
      <c r="J126" s="9" t="n"/>
      <c r="K126" s="9" t="n"/>
      <c r="L126" s="9" t="inlineStr">
        <is>
          <t>self_reported_symptoms</t>
        </is>
      </c>
      <c r="M126" s="9" t="inlineStr">
        <is>
          <t>Baseline sample precedes LRTI onset by design (pre-race) but post-race (48h) sample timing relative to each individual LRTI case's symptom onset is NR; LRTI follow-up window is 2 weeks post-race (p.2-3).</t>
        </is>
      </c>
      <c r="N126" s="9" t="n"/>
      <c r="O126" s="9" t="n"/>
      <c r="P126" s="9" t="n"/>
      <c r="Q126" s="9" t="n"/>
      <c r="R126" s="9" t="n"/>
      <c r="S126" s="9" t="inlineStr">
        <is>
          <t>p.4 Results; p.4 Table 1 || {"_confidence": "medium", "_locators": ["p.4 Results; p.4 Table 1"]}</t>
        </is>
      </c>
      <c r="T126" s="9" t="inlineStr">
        <is>
          <t>[Salivary antimicrobial proteins (lactoferrin, lysozyme)] Mixed within group: lysozyme showed a significant association with LRTI status (higher post-race lysozyme in LRTI vs no-LRTI, p=0.02; decrease over time in no-LRTI group, p=0.003); lactoferrin showed no association with LRTI status at any timepoint (measured_null component).</t>
        </is>
      </c>
      <c r="U126" s="9" t="n"/>
      <c r="V126" s="9" t="inlineStr">
        <is>
          <t>clinical_symptom_outcome</t>
        </is>
      </c>
      <c r="W126" s="9" t="n"/>
      <c r="X126" s="9" t="n"/>
    </row>
    <row r="127">
      <c r="A127" s="9" t="inlineStr">
        <is>
          <t>PV-R59-021</t>
        </is>
      </c>
      <c r="B127" s="9" t="inlineStr">
        <is>
          <t>PILOT-R59</t>
        </is>
      </c>
      <c r="C127" s="9" t="inlineStr">
        <is>
          <t>S-R59-1</t>
        </is>
      </c>
      <c r="D127" s="9" t="inlineStr">
        <is>
          <t>C-R59-1</t>
        </is>
      </c>
      <c r="E127" s="9" t="inlineStr">
        <is>
          <t>M-R59-003; M-R59-004; M-R59-005; M-R59-006; M-R59-007; M-R59-012; M-R59-014</t>
        </is>
      </c>
      <c r="F127" s="9" t="inlineStr">
        <is>
          <t>independent_validation_and_use</t>
        </is>
      </c>
      <c r="G127" s="9" t="inlineStr">
        <is>
          <t>not_demonstrated</t>
        </is>
      </c>
      <c r="H127" s="9" t="inlineStr">
        <is>
          <t>NR</t>
        </is>
      </c>
      <c r="I127" s="9" t="n"/>
      <c r="J127" s="9" t="n"/>
      <c r="K127" s="9" t="n"/>
      <c r="L127" s="9" t="n"/>
      <c r="M127" s="9" t="n"/>
      <c r="N127" s="9" t="n"/>
      <c r="O127" s="9" t="n"/>
      <c r="P127" s="9" t="n"/>
      <c r="Q127" s="9" t="n"/>
      <c r="R127" s="9" t="n"/>
      <c r="S127" s="9" t="inlineStr">
        <is>
          <t>p.8 Discussion, Limitations || {"_confidence": "high", "_locators": ["p.8 Discussion, Limitations"]}</t>
        </is>
      </c>
      <c r="T127" s="9" t="inlineStr">
        <is>
          <t>[Salivary antimicrobial proteins (lactoferrin, lysozyme)] Single cohort, no replication cohort, no external validation, no model/threshold validation of any marker for LRTI prediction; authors explicitly call for validation in other studies (Discussion, p.8).</t>
        </is>
      </c>
      <c r="U127" s="9" t="n"/>
      <c r="V127" s="9" t="n"/>
      <c r="W127" s="9" t="inlineStr">
        <is>
          <t>no_validation_or_use_test</t>
        </is>
      </c>
      <c r="X127" s="9" t="inlineStr">
        <is>
          <t>none</t>
        </is>
      </c>
    </row>
    <row r="128">
      <c r="A128" s="9" t="inlineStr">
        <is>
          <t>PV-R59-022</t>
        </is>
      </c>
      <c r="B128" s="9" t="inlineStr">
        <is>
          <t>PILOT-R59</t>
        </is>
      </c>
      <c r="C128" s="9" t="inlineStr">
        <is>
          <t>S-R59-1</t>
        </is>
      </c>
      <c r="D128" s="9" t="inlineStr">
        <is>
          <t>C-R59-1</t>
        </is>
      </c>
      <c r="E128" s="9" t="inlineStr">
        <is>
          <t>M-R59-003; M-R59-004; M-R59-005; M-R59-006; M-R59-007; M-R59-012; M-R59-014</t>
        </is>
      </c>
      <c r="F128" s="9" t="inlineStr">
        <is>
          <t>feasibility</t>
        </is>
      </c>
      <c r="G128" s="9" t="inlineStr">
        <is>
          <t>evidence_present</t>
        </is>
      </c>
      <c r="H128" s="9" t="inlineStr">
        <is>
          <t>NR</t>
        </is>
      </c>
      <c r="I128" s="9" t="n"/>
      <c r="J128" s="9" t="n"/>
      <c r="K128" s="9" t="n"/>
      <c r="L128" s="9" t="n"/>
      <c r="M128" s="9" t="n"/>
      <c r="N128" s="9" t="n"/>
      <c r="O128" s="9" t="n"/>
      <c r="P128" s="9" t="n"/>
      <c r="Q128" s="9" t="n"/>
      <c r="R128" s="9" t="n"/>
      <c r="S128" s="9" t="inlineStr">
        <is>
          <t>p.3 Saliva and blood collection; p.8 Discussion Limitations || {"_confidence": "medium", "_locators": ["p.3 Saliva and blood collection; p.8 Discussion Limitations"]}</t>
        </is>
      </c>
      <c r="T128" s="9" t="inlineStr">
        <is>
          <t>[Salivary antimicrobial proteins (lactoferrin, lysozyme)] Field-deployable saliva collection (tub collection, passive drool not used here) and standard venous blood draw described; authors note hydration/feeding as practical confounders not controlled in the field setting (p.8), which is itself feasibility-relevant evidence.</t>
        </is>
      </c>
      <c r="U128" s="9" t="n"/>
      <c r="V128" s="9" t="n"/>
      <c r="W128" s="9" t="n"/>
      <c r="X128" s="9" t="n"/>
    </row>
    <row r="129">
      <c r="A129" s="9" t="inlineStr">
        <is>
          <t>PV-R59-023</t>
        </is>
      </c>
      <c r="B129" s="9" t="inlineStr">
        <is>
          <t>PILOT-R59</t>
        </is>
      </c>
      <c r="C129" s="9" t="inlineStr">
        <is>
          <t>S-R59-1</t>
        </is>
      </c>
      <c r="D129" s="9" t="inlineStr">
        <is>
          <t>C-R59-1</t>
        </is>
      </c>
      <c r="E129" s="9" t="inlineStr">
        <is>
          <t>M-R59-008; M-R59-009; M-R59-010; M-R59-011; M-R59-013</t>
        </is>
      </c>
      <c r="F129" s="9" t="inlineStr">
        <is>
          <t>functional_clinical_linkage</t>
        </is>
      </c>
      <c r="G129" s="9" t="inlineStr">
        <is>
          <t>evidence_present</t>
        </is>
      </c>
      <c r="H129" s="9" t="inlineStr">
        <is>
          <t>within_cohort_association</t>
        </is>
      </c>
      <c r="I129" s="9" t="n"/>
      <c r="J129" s="9" t="n"/>
      <c r="K129" s="9" t="n"/>
      <c r="L129" s="9" t="inlineStr">
        <is>
          <t>self_reported_symptoms</t>
        </is>
      </c>
      <c r="M129" s="9" t="inlineStr">
        <is>
          <t>Baseline sample precedes LRTI onset by design (pre-race) but post-race (48h) sample timing relative to each individual LRTI case's symptom onset is NR; LRTI follow-up window is 2 weeks post-race (p.2-3).</t>
        </is>
      </c>
      <c r="N129" s="9" t="n"/>
      <c r="O129" s="9" t="n"/>
      <c r="P129" s="9" t="n"/>
      <c r="Q129" s="9" t="n"/>
      <c r="R129" s="9" t="n"/>
      <c r="S129" s="9" t="inlineStr">
        <is>
          <t>p.4 Results; p.4 Table 1 || {"_confidence": "medium", "_locators": ["p.4 Results; p.4 Table 1"]}</t>
        </is>
      </c>
      <c r="T129" s="9" t="inlineStr">
        <is>
          <t>[Salivary chemokines (Groalpha, Grobeta, MCP-1)] Groalpha and Grobeta each decreased significantly after the race only in the no-LRTI subgroup (p=0.02, p=0.03), i.e. an association between chemokine trajectory and LRTI status; MCP-1 showed no association/no significant change in any comparison (measured_null component).</t>
        </is>
      </c>
      <c r="U129" s="9" t="n"/>
      <c r="V129" s="9" t="inlineStr">
        <is>
          <t>clinical_symptom_outcome</t>
        </is>
      </c>
      <c r="W129" s="9" t="n"/>
      <c r="X129" s="9" t="n"/>
    </row>
    <row r="130">
      <c r="A130" s="9" t="inlineStr">
        <is>
          <t>PV-R59-024</t>
        </is>
      </c>
      <c r="B130" s="9" t="inlineStr">
        <is>
          <t>PILOT-R59</t>
        </is>
      </c>
      <c r="C130" s="9" t="inlineStr">
        <is>
          <t>S-R59-1</t>
        </is>
      </c>
      <c r="D130" s="9" t="inlineStr">
        <is>
          <t>C-R59-1</t>
        </is>
      </c>
      <c r="E130" s="9" t="inlineStr">
        <is>
          <t>M-R59-008; M-R59-009; M-R59-010; M-R59-011; M-R59-013</t>
        </is>
      </c>
      <c r="F130" s="9" t="inlineStr">
        <is>
          <t>independent_validation_and_use</t>
        </is>
      </c>
      <c r="G130" s="9" t="inlineStr">
        <is>
          <t>not_demonstrated</t>
        </is>
      </c>
      <c r="H130" s="9" t="inlineStr">
        <is>
          <t>NR</t>
        </is>
      </c>
      <c r="I130" s="9" t="n"/>
      <c r="J130" s="9" t="n"/>
      <c r="K130" s="9" t="n"/>
      <c r="L130" s="9" t="n"/>
      <c r="M130" s="9" t="n"/>
      <c r="N130" s="9" t="n"/>
      <c r="O130" s="9" t="n"/>
      <c r="P130" s="9" t="n"/>
      <c r="Q130" s="9" t="n"/>
      <c r="R130" s="9" t="n"/>
      <c r="S130" s="9" t="inlineStr">
        <is>
          <t>p.8 Discussion, Limitations || {"_confidence": "high", "_locators": ["p.8 Discussion, Limitations"]}</t>
        </is>
      </c>
      <c r="T130" s="9" t="inlineStr">
        <is>
          <t>[Salivary chemokines (Groalpha, Grobeta, MCP-1)] Single cohort, no replication cohort, no external validation, no model/threshold validation of any marker for LRTI prediction; authors explicitly call for validation in other studies (Discussion, p.8).</t>
        </is>
      </c>
      <c r="U130" s="9" t="n"/>
      <c r="V130" s="9" t="n"/>
      <c r="W130" s="9" t="inlineStr">
        <is>
          <t>no_validation_or_use_test</t>
        </is>
      </c>
      <c r="X130" s="9" t="inlineStr">
        <is>
          <t>none</t>
        </is>
      </c>
    </row>
    <row r="131">
      <c r="A131" s="9" t="inlineStr">
        <is>
          <t>PV-R59-025</t>
        </is>
      </c>
      <c r="B131" s="9" t="inlineStr">
        <is>
          <t>PILOT-R59</t>
        </is>
      </c>
      <c r="C131" s="9" t="inlineStr">
        <is>
          <t>S-R59-1</t>
        </is>
      </c>
      <c r="D131" s="9" t="inlineStr">
        <is>
          <t>C-R59-1</t>
        </is>
      </c>
      <c r="E131" s="9" t="inlineStr">
        <is>
          <t>M-R59-008; M-R59-009; M-R59-010; M-R59-011; M-R59-013</t>
        </is>
      </c>
      <c r="F131" s="9" t="inlineStr">
        <is>
          <t>feasibility</t>
        </is>
      </c>
      <c r="G131" s="9" t="inlineStr">
        <is>
          <t>evidence_present</t>
        </is>
      </c>
      <c r="H131" s="9" t="inlineStr">
        <is>
          <t>NR</t>
        </is>
      </c>
      <c r="I131" s="9" t="n"/>
      <c r="J131" s="9" t="n"/>
      <c r="K131" s="9" t="n"/>
      <c r="L131" s="9" t="n"/>
      <c r="M131" s="9" t="n"/>
      <c r="N131" s="9" t="n"/>
      <c r="O131" s="9" t="n"/>
      <c r="P131" s="9" t="n"/>
      <c r="Q131" s="9" t="n"/>
      <c r="R131" s="9" t="n"/>
      <c r="S131" s="9" t="inlineStr">
        <is>
          <t>p.3 Saliva and blood collection; p.8 Discussion Limitations || {"_confidence": "medium", "_locators": ["p.3 Saliva and blood collection; p.8 Discussion Limitations"]}</t>
        </is>
      </c>
      <c r="T131" s="9" t="inlineStr">
        <is>
          <t>[Salivary chemokines (Groalpha, Grobeta, MCP-1)] Field-deployable saliva collection (tub collection, passive drool not used here) and standard venous blood draw described; authors note hydration/feeding as practical confounders not controlled in the field setting (p.8), which is itself feasibility-relevant evidence.</t>
        </is>
      </c>
      <c r="U131" s="9" t="n"/>
      <c r="V131" s="9" t="n"/>
      <c r="W131" s="9" t="n"/>
      <c r="X131" s="9" t="n"/>
    </row>
    <row r="132">
      <c r="A132" s="9" t="inlineStr">
        <is>
          <t>PV-R59-026</t>
        </is>
      </c>
      <c r="B132" s="9" t="inlineStr">
        <is>
          <t>PILOT-R59</t>
        </is>
      </c>
      <c r="C132" s="9" t="inlineStr">
        <is>
          <t>S-R59-1</t>
        </is>
      </c>
      <c r="D132" s="9" t="inlineStr">
        <is>
          <t>C-R59-1</t>
        </is>
      </c>
      <c r="E132" s="9" t="inlineStr">
        <is>
          <t>M-R59-015; M-R59-016</t>
        </is>
      </c>
      <c r="F132" s="9" t="inlineStr">
        <is>
          <t>functional_clinical_linkage</t>
        </is>
      </c>
      <c r="G132" s="9" t="inlineStr">
        <is>
          <t>measured_null</t>
        </is>
      </c>
      <c r="H132" s="9" t="inlineStr">
        <is>
          <t>within_cohort_association</t>
        </is>
      </c>
      <c r="I132" s="9" t="n"/>
      <c r="J132" s="9" t="n"/>
      <c r="K132" s="9" t="n"/>
      <c r="L132" s="9" t="inlineStr">
        <is>
          <t>self_reported_symptoms</t>
        </is>
      </c>
      <c r="M132" s="9" t="inlineStr">
        <is>
          <t>Baseline sample precedes LRTI onset by design (pre-race) but post-race (48h) sample timing relative to each individual LRTI case's symptom onset is NR; LRTI follow-up window is 2 weeks post-race (p.2-3).</t>
        </is>
      </c>
      <c r="N132" s="9" t="n"/>
      <c r="O132" s="9" t="n"/>
      <c r="P132" s="9" t="n"/>
      <c r="Q132" s="9" t="n"/>
      <c r="R132" s="9" t="n"/>
      <c r="S132" s="9" t="inlineStr">
        <is>
          <t>p.4 Results; p.4 Table 1 || {"_confidence": "medium", "_locators": ["p.4 Results; p.4 Table 1"]}</t>
        </is>
      </c>
      <c r="T132" s="9" t="inlineStr">
        <is>
          <t>[Blood leukocyte differential and CRP (background covariates)] Baseline leukocyte differential % and CRP did not differ between runners who later developed LRTI and those who did not (Table 1, all NS); used as baseline/covariate comparison rather than a primary aim analyte.</t>
        </is>
      </c>
      <c r="U132" s="9" t="n"/>
      <c r="V132" s="9" t="inlineStr">
        <is>
          <t>clinical_symptom_outcome</t>
        </is>
      </c>
      <c r="W132" s="9" t="n"/>
      <c r="X132" s="9" t="n"/>
    </row>
    <row r="133">
      <c r="A133" s="9" t="inlineStr">
        <is>
          <t>PV-R59-027</t>
        </is>
      </c>
      <c r="B133" s="9" t="inlineStr">
        <is>
          <t>PILOT-R59</t>
        </is>
      </c>
      <c r="C133" s="9" t="inlineStr">
        <is>
          <t>S-R59-1</t>
        </is>
      </c>
      <c r="D133" s="9" t="inlineStr">
        <is>
          <t>C-R59-1</t>
        </is>
      </c>
      <c r="E133" s="9" t="inlineStr">
        <is>
          <t>M-R59-015; M-R59-016</t>
        </is>
      </c>
      <c r="F133" s="9" t="inlineStr">
        <is>
          <t>independent_validation_and_use</t>
        </is>
      </c>
      <c r="G133" s="9" t="inlineStr">
        <is>
          <t>not_demonstrated</t>
        </is>
      </c>
      <c r="H133" s="9" t="inlineStr">
        <is>
          <t>NR</t>
        </is>
      </c>
      <c r="I133" s="9" t="n"/>
      <c r="J133" s="9" t="n"/>
      <c r="K133" s="9" t="n"/>
      <c r="L133" s="9" t="n"/>
      <c r="M133" s="9" t="n"/>
      <c r="N133" s="9" t="n"/>
      <c r="O133" s="9" t="n"/>
      <c r="P133" s="9" t="n"/>
      <c r="Q133" s="9" t="n"/>
      <c r="R133" s="9" t="n"/>
      <c r="S133" s="9" t="inlineStr">
        <is>
          <t>p.8 Discussion, Limitations || {"_confidence": "high", "_locators": ["p.8 Discussion, Limitations"]}</t>
        </is>
      </c>
      <c r="T133" s="9" t="inlineStr">
        <is>
          <t>[Blood leukocyte differential and CRP (background covariates)] Single cohort, no replication cohort, no external validation, no model/threshold validation of any marker for LRTI prediction; authors explicitly call for validation in other studies (Discussion, p.8).</t>
        </is>
      </c>
      <c r="U133" s="9" t="n"/>
      <c r="V133" s="9" t="n"/>
      <c r="W133" s="9" t="inlineStr">
        <is>
          <t>no_validation_or_use_test</t>
        </is>
      </c>
      <c r="X133" s="9" t="inlineStr">
        <is>
          <t>none</t>
        </is>
      </c>
    </row>
    <row r="134">
      <c r="A134" s="9" t="inlineStr">
        <is>
          <t>PV-R59-028</t>
        </is>
      </c>
      <c r="B134" s="9" t="inlineStr">
        <is>
          <t>PILOT-R59</t>
        </is>
      </c>
      <c r="C134" s="9" t="inlineStr">
        <is>
          <t>S-R59-1</t>
        </is>
      </c>
      <c r="D134" s="9" t="inlineStr">
        <is>
          <t>C-R59-1</t>
        </is>
      </c>
      <c r="E134" s="9" t="inlineStr">
        <is>
          <t>M-R59-015; M-R59-016</t>
        </is>
      </c>
      <c r="F134" s="9" t="inlineStr">
        <is>
          <t>feasibility</t>
        </is>
      </c>
      <c r="G134" s="9" t="inlineStr">
        <is>
          <t>evidence_present</t>
        </is>
      </c>
      <c r="H134" s="9" t="inlineStr">
        <is>
          <t>NR</t>
        </is>
      </c>
      <c r="I134" s="9" t="n"/>
      <c r="J134" s="9" t="n"/>
      <c r="K134" s="9" t="n"/>
      <c r="L134" s="9" t="n"/>
      <c r="M134" s="9" t="n"/>
      <c r="N134" s="9" t="n"/>
      <c r="O134" s="9" t="n"/>
      <c r="P134" s="9" t="n"/>
      <c r="Q134" s="9" t="n"/>
      <c r="R134" s="9" t="n"/>
      <c r="S134" s="9" t="inlineStr">
        <is>
          <t>p.3 Saliva and blood collection; p.8 Discussion Limitations || {"_confidence": "medium", "_locators": ["p.3 Saliva and blood collection; p.8 Discussion Limitations"]}</t>
        </is>
      </c>
      <c r="T134" s="9" t="inlineStr">
        <is>
          <t>[Blood leukocyte differential and CRP (background covariates)] Field-deployable saliva collection (tub collection, passive drool not used here) and standard venous blood draw described; authors note hydration/feeding as practical confounders not controlled in the field setting (p.8), which is itself feasibility-relevant evidence.</t>
        </is>
      </c>
      <c r="U134" s="9" t="n"/>
      <c r="V134" s="9" t="n"/>
      <c r="W134" s="9" t="n"/>
      <c r="X134" s="9" t="n"/>
    </row>
    <row r="135">
      <c r="A135" s="9" t="inlineStr">
        <is>
          <t>PV-R61-001</t>
        </is>
      </c>
      <c r="B135" s="9" t="inlineStr">
        <is>
          <t>PILOT-R61</t>
        </is>
      </c>
      <c r="C135" s="9" t="inlineStr">
        <is>
          <t>S-R61-1</t>
        </is>
      </c>
      <c r="D135" s="9" t="inlineStr">
        <is>
          <t>C-R61-1</t>
        </is>
      </c>
      <c r="E135" s="9" t="inlineStr">
        <is>
          <t>NA</t>
        </is>
      </c>
      <c r="F135" s="9" t="inlineStr">
        <is>
          <t>analytical_reliability</t>
        </is>
      </c>
      <c r="G135" s="9" t="inlineStr">
        <is>
          <t>not_demonstrated</t>
        </is>
      </c>
      <c r="H135" s="9" t="inlineStr">
        <is>
          <t>NR</t>
        </is>
      </c>
      <c r="I135" s="9" t="inlineStr">
        <is>
          <t>NA</t>
        </is>
      </c>
      <c r="J135" s="9" t="inlineStr">
        <is>
          <t>NA</t>
        </is>
      </c>
      <c r="K135" s="9" t="inlineStr">
        <is>
          <t>No technical replicates, no repeat library prep, no spike-ins or reliability metrics (ICC/CV) reported.</t>
        </is>
      </c>
      <c r="L135" s="9" t="inlineStr">
        <is>
          <t>NA</t>
        </is>
      </c>
      <c r="M135" s="9" t="inlineStr">
        <is>
          <t>NA</t>
        </is>
      </c>
      <c r="N135" s="9" t="inlineStr">
        <is>
          <t>NA</t>
        </is>
      </c>
      <c r="O135" s="9" t="inlineStr">
        <is>
          <t>NA</t>
        </is>
      </c>
      <c r="P135" s="9" t="inlineStr">
        <is>
          <t>NA</t>
        </is>
      </c>
      <c r="Q135" s="9" t="inlineStr">
        <is>
          <t>NA</t>
        </is>
      </c>
      <c r="R135" s="9" t="inlineStr">
        <is>
          <t>NA</t>
        </is>
      </c>
      <c r="S135" s="9" t="inlineStr">
        <is>
          <t>p.2 §2.2-2.3 (QC thresholds described; no reliability/replicate metrics reported)</t>
        </is>
      </c>
      <c r="T135" s="9" t="inlineStr">
        <is>
          <t>QC pipeline (UMI/gene/mito thresholds, batch correction) is described but no formal analytical-reliability statistic (repeat measurement, ICC, CV) is reported for the assay itself.</t>
        </is>
      </c>
      <c r="U135" s="9" t="inlineStr">
        <is>
          <t>mechanistic_research</t>
        </is>
      </c>
      <c r="V135" s="9" t="inlineStr">
        <is>
          <t>NR</t>
        </is>
      </c>
      <c r="W135" s="9" t="inlineStr">
        <is>
          <t>NR</t>
        </is>
      </c>
      <c r="X135" s="9" t="inlineStr">
        <is>
          <t>NA</t>
        </is>
      </c>
    </row>
    <row r="136">
      <c r="A136" s="9" t="inlineStr">
        <is>
          <t>PV-R61-002</t>
        </is>
      </c>
      <c r="B136" s="9" t="inlineStr">
        <is>
          <t>PILOT-R61</t>
        </is>
      </c>
      <c r="C136" s="9" t="inlineStr">
        <is>
          <t>S-R61-1</t>
        </is>
      </c>
      <c r="D136" s="9" t="inlineStr">
        <is>
          <t>C-R61-1</t>
        </is>
      </c>
      <c r="E136" s="9" t="inlineStr">
        <is>
          <t>NA</t>
        </is>
      </c>
      <c r="F136" s="9" t="inlineStr">
        <is>
          <t>temporal_validity</t>
        </is>
      </c>
      <c r="G136" s="9" t="inlineStr">
        <is>
          <t>evidence_present</t>
        </is>
      </c>
      <c r="H136" s="9" t="inlineStr">
        <is>
          <t>NR</t>
        </is>
      </c>
      <c r="I136" s="9" t="inlineStr">
        <is>
          <t>Pre-run baseline and a single immediate post-run (15-30 min after arrival) sample; both within the organising window (pre_exercise_baseline and 0_to_lt30min bins).</t>
        </is>
      </c>
      <c r="J136" s="9" t="inlineStr">
        <is>
          <t>NA</t>
        </is>
      </c>
      <c r="K136" s="9" t="inlineStr">
        <is>
          <t>NA</t>
        </is>
      </c>
      <c r="L136" s="9" t="inlineStr">
        <is>
          <t>NA</t>
        </is>
      </c>
      <c r="M136" s="9" t="inlineStr">
        <is>
          <t>NA</t>
        </is>
      </c>
      <c r="N136" s="9" t="inlineStr">
        <is>
          <t>NA</t>
        </is>
      </c>
      <c r="O136" s="9" t="inlineStr">
        <is>
          <t>NA</t>
        </is>
      </c>
      <c r="P136" s="9" t="inlineStr">
        <is>
          <t>NA</t>
        </is>
      </c>
      <c r="Q136" s="9" t="inlineStr">
        <is>
          <t>NA</t>
        </is>
      </c>
      <c r="R136" s="9" t="inlineStr">
        <is>
          <t>NA</t>
        </is>
      </c>
      <c r="S136" s="9" t="inlineStr">
        <is>
          <t>p.2-3 §2.1</t>
        </is>
      </c>
      <c r="T136" s="9" t="inlineStr">
        <is>
          <t>Only one post-exercise time bin sampled (0_to_lt30min); no further recovery timepoints (e.g., 24-72h) to chart the return-to-baseline trajectory noted by the authors as a limitation relative to Yu et al. [14] (&gt;24h to reach baseline, p.9).</t>
        </is>
      </c>
      <c r="U136" s="9" t="inlineStr">
        <is>
          <t>acute_response_monitoring</t>
        </is>
      </c>
      <c r="V136" s="9" t="inlineStr">
        <is>
          <t>NR</t>
        </is>
      </c>
      <c r="W136" s="9" t="inlineStr">
        <is>
          <t>NR</t>
        </is>
      </c>
      <c r="X136" s="9" t="inlineStr">
        <is>
          <t>NA</t>
        </is>
      </c>
    </row>
    <row r="137">
      <c r="A137" s="9" t="inlineStr">
        <is>
          <t>PV-R61-003</t>
        </is>
      </c>
      <c r="B137" s="9" t="inlineStr">
        <is>
          <t>PILOT-R61</t>
        </is>
      </c>
      <c r="C137" s="9" t="inlineStr">
        <is>
          <t>S-R61-1</t>
        </is>
      </c>
      <c r="D137" s="9" t="inlineStr">
        <is>
          <t>C-R61-1</t>
        </is>
      </c>
      <c r="E137" s="9" t="inlineStr">
        <is>
          <t>NA</t>
        </is>
      </c>
      <c r="F137" s="9" t="inlineStr">
        <is>
          <t>immune_specificity</t>
        </is>
      </c>
      <c r="G137" s="9" t="inlineStr">
        <is>
          <t>evidence_present</t>
        </is>
      </c>
      <c r="H137" s="9" t="inlineStr">
        <is>
          <t>NR</t>
        </is>
      </c>
      <c r="I137" s="9" t="inlineStr">
        <is>
          <t>NA</t>
        </is>
      </c>
      <c r="J137" s="9" t="inlineStr">
        <is>
          <t>NA</t>
        </is>
      </c>
      <c r="K137" s="9" t="inlineStr">
        <is>
          <t>NA</t>
        </is>
      </c>
      <c r="L137" s="9" t="inlineStr">
        <is>
          <t>NA</t>
        </is>
      </c>
      <c r="M137" s="9" t="inlineStr">
        <is>
          <t>NA</t>
        </is>
      </c>
      <c r="N137" s="9" t="inlineStr">
        <is>
          <t>NA</t>
        </is>
      </c>
      <c r="O137" s="9" t="inlineStr">
        <is>
          <t>NA</t>
        </is>
      </c>
      <c r="P137" s="9" t="inlineStr">
        <is>
          <t>NA</t>
        </is>
      </c>
      <c r="Q137" s="9" t="inlineStr">
        <is>
          <t>NA</t>
        </is>
      </c>
      <c r="R137" s="9" t="inlineStr">
        <is>
          <t>NA</t>
        </is>
      </c>
      <c r="S137" s="9" t="inlineStr">
        <is>
          <t>p.3 §2.4; Figure 1</t>
        </is>
      </c>
      <c r="T137" s="9" t="inlineStr">
        <is>
          <t>9 immune/megakaryocyte cell types annotated via SCType marker database, giving cell-type-specific transcriptomic resolution; however an 'Unknown' cluster (substantial fraction, see Figure 3) and co-isolated non-leukocyte platelets reduce overall specificity.</t>
        </is>
      </c>
      <c r="U137" s="9" t="inlineStr">
        <is>
          <t>mechanistic_research</t>
        </is>
      </c>
      <c r="V137" s="9" t="inlineStr">
        <is>
          <t>NR</t>
        </is>
      </c>
      <c r="W137" s="9" t="inlineStr">
        <is>
          <t>NR</t>
        </is>
      </c>
      <c r="X137" s="9" t="inlineStr">
        <is>
          <t>NA</t>
        </is>
      </c>
    </row>
    <row r="138">
      <c r="A138" s="9" t="inlineStr">
        <is>
          <t>PV-R61-004</t>
        </is>
      </c>
      <c r="B138" s="9" t="inlineStr">
        <is>
          <t>PILOT-R61</t>
        </is>
      </c>
      <c r="C138" s="9" t="inlineStr">
        <is>
          <t>S-R61-1</t>
        </is>
      </c>
      <c r="D138" s="9" t="inlineStr">
        <is>
          <t>C-R61-1</t>
        </is>
      </c>
      <c r="E138" s="9" t="inlineStr">
        <is>
          <t>NA</t>
        </is>
      </c>
      <c r="F138" s="9" t="inlineStr">
        <is>
          <t>individualization</t>
        </is>
      </c>
      <c r="G138" s="9" t="inlineStr">
        <is>
          <t>not_demonstrated</t>
        </is>
      </c>
      <c r="H138" s="9" t="inlineStr">
        <is>
          <t>NR</t>
        </is>
      </c>
      <c r="I138" s="9" t="inlineStr">
        <is>
          <t>NA</t>
        </is>
      </c>
      <c r="J138" s="9" t="inlineStr">
        <is>
          <t>NA</t>
        </is>
      </c>
      <c r="K138" s="9" t="inlineStr">
        <is>
          <t>NA</t>
        </is>
      </c>
      <c r="L138" s="9" t="inlineStr">
        <is>
          <t>NA</t>
        </is>
      </c>
      <c r="M138" s="9" t="inlineStr">
        <is>
          <t>NA</t>
        </is>
      </c>
      <c r="N138" s="9" t="inlineStr">
        <is>
          <t>NA</t>
        </is>
      </c>
      <c r="O138" s="9" t="inlineStr">
        <is>
          <t>NA</t>
        </is>
      </c>
      <c r="P138" s="9" t="inlineStr">
        <is>
          <t>NA</t>
        </is>
      </c>
      <c r="Q138" s="9" t="inlineStr">
        <is>
          <t>No repeated-baseline or repeated-bout data; n=2 analysed donors; authors explicitly state the small sample 'might restrict the generalizability and reliability of the results' and call for inclusion of more individuals in future work (p.9).</t>
        </is>
      </c>
      <c r="R138" s="9" t="inlineStr">
        <is>
          <t>NA</t>
        </is>
      </c>
      <c r="S138" s="9" t="inlineStr">
        <is>
          <t>p.8 Discussion (limitation paragraph)</t>
        </is>
      </c>
      <c r="T138" s="9" t="inlineStr">
        <is>
          <t>Individual-level variation is observed qualitatively (per-donor cell/gene differences implied by small n) but not quantified (no ICC/CV/response-heterogeneity statistic); authors frame results only as a 'complex dynamics attributable to different actors', not an individualised marker claim.</t>
        </is>
      </c>
      <c r="U138" s="9" t="inlineStr">
        <is>
          <t>mechanistic_research</t>
        </is>
      </c>
      <c r="V138" s="9" t="inlineStr">
        <is>
          <t>NR</t>
        </is>
      </c>
      <c r="W138" s="9" t="inlineStr">
        <is>
          <t>NR</t>
        </is>
      </c>
      <c r="X138" s="9" t="inlineStr">
        <is>
          <t>NA</t>
        </is>
      </c>
    </row>
    <row r="139">
      <c r="A139" s="9" t="inlineStr">
        <is>
          <t>PV-R61-005</t>
        </is>
      </c>
      <c r="B139" s="9" t="inlineStr">
        <is>
          <t>PILOT-R61</t>
        </is>
      </c>
      <c r="C139" s="9" t="inlineStr">
        <is>
          <t>S-R61-1</t>
        </is>
      </c>
      <c r="D139" s="9" t="inlineStr">
        <is>
          <t>C-R61-1</t>
        </is>
      </c>
      <c r="E139" s="9" t="inlineStr">
        <is>
          <t>NA</t>
        </is>
      </c>
      <c r="F139" s="9" t="inlineStr">
        <is>
          <t>functional_clinical_linkage</t>
        </is>
      </c>
      <c r="G139" s="9" t="inlineStr">
        <is>
          <t>not_demonstrated</t>
        </is>
      </c>
      <c r="H139" s="9" t="inlineStr">
        <is>
          <t>co_measured_without_association_test</t>
        </is>
      </c>
      <c r="I139" s="9" t="inlineStr">
        <is>
          <t>NA</t>
        </is>
      </c>
      <c r="J139" s="9" t="inlineStr">
        <is>
          <t>No direct in vitro/ex vivo/in vivo immune-function assays performed; GO pathway enrichment (viral process, stress response, coagulation pathways) is annotation-level, not a measured function per the manual's rule.</t>
        </is>
      </c>
      <c r="K139" s="9" t="inlineStr">
        <is>
          <t>NA</t>
        </is>
      </c>
      <c r="L139" s="9" t="inlineStr">
        <is>
          <t>none_reported</t>
        </is>
      </c>
      <c r="M139" s="9" t="inlineStr">
        <is>
          <t>NA</t>
        </is>
      </c>
      <c r="N139" s="9" t="inlineStr">
        <is>
          <t>NA</t>
        </is>
      </c>
      <c r="O139" s="9" t="inlineStr">
        <is>
          <t>NA</t>
        </is>
      </c>
      <c r="P139" s="9" t="inlineStr">
        <is>
          <t>NA</t>
        </is>
      </c>
      <c r="Q139" s="9" t="inlineStr">
        <is>
          <t>NA</t>
        </is>
      </c>
      <c r="R139" s="9" t="inlineStr">
        <is>
          <t>NA</t>
        </is>
      </c>
      <c r="S139" s="9" t="inlineStr">
        <is>
          <t>p.6 Figure 2; p.8 Table 3</t>
        </is>
      </c>
      <c r="T139" s="9" t="inlineStr">
        <is>
          <t>No clinical/infection follow-up and no functional assay; only transcriptomic/pathway-annotation evidence, interpreted narratively as supporting 'open window' or 'immunoenhancement' hypotheses.</t>
        </is>
      </c>
      <c r="U139" s="9" t="inlineStr">
        <is>
          <t>mechanistic_research</t>
        </is>
      </c>
      <c r="V139" s="9" t="inlineStr">
        <is>
          <t>no_linkage_evidence</t>
        </is>
      </c>
      <c r="W139" s="9" t="inlineStr">
        <is>
          <t>NR</t>
        </is>
      </c>
      <c r="X139" s="9" t="inlineStr">
        <is>
          <t>NA</t>
        </is>
      </c>
    </row>
    <row r="140">
      <c r="A140" s="9" t="inlineStr">
        <is>
          <t>PV-R61-006</t>
        </is>
      </c>
      <c r="B140" s="9" t="inlineStr">
        <is>
          <t>PILOT-R61</t>
        </is>
      </c>
      <c r="C140" s="9" t="inlineStr">
        <is>
          <t>S-R61-1</t>
        </is>
      </c>
      <c r="D140" s="9" t="inlineStr">
        <is>
          <t>C-R61-1</t>
        </is>
      </c>
      <c r="E140" s="9" t="inlineStr">
        <is>
          <t>NA</t>
        </is>
      </c>
      <c r="F140" s="9" t="inlineStr">
        <is>
          <t>independent_validation_and_use</t>
        </is>
      </c>
      <c r="G140" s="9" t="inlineStr">
        <is>
          <t>not_demonstrated</t>
        </is>
      </c>
      <c r="H140" s="9" t="inlineStr">
        <is>
          <t>NR</t>
        </is>
      </c>
      <c r="I140" s="9" t="inlineStr">
        <is>
          <t>NA</t>
        </is>
      </c>
      <c r="J140" s="9" t="inlineStr">
        <is>
          <t>NA</t>
        </is>
      </c>
      <c r="K140" s="9" t="inlineStr">
        <is>
          <t>Single cohort, single report; no technical or biological replication beyond the paired n=2 donors. Authors narratively note concordance with prior literature (Yu et al. [14], Condeminas et al. [15], Maqueda et al. [29]) for specific genes/pathways, but this is cross-study narrative corroboration, not a formal independent validation of this report's candidates.</t>
        </is>
      </c>
      <c r="L140" s="9" t="inlineStr">
        <is>
          <t>NA</t>
        </is>
      </c>
      <c r="M140" s="9" t="inlineStr">
        <is>
          <t>NA</t>
        </is>
      </c>
      <c r="N140" s="9" t="inlineStr">
        <is>
          <t>NA</t>
        </is>
      </c>
      <c r="O140" s="9" t="inlineStr">
        <is>
          <t>NA</t>
        </is>
      </c>
      <c r="P140" s="9" t="inlineStr">
        <is>
          <t>NA</t>
        </is>
      </c>
      <c r="Q140" s="9" t="inlineStr">
        <is>
          <t>NA</t>
        </is>
      </c>
      <c r="R140" s="9" t="inlineStr">
        <is>
          <t>NA</t>
        </is>
      </c>
      <c r="S140" s="9" t="inlineStr">
        <is>
          <t>p.7-9 Discussion</t>
        </is>
      </c>
      <c r="T140" s="9" t="inlineStr">
        <is>
          <t>No independent cohort or external dataset formally re-tests this report's specific DEGs/pathways; validation_split=none.</t>
        </is>
      </c>
      <c r="U140" s="9" t="inlineStr">
        <is>
          <t>mechanistic_research</t>
        </is>
      </c>
      <c r="V140" s="9" t="inlineStr">
        <is>
          <t>NR</t>
        </is>
      </c>
      <c r="W140" s="9" t="inlineStr">
        <is>
          <t>no_validation_or_use_test</t>
        </is>
      </c>
      <c r="X140" s="9" t="inlineStr">
        <is>
          <t>none</t>
        </is>
      </c>
    </row>
    <row r="141">
      <c r="A141" s="9" t="inlineStr">
        <is>
          <t>PV-R61-007</t>
        </is>
      </c>
      <c r="B141" s="9" t="inlineStr">
        <is>
          <t>PILOT-R61</t>
        </is>
      </c>
      <c r="C141" s="9" t="inlineStr">
        <is>
          <t>S-R61-1</t>
        </is>
      </c>
      <c r="D141" s="9" t="inlineStr">
        <is>
          <t>C-R61-1</t>
        </is>
      </c>
      <c r="E141" s="9" t="inlineStr">
        <is>
          <t>NA</t>
        </is>
      </c>
      <c r="F141" s="9" t="inlineStr">
        <is>
          <t>feasibility</t>
        </is>
      </c>
      <c r="G141" s="9" t="inlineStr">
        <is>
          <t>evidence_present</t>
        </is>
      </c>
      <c r="H141" s="9" t="inlineStr">
        <is>
          <t>NR</t>
        </is>
      </c>
      <c r="I141" s="9" t="inlineStr">
        <is>
          <t>NA</t>
        </is>
      </c>
      <c r="J141" s="9" t="inlineStr">
        <is>
          <t>NA</t>
        </is>
      </c>
      <c r="K141" s="9" t="inlineStr">
        <is>
          <t>NA</t>
        </is>
      </c>
      <c r="L141" s="9" t="inlineStr">
        <is>
          <t>NA</t>
        </is>
      </c>
      <c r="M141" s="9" t="inlineStr">
        <is>
          <t>NA</t>
        </is>
      </c>
      <c r="N141" s="9" t="inlineStr">
        <is>
          <t>NA</t>
        </is>
      </c>
      <c r="O141" s="9" t="inlineStr">
        <is>
          <t>NA</t>
        </is>
      </c>
      <c r="P141" s="9" t="inlineStr">
        <is>
          <t>NA</t>
        </is>
      </c>
      <c r="Q141" s="9" t="inlineStr">
        <is>
          <t>NA</t>
        </is>
      </c>
      <c r="R141" s="9" t="inlineStr">
        <is>
          <t>'we analyzed a small number of samples due to the high cost of single-cell sequencing' (p.9 Perspective) – explicit cost/throughput barrier reported for scRNAseq as a field method.</t>
        </is>
      </c>
      <c r="S141" s="9" t="inlineStr">
        <is>
          <t>p.9 Perspective</t>
        </is>
      </c>
      <c r="T141" s="9" t="inlineStr">
        <is>
          <t>Authors explicitly discuss cost as a practical constraint limiting sample size/throughput, a direct feasibility statement (not a formal field-use test).</t>
        </is>
      </c>
      <c r="U141" s="9" t="inlineStr">
        <is>
          <t>mechanistic_research</t>
        </is>
      </c>
      <c r="V141" s="9" t="inlineStr">
        <is>
          <t>NR</t>
        </is>
      </c>
      <c r="W141" s="9" t="inlineStr">
        <is>
          <t>NR</t>
        </is>
      </c>
      <c r="X141" s="9" t="inlineStr">
        <is>
          <t>NA</t>
        </is>
      </c>
    </row>
  </sheetData>
  <sheetProtection selectLockedCells="0" selectUnlockedCells="0" sheet="1" objects="0" insertRows="0" insertHyperlinks="1" autoFilter="0" scenarios="0" formatColumns="0" deleteColumns="1" insertColumns="1" pivotTables="1" deleteRows="0" formatCells="1" formatRows="0" sort="0"/>
  <autoFilter ref="A1:X1"/>
  <dataValidations count="13">
    <dataValidation sqref="A2:A1048576" showDropDown="0" showInputMessage="1" showErrorMessage="1" allowBlank="1" errorTitle="Invalid value" error="Stable non-empty ID; NR/NA/UNCLEAR are forbidden for identifiers." promptTitle="precision_record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Stable non-empty ID; NR/NA/UNCLEAR are forbidden for identifiers." promptTitle="measurement_id" prompt="Stable non-empty ID; NR/NA/UNCLEAR are forbidden for identifiers." type="custom" errorStyle="stop">
      <formula1>AND(E2&lt;&gt;"NR",E2&lt;&gt;"NA",E2&lt;&gt;"UNCLEAR")</formula1>
    </dataValidation>
    <dataValidation sqref="F2:F1048576" showDropDown="0" showInputMessage="1" showErrorMessage="1" allowBlank="1" errorTitle="Value not in code list" error="Choose a value from the dropdown (codes sheet). Codes come from the JSON templates." promptTitle="precision_domain" prompt="analytical_reliability; temporal_validity; immune_specificity; individualization; functional_clinical_linkage; independent_validation_and_use; feasibility" type="list" errorStyle="stop">
      <formula1>voc_prec_precision_domain</formula1>
    </dataValidation>
    <dataValidation sqref="G2:G1048576" showDropDown="0" showInputMessage="1" showErrorMessage="1" allowBlank="1" errorTitle="Value not in code list" error="Choose a value from the dropdown (codes sheet). Codes come from the JSON templates." promptTitle="evidence_state" prompt="evidence_present; measured_null; not_demonstrated; NR; NA; UNCLEAR" type="list" errorStyle="stop">
      <formula1>voc_prec_evidence_state</formula1>
    </dataValidation>
    <dataValidation sqref="H2:H1048576" showDropDown="0" showInputMessage="1" showErrorMessage="1" allowBlank="1" errorTitle="Value not in code list" error="Not a listed code. For multi-valued fields separate codes with &quot;; &quot;. Press Yes to keep." promptTitle="relationship_tags" prompt="Choose from codes sheet (relationship_tags).  Multi: &quot;; &quot;" type="list" errorStyle="warning">
      <formula1>voc_prec_relationship_tags</formula1>
    </dataValidation>
    <dataValidation sqref="L2:L1048576" showDropDown="0" showInputMessage="1" showErrorMessage="1" allowBlank="1" errorTitle="Value not in code list" error="Not a listed code. For multi-valued fields separate codes with &quot;; &quot;. Press Yes to keep." promptTitle="clinical_endpoint" prompt="none_reported; self_reported_symptoms; clinician_defined_syndrome; pathogen_confirmed_infection; other_clinical_endpoint; NR; NA; UNCLEAR" type="list" errorStyle="warning">
      <formula1>voc_prec_clinical_endpoint</formula1>
    </dataValidation>
    <dataValidation sqref="U2:U1048576" showDropDown="0" showInputMessage="1" showErrorMessage="1" allowBlank="1" errorTitle="Value not in code list" error="Choose a value from the dropdown (codes sheet). Codes come from the JSON templates." promptTitle="intended_use" prompt="Choose from codes sheet (intended_use)." type="list" errorStyle="stop">
      <formula1>voc_prec_intended_use</formula1>
    </dataValidation>
    <dataValidation sqref="V2:V1048576" showDropDown="0" showInputMessage="1" showErrorMessage="1" allowBlank="1" errorTitle="Value not in code list" error="Choose a value from the dropdown (codes sheet). Codes come from the JSON templates." promptTitle="linkage_subtype" prompt="direct_functional_evidence; functional_assay_association; clinical_symptom_outcome; clinician_defined_outcome; pathogen_confirmed_outcome; combined_functional_and_clinical; no_linkage_evidence; NR; NA; UNCLEAR" type="list" errorStyle="stop">
      <formula1>voc_prec_linkage_subtype</formula1>
    </dataValidation>
    <dataValidation sqref="W2:W1048576" showDropDown="0" showInputMessage="1" showErrorMessage="1" allowBlank="1" errorTitle="Value not in code list" error="Choose a value from the dropdown (codes sheet). Codes come from the JSON templates." promptTitle="validation_use_subtype" prompt="independent_cohort_replication; independent_external_model_validation; internal_validation; prospective_use_or_impact_validation; implementation_or_field_use_validation; no_validation_or_use_test; NR; NA; UNCLEAR" type="list" errorStyle="stop">
      <formula1>voc_prec_validation_use_subtype</formula1>
    </dataValidation>
    <dataValidation sqref="X2:X1048576" showDropDown="0" showInputMessage="1" showErrorMessage="1" allowBlank="1" errorTitle="Value not in code list" error="Choose a value from the dropdown (codes sheet). Codes come from the JSON templates." promptTitle="validation_split" prompt="none; resampling_same_participants; participant_level_holdout_same_cohort; independent_site_or_cohort; NR; NA; UNCLEAR" type="list" errorStyle="stop">
      <formula1>voc_prec_validation_split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5B6"/>
    <outlinePr summaryBelow="1" summaryRight="1"/>
    <pageSetUpPr/>
  </sheetPr>
  <dimension ref="A1:O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30" customWidth="1" style="9" min="15" max="15"/>
  </cols>
  <sheetData>
    <row r="1" ht="32" customHeight="1">
      <c r="A1" s="10" t="inlineStr">
        <is>
          <t>provenance_id</t>
        </is>
      </c>
      <c r="B1" s="10" t="inlineStr">
        <is>
          <t>report_id</t>
        </is>
      </c>
      <c r="C1" s="11" t="inlineStr">
        <is>
          <t>extractor_a_b.extractor_A</t>
        </is>
      </c>
      <c r="D1" s="11" t="inlineStr">
        <is>
          <t>extractor_a_b.extractor_B</t>
        </is>
      </c>
      <c r="E1" s="11" t="inlineStr">
        <is>
          <t>extractor_a_b.independent_entry_complete</t>
        </is>
      </c>
      <c r="F1" s="11" t="inlineStr">
        <is>
          <t>extractor_a_b.verification_complete</t>
        </is>
      </c>
      <c r="G1" s="11" t="inlineStr">
        <is>
          <t>adjudication</t>
        </is>
      </c>
      <c r="H1" s="11" t="inlineStr">
        <is>
          <t>ai_assistance.used</t>
        </is>
      </c>
      <c r="I1" s="11" t="inlineStr">
        <is>
          <t>ai_assistance.tool_model_date</t>
        </is>
      </c>
      <c r="J1" s="11" t="inlineStr">
        <is>
          <t>ai_assistance.task_prompt_version</t>
        </is>
      </c>
      <c r="K1" s="11" t="inlineStr">
        <is>
          <t>ai_assistance.output_checked_by_human</t>
        </is>
      </c>
      <c r="L1" s="11" t="inlineStr">
        <is>
          <t>open_data</t>
        </is>
      </c>
      <c r="M1" s="11" t="inlineStr">
        <is>
          <t>integrity_status</t>
        </is>
      </c>
      <c r="N1" s="11" t="inlineStr">
        <is>
          <t>recorded_at</t>
        </is>
      </c>
      <c r="O1" s="11" t="inlineStr">
        <is>
          <t>provenance_notes</t>
        </is>
      </c>
    </row>
    <row r="2">
      <c r="A2" s="12" t="inlineStr">
        <is>
          <t>PROV-PILOT-R59-B</t>
        </is>
      </c>
      <c r="B2" s="12" t="inlineStr">
        <is>
          <t>PILOT-R59</t>
        </is>
      </c>
      <c r="C2" s="9" t="inlineStr">
        <is>
          <t>B (AI stand-in, Claude Sonnet 5)</t>
        </is>
      </c>
      <c r="D2" s="9" t="n"/>
      <c r="E2" s="9" t="inlineStr">
        <is>
          <t>TRUE</t>
        </is>
      </c>
      <c r="F2" s="9" t="inlineStr">
        <is>
          <t>FALSE</t>
        </is>
      </c>
      <c r="G2" s="9" t="n"/>
      <c r="H2" s="9" t="inlineStr">
        <is>
          <t>TRUE</t>
        </is>
      </c>
      <c r="I2" s="9" t="inlineStr">
        <is>
          <t>Claude Sonnet 5 (claude-sonnet-5); 2026-10-05</t>
        </is>
      </c>
      <c r="J2" s="9" t="inlineStr">
        <is>
          <t>10-report charting pilot, reviewer B AI stand-in instructions (2026-10-05)</t>
        </is>
      </c>
      <c r="K2" s="9" t="inlineStr">
        <is>
          <t>FALSE</t>
        </is>
      </c>
      <c r="L2" s="9" t="inlineStr">
        <is>
          <t>No external dataset/accession beyond the PLOS S1 File raw-data spreadsheet (R59_supp_pone.0206059.s001.xlsx), which is openly accessible under the article's CC BY licence; no GEO/SRA-type accession applicable.</t>
        </is>
      </c>
      <c r="M2" s="9" t="inlineStr">
        <is>
          <t>No correction/retraction notice visible on the PDF/landing information reviewed 2026-10-05; not independently cross-checked against PubMed/Crossref update records beyond the PDF itself.</t>
        </is>
      </c>
      <c r="N2" s="9" t="inlineStr">
        <is>
          <t>2026-10-05T05:09:17Z</t>
        </is>
      </c>
      <c r="O2" s="9" t="inlineStr">
        <is>
          <t>AI-assisted charting pilot extraction per PILOT_README.md Section 5-7; AI did not make eligibility or value-judgment decisions beyond applying the controlled vocabularies as instructed. See eligibility_opinion and unresolved_questions in the companion JSON for judgment calls flagged for human review.</t>
        </is>
      </c>
    </row>
    <row r="3">
      <c r="A3" s="12" t="inlineStr">
        <is>
          <t>PROV-PILOT-R56-B</t>
        </is>
      </c>
      <c r="B3" s="12" t="inlineStr">
        <is>
          <t>PILOT-R56</t>
        </is>
      </c>
      <c r="C3" s="9" t="inlineStr">
        <is>
          <t>B (AI stand-in, Claude Sonnet 5)</t>
        </is>
      </c>
      <c r="D3" s="9" t="n"/>
      <c r="E3" s="9" t="inlineStr">
        <is>
          <t>TRUE</t>
        </is>
      </c>
      <c r="F3" s="9" t="inlineStr">
        <is>
          <t>FALSE</t>
        </is>
      </c>
      <c r="G3" s="9" t="n"/>
      <c r="H3" s="9" t="inlineStr">
        <is>
          <t>TRUE</t>
        </is>
      </c>
      <c r="I3" s="9" t="inlineStr">
        <is>
          <t>Claude Sonnet 5 (claude-sonnet-5); 2026-10-05</t>
        </is>
      </c>
      <c r="J3" s="9" t="inlineStr">
        <is>
          <t>10-report charting pilot, reviewer B AI stand-in instructions (2026-10-05)</t>
        </is>
      </c>
      <c r="K3" s="9" t="inlineStr">
        <is>
          <t>FALSE</t>
        </is>
      </c>
      <c r="L3" s="9" t="inlineStr">
        <is>
          <t>Supporting Information S1 (ejsc70058-sup-0001-suppl-data.docx: Supplementary Tables S1-S2, Figures S1-S4) is openly accessible (open-access article); no genomic/omics accession applicable; raw participant-level data not deposited in a public repository as far as reported.</t>
        </is>
      </c>
      <c r="M3" s="9" t="inlineStr">
        <is>
          <t>No correction/retraction notice visible on the PDF/pages reviewed 2026-10-05; not independently cross-checked against PubMed/Crossref update records beyond the PDF itself.</t>
        </is>
      </c>
      <c r="N3" s="9" t="inlineStr">
        <is>
          <t>2026-10-05T05:09:17Z</t>
        </is>
      </c>
      <c r="O3" s="9" t="inlineStr">
        <is>
          <t>AI-assisted charting pilot extraction per PILOT_README.md Section 5-7. A docx table-extraction ambiguity (merged cells in Supplementary Table S2's Men/Women columns) limited confident extraction of sex-stratified Study 2 values; only the 'All' column values were used for measurement rows. See unresolved_questions.</t>
        </is>
      </c>
    </row>
    <row r="4">
      <c r="A4" s="12" t="inlineStr">
        <is>
          <t>PROV-PILOT-R61-B</t>
        </is>
      </c>
      <c r="B4" s="12" t="inlineStr">
        <is>
          <t>PILOT-R61</t>
        </is>
      </c>
      <c r="C4" s="9" t="inlineStr">
        <is>
          <t>NR</t>
        </is>
      </c>
      <c r="D4" s="9" t="inlineStr">
        <is>
          <t>AI stand-in for reviewer B (Claude Sonnet 5)</t>
        </is>
      </c>
      <c r="E4" s="9" t="inlineStr">
        <is>
          <t>yes (this file is an independent entry by reviewer B's slot, not cross-checked against reviewer C's folder)</t>
        </is>
      </c>
      <c r="F4" s="9" t="inlineStr">
        <is>
          <t>NR</t>
        </is>
      </c>
      <c r="G4" s="9" t="inlineStr">
        <is>
          <t>NA (not yet compared against reviewer C; this is a pilot, not a reconciled record)</t>
        </is>
      </c>
      <c r="H4" s="9" t="inlineStr">
        <is>
          <t>yes</t>
        </is>
      </c>
      <c r="I4" s="9" t="inlineStr">
        <is>
          <t>Claude Sonnet 5 (model id claude-sonnet-5), 2026-10-05</t>
        </is>
      </c>
      <c r="J4" s="9" t="inlineStr">
        <is>
          <t>10-report charting pilot instructions, reviewer-B stand-in, 2026-10-05</t>
        </is>
      </c>
      <c r="K4" s="9" t="inlineStr">
        <is>
          <t>NR (pending human review as part of the pilot comparison process)</t>
        </is>
      </c>
      <c r="L4" s="9" t="inlineStr">
        <is>
          <t>Sequencing data deposited at European Nucleotide Archive, project PRJEB76303 (p.9 Data Availability Statement); no participant-level clinical/demographic dataset released.</t>
        </is>
      </c>
      <c r="M4" s="9" t="inlineStr">
        <is>
          <t>Not independently checked for corrections/retractions within this task's scope.</t>
        </is>
      </c>
      <c r="N4" s="9" t="inlineStr">
        <is>
          <t>2026-10-05T05:09:51Z</t>
        </is>
      </c>
      <c r="O4" s="9" t="inlineStr">
        <is>
          <t>AI (Claude Sonnet 5) performed full-text extraction only; no eligibility/screening decision was made by the AI (see reports.reviewer_notes and eligibility_opinion below). Supplementary files R61_supp_SMS-35-e70018-s001.xlsx and -s002.docx were opened programmatically (openpyxl/python-docx) to resolve donor/cell-count and QC fields.</t>
        </is>
      </c>
    </row>
    <row r="5">
      <c r="A5" s="12" t="inlineStr">
        <is>
          <t>PROV-PILOT-R62-B</t>
        </is>
      </c>
      <c r="B5" s="12" t="inlineStr">
        <is>
          <t>PILOT-R62</t>
        </is>
      </c>
    </row>
    <row r="6">
      <c r="A6" s="12" t="inlineStr">
        <is>
          <t>PROV-PILOT-R46-B</t>
        </is>
      </c>
      <c r="B6" s="12" t="inlineStr">
        <is>
          <t>PILOT-R46</t>
        </is>
      </c>
      <c r="C6" s="9" t="inlineStr">
        <is>
          <t>NR</t>
        </is>
      </c>
      <c r="D6" s="9" t="inlineStr">
        <is>
          <t>AI stand-in for reviewer B (Claude Sonnet 5)</t>
        </is>
      </c>
      <c r="E6" s="9" t="inlineStr">
        <is>
          <t>yes (independent entry by reviewer B's slot, not cross-checked against reviewer C's folder)</t>
        </is>
      </c>
      <c r="F6" s="9" t="inlineStr">
        <is>
          <t>NR</t>
        </is>
      </c>
      <c r="G6" s="9" t="inlineStr">
        <is>
          <t>NA (not yet compared against reviewer C; this is a pilot, not a reconciled record)</t>
        </is>
      </c>
      <c r="H6" s="9" t="inlineStr">
        <is>
          <t>yes</t>
        </is>
      </c>
      <c r="I6" s="9" t="inlineStr">
        <is>
          <t>Claude Sonnet 5 (model id claude-sonnet-5), 2026-10-05</t>
        </is>
      </c>
      <c r="J6" s="9" t="inlineStr">
        <is>
          <t>10-report charting pilot instructions, reviewer-B stand-in, 2026-10-05</t>
        </is>
      </c>
      <c r="K6" s="9" t="inlineStr">
        <is>
          <t>NR (pending human review as part of the pilot comparison process)</t>
        </is>
      </c>
      <c r="L6" s="9" t="inlineStr">
        <is>
          <t>'The data that support the findings of this study are openly available in Immune signature and exercise at https://sportsmedicine-dortmund.shinyapps.io/beat... raw data are available upon request from the corresponding author.' (p.4) No formal repository accession number; access conditions for raw data are request-based.</t>
        </is>
      </c>
      <c r="M6" s="9" t="inlineStr">
        <is>
          <t>Not independently checked for corrections/retractions within this task's scope.</t>
        </is>
      </c>
      <c r="N6" s="9" t="inlineStr">
        <is>
          <t>2026-10-05T05:09:51Z</t>
        </is>
      </c>
      <c r="O6" s="9" t="inlineStr">
        <is>
          <t>AI (Claude Sonnet 5) performed full-text extraction only; no eligibility/screening decision was made by the AI. Supplementary file R46_supp_APHA-241-e70125-s001.xlsx was opened programmatically (openpyxl) to resolve exact LMM effect sizes/p-values for the named-candidate measurement rows, since the main 4-page text reports these only narratively/graphically.</t>
        </is>
      </c>
    </row>
    <row r="7">
      <c r="A7" s="12" t="inlineStr">
        <is>
          <t>PROV-PILOT-R42-B</t>
        </is>
      </c>
      <c r="B7" s="12" t="inlineStr">
        <is>
          <t>PILOT-R42</t>
        </is>
      </c>
      <c r="C7" s="9" t="inlineStr">
        <is>
          <t>NA (this pilot run uses a single AI stand-in for reviewer B; no parallel human A/B pair in this run)</t>
        </is>
      </c>
      <c r="D7" s="9" t="inlineStr">
        <is>
          <t>AI stand-in for reviewer B (Claude, sonnet)</t>
        </is>
      </c>
      <c r="E7" s="9" t="inlineStr">
        <is>
          <t>yes (this file)</t>
        </is>
      </c>
      <c r="F7" s="9" t="inlineStr">
        <is>
          <t>no (human verification pending; this is a pilot calibration artefact, not reconciled data per extraction_manual.md "双人提取、缺失码与审计")</t>
        </is>
      </c>
      <c r="G7" s="9" t="inlineStr">
        <is>
          <t>NR (not yet adjudicated; pilot artefact)</t>
        </is>
      </c>
      <c r="H7" s="9" t="inlineStr">
        <is>
          <t>TRUE</t>
        </is>
      </c>
      <c r="I7" s="9" t="inlineStr">
        <is>
          <t>Claude (Sonnet 5, claude-sonnet-5), 2026-10-05</t>
        </is>
      </c>
      <c r="J7" s="9" t="inlineStr">
        <is>
          <t>ad hoc task prompt from coordinating agent, 2026-10-05, instructing full-text extraction per extraction_manual.md v3.0 / data_dictionary.json v3.0 / extraction_template.json v3.0 for pilot item R42</t>
        </is>
      </c>
      <c r="K7" s="9" t="inlineStr">
        <is>
          <t>no (not yet; pending human reviewer/adjudicator review per PILOT_README.md workflow)</t>
        </is>
      </c>
      <c r="L7" s="9" t="inlineStr">
        <is>
          <t>Underlying raw iTRAQ ZIP data stated by authors as available from the corresponding author upon reasonable request (p.10 Data Availability); no public accession given.</t>
        </is>
      </c>
      <c r="M7" s="9" t="inlineStr">
        <is>
          <t>pilot_extraction_not_reconciled</t>
        </is>
      </c>
      <c r="N7" s="9" t="inlineStr">
        <is>
          <t>2026-10-05T05:30:00Z</t>
        </is>
      </c>
      <c r="O7" s="9" t="inlineStr">
        <is>
          <t>Produced as the AI stand-in for reviewer B in the 10-report charting pilot (protocol v3.0, pilot dated 2026-10-05). Per PILOT_README.md and the design contract, this pilot's values, agreement rates and timings are NOT results and do not enter inclusion counts, the evidence map or the validation-readiness map.</t>
        </is>
      </c>
    </row>
    <row r="8">
      <c r="A8" s="12" t="inlineStr">
        <is>
          <t>PROV-PILOT-R12-B</t>
        </is>
      </c>
      <c r="B8" s="12" t="inlineStr">
        <is>
          <t>PILOT-R12</t>
        </is>
      </c>
      <c r="C8" s="9" t="inlineStr">
        <is>
          <t>NA (this pilot run uses a single AI stand-in for reviewer B; no parallel human A/B pair in this run)</t>
        </is>
      </c>
      <c r="D8" s="9" t="inlineStr">
        <is>
          <t>AI stand-in for reviewer B (Claude, sonnet)</t>
        </is>
      </c>
      <c r="E8" s="9" t="inlineStr">
        <is>
          <t>yes (this file)</t>
        </is>
      </c>
      <c r="F8" s="9" t="inlineStr">
        <is>
          <t>no (human verification pending; this is a pilot calibration artefact, not reconciled data)</t>
        </is>
      </c>
      <c r="G8" s="9" t="inlineStr">
        <is>
          <t>NR (not yet adjudicated; pilot artefact)</t>
        </is>
      </c>
      <c r="H8" s="9" t="inlineStr">
        <is>
          <t>TRUE</t>
        </is>
      </c>
      <c r="I8" s="9" t="inlineStr">
        <is>
          <t>Claude (Sonnet 5, claude-sonnet-5), 2026-10-05</t>
        </is>
      </c>
      <c r="J8" s="9" t="inlineStr">
        <is>
          <t>ad hoc task prompt from coordinating agent, 2026-10-05, instructing full-text extraction per extraction_manual.md v3.0 / data_dictionary.json v3.0 / extraction_template.json v3.0 for pilot item R12, including its supplementary docx</t>
        </is>
      </c>
      <c r="K8" s="9" t="inlineStr">
        <is>
          <t>no (not yet; pending human reviewer/adjudicator review per PILOT_README.md workflow)</t>
        </is>
      </c>
      <c r="L8" s="9" t="inlineStr">
        <is>
          <t>Authors state data are available from the corresponding author upon reasonable request (p.2988, Data availability); no public accession given. Parent-trial registration (ref. 26) not independently verified in this pilot run.</t>
        </is>
      </c>
      <c r="M8" s="9" t="inlineStr">
        <is>
          <t>pilot_extraction_not_reconciled</t>
        </is>
      </c>
      <c r="N8" s="9" t="inlineStr">
        <is>
          <t>2026-10-05T06:00:00Z</t>
        </is>
      </c>
      <c r="O8" s="9" t="inlineStr">
        <is>
          <t>Produced as the AI stand-in for reviewer B in the 10-report charting pilot (protocol v3.0, pilot dated 2026-10-05). Per PILOT_README.md and the design contract, this pilot's values, agreement rates and timings are NOT results and do not enter inclusion counts, the evidence map or the validation-readiness map.</t>
        </is>
      </c>
    </row>
    <row r="9">
      <c r="A9" s="12" t="inlineStr">
        <is>
          <t>PROV-PILOT-R03-B</t>
        </is>
      </c>
      <c r="B9" s="12" t="inlineStr">
        <is>
          <t>PILOT-R03</t>
        </is>
      </c>
      <c r="C9" s="9" t="inlineStr">
        <is>
          <t>B (AI stand-in, Claude Sonnet 5)</t>
        </is>
      </c>
      <c r="D9" s="9" t="n"/>
      <c r="E9" s="9" t="inlineStr">
        <is>
          <t>TRUE</t>
        </is>
      </c>
      <c r="F9" s="9" t="inlineStr">
        <is>
          <t>FALSE</t>
        </is>
      </c>
      <c r="G9" s="9" t="inlineStr">
        <is>
          <t>NA (purposive charting pilot; no adjudication process invoked).</t>
        </is>
      </c>
      <c r="H9" s="9" t="inlineStr">
        <is>
          <t>TRUE</t>
        </is>
      </c>
      <c r="I9" s="9" t="inlineStr">
        <is>
          <t>Claude Sonnet 5 (Anthropic), 2026-10-05</t>
        </is>
      </c>
      <c r="J9" s="9" t="inlineStr">
        <is>
          <t>PILOT_README.md (2026-10-05) + extraction_manual.md v3.0 (draft for team freeze, 2026-10-04) charting instructions</t>
        </is>
      </c>
      <c r="K9" s="9" t="inlineStr">
        <is>
          <t>FALSE</t>
        </is>
      </c>
      <c r="L9" s="9" t="inlineStr">
        <is>
          <t>GEO GSE129376 (DNA-methylation IDAT/processed data), openly accessible via NCBI GEO; no access restriction stated (Methods §2.4, p.3).</t>
        </is>
      </c>
      <c r="M9" s="9" t="inlineStr">
        <is>
          <t>No correction/retraction notice found on the MDPI article page or in the PDF itself as reviewed 2026-10-05; not independently cross-checked against PubMed/Crossref for errata beyond the PDF text; absence of a found notice is not a guarantee (per manual).</t>
        </is>
      </c>
      <c r="N9" s="9" t="inlineStr">
        <is>
          <t>2026-10-05T10:40:00Z</t>
        </is>
      </c>
      <c r="O9" s="9" t="inlineStr">
        <is>
          <t>AI stand-in for reviewer B; full text read in full (10/10 pages); no supplementary material in PMC package (PILOT_README §3).</t>
        </is>
      </c>
    </row>
    <row r="10">
      <c r="A10" s="12" t="inlineStr">
        <is>
          <t>PROV-PILOT-R01-B</t>
        </is>
      </c>
      <c r="B10" s="12" t="inlineStr">
        <is>
          <t>PILOT-R01</t>
        </is>
      </c>
      <c r="C10" s="9" t="inlineStr">
        <is>
          <t>B (AI stand-in, Claude Sonnet 5)</t>
        </is>
      </c>
      <c r="D10" s="9" t="n"/>
      <c r="E10" s="9" t="inlineStr">
        <is>
          <t>TRUE</t>
        </is>
      </c>
      <c r="F10" s="9" t="inlineStr">
        <is>
          <t>FALSE</t>
        </is>
      </c>
      <c r="G10" s="9" t="inlineStr">
        <is>
          <t>NA (purposive charting pilot; no adjudication process invoked).</t>
        </is>
      </c>
      <c r="H10" s="9" t="inlineStr">
        <is>
          <t>TRUE</t>
        </is>
      </c>
      <c r="I10" s="9" t="inlineStr">
        <is>
          <t>Claude Sonnet 5 (Anthropic), 2026-10-05</t>
        </is>
      </c>
      <c r="J10" s="9" t="inlineStr">
        <is>
          <t>PILOT_README.md (2026-10-05) + extraction_manual.md v3.0 (draft for team freeze, 2026-10-04) charting instructions</t>
        </is>
      </c>
      <c r="K10" s="9" t="inlineStr">
        <is>
          <t>FALSE</t>
        </is>
      </c>
      <c r="L10" s="9" t="inlineStr">
        <is>
          <t>Raw scRNA-seq/scATAC-seq matrices and processed metabolomics/lipidomics/biochemistry CSVs hosted on the CIMA TrueBlood database (https://db.cngb.org/trueblood/cima/); specific filenames given in Data availability (p.19): CIMA_RNA_6484974cells_36326genes_compressed.h5ad, CIMA_ATAC_Fragments.tar, CIMA_Sample_Plasma_Metabolites_and_Lipids_Results.csv, CIMA_Sample_Blood_Biochemistry_Results.csv; code at GitHub (songxuemei011-ui/Multi-omics_Regular-Exercise) and Zenodo (project record 20511712); access conditions beyond the stated public links NR.</t>
        </is>
      </c>
      <c r="M10" s="9" t="inlineStr">
        <is>
          <t>No correction/retraction notice found on the Science Advances article page or in the PDF itself as reviewed 2026-10-05; not independently cross-checked against PubMed/Crossref for errata beyond the PDF text; absence of a found notice is not a guarantee (per manual).</t>
        </is>
      </c>
      <c r="N10" s="9" t="inlineStr">
        <is>
          <t>2026-10-05T14:30:00Z</t>
        </is>
      </c>
      <c r="O10" s="9" t="inlineStr">
        <is>
          <t>AI stand-in for reviewer B. Full main-text PDF read in full (19/19 pages). Supplementary PDF partially reviewed (first 4/20 pages: title page, fig. S1 baseline-characteristics table, fig. S2-S3 QC/lipid figures) to recover exact EX/SED n and age/sex breakdown. Supplementary tables zip (Supplementary Table 1.xlsx) opened and queried programmatically (sheets '1.1 sample_metadata', '1.2 sample_omics') to derive exact per-platform participant n by group; Supplementary Tables 2-5 and the remaining sm.pdf figures (S4-S12) were NOT opened in this pass. A related bioRxiv preprint (10.64898/2026.01.13.699221) was not retrieved (see reports table row 'R01-PREPRINT').</t>
        </is>
      </c>
    </row>
    <row r="11">
      <c r="A11" s="12" t="inlineStr">
        <is>
          <t>PROV-PILOT-R19-B</t>
        </is>
      </c>
      <c r="B11" s="12" t="inlineStr">
        <is>
          <t>PILOT-R19</t>
        </is>
      </c>
      <c r="C11" s="9" t="inlineStr">
        <is>
          <t>B (AI stand-in, Claude Sonnet 5) – per PILOT_README.md §4, reviewer B fills the '_A' slot</t>
        </is>
      </c>
      <c r="D11" s="9" t="n"/>
      <c r="E11" s="9" t="inlineStr">
        <is>
          <t>TRUE</t>
        </is>
      </c>
      <c r="F11" s="9" t="inlineStr">
        <is>
          <t>NR – pending comparison with reviewer C's independent extraction (not performed by this run; ai_extraction/C/ not read per task instructions)</t>
        </is>
      </c>
      <c r="G11" s="9" t="n"/>
      <c r="H11" s="9" t="inlineStr">
        <is>
          <t>TRUE</t>
        </is>
      </c>
      <c r="I11" s="9" t="inlineStr">
        <is>
          <t>Claude Sonnet 5 (claude-sonnet-5), 2026-10-05</t>
        </is>
      </c>
      <c r="J11" s="9" t="inlineStr">
        <is>
          <t>Pilot charting task prompt, 2026-10-05 (per 05_extraction/pilot_2026-10-05/PILOT_README.md §1-5; data_dictionary.json / extraction_template.json schema v3.0, team-freeze draft, 2026-10-04)</t>
        </is>
      </c>
      <c r="K11" s="9" t="inlineStr">
        <is>
          <t>Not yet – this AI-generated extraction is itself the pilot deliverable awaiting human/D review and comparison against reviewer C per contract §5 ('AI agents may prepare, transform, check and summarise but never decide eligibility').</t>
        </is>
      </c>
      <c r="L11" s="9" t="inlineStr">
        <is>
          <t>MoTrPAC data publicly available at motrpac-data.org, dataset human-precovid-sed-adu-v1.2; code at https://github.com/MoTrPAC/precovid-analyses, https://github.com/MoTrPAC/motrpac-rna-seq-pipeline, https://github.com/MoTrPAC/motrpac-proteomics-pipeline, and R package MotrpacHumanPreSuspensionData / MotrpacHumanPreSuspensionData (p.58 'Package assembly and distribution'; p.19 'IRB': participants consented to open data sharing at varying de-identification levels).</t>
        </is>
      </c>
      <c r="M11" s="9" t="inlineStr">
        <is>
          <t>No correction/retraction notice found on the bioRxiv page or in the accessible PDF (checked cover-page banner only, p.1: 'this version posted March 11, 2026... not certified by peer review'); independent CrossRef/PubMed correction/retraction check was not performed in this run (no web access used, per task instructions).</t>
        </is>
      </c>
      <c r="N11" s="9" t="inlineStr">
        <is>
          <t>2026-10-05T05:25:00Z</t>
        </is>
      </c>
      <c r="O11" s="9" t="inlineStr">
        <is>
          <t>Extraction performed from the fulltext PDF (R19_PMC12980391.2.pdf, 97 pages, read in full) plus three supplements: R19_supp_media-1.xlsx (Tables S1-S4, confirmed to duplicate in-text tables – no additional candidate gene lists), R19_supp_media-2.docx (Key Resources Table only), R19_supp_NIHPP...supplement-3.pdf (duplicate figure legends only, pages 1-3 reviewed; remaining pages inferred to continue the same legend duplication pattern and were not all individually re-read given no new informational content on the pages sampled). measurements table contains a representative, non-exhaustive subset of named immune-relevant candidates (not the full DA gene/protein/metabolite tables) – see unresolved_questions.</t>
        </is>
      </c>
    </row>
  </sheetData>
  <sheetProtection selectLockedCells="0" selectUnlockedCells="0" sheet="1" objects="0" insertRows="0" insertHyperlinks="1" autoFilter="0" scenarios="0" formatColumns="0" deleteColumns="1" insertColumns="1" pivotTables="1" deleteRows="0" formatCells="1" formatRows="0" sort="0"/>
  <autoFilter ref="A1:O1"/>
  <dataValidations count="2">
    <dataValidation sqref="A2:A1048576" showDropDown="0" showInputMessage="1" showErrorMessage="1" allowBlank="1" errorTitle="Invalid value" error="Stable non-empty ID; NR/NA/UNCLEAR are forbidden for identifiers." promptTitle="provenance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2E75B6"/>
    <outlinePr summaryBelow="1" summaryRight="1"/>
    <pageSetUpPr/>
  </sheetPr>
  <dimension ref="A1:G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30" customWidth="1" style="9" min="7" max="7"/>
  </cols>
  <sheetData>
    <row r="1" ht="32" customHeight="1">
      <c r="A1" s="10" t="inlineStr">
        <is>
          <t>study_id</t>
        </is>
      </c>
      <c r="B1" s="11" t="inlineStr">
        <is>
          <t>study_label</t>
        </is>
      </c>
      <c r="C1" s="11" t="inlineStr">
        <is>
          <t>design</t>
        </is>
      </c>
      <c r="D1" s="11" t="inlineStr">
        <is>
          <t>registry_ids</t>
        </is>
      </c>
      <c r="E1" s="11" t="inlineStr">
        <is>
          <t>training_load</t>
        </is>
      </c>
      <c r="F1" s="11" t="inlineStr">
        <is>
          <t>cointerventions</t>
        </is>
      </c>
      <c r="G1" s="11" t="inlineStr">
        <is>
          <t>study_notes</t>
        </is>
      </c>
    </row>
    <row r="2">
      <c r="A2" s="9" t="inlineStr">
        <is>
          <t>S-R01-1</t>
        </is>
      </c>
      <c r="B2" s="9" t="inlineStr">
        <is>
          <t>CIMA (Chinese Immune Multi-omics Atlas) natural cohort - exercise-habit substudy (regular exerciser EX vs sedentary SED)</t>
        </is>
      </c>
      <c r="C2" s="9" t="inlineStr">
        <is>
          <t>Cross-sectional observational comparison of self-reported regular exercisers (EX) vs sedentary controls (SED) drawn from the CIMA natural cohort; single resting timepoint per participant; no identifiable acute exercise bout (p.2, p.13 Methods 'Data source').</t>
        </is>
      </c>
      <c r="D2" s="9" t="n"/>
      <c r="E2" s="9" t="inlineStr">
        <is>
          <t>EX defined as &gt;=3 exercise sessions/week with &gt;=150 min/week moderate-intensity OR &gt;=75 min/week vigorous-intensity activity (WHO Guidelines on Physical Activity and Sedentary Behaviour, ref 23); SED defined as self-reported zero exercise frequency AND zero exercise duration ('almost no exercise') with a predominantly sitting daily posture (Methods 'Assessment of physical activity and grouping', p.13).</t>
        </is>
      </c>
      <c r="F2" s="9" t="inlineStr">
        <is>
          <t>NR</t>
        </is>
      </c>
      <c r="G2" s="9" t="inlineStr">
        <is>
          <t>CIMA natural cohort n=428 Chinese adults (nonobese, BMI&lt;30 kg/m2, aged 20-40y, no active infectious disease/cancer/chronic infectious disease/pregnancy at recruitment); 314 remained eligible after excluding incomplete physical-activity questionnaires; final analysis population n=86 (40 EX + 46 SED) after applying strict EX/SED criteria (Methods p.13; fig. S1A). BGI-IRB 21157-T3 ethics approval; written informed consent (p.13).</t>
        </is>
      </c>
    </row>
    <row r="3">
      <c r="A3" s="9" t="inlineStr">
        <is>
          <t>S-R03-1</t>
        </is>
      </c>
      <c r="B3" s="9" t="inlineStr">
        <is>
          <t>Schenk 2019 NK-cell genome-wide methylation acute-exercise pilot (single-group pre/post)</t>
        </is>
      </c>
      <c r="C3" s="9" t="inlineStr">
        <is>
          <t>Single-group pre-post acute-exercise challenge; no randomization, no control arm, no training intervention (p.3 §2).</t>
        </is>
      </c>
      <c r="D3" s="9" t="n"/>
      <c r="E3" s="9" t="inlineStr">
        <is>
          <t>NR (habitual training status of participants not reported)</t>
        </is>
      </c>
      <c r="F3" s="9" t="inlineStr">
        <is>
          <t>NR</t>
        </is>
      </c>
      <c r="G3" s="9" t="inlineStr">
        <is>
          <t>Ethics: Declaration of Helsinki; approved by University Hospital of Cologne ethics committee (IRB#13-274), written informed consent (p.3 §2). No external funding (Funding statement, p.8).</t>
        </is>
      </c>
    </row>
    <row r="4">
      <c r="A4" s="9" t="inlineStr">
        <is>
          <t>S-R12-1</t>
        </is>
      </c>
      <c r="B4" s="9" t="inlineStr">
        <is>
          <t>Secondary analysis of control (placebo) arms of two bovine-colostrum RCTs (acute and 4-week supplementation trials), re-analysed for plasma vitamin D status effects on innate immune and metabolomic responses to a single acute prolonged cycling bout</t>
        </is>
      </c>
      <c r="C4" s="9" t="inlineStr">
        <is>
          <t>Secondary/observational re-analysis; single-arm (placebo/control-arm participants only, pooled from two parent RCTs) acute-exercise study with a single identifiable bout (2.5 h cycling at 15%Delta, ~55-60% VO2max); participants stratified post hoc into deficient (plasma 25(OH)D &lt;33 nmol/L, n=7) vs non-deficient (&gt;33 nmol/L, n=16) groups. No vitamin D supplementation was given to this sample -- vitamin D status is an endogenous/observational classifier, not an intervention.</t>
        </is>
      </c>
      <c r="D4" s="9" t="inlineStr">
        <is>
          <t>NR (parent RCTs registered per ref. 26, Davison et al. 2020 SMS 25(6):788-796, which is not one of the 10 pilot reports and was not separately retrieved)</t>
        </is>
      </c>
      <c r="E4" s="9" t="inlineStr">
        <is>
          <t>NA (acute single-bout study; no multi-week training programme)</t>
        </is>
      </c>
      <c r="F4" s="9" t="inlineStr">
        <is>
          <t>None in the analysed sample: 'The participants in this study took part in the control (placebo) arm of these trials' (p.2, Methods, Design) -- i.e. the bovine-colostrum supplement itself is explicitly excluded from this analysis, so no supplement co-intervention confounds the exercise effect here (FT08 separability: satisfied, because only the non-supplemented control arm is used).</t>
        </is>
      </c>
      <c r="G4" s="9" t="inlineStr">
        <is>
          <t>Participants were drawn from the control/placebo arms of two separate parent colostrum RCTs (an acute trial and a 4-week trial per ref. 26) and pooled into one n=23 secondary-analysis sample; this pooling of two parent-trial control arms into one cohort for this report is noted here but not independently verified against ref. 26. || {"_confidence": "high", "_locators": {"cointerventions": "p.2 Design: \"The participants in this study took part in the control (placebo) arm of these trials\"", "design": "p.2 Abstract Methods; p.2 Design", "study_notes": "p.2 Design, ref [26]"}}</t>
        </is>
      </c>
    </row>
    <row r="5">
      <c r="A5" s="9" t="inlineStr">
        <is>
          <t>S-R19-1</t>
        </is>
      </c>
      <c r="B5" s="9" t="inlineStr">
        <is>
          <t>MoTrPAC Pre-COVID Sedentary Adult Cohort – Baseline Acute Exercise Bout (EE/RE/CON)</t>
        </is>
      </c>
      <c r="C5" s="9" t="inlineStr">
        <is>
          <t>Three-arm parallel-group randomized study (site-stratified block randomization to endurance exercise [EE], resistance exercise [RE], or non-exercise control [CON]); acute-bout sub-study nested within the larger MoTrPAC 12-week training RCT.</t>
        </is>
      </c>
      <c r="D5" s="9" t="inlineStr">
        <is>
          <t>NCT03960827</t>
        </is>
      </c>
      <c r="E5" s="9" t="inlineStr">
        <is>
          <t>This report analyzes only the pre-training baseline acute bout; 44/175 participants later completed a post-12-week-training acute bout, but those data are not analyzed here due to small sample size and potential confounding (p.21 'Post training intervention data').</t>
        </is>
      </c>
      <c r="F5" s="9" t="inlineStr">
        <is>
          <t>Pre-test standardization: participants instructed to avoid COX-inhibitors, biotin, caffeine, alcohol, exercise, and to standardize final nutrition before the acute test (p.20 Biospecimen Collection).</t>
        </is>
      </c>
      <c r="G5" s="9" t="inlineStr">
        <is>
          <t>Multicenter MoTrPAC Consortium, 10 clinical sites; IRB JHMIRB5 (approval 2019-05-06). Enrollment suspended March 2020 (COVID-19 pandemic), limiting this report to 175/176 pre-COVID baseline participants with ≥1 biospecimen; the full post-suspension cohort (planned &gt;1500) is reported in a future main MoTrPAC study (p.19 STAR Methods IRB; p.57 Statistical limitations). || {"_confidence": "high", "_locators": {"cointerventions": "p.20 'Biospecimen Collection'", "design": "p.19 STAR Methods 'Experimental model and study participant details / IRB'; p.5 Results 'Research design and clinical characteristics'", "registry_ids": "p.19: 'The Molecular Transducers of Physical Activity Consortium (MoTrPAC) (NCT03960827)'", "study_notes": "p.19 IRB paragraph; p.57-58 'Statistical limitations'", "training_load": "p.21 'Post training intervention data'"}}</t>
        </is>
      </c>
    </row>
    <row r="6">
      <c r="A6" s="9" t="inlineStr">
        <is>
          <t>S-R42-1</t>
        </is>
      </c>
      <c r="B6" s="9" t="inlineStr">
        <is>
          <t>4-week incremental treadmill running training programme with weekly immune and urinary-proteomic monitoring (Guangzhou Sport University)</t>
        </is>
      </c>
      <c r="C6" s="9" t="inlineStr">
        <is>
          <t>Single-arm, repeated-measures training-intervention study (no parallel control group); within-subject comparisons at pre-training baseline (W0) and after each of four weekly incremental training blocks (W1-W4). Not a single-bout acute pre/post design: each weekly timepoint follows a week of daily intermittent training, not one identifiable bout.</t>
        </is>
      </c>
      <c r="D6" s="9" t="inlineStr">
        <is>
          <t>NR</t>
        </is>
      </c>
      <c r="E6" s="9" t="inlineStr">
        <is>
          <t>4-week incremental treadmill running, intermittent mode, total daily running time 48-60 min, 5 d/week; weekly intensity W1=60%, W2=70%, W3=80%, W4=90% VO2max; weekly distance 39.73±2.69 (W1), 46.20±2.97 (W2), 42.16±2.49 (W3), 47.73±3.21 (W4) km</t>
        </is>
      </c>
      <c r="F6" s="9" t="inlineStr">
        <is>
          <t>NR</t>
        </is>
      </c>
      <c r="G6" s="9" t="inlineStr">
        <is>
          <t>Central timing ambiguity for this pilot item: the prose (Methods 2.3) states blood/urine were collected 'at the end of each training week' each Sunday morning, fasting, but does not state the exact time from the last training session to sample collection. Figure 1's timeline axis ('M T W T F 24h 48h') suggests training Mon-Fri with sampling ~48 h after the last (Friday) session, but this is inferred from a figure axis label, not stated in the Methods text -- flagged as UNCLEAR rather than assumed. || {"_confidence": "medium", "_locators": {"design": "p.2 Methods 2.1-2.3", "study_label": "p.1 Methods/title", "study_notes": "p.2 Methods 2.3; p.3 Figure 1 axis", "training_load": "p.2-3 Methods 2.2, Figure 1"}}</t>
        </is>
      </c>
    </row>
    <row r="7">
      <c r="A7" s="9" t="inlineStr">
        <is>
          <t>S-R46-1</t>
        </is>
      </c>
      <c r="B7" s="9" t="inlineStr">
        <is>
          <t>BEAT (Immune signature and exercise) acute-exercise high-resolution sampling study, TU Dortmund</t>
        </is>
      </c>
      <c r="C7" s="9" t="inlineStr">
        <is>
          <t>Single-arm, repeated-measures acute exercise bout with high-resolution serial venous blood sampling (within-subject, no non-exercise control arm).</t>
        </is>
      </c>
      <c r="D7" s="9" t="inlineStr">
        <is>
          <t>NR</t>
        </is>
      </c>
      <c r="E7" s="9" t="inlineStr">
        <is>
          <t>NR</t>
        </is>
      </c>
      <c r="F7" s="9" t="inlineStr">
        <is>
          <t>overnight fast before the exercise session (standardisation, not a co-intervention per se)</t>
        </is>
      </c>
      <c r="G7" s="9" t="inlineStr">
        <is>
          <t>Published as a short 'Did You Know?' communication in Acta Physiologica; study dashboard at https://sportsmedicine-dortmund.shinyapps.io/beat (p.1,4). Pilot purpose flags 'shared cohort' (靶向蛋白动力学与共享队列) – no other report in this 2-report pilot batch shares this cohort; potential overlap with other TU Dortmund Zimmer/Joisten-group publications outside the pilot set could not be checked within this task's scope (see unresolved_questions). || {"_confidence": "high", "_locators": {"design": "p.1: 'Twelve healthy adults... performed a 40-min aerobic exercise session... Venous blood samples were collected at baseline, after warm-up, 10, 15, 30, 40 min (end) as well as in recovery (1h post)'", "study_notes": "p.1 masthead 'DID YOU KNOW?'; p.1 and p.4 dashboard URL"}}</t>
        </is>
      </c>
    </row>
    <row r="8">
      <c r="A8" s="9" t="inlineStr">
        <is>
          <t>S-R56-1</t>
        </is>
      </c>
      <c r="B8" s="9" t="inlineStr">
        <is>
          <t>Study 1: 2017 Snowdonia Marathon field cohort (RTI + psychological factors + saliva sIgA)</t>
        </is>
      </c>
      <c r="C8" s="9" t="inlineStr">
        <is>
          <t>Prospective field observational cohort; single-group pre-post marathon design with no non-exercise comparator arm; psychological factors measured prospectively before the race, RTI monitored for 2 weeks before and after.</t>
        </is>
      </c>
      <c r="D8" s="9" t="inlineStr">
        <is>
          <t>NR</t>
        </is>
      </c>
      <c r="E8" s="9" t="inlineStr">
        <is>
          <t>NR beyond habitual-training description at recruitment (not itemised in Methods).</t>
        </is>
      </c>
      <c r="F8" s="9" t="inlineStr">
        <is>
          <t>NR</t>
        </is>
      </c>
      <c r="G8" s="9" t="inlineStr">
        <is>
          <t>Not pre-registered: 'Both studies received local university ethics committee approval and were conducted in accordance with the Declaration of Helsinki (2013) principles without pre-registration' (p.2). || {"_confidence": "high", "_locators": {"design": "p.2 Section 2.1.1"}}</t>
        </is>
      </c>
    </row>
    <row r="9">
      <c r="A9" s="9" t="inlineStr">
        <is>
          <t>S-R56-2</t>
        </is>
      </c>
      <c r="B9" s="9" t="inlineStr">
        <is>
          <t>Study 2: laboratory crossover (exercise vs seated-rest control)</t>
        </is>
      </c>
      <c r="C9" s="9" t="inlineStr">
        <is>
          <t>Randomised, repeated-measures crossover laboratory trial; each participant completed both an exercise (EX: 60 min treadmill running at 65% VO2peak) and a seated-rest control (CON) trial in randomised order, trials separated by &gt;=48 h.</t>
        </is>
      </c>
      <c r="D9" s="9" t="inlineStr">
        <is>
          <t>NR</t>
        </is>
      </c>
      <c r="E9" s="9" t="inlineStr">
        <is>
          <t>Participants recreationally active, 3-9 h/week aerobic exercise (p.3); refrained from alcohol, caffeine, OTC medication and heavy exercise for 24 h before each trial.</t>
        </is>
      </c>
      <c r="F9" s="9" t="inlineStr">
        <is>
          <t>Standardised pre-trial meal (2.2 MJ) and 5 ml/kg water provided before each trial; fluid replaced during trials (3 ml/kg/h water in EX; equivalent 35 ml/kg/d in CON) to offset sweat losses (p.4).</t>
        </is>
      </c>
      <c r="G9" s="9" t="inlineStr">
        <is>
          <t>Not pre-registered (see Study 1 note, p.2, applies to both studies). || {"_confidence": "high", "_locators": {"design": "p.3 Section 2.2.1; p.4 Section 2.2.3"}}</t>
        </is>
      </c>
    </row>
    <row r="10">
      <c r="A10" s="9" t="inlineStr">
        <is>
          <t>S-R59-1</t>
        </is>
      </c>
      <c r="B10" s="9" t="inlineStr">
        <is>
          <t>2016 Barcelona Marathon saliva/blood immunity cohort</t>
        </is>
      </c>
      <c r="C10" s="9" t="inlineStr">
        <is>
          <t>Single-arm, prospective, within-person pre-post observational cohort (no non-exercise comparator arm); post-hoc stratified by incident lower respiratory tract infection (LRTI) during 2-week follow-up.</t>
        </is>
      </c>
      <c r="D10" s="9" t="inlineStr">
        <is>
          <t>NR</t>
        </is>
      </c>
      <c r="E10" s="9" t="inlineStr">
        <is>
          <t>Cohort-level: median ~10 y running experience, ~6.5 h/week training before the marathon (Table 1); no formal pre-marathon training-load protocol reported.</t>
        </is>
      </c>
      <c r="F10" s="9" t="inlineStr">
        <is>
          <t>NR (no experimental co-intervention; authors note feeding/hydration status was not controlled and raise it as a limitation, p.8).</t>
        </is>
      </c>
      <c r="G10" s="9" t="inlineStr">
        <is>
          <t>Ethics approval: Comite Etic de Investigacio Clinica de la Fundacio de Gestio Sanitaria del Hospital de la Santa Creu i Sant Pau, project IIBSP-SUMMIT-2016-02 (p.2); this is an ethics-approval number, not a trial registry ID. || {"_confidence": "high", "_locators": {"design": "p.2 Methods/Subjects: 'Forty seven healthy non-elite marathon runners ... completed the 42.195 km'", "study_notes": "p.2: 'approved by the local ethics committee ... project number IIBSP-SUMMIT-2016-02'", "training_load": "p.4 Table 1: 'Years training 9.7+-9.3 ... Hours training/week 6.5+-3.7'"}}</t>
        </is>
      </c>
    </row>
    <row r="11">
      <c r="A11" s="9" t="inlineStr">
        <is>
          <t>S-R61-1</t>
        </is>
      </c>
      <c r="B11" s="9" t="inlineStr">
        <is>
          <t>"Run 4 Science" project (Verona) – scRNAseq half-marathon sub-study</t>
        </is>
      </c>
      <c r="C11" s="9" t="inlineStr">
        <is>
          <t>Single-arm, paired pre/post acute-bout design (no non-exercise control arm); within-subject comparison, single identified half-marathon bout.</t>
        </is>
      </c>
      <c r="D11" s="9" t="inlineStr">
        <is>
          <t>NR</t>
        </is>
      </c>
      <c r="E11" s="9" t="inlineStr">
        <is>
          <t>NR</t>
        </is>
      </c>
      <c r="F11" s="9" t="inlineStr">
        <is>
          <t>NR</t>
        </is>
      </c>
      <c r="G11" s="9" t="inlineStr">
        <is>
          <t>"Run 4 Science" initiated 2014 in Verona to study endurance sport effects; this report is the scRNAseq sub-study on PBMCs from the 2019 half-marathon edition. Ethics approval: Azienda Ospedaliera Universitaria Integrata di Verona no. 1538, Dec 3, 2012 (local committee). || {"_confidence": "high", "_locators": {"design": "p.2 §2.1-2.2: pre-run/post-run paired PBMC sampling of the same enrolled runners", "study_label": "p.2 §2.1: '\"Run 4 Science\", a 21.1 km half marathon held in Verona (Italy) in April 2019'", "study_notes": "p.1 Introduction: 'The \"Run 4 Science\" project was initiated in 2014 in Verona (Italy)'; p.2 Ethics Statement locator"}}</t>
        </is>
      </c>
    </row>
  </sheetData>
  <sheetProtection selectLockedCells="0" selectUnlockedCells="0" sheet="1" objects="0" insertRows="0" insertHyperlinks="1" autoFilter="0" scenarios="0" formatColumns="0" deleteColumns="1" insertColumns="1" pivotTables="1" deleteRows="0" formatCells="1" formatRows="0" sort="0"/>
  <autoFilter ref="A1:G1"/>
  <dataValidations count="1">
    <dataValidation sqref="A2:A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AND(A2&lt;&gt;"NR",A2&lt;&gt;"NA",A2&lt;&gt;"UNCLEAR")</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C55A11"/>
    <outlinePr summaryBelow="1" summaryRight="1"/>
    <pageSetUpPr/>
  </sheetPr>
  <dimension ref="A1:H11"/>
  <sheetViews>
    <sheetView tabSelected="0" workbookViewId="0">
      <pane ySplit="1" topLeftCell="A2" activePane="bottomLeft" state="frozen"/>
      <selection pane="bottomLeft" activeCell="A1" sqref="A1"/>
    </sheetView>
  </sheetViews>
  <sheetFormatPr baseColWidth="8" defaultRowHeight="15"/>
  <cols>
    <col width="22" customWidth="1" style="9" min="1" max="1"/>
    <col width="22" customWidth="1" style="9" min="2" max="2"/>
    <col width="22" customWidth="1" style="9" min="3" max="3"/>
    <col width="22" customWidth="1" style="9" min="4" max="4"/>
    <col width="22" customWidth="1" style="9" min="5" max="5"/>
    <col width="50" customWidth="1" style="9" min="6" max="6"/>
    <col width="22" customWidth="1" style="9" min="7" max="7"/>
    <col width="50" customWidth="1" style="9" min="8" max="8"/>
  </cols>
  <sheetData>
    <row r="1" ht="32" customHeight="1">
      <c r="A1" s="11" t="inlineStr">
        <is>
          <t>report_id</t>
        </is>
      </c>
      <c r="B1" s="11" t="inlineStr">
        <is>
          <t>table</t>
        </is>
      </c>
      <c r="C1" s="11" t="inlineStr">
        <is>
          <t>field</t>
        </is>
      </c>
      <c r="D1" s="11" t="inlineStr">
        <is>
          <t>row_key</t>
        </is>
      </c>
      <c r="E1" s="11" t="inlineStr">
        <is>
          <t>issue_type</t>
        </is>
      </c>
      <c r="F1" s="11" t="inlineStr">
        <is>
          <t>question</t>
        </is>
      </c>
      <c r="G1" s="11" t="inlineStr">
        <is>
          <t>source_locator</t>
        </is>
      </c>
      <c r="H1" s="11" t="inlineStr">
        <is>
          <t>suggested_change</t>
        </is>
      </c>
    </row>
    <row r="2">
      <c r="A2" s="9" t="inlineStr">
        <is>
          <t>PILOT-R01</t>
        </is>
      </c>
      <c r="B2" s="9" t="inlineStr">
        <is>
          <t>reports</t>
        </is>
      </c>
      <c r="C2" s="9" t="inlineStr">
        <is>
          <t>scope_stream</t>
        </is>
      </c>
      <c r="D2" s="9" t="n"/>
      <c r="E2" s="9" t="inlineStr">
        <is>
          <t>other</t>
        </is>
      </c>
      <c r="F2" s="9" t="inlineStr">
        <is>
          <t>AI eligibility opinion (informational; the loader does not write it into any reports judgement cell): scope_stream='background'; rationale="This is a resting cross-sectional comparison of self-reported habitual regular exercisers (EX, n=40) versus sedentary controls (SED, n=46) from the CIMA cohort, with a single fasting morning blood draw per participant and no identifiable single exercise bout, no exercise-cessation timing, and no reported time since last exercise (Methods 'Data source' and 'Blood collection and PBMC separation', p.13-14). It therefore cannot satisfy Core A (needs an identifiable bout with pre/post sampling, contract 2.1-2.2) or Support B (needs &gt;=2 identified bouts with explicit bout-to-sample timing and participant continuity, contract 2.4), and matches the manual's 'resting cross-sectional training studies = background' rule (contract 2.5; 01_protocol/v3_design_contract.txt §2.5)."</t>
        </is>
      </c>
      <c r="G2" s="9" t="n"/>
      <c r="H2" s="9" t="n"/>
    </row>
    <row r="3">
      <c r="A3" s="9" t="inlineStr">
        <is>
          <t>PILOT-R03</t>
        </is>
      </c>
      <c r="B3" s="9" t="inlineStr">
        <is>
          <t>reports</t>
        </is>
      </c>
      <c r="C3" s="9" t="inlineStr">
        <is>
          <t>scope_stream</t>
        </is>
      </c>
      <c r="D3" s="9" t="n"/>
      <c r="E3" s="9" t="inlineStr">
        <is>
          <t>other</t>
        </is>
      </c>
      <c r="F3" s="9" t="inlineStr">
        <is>
          <t>AI eligibility opinion (informational; the loader does not write it into any reports judgement cell): scope_stream='A_core_acute'; rationale='Single identifiable acute bout (incremental cycle-ergometer test to volitional exhaustion) with a pre-exercise baseline (t0) and an immediate post-cessation sample (t1, 1 min; within the 0-72h organising window, bin 0_to_lt30min), plus immune-linked direct measures (sorted NK-cell genome-wide DNA methylation; NK-cell subset flow cytometry) in adults (p.3 §2, §2.1-2.2, Table 1). No infection outcome, training intervention or population boundary issue applies; this satisfies Core A per contract 2.1-2.2 regardless of the very short (~15 min) bout duration or small n=5, since the review sets no exposure threshold.'</t>
        </is>
      </c>
      <c r="G3" s="9" t="n"/>
      <c r="H3" s="9" t="n"/>
    </row>
    <row r="4">
      <c r="A4" s="9" t="inlineStr">
        <is>
          <t>PILOT-R12</t>
        </is>
      </c>
      <c r="B4" s="9" t="inlineStr">
        <is>
          <t>reports</t>
        </is>
      </c>
      <c r="C4" s="9" t="inlineStr">
        <is>
          <t>scope_stream</t>
        </is>
      </c>
      <c r="D4" s="9" t="n"/>
      <c r="E4" s="9" t="inlineStr">
        <is>
          <t>other</t>
        </is>
      </c>
      <c r="F4" s="9" t="inlineStr">
        <is>
          <t>AI eligibility opinion (informational; the loader does not write it into any reports judgement cell): scope_stream='A_core_acute'; rationale="A single identifiable acute bout (2.5 h cycling at 15%Delta, ~55-60% VO2max) with an explicit pre-exercise baseline and two post-cessation sample timepoints (immediate post-exercise and 1 h post-exercise), in generally healthy, recreationally active adult males (p.2978-2979, Methods). The analysed sample is restricted to the control/placebo arm of two colostrum RCTs -- 'participants in this study took part in the control (placebo) arm of these trials' (p.2, Design) -- so the supplement/feeding co-intervention is fully separable and does not confound the exercise effect (FT08 not triggered); the deficient/non-deficient vitamin-D split is a post-hoc observational stratification of this single cohort, not a second exercise arm."</t>
        </is>
      </c>
      <c r="G4" s="9" t="n"/>
      <c r="H4" s="9" t="n"/>
    </row>
    <row r="5">
      <c r="A5" s="9" t="inlineStr">
        <is>
          <t>PILOT-R19</t>
        </is>
      </c>
      <c r="B5" s="9" t="inlineStr">
        <is>
          <t>reports</t>
        </is>
      </c>
      <c r="C5" s="9" t="inlineStr">
        <is>
          <t>scope_stream</t>
        </is>
      </c>
      <c r="D5" s="9" t="n"/>
      <c r="E5" s="9" t="inlineStr">
        <is>
          <t>other</t>
        </is>
      </c>
      <c r="F5" s="9" t="inlineStr">
        <is>
          <t>AI eligibility opinion (informational; the loader does not write it into any reports judgement cell): scope_stream='A_core_acute'; rationale="R19 is a three-arm randomized study with an identifiable single acute bout (40-min cycling EE or multi-exercise RE circuit) and a non-exercise control, with a pre-exercise baseline plus post-cessation blood sampling across timepoints spanning the full 0-24 h organising window in generally healthy adults (mean age 41±15 y) (p.5-6 Results 'Research design and clinical characteristics'; p.19-21 STAR Methods 'Acute Exercise Intervention'/'Biospecimen Collection'; Table 1 p.63), so it is charted as A_core_acute. As a bioRxiv preprint not certified by peer review (p.1 cover-page banner, version posted 2026-03-11), it is charted descriptively per manual but belongs in the frontier register rather than the peer-reviewed core denominator (v2 contract 'Sources'; v3 contract §2.5)."</t>
        </is>
      </c>
      <c r="G5" s="9" t="n"/>
      <c r="H5" s="9" t="n"/>
    </row>
    <row r="6">
      <c r="A6" s="9" t="inlineStr">
        <is>
          <t>PILOT-R42</t>
        </is>
      </c>
      <c r="B6" s="9" t="inlineStr">
        <is>
          <t>reports</t>
        </is>
      </c>
      <c r="C6" s="9" t="inlineStr">
        <is>
          <t>scope_stream</t>
        </is>
      </c>
      <c r="D6" s="9" t="n"/>
      <c r="E6" s="9" t="inlineStr">
        <is>
          <t>other</t>
        </is>
      </c>
      <c r="F6" s="9" t="inlineStr">
        <is>
          <t>AI eligibility opinion (informational; the loader does not write it into any reports judgement cell): scope_stream='background'; rationale="This is a 4-week incremental treadmill TRAINING study with weekly cumulative training blocks (not a single identifiable acute bout): blood/urine are drawn 'at the end of each training week' each Sunday (p.2, Methods 2.3), and the exact time from the last training session to that draw is never stated in prose (only inferable at ~48h from Figure 1's axis labels, which is not a textual definition). Per the manual's default ('training snapshots...with unknown last-bout timing' -&gt; background) and the pilot_purpose's explicit instruction to calibrate this item as background pending clarification of the event-to-sample timing relationship, 'background' is the best-supported provisional tag; 'uncertain' is a defensible alternative and the timing ambiguity itself is this report's central calibration question (see unresolved_questions)."</t>
        </is>
      </c>
      <c r="G6" s="9" t="n"/>
      <c r="H6" s="9" t="n"/>
    </row>
    <row r="7">
      <c r="A7" s="9" t="inlineStr">
        <is>
          <t>PILOT-R46</t>
        </is>
      </c>
      <c r="B7" s="9" t="inlineStr">
        <is>
          <t>reports</t>
        </is>
      </c>
      <c r="C7" s="9" t="inlineStr">
        <is>
          <t>scope_stream</t>
        </is>
      </c>
      <c r="D7" s="9" t="n"/>
      <c r="E7" s="9" t="inlineStr">
        <is>
          <t>other</t>
        </is>
      </c>
      <c r="F7" s="9" t="inlineStr">
        <is>
          <t>AI eligibility opinion (informational; the loader does not write it into any reports judgement cell): scope_stream='A_core_acute'; rationale='Single identifiable acute bout (40-min aerobic exercise at 60% VO2peak; p.1) with a pre-exercise baseline and serial within-window post-exercise/recovery samples up to 1h (p.1 paragraph 2), i.e. within the 0-72 h organising window with no exposure threshold required. Targeted immunological protein panel (Olink Immuno-Oncology, cytokines/chemokines/effector molecules/immune regulators; p.1) satisfies the immune-linkage rule as recognized_immune_mediator.'</t>
        </is>
      </c>
      <c r="G7" s="9" t="n"/>
      <c r="H7" s="9" t="n"/>
    </row>
    <row r="8">
      <c r="A8" s="9" t="inlineStr">
        <is>
          <t>PILOT-R56</t>
        </is>
      </c>
      <c r="B8" s="9" t="inlineStr">
        <is>
          <t>reports</t>
        </is>
      </c>
      <c r="C8" s="9" t="inlineStr">
        <is>
          <t>scope_stream</t>
        </is>
      </c>
      <c r="D8" s="9" t="n"/>
      <c r="E8" s="9" t="inlineStr">
        <is>
          <t>other</t>
        </is>
      </c>
      <c r="F8" s="9" t="inlineStr">
        <is>
          <t>AI eligibility opinion (informational; the loader does not write it into any reports judgement cell): scope_stream='A_core_acute'; rationale='Both sub-studies centre on an identifiable single bout with baseline and post-cessation sampling in adults: Study 1 is the 2017 Snowdonia Marathon with pre-/immediate-post saliva sampling and a 2-week self-reported RTI follow-up (p.2-3); Study 2 is a 60-min treadmill bout at 65% VO2peak with pre/immediate-post/+30min saliva sampling and a seated-rest comparator (p.3-4). Salivary sIgA is a recognized immune mediator (immune_link satisfied); no repeated identified exercise bouts in the same people across &gt;=2 events are reported, so Support B does not apply to either sub-study.'</t>
        </is>
      </c>
      <c r="G8" s="9" t="n"/>
      <c r="H8" s="9" t="n"/>
    </row>
    <row r="9">
      <c r="A9" s="9" t="inlineStr">
        <is>
          <t>PILOT-R59</t>
        </is>
      </c>
      <c r="B9" s="9" t="inlineStr">
        <is>
          <t>reports</t>
        </is>
      </c>
      <c r="C9" s="9" t="inlineStr">
        <is>
          <t>authors</t>
        </is>
      </c>
      <c r="D9" s="9" t="inlineStr">
        <is>
          <t>PILOT-R59</t>
        </is>
      </c>
      <c r="E9" s="9" t="inlineStr">
        <is>
          <t>prefilled_metadata_mismatch</t>
        </is>
      </c>
      <c r="F9" s="9" t="inlineStr">
        <is>
          <t>AI extraction gave 'Canto E; Roca E; Perea L; Rodrigo-Troyano A; Suarez-Cuartin G; Giner J; Feliu A; Soria JM; Nescolarde L; Vidal S; Sibila O'; prefilled bibliographic value 'Cantó E; Roca E; Perea L; Rodrigo-Troyano A; Suarez-Cuartin G; Giner J; Feliu A; Soria JM; Nescolarde L; Vidal S; Sibila O' was kept (never overwritten).</t>
        </is>
      </c>
      <c r="G9" s="9" t="n"/>
      <c r="H9" s="9" t="n"/>
    </row>
    <row r="10">
      <c r="A10" s="9" t="inlineStr">
        <is>
          <t>PILOT-R59</t>
        </is>
      </c>
      <c r="B10" s="9" t="inlineStr">
        <is>
          <t>reports</t>
        </is>
      </c>
      <c r="C10" s="9" t="inlineStr">
        <is>
          <t>scope_stream</t>
        </is>
      </c>
      <c r="D10" s="9" t="n"/>
      <c r="E10" s="9" t="inlineStr">
        <is>
          <t>other</t>
        </is>
      </c>
      <c r="F10" s="9" t="inlineStr">
        <is>
          <t>AI eligibility opinion (informational; the loader does not write it into any reports judgement cell): scope_stream='A_core_acute'; rationale='Identifiable single bout (2016 Barcelona Marathon, 42.195 km) with a pre-race baseline sample (1 day before, p.3) and a post-cessation sample at ~48 h (2 days after the race, within the 0-72h organising window, p.3) in a healthy adult cohort (p.2); direct immune-linked measurements (salivary sIgA/AMPs/chemokine ELISA panel, blood leukocyte differential, p.3-4) satisfy the immune-link rule and a self-reported clinical outcome (LRTI, p.2-3) is tracked for 2 weeks post-race.'</t>
        </is>
      </c>
      <c r="G10" s="9" t="n"/>
      <c r="H10" s="9" t="n"/>
    </row>
    <row r="11">
      <c r="A11" s="9" t="inlineStr">
        <is>
          <t>PILOT-R61</t>
        </is>
      </c>
      <c r="B11" s="9" t="inlineStr">
        <is>
          <t>reports</t>
        </is>
      </c>
      <c r="C11" s="9" t="inlineStr">
        <is>
          <t>scope_stream</t>
        </is>
      </c>
      <c r="D11" s="9" t="n"/>
      <c r="E11" s="9" t="inlineStr">
        <is>
          <t>other</t>
        </is>
      </c>
      <c r="F11" s="9" t="inlineStr">
        <is>
          <t>AI eligibility opinion (informational; the loader does not write it into any reports judgement cell): scope_stream='A_core_acute'; rationale='Single identifiable acute bout (21.1 km half-marathon, April 2019) with a pre-run baseline and an immediate post-run sample (15-30 min after arrival; p.2-3 §2.1), i.e. within the 0-72 h organising window with no exposure threshold required. Direct immune-cell transcriptome (scRNAseq of PBMCs; p.2 §2.1-2.4) satisfies the immune-linkage rule as immune_cell_omics.'</t>
        </is>
      </c>
      <c r="G11" s="9" t="n"/>
      <c r="H11" s="9" t="n"/>
    </row>
  </sheetData>
  <sheetProtection selectLockedCells="0" selectUnlockedCells="0" sheet="1" objects="0" insertRows="0" insertHyperlinks="1" autoFilter="0" scenarios="0" formatColumns="0" deleteColumns="1" insertColumns="1" pivotTables="1" deleteRows="0" formatCells="1" formatRows="0" sort="0"/>
  <autoFilter ref="A1:H1"/>
  <dataValidations count="4">
    <dataValidation sqref="A2:A1048576" showDropDown="0" showInputMessage="1" showErrorMessage="1" allowBlank="1" errorTitle="Value not in code list" error="Choose a value from the dropdown (codes sheet). Codes come from the JSON templates." promptTitle="report_id" prompt="Pilot report_id." type="list" errorStyle="stop">
      <formula1>lst_pilot_report_id</formula1>
    </dataValidation>
    <dataValidation sqref="B2:B1048576" showDropDown="0" showInputMessage="1" showErrorMessage="1" allowBlank="1" errorTitle="Value not in code list" error="Choose a value from the dropdown (codes sheet). Codes come from the JSON templates." promptTitle="table" prompt="Sheet name." type="list" errorStyle="stop">
      <formula1>lst_pilot_table</formula1>
    </dataValidation>
    <dataValidation sqref="C2:C1048576" showDropDown="0" showInputMessage="1" showErrorMessage="1" allowBlank="1" errorTitle="Value not in code list" error="Not a listed code. For multi-valued fields separate codes with &quot;; &quot;. Press Yes to keep." promptTitle="field" prompt="Column header (several: &quot;; &quot;)." type="list" errorStyle="warning">
      <formula1>lst_pilot_field</formula1>
    </dataValidation>
    <dataValidation sqref="E2:E1048576" showDropDown="0" showInputMessage="1" showErrorMessage="1" allowBlank="1" errorTitle="Value not in code list" error="Choose a value from the dropdown (codes sheet). Codes come from the JSON templates." promptTitle="issue_type" prompt="definition_ambiguous | manual_unclear_or_conflicting | vocabulary_missing_value | not_extractable_from_text | row_unit_or_key_unclear | prefilled_metadata_mismatch | other" type="list" errorStyle="stop">
      <formula1>lst_pilot_issue_type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O191"/>
  <sheetViews>
    <sheetView tabSelected="0" workbookViewId="0">
      <pane ySplit="1" topLeftCell="A2" activePane="bottomLeft" state="frozen"/>
      <selection pane="bottomLeft" activeCell="A1" sqref="A1"/>
    </sheetView>
  </sheetViews>
  <sheetFormatPr baseColWidth="8" defaultRowHeight="15"/>
  <cols>
    <col width="20" customWidth="1" min="1" max="1"/>
    <col width="6" customWidth="1" min="2" max="2"/>
    <col width="30" customWidth="1" min="3" max="3"/>
    <col width="18" customWidth="1" min="4" max="4"/>
    <col width="50" customWidth="1" min="5" max="5"/>
    <col width="24" customWidth="1" min="6" max="6"/>
    <col width="22" customWidth="1" min="7" max="7"/>
    <col width="30" customWidth="1" min="8" max="8"/>
    <col width="22" customWidth="1" min="9" max="9"/>
    <col width="26" customWidth="1" min="10" max="10"/>
    <col width="60" customWidth="1" min="11" max="11"/>
    <col width="34" customWidth="1" min="12" max="12"/>
    <col width="18" customWidth="1" min="13" max="13"/>
    <col width="12" customWidth="1" min="14" max="14"/>
    <col width="40" customWidth="1" min="15" max="15"/>
  </cols>
  <sheetData>
    <row r="1" ht="32" customHeight="1">
      <c r="A1" s="11" t="inlineStr">
        <is>
          <t>table</t>
        </is>
      </c>
      <c r="B1" s="11" t="inlineStr">
        <is>
          <t>order</t>
        </is>
      </c>
      <c r="C1" s="11" t="inlineStr">
        <is>
          <t>field</t>
        </is>
      </c>
      <c r="D1" s="11" t="inlineStr">
        <is>
          <t>type</t>
        </is>
      </c>
      <c r="E1" s="11" t="inlineStr">
        <is>
          <t>allowed_values</t>
        </is>
      </c>
      <c r="F1" s="11" t="inlineStr">
        <is>
          <t>vocabulary_source</t>
        </is>
      </c>
      <c r="G1" s="11" t="inlineStr">
        <is>
          <t>dropdown_mode</t>
        </is>
      </c>
      <c r="H1" s="11" t="inlineStr">
        <is>
          <t>missing_value_policy</t>
        </is>
      </c>
      <c r="I1" s="11" t="inlineStr">
        <is>
          <t>excel_format</t>
        </is>
      </c>
      <c r="J1" s="11" t="inlineStr">
        <is>
          <t>identifier</t>
        </is>
      </c>
      <c r="K1" s="11" t="inlineStr">
        <is>
          <t>definition</t>
        </is>
      </c>
      <c r="L1" s="11" t="inlineStr">
        <is>
          <t>definition_source</t>
        </is>
      </c>
      <c r="M1" s="11" t="inlineStr">
        <is>
          <t>legacy_field</t>
        </is>
      </c>
      <c r="N1" s="11" t="inlineStr">
        <is>
          <t>legacy_module</t>
        </is>
      </c>
      <c r="O1" s="11" t="inlineStr">
        <is>
          <t>legacy_missing_value_rule</t>
        </is>
      </c>
    </row>
    <row r="2">
      <c r="A2" s="4" t="inlineStr">
        <is>
          <t>reports</t>
        </is>
      </c>
      <c r="B2" s="4" t="n">
        <v>1</v>
      </c>
      <c r="C2" s="4" t="inlineStr">
        <is>
          <t>report_id</t>
        </is>
      </c>
      <c r="D2" s="4" t="inlineStr">
        <is>
          <t>string</t>
        </is>
      </c>
      <c r="E2" s="4" t="inlineStr"/>
      <c r="F2" s="4" t="inlineStr"/>
      <c r="G2" s="4" t="inlineStr">
        <is>
          <t>none</t>
        </is>
      </c>
      <c r="H2" s="4" t="inlineStr">
        <is>
          <t>forbidden (identifier)</t>
        </is>
      </c>
      <c r="I2" s="4" t="inlineStr">
        <is>
          <t>Text (@)</t>
        </is>
      </c>
      <c r="J2" s="4" t="inlineStr">
        <is>
          <t>PK</t>
        </is>
      </c>
      <c r="K2" s="4" t="inlineStr">
        <is>
          <t>每篇报告唯一ID Primary key.</t>
        </is>
      </c>
      <c r="L2" s="4" t="inlineStr">
        <is>
          <t>legacy_61_fields["report_id"] (identity)</t>
        </is>
      </c>
      <c r="M2" s="4" t="inlineStr">
        <is>
          <t>report_id</t>
        </is>
      </c>
      <c r="N2" s="4" t="inlineStr">
        <is>
          <t>identity</t>
        </is>
      </c>
      <c r="O2" s="4" t="inlineStr">
        <is>
          <t>Assign a stable nonempty unique ID; NR/NA/UNCLEAR are forbidden. JSON null is allowed only in the unfilled blank_record.</t>
        </is>
      </c>
    </row>
    <row r="3">
      <c r="A3" s="4" t="inlineStr">
        <is>
          <t>reports</t>
        </is>
      </c>
      <c r="B3" s="4" t="n">
        <v>2</v>
      </c>
      <c r="C3" s="4" t="inlineStr">
        <is>
          <t>reference_id</t>
        </is>
      </c>
      <c r="D3" s="4" t="inlineStr">
        <is>
          <t>string</t>
        </is>
      </c>
      <c r="E3" s="4" t="inlineStr"/>
      <c r="F3" s="4" t="inlineStr"/>
      <c r="G3" s="4" t="inlineStr">
        <is>
          <t>none</t>
        </is>
      </c>
      <c r="H3" s="4" t="inlineStr">
        <is>
          <t>NR/NA/UNCLEAR after source review; blank = not yet extracted</t>
        </is>
      </c>
      <c r="I3" s="4" t="inlineStr">
        <is>
          <t>Text (@)</t>
        </is>
      </c>
      <c r="J3" s="4" t="inlineStr"/>
      <c r="K3" s="4" t="inlineStr">
        <is>
          <t>Project reference identifier: the record_id of the retained deduplicated screening record, or for pilot items the restart ledger ID (e.g. R59). Text; never reused.</t>
        </is>
      </c>
      <c r="L3" s="4" t="inlineStr">
        <is>
          <t>new_operational_fields_not_in_legacy_61["reports.reference_id"]</t>
        </is>
      </c>
      <c r="M3" s="4" t="inlineStr"/>
      <c r="N3" s="4" t="inlineStr"/>
      <c r="O3" s="4" t="inlineStr"/>
    </row>
    <row r="4">
      <c r="A4" s="4" t="inlineStr">
        <is>
          <t>reports</t>
        </is>
      </c>
      <c r="B4" s="4" t="n">
        <v>3</v>
      </c>
      <c r="C4" s="4" t="inlineStr">
        <is>
          <t>title</t>
        </is>
      </c>
      <c r="D4" s="4" t="inlineStr">
        <is>
          <t>string</t>
        </is>
      </c>
      <c r="E4" s="4" t="inlineStr"/>
      <c r="F4" s="4" t="inlineStr"/>
      <c r="G4" s="4" t="inlineStr">
        <is>
          <t>none</t>
        </is>
      </c>
      <c r="H4" s="4" t="inlineStr">
        <is>
          <t>NR/NA/UNCLEAR after source review; blank = not yet extracted</t>
        </is>
      </c>
      <c r="I4" s="4" t="inlineStr">
        <is>
          <t>Text (@)</t>
        </is>
      </c>
      <c r="J4" s="4" t="inlineStr"/>
      <c r="K4" s="4" t="inlineStr">
        <is>
          <t>Report title exactly as published in the version consulted (bibliographic metadata; single-person entry, second-person verification).</t>
        </is>
      </c>
      <c r="L4" s="4" t="inlineStr">
        <is>
          <t>new_operational_fields_not_in_legacy_61["reports.title"]</t>
        </is>
      </c>
      <c r="M4" s="4" t="inlineStr"/>
      <c r="N4" s="4" t="inlineStr"/>
      <c r="O4" s="4" t="inlineStr"/>
    </row>
    <row r="5">
      <c r="A5" s="4" t="inlineStr">
        <is>
          <t>reports</t>
        </is>
      </c>
      <c r="B5" s="4" t="n">
        <v>4</v>
      </c>
      <c r="C5" s="4" t="inlineStr">
        <is>
          <t>authors</t>
        </is>
      </c>
      <c r="D5" s="4" t="inlineStr">
        <is>
          <t>string</t>
        </is>
      </c>
      <c r="E5" s="4" t="inlineStr"/>
      <c r="F5" s="4" t="inlineStr"/>
      <c r="G5" s="4" t="inlineStr">
        <is>
          <t>none</t>
        </is>
      </c>
      <c r="H5" s="4" t="inlineStr">
        <is>
          <t>NR/NA/UNCLEAR after source review; blank = not yet extracted</t>
        </is>
      </c>
      <c r="I5" s="4" t="inlineStr">
        <is>
          <t>Text (@)</t>
        </is>
      </c>
      <c r="J5" s="4" t="inlineStr"/>
      <c r="K5" s="4" t="inlineStr">
        <is>
          <t>Author list as published (surname and initials, "; "-separated).</t>
        </is>
      </c>
      <c r="L5" s="4" t="inlineStr">
        <is>
          <t>new_operational_fields_not_in_legacy_61["reports.authors"]</t>
        </is>
      </c>
      <c r="M5" s="4" t="inlineStr"/>
      <c r="N5" s="4" t="inlineStr"/>
      <c r="O5" s="4" t="inlineStr"/>
    </row>
    <row r="6">
      <c r="A6" s="4" t="inlineStr">
        <is>
          <t>reports</t>
        </is>
      </c>
      <c r="B6" s="4" t="n">
        <v>5</v>
      </c>
      <c r="C6" s="4" t="inlineStr">
        <is>
          <t>year</t>
        </is>
      </c>
      <c r="D6" s="4" t="inlineStr">
        <is>
          <t>string</t>
        </is>
      </c>
      <c r="E6" s="4" t="inlineStr"/>
      <c r="F6" s="4" t="inlineStr"/>
      <c r="G6" s="4" t="inlineStr">
        <is>
          <t>none</t>
        </is>
      </c>
      <c r="H6" s="4" t="inlineStr">
        <is>
          <t>NR/NA/UNCLEAR after source review; blank = not yet extracted</t>
        </is>
      </c>
      <c r="I6" s="4" t="inlineStr">
        <is>
          <t>Text (@)</t>
        </is>
      </c>
      <c r="J6" s="4" t="inlineStr"/>
      <c r="K6" s="4" t="inlineStr">
        <is>
          <t>Publication year of the version consulted (text, four digits).</t>
        </is>
      </c>
      <c r="L6" s="4" t="inlineStr">
        <is>
          <t>new_operational_fields_not_in_legacy_61["reports.year"]</t>
        </is>
      </c>
      <c r="M6" s="4" t="inlineStr"/>
      <c r="N6" s="4" t="inlineStr"/>
      <c r="O6" s="4" t="inlineStr"/>
    </row>
    <row r="7">
      <c r="A7" s="4" t="inlineStr">
        <is>
          <t>reports</t>
        </is>
      </c>
      <c r="B7" s="4" t="n">
        <v>6</v>
      </c>
      <c r="C7" s="4" t="inlineStr">
        <is>
          <t>doi</t>
        </is>
      </c>
      <c r="D7" s="4" t="inlineStr">
        <is>
          <t>object</t>
        </is>
      </c>
      <c r="E7" s="4" t="inlineStr"/>
      <c r="F7" s="4" t="inlineStr"/>
      <c r="G7" s="4" t="inlineStr">
        <is>
          <t>none</t>
        </is>
      </c>
      <c r="H7" s="4" t="inlineStr">
        <is>
          <t>NR/NA/UNCLEAR after source review; blank = not yet extracted</t>
        </is>
      </c>
      <c r="I7" s="4" t="inlineStr">
        <is>
          <t>Text (@)</t>
        </is>
      </c>
      <c r="J7" s="4" t="inlineStr"/>
      <c r="K7" s="4" t="inlineStr">
        <is>
          <t>DOI/PMID</t>
        </is>
      </c>
      <c r="L7" s="4" t="inlineStr">
        <is>
          <t>legacy_61_fields["doi_pmid"] (identity)</t>
        </is>
      </c>
      <c r="M7" s="4" t="inlineStr">
        <is>
          <t>doi_pmid</t>
        </is>
      </c>
      <c r="N7" s="4" t="inlineStr">
        <is>
          <t>identity</t>
        </is>
      </c>
      <c r="O7" s="4" t="inlineStr">
        <is>
          <t>After review: NR / NA / UNCLEAR. JSON null in blank_record means not yet extracted.</t>
        </is>
      </c>
    </row>
    <row r="8">
      <c r="A8" s="4" t="inlineStr">
        <is>
          <t>reports</t>
        </is>
      </c>
      <c r="B8" s="4" t="n">
        <v>7</v>
      </c>
      <c r="C8" s="4" t="inlineStr">
        <is>
          <t>pmid</t>
        </is>
      </c>
      <c r="D8" s="4" t="inlineStr">
        <is>
          <t>object</t>
        </is>
      </c>
      <c r="E8" s="4" t="inlineStr"/>
      <c r="F8" s="4" t="inlineStr"/>
      <c r="G8" s="4" t="inlineStr">
        <is>
          <t>none</t>
        </is>
      </c>
      <c r="H8" s="4" t="inlineStr">
        <is>
          <t>NR/NA/UNCLEAR after source review; blank = not yet extracted</t>
        </is>
      </c>
      <c r="I8" s="4" t="inlineStr">
        <is>
          <t>Text (@)</t>
        </is>
      </c>
      <c r="J8" s="4" t="inlineStr"/>
      <c r="K8" s="4" t="inlineStr">
        <is>
          <t>DOI/PMID</t>
        </is>
      </c>
      <c r="L8" s="4" t="inlineStr">
        <is>
          <t>legacy_61_fields["doi_pmid"] (identity)</t>
        </is>
      </c>
      <c r="M8" s="4" t="inlineStr">
        <is>
          <t>doi_pmid</t>
        </is>
      </c>
      <c r="N8" s="4" t="inlineStr">
        <is>
          <t>identity</t>
        </is>
      </c>
      <c r="O8" s="4" t="inlineStr">
        <is>
          <t>After review: NR / NA / UNCLEAR. JSON null in blank_record means not yet extracted.</t>
        </is>
      </c>
    </row>
    <row r="9">
      <c r="A9" s="4" t="inlineStr">
        <is>
          <t>reports</t>
        </is>
      </c>
      <c r="B9" s="4" t="n">
        <v>8</v>
      </c>
      <c r="C9" s="4" t="inlineStr">
        <is>
          <t>url</t>
        </is>
      </c>
      <c r="D9" s="4" t="inlineStr">
        <is>
          <t>string</t>
        </is>
      </c>
      <c r="E9" s="4" t="inlineStr"/>
      <c r="F9" s="4" t="inlineStr"/>
      <c r="G9" s="4" t="inlineStr">
        <is>
          <t>none</t>
        </is>
      </c>
      <c r="H9" s="4" t="inlineStr">
        <is>
          <t>NR/NA/UNCLEAR after source review; blank = not yet extracted</t>
        </is>
      </c>
      <c r="I9" s="4" t="inlineStr">
        <is>
          <t>Text (@)</t>
        </is>
      </c>
      <c r="J9" s="4" t="inlineStr"/>
      <c r="K9" s="4" t="inlineStr">
        <is>
          <t>Stable URL of the version consulted (DOI resolver preferred, otherwise PMC/publisher/preprint server URL).</t>
        </is>
      </c>
      <c r="L9" s="4" t="inlineStr">
        <is>
          <t>new_operational_fields_not_in_legacy_61["reports.url"]</t>
        </is>
      </c>
      <c r="M9" s="4" t="inlineStr"/>
      <c r="N9" s="4" t="inlineStr"/>
      <c r="O9" s="4" t="inlineStr"/>
    </row>
    <row r="10">
      <c r="A10" s="4" t="inlineStr">
        <is>
          <t>reports</t>
        </is>
      </c>
      <c r="B10" s="4" t="n">
        <v>9</v>
      </c>
      <c r="C10" s="4" t="inlineStr">
        <is>
          <t>publication_status</t>
        </is>
      </c>
      <c r="D10" s="4" t="inlineStr">
        <is>
          <t>enum</t>
        </is>
      </c>
      <c r="E10" s="4" t="inlineStr">
        <is>
          <t>peer_reviewed_version_of_record | peer_reviewed_online_first | preprint | conference_abstract | protocol | editorial_or_commentary | correction | retraction | other | NR | NA | UNCLEAR</t>
        </is>
      </c>
      <c r="F10" s="4" t="inlineStr">
        <is>
          <t>publication_status</t>
        </is>
      </c>
      <c r="G10" s="4" t="inlineStr">
        <is>
          <t>strict</t>
        </is>
      </c>
      <c r="H10" s="4" t="inlineStr">
        <is>
          <t>NR/NA/UNCLEAR after source review; blank = not yet extracted</t>
        </is>
      </c>
      <c r="I10" s="4" t="inlineStr">
        <is>
          <t>Text (@)</t>
        </is>
      </c>
      <c r="J10" s="4" t="inlineStr"/>
      <c r="K10" s="4" t="inlineStr">
        <is>
          <t>同行评审/预印本/会议摘要/更正/撤稿</t>
        </is>
      </c>
      <c r="L10" s="4" t="inlineStr">
        <is>
          <t>legacy_61_fields["publication_status"] (identity)</t>
        </is>
      </c>
      <c r="M10" s="4" t="inlineStr">
        <is>
          <t>publication_status</t>
        </is>
      </c>
      <c r="N10" s="4" t="inlineStr">
        <is>
          <t>identity</t>
        </is>
      </c>
      <c r="O10" s="4" t="inlineStr">
        <is>
          <t>After review: NR / NA / UNCLEAR. JSON null in blank_record means not yet extracted.</t>
        </is>
      </c>
    </row>
    <row r="11">
      <c r="A11" s="4" t="inlineStr">
        <is>
          <t>reports</t>
        </is>
      </c>
      <c r="B11" s="4" t="n">
        <v>10</v>
      </c>
      <c r="C11" s="4" t="inlineStr">
        <is>
          <t>version_date</t>
        </is>
      </c>
      <c r="D11" s="4" t="inlineStr">
        <is>
          <t>object</t>
        </is>
      </c>
      <c r="E11" s="4" t="inlineStr"/>
      <c r="F11" s="4" t="inlineStr"/>
      <c r="G11" s="4" t="inlineStr">
        <is>
          <t>none</t>
        </is>
      </c>
      <c r="H11" s="4" t="inlineStr">
        <is>
          <t>NR/NA/UNCLEAR after source review; blank = not yet extracted</t>
        </is>
      </c>
      <c r="I11" s="4" t="inlineStr">
        <is>
          <t>Text (@)</t>
        </is>
      </c>
      <c r="J11" s="4" t="inlineStr"/>
      <c r="K11" s="4" t="inlineStr">
        <is>
          <t>在线首发与当前版本日期</t>
        </is>
      </c>
      <c r="L11" s="4" t="inlineStr">
        <is>
          <t>legacy_61_fields["version_date"] (identity)</t>
        </is>
      </c>
      <c r="M11" s="4" t="inlineStr">
        <is>
          <t>version_date</t>
        </is>
      </c>
      <c r="N11" s="4" t="inlineStr">
        <is>
          <t>identity</t>
        </is>
      </c>
      <c r="O11" s="4" t="inlineStr">
        <is>
          <t>After review: NR / NA / UNCLEAR. JSON null in blank_record means not yet extracted.</t>
        </is>
      </c>
    </row>
    <row r="12">
      <c r="A12" s="4" t="inlineStr">
        <is>
          <t>reports</t>
        </is>
      </c>
      <c r="B12" s="4" t="n">
        <v>11</v>
      </c>
      <c r="C12" s="4" t="inlineStr">
        <is>
          <t>version_label</t>
        </is>
      </c>
      <c r="D12" s="4" t="inlineStr">
        <is>
          <t>string</t>
        </is>
      </c>
      <c r="E12" s="4" t="inlineStr"/>
      <c r="F12" s="4" t="inlineStr"/>
      <c r="G12" s="4" t="inlineStr">
        <is>
          <t>none</t>
        </is>
      </c>
      <c r="H12" s="4" t="inlineStr">
        <is>
          <t>NR/NA/UNCLEAR after source review; blank = not yet extracted</t>
        </is>
      </c>
      <c r="I12" s="4" t="inlineStr">
        <is>
          <t>Text (@)</t>
        </is>
      </c>
      <c r="J12" s="4" t="inlineStr"/>
      <c r="K12" s="4" t="inlineStr">
        <is>
          <t>Version label as published (e.g. version of record, online first, bioRxiv v2, correction notice); paired with version_date.</t>
        </is>
      </c>
      <c r="L12" s="4" t="inlineStr">
        <is>
          <t>new_operational_fields_not_in_legacy_61["reports.version_label"]</t>
        </is>
      </c>
      <c r="M12" s="4" t="inlineStr"/>
      <c r="N12" s="4" t="inlineStr"/>
      <c r="O12" s="4" t="inlineStr"/>
    </row>
    <row r="13">
      <c r="A13" s="4" t="inlineStr">
        <is>
          <t>reports</t>
        </is>
      </c>
      <c r="B13" s="4" t="n">
        <v>12</v>
      </c>
      <c r="C13" s="4" t="inlineStr">
        <is>
          <t>source_locator</t>
        </is>
      </c>
      <c r="D13" s="4" t="inlineStr">
        <is>
          <t>array</t>
        </is>
      </c>
      <c r="E13" s="4" t="inlineStr"/>
      <c r="F13" s="4" t="inlineStr"/>
      <c r="G13" s="4" t="inlineStr">
        <is>
          <t>none</t>
        </is>
      </c>
      <c r="H13" s="4" t="inlineStr">
        <is>
          <t>NR/NA/UNCLEAR after source review; blank = not yet extracted</t>
        </is>
      </c>
      <c r="I13" s="4" t="inlineStr">
        <is>
          <t>Text (@)</t>
        </is>
      </c>
      <c r="J13" s="4" t="inlineStr"/>
      <c r="K13" s="4" t="inlineStr">
        <is>
          <t>全文页码/节/表/补充材料定位</t>
        </is>
      </c>
      <c r="L13" s="4" t="inlineStr">
        <is>
          <t>legacy_61_fields["source_locator"] (identity)</t>
        </is>
      </c>
      <c r="M13" s="4" t="inlineStr">
        <is>
          <t>source_locator</t>
        </is>
      </c>
      <c r="N13" s="4" t="inlineStr">
        <is>
          <t>identity</t>
        </is>
      </c>
      <c r="O13" s="4" t="inlineStr">
        <is>
          <t>After review: NR / NA / UNCLEAR. JSON null in blank_record means not yet extracted.</t>
        </is>
      </c>
    </row>
    <row r="14">
      <c r="A14" s="4" t="inlineStr">
        <is>
          <t>reports</t>
        </is>
      </c>
      <c r="B14" s="4" t="n">
        <v>13</v>
      </c>
      <c r="C14" s="4" t="inlineStr">
        <is>
          <t>scope_stream</t>
        </is>
      </c>
      <c r="D14" s="4" t="inlineStr">
        <is>
          <t>multi_enum</t>
        </is>
      </c>
      <c r="E14" s="4" t="inlineStr">
        <is>
          <t>A_core_acute | B_support_repeated_bouts | background | excluded | uncertain | NR | NA | UNCLEAR</t>
        </is>
      </c>
      <c r="F14" s="4" t="inlineStr">
        <is>
          <t>scope_stream</t>
        </is>
      </c>
      <c r="G14" s="4" t="inlineStr">
        <is>
          <t>warning (multi-valued, "; ")</t>
        </is>
      </c>
      <c r="H14" s="4" t="inlineStr">
        <is>
          <t>NR/NA/UNCLEAR after source review; blank = not yet extracted</t>
        </is>
      </c>
      <c r="I14" s="4" t="inlineStr">
        <is>
          <t>Text (@)</t>
        </is>
      </c>
      <c r="J14" s="4" t="inlineStr"/>
      <c r="K14" s="4" t="inlineStr">
        <is>
          <t>A_core_acute / B_support_repeated_bouts / background / excluded / uncertain (+ NR / NA / UNCLEAR); multi-valued so INCLUDE_A_AND_B records both A and B. Legacy labels acute_core / longitudinal_support / contextual map to A_core_acute / B_support_repeated_bouts / background (vocabulary_crosswalks.scope_stream).</t>
        </is>
      </c>
      <c r="L14" s="4" t="inlineStr">
        <is>
          <t>legacy_61_fields["scope_stream"] (eligibility)</t>
        </is>
      </c>
      <c r="M14" s="4" t="inlineStr">
        <is>
          <t>scope_stream</t>
        </is>
      </c>
      <c r="N14" s="4" t="inlineStr">
        <is>
          <t>eligibility</t>
        </is>
      </c>
      <c r="O14" s="4" t="inlineStr">
        <is>
          <t>After review: NR / NA / UNCLEAR. JSON null in blank_record means not yet extracted.</t>
        </is>
      </c>
    </row>
    <row r="15">
      <c r="A15" s="4" t="inlineStr">
        <is>
          <t>reports</t>
        </is>
      </c>
      <c r="B15" s="4" t="n">
        <v>14</v>
      </c>
      <c r="C15" s="4" t="inlineStr">
        <is>
          <t>inclusion_reason</t>
        </is>
      </c>
      <c r="D15" s="4" t="inlineStr">
        <is>
          <t>string</t>
        </is>
      </c>
      <c r="E15" s="4" t="inlineStr"/>
      <c r="F15" s="4" t="inlineStr"/>
      <c r="G15" s="4" t="inlineStr">
        <is>
          <t>none</t>
        </is>
      </c>
      <c r="H15" s="4" t="inlineStr">
        <is>
          <t>NR/NA/UNCLEAR after source review; blank = not yet extracted</t>
        </is>
      </c>
      <c r="I15" s="4" t="inlineStr">
        <is>
          <t>Text (@)</t>
        </is>
      </c>
      <c r="J15" s="4" t="inlineStr"/>
      <c r="K15" s="4" t="inlineStr">
        <is>
          <t>逐项PCC纳入依据</t>
        </is>
      </c>
      <c r="L15" s="4" t="inlineStr">
        <is>
          <t>legacy_61_fields["inclusion_reason"] (eligibility)</t>
        </is>
      </c>
      <c r="M15" s="4" t="inlineStr">
        <is>
          <t>inclusion_reason</t>
        </is>
      </c>
      <c r="N15" s="4" t="inlineStr">
        <is>
          <t>eligibility</t>
        </is>
      </c>
      <c r="O15" s="4" t="inlineStr">
        <is>
          <t>After review: NR / NA / UNCLEAR. JSON null in blank_record means not yet extracted.</t>
        </is>
      </c>
    </row>
    <row r="16">
      <c r="A16" s="4" t="inlineStr">
        <is>
          <t>reports</t>
        </is>
      </c>
      <c r="B16" s="4" t="n">
        <v>15</v>
      </c>
      <c r="C16" s="4" t="inlineStr">
        <is>
          <t>exclusion_reason</t>
        </is>
      </c>
      <c r="D16" s="4" t="inlineStr">
        <is>
          <t>string</t>
        </is>
      </c>
      <c r="E16" s="4" t="inlineStr"/>
      <c r="F16" s="4" t="inlineStr"/>
      <c r="G16" s="4" t="inlineStr">
        <is>
          <t>none</t>
        </is>
      </c>
      <c r="H16" s="4" t="inlineStr">
        <is>
          <t>NR/NA/UNCLEAR after source review; blank = not yet extracted</t>
        </is>
      </c>
      <c r="I16" s="4" t="inlineStr">
        <is>
          <t>Text (@)</t>
        </is>
      </c>
      <c r="J16" s="4" t="inlineStr"/>
      <c r="K16" s="4" t="inlineStr">
        <is>
          <t>全文排除主原因 — DEPRECATED alias in v3: record the single FT01-FT08 code in reports.primary_fulltext_exclusion_reason (canonical) and leave this legacy column null; retained only so the legacy-61 mapping resolves.</t>
        </is>
      </c>
      <c r="L16" s="4" t="inlineStr">
        <is>
          <t>legacy_61_fields["exclusion_reason"] (eligibility)</t>
        </is>
      </c>
      <c r="M16" s="4" t="inlineStr">
        <is>
          <t>exclusion_reason</t>
        </is>
      </c>
      <c r="N16" s="4" t="inlineStr">
        <is>
          <t>eligibility</t>
        </is>
      </c>
      <c r="O16" s="4" t="inlineStr">
        <is>
          <t>After review: NR / NA / UNCLEAR. JSON null in blank_record means not yet extracted.</t>
        </is>
      </c>
    </row>
    <row r="17">
      <c r="A17" s="4" t="inlineStr">
        <is>
          <t>reports</t>
        </is>
      </c>
      <c r="B17" s="4" t="n">
        <v>16</v>
      </c>
      <c r="C17" s="4" t="inlineStr">
        <is>
          <t>immune_link</t>
        </is>
      </c>
      <c r="D17" s="4" t="inlineStr">
        <is>
          <t>multi_enum</t>
        </is>
      </c>
      <c r="E17" s="4" t="inlineStr">
        <is>
          <t>direct_immune_cell_or_count | direct_immune_subset | direct_effector_function | recognized_immune_mediator | immune_cell_omics | biofluid_omics_with_immune_objective_in_original_aims_methods | posthoc_immune_pathway_only | no_identifiable_immune_link | NR | NA | UNCLEAR</t>
        </is>
      </c>
      <c r="F17" s="4" t="inlineStr">
        <is>
          <t>immune_link</t>
        </is>
      </c>
      <c r="G17" s="4" t="inlineStr">
        <is>
          <t>warning (multi-valued, "; ")</t>
        </is>
      </c>
      <c r="H17" s="4" t="inlineStr">
        <is>
          <t>NR/NA/UNCLEAR after source review; blank = not yet extracted</t>
        </is>
      </c>
      <c r="I17" s="4" t="inlineStr">
        <is>
          <t>Text (@)</t>
        </is>
      </c>
      <c r="J17" s="4" t="inlineStr"/>
      <c r="K17" s="4" t="inlineStr">
        <is>
          <t>直接免疫细胞/功能/预设免疫分析/仅通路解释</t>
        </is>
      </c>
      <c r="L17" s="4" t="inlineStr">
        <is>
          <t>legacy_61_fields["immune_link"] (eligibility)</t>
        </is>
      </c>
      <c r="M17" s="4" t="inlineStr">
        <is>
          <t>immune_link</t>
        </is>
      </c>
      <c r="N17" s="4" t="inlineStr">
        <is>
          <t>eligibility</t>
        </is>
      </c>
      <c r="O17" s="4" t="inlineStr">
        <is>
          <t>After review: NR / NA / UNCLEAR. JSON null in blank_record means not yet extracted.</t>
        </is>
      </c>
    </row>
    <row r="18">
      <c r="A18" s="4" t="inlineStr">
        <is>
          <t>reports</t>
        </is>
      </c>
      <c r="B18" s="4" t="n">
        <v>17</v>
      </c>
      <c r="C18" s="4" t="inlineStr">
        <is>
          <t>screening_decision_reviewer_A</t>
        </is>
      </c>
      <c r="D18" s="4" t="inlineStr">
        <is>
          <t>string</t>
        </is>
      </c>
      <c r="E18" s="4" t="inlineStr"/>
      <c r="F18" s="4" t="inlineStr"/>
      <c r="G18" s="4" t="inlineStr">
        <is>
          <t>none</t>
        </is>
      </c>
      <c r="H18" s="4" t="inlineStr">
        <is>
          <t>NR/NA/UNCLEAR after source review; blank = not yet extracted</t>
        </is>
      </c>
      <c r="I18" s="4" t="inlineStr">
        <is>
          <t>Text (@)</t>
        </is>
      </c>
      <c r="J18" s="4" t="inlineStr"/>
      <c r="K18" s="4" t="inlineStr">
        <is>
          <t>Full-text screening disposition of human Reviewer A, copied verbatim from Reviewer A's locked screening workbook / merge output (04_screening/screening_log_template.json field_schema.screening_dispositions, FT stage). A reviewer decision, not Core A membership. Renamed in v3 from screening_A (not legacy-61).</t>
        </is>
      </c>
      <c r="L18" s="4" t="inlineStr">
        <is>
          <t>new_operational_fields_not_in_legacy_61["reports.screening_decision_reviewer_A"]</t>
        </is>
      </c>
      <c r="M18" s="4" t="inlineStr"/>
      <c r="N18" s="4" t="inlineStr"/>
      <c r="O18" s="4" t="inlineStr"/>
    </row>
    <row r="19">
      <c r="A19" s="4" t="inlineStr">
        <is>
          <t>reports</t>
        </is>
      </c>
      <c r="B19" s="4" t="n">
        <v>18</v>
      </c>
      <c r="C19" s="4" t="inlineStr">
        <is>
          <t>screening_decision_reviewer_B</t>
        </is>
      </c>
      <c r="D19" s="4" t="inlineStr">
        <is>
          <t>string</t>
        </is>
      </c>
      <c r="E19" s="4" t="inlineStr"/>
      <c r="F19" s="4" t="inlineStr"/>
      <c r="G19" s="4" t="inlineStr">
        <is>
          <t>none</t>
        </is>
      </c>
      <c r="H19" s="4" t="inlineStr">
        <is>
          <t>NR/NA/UNCLEAR after source review; blank = not yet extracted</t>
        </is>
      </c>
      <c r="I19" s="4" t="inlineStr">
        <is>
          <t>Text (@)</t>
        </is>
      </c>
      <c r="J19" s="4" t="inlineStr"/>
      <c r="K19" s="4" t="inlineStr">
        <is>
          <t>Full-text screening disposition of human Reviewer B, copied verbatim from Reviewer B's locked screening workbook / merge output (screening_dispositions, FT stage). A reviewer decision, not Support B membership. Renamed in v3 from screening_B (not legacy-61).</t>
        </is>
      </c>
      <c r="L19" s="4" t="inlineStr">
        <is>
          <t>new_operational_fields_not_in_legacy_61["reports.screening_decision_reviewer_B"]</t>
        </is>
      </c>
      <c r="M19" s="4" t="inlineStr"/>
      <c r="N19" s="4" t="inlineStr"/>
      <c r="O19" s="4" t="inlineStr"/>
    </row>
    <row r="20">
      <c r="A20" s="4" t="inlineStr">
        <is>
          <t>reports</t>
        </is>
      </c>
      <c r="B20" s="4" t="n">
        <v>19</v>
      </c>
      <c r="C20" s="4" t="inlineStr">
        <is>
          <t>consensus_screening_decision</t>
        </is>
      </c>
      <c r="D20" s="4" t="inlineStr">
        <is>
          <t>string</t>
        </is>
      </c>
      <c r="E20" s="4" t="inlineStr">
        <is>
          <t>ADVANCE | EXCLUDE_TA | FRONTIER_PREPRINT | AWAITING_CLASSIFICATION | INCLUDE_A | INCLUDE_B | INCLUDE_A_AND_B | EXCLUDE_FT | NOT_RETRIEVED | AWAITING_TRANSLATION | DUPLICATE_RECORD | DUPLICATE_VERSION | NR | NA | UNCLEAR</t>
        </is>
      </c>
      <c r="F20" s="4" t="inlineStr">
        <is>
          <t>screening_log_template screening_dispositions</t>
        </is>
      </c>
      <c r="G20" s="4" t="inlineStr">
        <is>
          <t>warning (cross-file list)</t>
        </is>
      </c>
      <c r="H20" s="4" t="inlineStr">
        <is>
          <t>NR/NA/UNCLEAR after source review; blank = not yet extracted</t>
        </is>
      </c>
      <c r="I20" s="4" t="inlineStr">
        <is>
          <t>Text (@)</t>
        </is>
      </c>
      <c r="J20" s="4" t="inlineStr"/>
      <c r="K20" s="4" t="inlineStr">
        <is>
          <t>Reconciled full-text disposition (screening_log_template full_text.reconciliation.final_disposition): INCLUDE_A, INCLUDE_B, INCLUDE_A_AND_B, EXCLUDE_FT or an administrative status; maps to scope_stream through vocabulary_crosswalks.scope_stream.from_screening_disposition.</t>
        </is>
      </c>
      <c r="L20" s="4" t="inlineStr">
        <is>
          <t>new_operational_fields_not_in_legacy_61["reports.consensus_screening_decision"]</t>
        </is>
      </c>
      <c r="M20" s="4" t="inlineStr"/>
      <c r="N20" s="4" t="inlineStr"/>
      <c r="O20" s="4" t="inlineStr"/>
    </row>
    <row r="21">
      <c r="A21" s="4" t="inlineStr">
        <is>
          <t>reports</t>
        </is>
      </c>
      <c r="B21" s="4" t="n">
        <v>20</v>
      </c>
      <c r="C21" s="4" t="inlineStr">
        <is>
          <t>primary_fulltext_exclusion_reason</t>
        </is>
      </c>
      <c r="D21" s="4" t="inlineStr">
        <is>
          <t>string</t>
        </is>
      </c>
      <c r="E21" s="4" t="inlineStr">
        <is>
          <t>FT01_SOURCE_TYPE_NOT_CORE | FT02_NOT_ORIGINAL_HUMAN_RESEARCH | FT03_POPULATION_NOT_ELIGIBLE | FT04_NO_QUALIFYING_EXERCISE_EXPOSURE | FT05_NO_POST_CESSATION_SAMPLE | FT06_NO_BASELINE_OR_SUITABLE_COMPARATOR | FT07_NO_ELIGIBLE_IMMUNE_LINK | FT08_MIXED_INTERVENTION_NOT_SEPARABLE | NR | NA | UNCLEAR</t>
        </is>
      </c>
      <c r="F21" s="4" t="inlineStr">
        <is>
          <t>fulltext_exclusion_codes.json hierarchy</t>
        </is>
      </c>
      <c r="G21" s="4" t="inlineStr">
        <is>
          <t>warning (cross-file list)</t>
        </is>
      </c>
      <c r="H21" s="4" t="inlineStr">
        <is>
          <t>NR/NA/UNCLEAR after source review; blank = not yet extracted</t>
        </is>
      </c>
      <c r="I21" s="4" t="inlineStr">
        <is>
          <t>Text (@)</t>
        </is>
      </c>
      <c r="J21" s="4" t="inlineStr"/>
      <c r="K21" s="4" t="inlineStr">
        <is>
          <t>Canonical v3 field for the single primary full-text exclusion code (first established FT01-FT08 code; 04_screening/fulltext_exclusion_codes.json). Null unless consensus_screening_decision = EXCLUDE_FT; administrative statuses take no code. Supersedes the legacy column reports.exclusion_reason (deprecated alias, kept null).</t>
        </is>
      </c>
      <c r="L21" s="4" t="inlineStr">
        <is>
          <t>new_operational_fields_not_in_legacy_61["reports.primary_fulltext_exclusion_reason"]</t>
        </is>
      </c>
      <c r="M21" s="4" t="inlineStr"/>
      <c r="N21" s="4" t="inlineStr"/>
      <c r="O21" s="4" t="inlineStr"/>
    </row>
    <row r="22">
      <c r="A22" s="4" t="inlineStr">
        <is>
          <t>reports</t>
        </is>
      </c>
      <c r="B22" s="4" t="n">
        <v>21</v>
      </c>
      <c r="C22" s="4" t="inlineStr">
        <is>
          <t>reviewer_notes</t>
        </is>
      </c>
      <c r="D22" s="4" t="inlineStr">
        <is>
          <t>string</t>
        </is>
      </c>
      <c r="E22" s="4" t="inlineStr"/>
      <c r="F22" s="4" t="inlineStr"/>
      <c r="G22" s="4" t="inlineStr">
        <is>
          <t>none</t>
        </is>
      </c>
      <c r="H22" s="4" t="inlineStr">
        <is>
          <t>NR/NA/UNCLEAR after source review; blank = not yet extracted</t>
        </is>
      </c>
      <c r="I22" s="4" t="inlineStr">
        <is>
          <t>Text (@)</t>
        </is>
      </c>
      <c r="J22" s="4" t="inlineStr"/>
      <c r="K22" s="4" t="inlineStr">
        <is>
          <t>Free-text reviewer notes on the report (secondary failed dimensions, boundary reasoning, unresolved questions) with source locators; not a decision field.</t>
        </is>
      </c>
      <c r="L22" s="4" t="inlineStr">
        <is>
          <t>new_operational_fields_not_in_legacy_61["reports.reviewer_notes"]</t>
        </is>
      </c>
      <c r="M22" s="4" t="inlineStr"/>
      <c r="N22" s="4" t="inlineStr"/>
      <c r="O22" s="4" t="inlineStr"/>
    </row>
    <row r="23">
      <c r="A23" s="4" t="inlineStr">
        <is>
          <t>reports</t>
        </is>
      </c>
      <c r="B23" s="4" t="n">
        <v>22</v>
      </c>
      <c r="C23" s="4" t="inlineStr">
        <is>
          <t>author_stated_use</t>
        </is>
      </c>
      <c r="D23" s="4" t="inlineStr">
        <is>
          <t>string</t>
        </is>
      </c>
      <c r="E23" s="4" t="inlineStr"/>
      <c r="F23" s="4" t="inlineStr"/>
      <c r="G23" s="4" t="inlineStr">
        <is>
          <t>none</t>
        </is>
      </c>
      <c r="H23" s="4" t="inlineStr">
        <is>
          <t>NR/NA/UNCLEAR after source review; blank = not yet extracted</t>
        </is>
      </c>
      <c r="I23" s="4" t="inlineStr">
        <is>
          <t>Text (@)</t>
        </is>
      </c>
      <c r="J23" s="4" t="inlineStr"/>
      <c r="K23" s="4" t="inlineStr">
        <is>
          <t>Use of the marker(s) stated by the original authors, verbatim with locator (e.g. "recovery monitoring"); distinct from precision_validation.intended_use, the use actually evaluated.</t>
        </is>
      </c>
      <c r="L23" s="4" t="inlineStr">
        <is>
          <t>new_operational_fields_not_in_legacy_61["reports.author_stated_use"]</t>
        </is>
      </c>
      <c r="M23" s="4" t="inlineStr"/>
      <c r="N23" s="4" t="inlineStr"/>
      <c r="O23" s="4" t="inlineStr"/>
    </row>
    <row r="24">
      <c r="A24" s="4" t="inlineStr">
        <is>
          <t>reports</t>
        </is>
      </c>
      <c r="B24" s="4" t="n">
        <v>23</v>
      </c>
      <c r="C24" s="4" t="inlineStr">
        <is>
          <t>author_window_interpretation</t>
        </is>
      </c>
      <c r="D24" s="4" t="inlineStr">
        <is>
          <t>multi_enum (array)</t>
        </is>
      </c>
      <c r="E24" s="4" t="inlineStr">
        <is>
          <t>explicit_open_window_term | immunosuppression_or_susceptibility_without_term | redistribution_interpretation | no_window_interpretation | NR | NA | UNCLEAR</t>
        </is>
      </c>
      <c r="F24" s="4" t="inlineStr">
        <is>
          <t>author_window_interpretation</t>
        </is>
      </c>
      <c r="G24" s="4" t="inlineStr">
        <is>
          <t>warning (multi-valued, "; ")</t>
        </is>
      </c>
      <c r="H24" s="4" t="inlineStr">
        <is>
          <t>NR/NA/UNCLEAR after source review; blank = not yet extracted</t>
        </is>
      </c>
      <c r="I24" s="4" t="inlineStr">
        <is>
          <t>Text (@)</t>
        </is>
      </c>
      <c r="J24" s="4" t="inlineStr"/>
      <c r="K24" s="4" t="inlineStr">
        <is>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t>
        </is>
      </c>
      <c r="L24" s="4" t="inlineStr">
        <is>
          <t>new_operational_fields_not_in_legacy_61["reports.author_window_interpretation / locator"]</t>
        </is>
      </c>
      <c r="M24" s="4" t="inlineStr"/>
      <c r="N24" s="4" t="inlineStr"/>
      <c r="O24" s="4" t="inlineStr"/>
    </row>
    <row r="25">
      <c r="A25" s="4" t="inlineStr">
        <is>
          <t>reports</t>
        </is>
      </c>
      <c r="B25" s="4" t="n">
        <v>24</v>
      </c>
      <c r="C25" s="4" t="inlineStr">
        <is>
          <t>author_window_interpretation_locator</t>
        </is>
      </c>
      <c r="D25" s="4" t="inlineStr">
        <is>
          <t>array</t>
        </is>
      </c>
      <c r="E25" s="4" t="inlineStr"/>
      <c r="F25" s="4" t="inlineStr"/>
      <c r="G25" s="4" t="inlineStr">
        <is>
          <t>none</t>
        </is>
      </c>
      <c r="H25" s="4" t="inlineStr">
        <is>
          <t>NR/NA/UNCLEAR after source review; blank = not yet extracted</t>
        </is>
      </c>
      <c r="I25" s="4" t="inlineStr">
        <is>
          <t>Text (@)</t>
        </is>
      </c>
      <c r="J25" s="4" t="inlineStr"/>
      <c r="K25" s="4" t="inlineStr">
        <is>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t>
        </is>
      </c>
      <c r="L25" s="4" t="inlineStr">
        <is>
          <t>new_operational_fields_not_in_legacy_61["reports.author_window_interpretation / locator"]</t>
        </is>
      </c>
      <c r="M25" s="4" t="inlineStr"/>
      <c r="N25" s="4" t="inlineStr"/>
      <c r="O25" s="4" t="inlineStr"/>
    </row>
    <row r="26">
      <c r="A26" s="4" t="inlineStr">
        <is>
          <t>cohorts</t>
        </is>
      </c>
      <c r="B26" s="4" t="n">
        <v>1</v>
      </c>
      <c r="C26" s="4" t="inlineStr">
        <is>
          <t>cohort_id</t>
        </is>
      </c>
      <c r="D26" s="4" t="inlineStr">
        <is>
          <t>string</t>
        </is>
      </c>
      <c r="E26" s="4" t="inlineStr"/>
      <c r="F26" s="4" t="inlineStr"/>
      <c r="G26" s="4" t="inlineStr">
        <is>
          <t>none</t>
        </is>
      </c>
      <c r="H26" s="4" t="inlineStr">
        <is>
          <t>forbidden (identifier)</t>
        </is>
      </c>
      <c r="I26" s="4" t="inlineStr">
        <is>
          <t>Text (@)</t>
        </is>
      </c>
      <c r="J26" s="4" t="inlineStr">
        <is>
          <t>PK</t>
        </is>
      </c>
      <c r="K26" s="4" t="inlineStr">
        <is>
          <t>队列ID；同队列多报告关联 Primary key.</t>
        </is>
      </c>
      <c r="L26" s="4" t="inlineStr">
        <is>
          <t>legacy_61_fields["cohort_id"] (identity)</t>
        </is>
      </c>
      <c r="M26" s="4" t="inlineStr">
        <is>
          <t>cohort_id</t>
        </is>
      </c>
      <c r="N26" s="4" t="inlineStr">
        <is>
          <t>identity</t>
        </is>
      </c>
      <c r="O26" s="4" t="inlineStr">
        <is>
          <t>Assign a stable nonempty unique ID; NR/NA/UNCLEAR are forbidden. JSON null is allowed only in the unfilled blank_record.</t>
        </is>
      </c>
    </row>
    <row r="27">
      <c r="A27" s="4" t="inlineStr">
        <is>
          <t>cohorts</t>
        </is>
      </c>
      <c r="B27" s="4" t="n">
        <v>2</v>
      </c>
      <c r="C27" s="4" t="inlineStr">
        <is>
          <t>study_id</t>
        </is>
      </c>
      <c r="D27" s="4" t="inlineStr">
        <is>
          <t>identifier</t>
        </is>
      </c>
      <c r="E27" s="4" t="inlineStr"/>
      <c r="F27" s="4" t="inlineStr"/>
      <c r="G27" s="4" t="inlineStr">
        <is>
          <t>none</t>
        </is>
      </c>
      <c r="H27" s="4" t="inlineStr">
        <is>
          <t>forbidden (identifier)</t>
        </is>
      </c>
      <c r="I27" s="4" t="inlineStr">
        <is>
          <t>Text (@)</t>
        </is>
      </c>
      <c r="J27" s="4" t="inlineStr">
        <is>
          <t>FK → study_families.study_id</t>
        </is>
      </c>
      <c r="K27" s="4" t="inlineStr">
        <is>
          <t>Foreign key → study_families.study_id.</t>
        </is>
      </c>
      <c r="L27" s="4" t="inlineStr">
        <is>
          <t>table_specs.foreign_keys</t>
        </is>
      </c>
      <c r="M27" s="4" t="inlineStr"/>
      <c r="N27" s="4" t="inlineStr"/>
      <c r="O27" s="4" t="inlineStr"/>
    </row>
    <row r="28">
      <c r="A28" s="4" t="inlineStr">
        <is>
          <t>cohorts</t>
        </is>
      </c>
      <c r="B28" s="4" t="n">
        <v>3</v>
      </c>
      <c r="C28" s="4" t="inlineStr">
        <is>
          <t>cohort_label</t>
        </is>
      </c>
      <c r="D28" s="4" t="inlineStr">
        <is>
          <t>string</t>
        </is>
      </c>
      <c r="E28" s="4" t="inlineStr"/>
      <c r="F28" s="4" t="inlineStr"/>
      <c r="G28" s="4" t="inlineStr">
        <is>
          <t>none</t>
        </is>
      </c>
      <c r="H28" s="4" t="inlineStr">
        <is>
          <t>NR/NA/UNCLEAR after source review; blank = not yet extracted</t>
        </is>
      </c>
      <c r="I28" s="4" t="inlineStr">
        <is>
          <t>Text (@)</t>
        </is>
      </c>
      <c r="J28" s="4" t="inlineStr"/>
      <c r="K28" s="4" t="inlineStr">
        <is>
          <t>Short human-readable cohort label (e.g. "recreational half-marathon runners, 2019 race"); not an identifier.</t>
        </is>
      </c>
      <c r="L28" s="4" t="inlineStr">
        <is>
          <t>new_operational_fields_not_in_legacy_61["cohorts.cohort_label"]</t>
        </is>
      </c>
      <c r="M28" s="4" t="inlineStr"/>
      <c r="N28" s="4" t="inlineStr"/>
      <c r="O28" s="4" t="inlineStr"/>
    </row>
    <row r="29">
      <c r="A29" s="4" t="inlineStr">
        <is>
          <t>cohorts</t>
        </is>
      </c>
      <c r="B29" s="4" t="n">
        <v>4</v>
      </c>
      <c r="C29" s="4" t="inlineStr">
        <is>
          <t>baseline_health</t>
        </is>
      </c>
      <c r="D29" s="4" t="inlineStr">
        <is>
          <t>string_or_object</t>
        </is>
      </c>
      <c r="E29" s="4" t="inlineStr"/>
      <c r="F29" s="4" t="inlineStr"/>
      <c r="G29" s="4" t="inlineStr">
        <is>
          <t>none</t>
        </is>
      </c>
      <c r="H29" s="4" t="inlineStr">
        <is>
          <t>NR/NA/UNCLEAR after source review; blank = not yet extracted</t>
        </is>
      </c>
      <c r="I29" s="4" t="inlineStr">
        <is>
          <t>Text (@)</t>
        </is>
      </c>
      <c r="J29" s="4" t="inlineStr"/>
      <c r="K29" s="4" t="inlineStr">
        <is>
          <t>健康定义；感染/疾病排除规则</t>
        </is>
      </c>
      <c r="L29" s="4" t="inlineStr">
        <is>
          <t>legacy_61_fields["baseline_health"] (eligibility)</t>
        </is>
      </c>
      <c r="M29" s="4" t="inlineStr">
        <is>
          <t>baseline_health</t>
        </is>
      </c>
      <c r="N29" s="4" t="inlineStr">
        <is>
          <t>eligibility</t>
        </is>
      </c>
      <c r="O29" s="4" t="inlineStr">
        <is>
          <t>After review: NR / NA / UNCLEAR. JSON null in blank_record means not yet extracted.</t>
        </is>
      </c>
    </row>
    <row r="30">
      <c r="A30" s="4" t="inlineStr">
        <is>
          <t>cohorts</t>
        </is>
      </c>
      <c r="B30" s="4" t="n">
        <v>5</v>
      </c>
      <c r="C30" s="4" t="inlineStr">
        <is>
          <t>n_recruited</t>
        </is>
      </c>
      <c r="D30" s="4" t="inlineStr">
        <is>
          <t>integer_or_missing_code</t>
        </is>
      </c>
      <c r="E30" s="4" t="inlineStr"/>
      <c r="F30" s="4" t="inlineStr"/>
      <c r="G30" s="4" t="inlineStr">
        <is>
          <t>none</t>
        </is>
      </c>
      <c r="H30" s="4" t="inlineStr">
        <is>
          <t>NR/NA/UNCLEAR after source review; blank = not yet extracted</t>
        </is>
      </c>
      <c r="I30" s="4" t="inlineStr">
        <is>
          <t>General + integer/missing-code validation</t>
        </is>
      </c>
      <c r="J30" s="4" t="inlineStr"/>
      <c r="K30" s="4" t="inlineStr">
        <is>
          <t>招募人数</t>
        </is>
      </c>
      <c r="L30" s="4" t="inlineStr">
        <is>
          <t>legacy_61_fields["n_recruited"] (population)</t>
        </is>
      </c>
      <c r="M30" s="4" t="inlineStr">
        <is>
          <t>n_recruited</t>
        </is>
      </c>
      <c r="N30" s="4" t="inlineStr">
        <is>
          <t>population</t>
        </is>
      </c>
      <c r="O30" s="4" t="inlineStr">
        <is>
          <t>After review: NR / NA / UNCLEAR. JSON null in blank_record means not yet extracted.</t>
        </is>
      </c>
    </row>
    <row r="31">
      <c r="A31" s="4" t="inlineStr">
        <is>
          <t>cohorts</t>
        </is>
      </c>
      <c r="B31" s="4" t="n">
        <v>6</v>
      </c>
      <c r="C31" s="4" t="inlineStr">
        <is>
          <t>age_sex</t>
        </is>
      </c>
      <c r="D31" s="4" t="inlineStr">
        <is>
          <t>string_or_object</t>
        </is>
      </c>
      <c r="E31" s="4" t="inlineStr"/>
      <c r="F31" s="4" t="inlineStr"/>
      <c r="G31" s="4" t="inlineStr">
        <is>
          <t>none</t>
        </is>
      </c>
      <c r="H31" s="4" t="inlineStr">
        <is>
          <t>NR/NA/UNCLEAR after source review; blank = not yet extracted</t>
        </is>
      </c>
      <c r="I31" s="4" t="inlineStr">
        <is>
          <t>Text (@)</t>
        </is>
      </c>
      <c r="J31" s="4" t="inlineStr"/>
      <c r="K31" s="4" t="inlineStr">
        <is>
          <t>年龄、性别及亚组；v3 另记 cohorts.age_range、adult_stratum_separable、older_adult_subgroup。</t>
        </is>
      </c>
      <c r="L31" s="4" t="inlineStr">
        <is>
          <t>legacy_61_fields["age_sex"] (population)</t>
        </is>
      </c>
      <c r="M31" s="4" t="inlineStr">
        <is>
          <t>age_sex</t>
        </is>
      </c>
      <c r="N31" s="4" t="inlineStr">
        <is>
          <t>population</t>
        </is>
      </c>
      <c r="O31" s="4" t="inlineStr">
        <is>
          <t>After review: NR / NA / UNCLEAR. JSON null in blank_record means not yet extracted.</t>
        </is>
      </c>
    </row>
    <row r="32">
      <c r="A32" s="4" t="inlineStr">
        <is>
          <t>cohorts</t>
        </is>
      </c>
      <c r="B32" s="4" t="n">
        <v>7</v>
      </c>
      <c r="C32" s="4" t="inlineStr">
        <is>
          <t>training_status</t>
        </is>
      </c>
      <c r="D32" s="4" t="inlineStr">
        <is>
          <t>enum_or_text</t>
        </is>
      </c>
      <c r="E32" s="4" t="inlineStr"/>
      <c r="F32" s="4" t="inlineStr"/>
      <c r="G32" s="4" t="inlineStr">
        <is>
          <t>none</t>
        </is>
      </c>
      <c r="H32" s="4" t="inlineStr">
        <is>
          <t>NR/NA/UNCLEAR after source review; blank = not yet extracted</t>
        </is>
      </c>
      <c r="I32" s="4" t="inlineStr">
        <is>
          <t>Text (@)</t>
        </is>
      </c>
      <c r="J32" s="4" t="inlineStr"/>
      <c r="K32" s="4" t="inlineStr">
        <is>
          <t>未训练/休闲/训练/精英</t>
        </is>
      </c>
      <c r="L32" s="4" t="inlineStr">
        <is>
          <t>legacy_61_fields["training_status"] (population)</t>
        </is>
      </c>
      <c r="M32" s="4" t="inlineStr">
        <is>
          <t>training_status</t>
        </is>
      </c>
      <c r="N32" s="4" t="inlineStr">
        <is>
          <t>population</t>
        </is>
      </c>
      <c r="O32" s="4" t="inlineStr">
        <is>
          <t>After review: NR / NA / UNCLEAR. JSON null in blank_record means not yet extracted.</t>
        </is>
      </c>
    </row>
    <row r="33">
      <c r="A33" s="4" t="inlineStr">
        <is>
          <t>cohorts</t>
        </is>
      </c>
      <c r="B33" s="4" t="n">
        <v>8</v>
      </c>
      <c r="C33" s="4" t="inlineStr">
        <is>
          <t>sport</t>
        </is>
      </c>
      <c r="D33" s="4" t="inlineStr">
        <is>
          <t>string_or_array</t>
        </is>
      </c>
      <c r="E33" s="4" t="inlineStr"/>
      <c r="F33" s="4" t="inlineStr"/>
      <c r="G33" s="4" t="inlineStr">
        <is>
          <t>none</t>
        </is>
      </c>
      <c r="H33" s="4" t="inlineStr">
        <is>
          <t>NR/NA/UNCLEAR after source review; blank = not yet extracted</t>
        </is>
      </c>
      <c r="I33" s="4" t="inlineStr">
        <is>
          <t>Text (@)</t>
        </is>
      </c>
      <c r="J33" s="4" t="inlineStr"/>
      <c r="K33" s="4" t="inlineStr">
        <is>
          <t>运动项目</t>
        </is>
      </c>
      <c r="L33" s="4" t="inlineStr">
        <is>
          <t>legacy_61_fields["sport"] (population)</t>
        </is>
      </c>
      <c r="M33" s="4" t="inlineStr">
        <is>
          <t>sport</t>
        </is>
      </c>
      <c r="N33" s="4" t="inlineStr">
        <is>
          <t>population</t>
        </is>
      </c>
      <c r="O33" s="4" t="inlineStr">
        <is>
          <t>After review: NR / NA / UNCLEAR. JSON null in blank_record means not yet extracted.</t>
        </is>
      </c>
    </row>
    <row r="34">
      <c r="A34" s="4" t="inlineStr">
        <is>
          <t>cohorts</t>
        </is>
      </c>
      <c r="B34" s="4" t="n">
        <v>9</v>
      </c>
      <c r="C34" s="4" t="inlineStr">
        <is>
          <t>cohort_notes</t>
        </is>
      </c>
      <c r="D34" s="4" t="inlineStr">
        <is>
          <t>string</t>
        </is>
      </c>
      <c r="E34" s="4" t="inlineStr"/>
      <c r="F34" s="4" t="inlineStr"/>
      <c r="G34" s="4" t="inlineStr">
        <is>
          <t>none</t>
        </is>
      </c>
      <c r="H34" s="4" t="inlineStr">
        <is>
          <t>NR/NA/UNCLEAR after source review; blank = not yet extracted</t>
        </is>
      </c>
      <c r="I34" s="4" t="inlineStr">
        <is>
          <t>Text (@)</t>
        </is>
      </c>
      <c r="J34" s="4" t="inlineStr"/>
      <c r="K34" s="4" t="inlineStr">
        <is>
          <t>Free-text notes on the cohort (recruitment source, overlap reasoning with other reports, separable strata) with locators.</t>
        </is>
      </c>
      <c r="L34" s="4" t="inlineStr">
        <is>
          <t>new_operational_fields_not_in_legacy_61["cohorts.cohort_notes"]</t>
        </is>
      </c>
      <c r="M34" s="4" t="inlineStr"/>
      <c r="N34" s="4" t="inlineStr"/>
      <c r="O34" s="4" t="inlineStr"/>
    </row>
    <row r="35">
      <c r="A35" s="4" t="inlineStr">
        <is>
          <t>cohorts</t>
        </is>
      </c>
      <c r="B35" s="4" t="n">
        <v>10</v>
      </c>
      <c r="C35" s="4" t="inlineStr">
        <is>
          <t>age_range</t>
        </is>
      </c>
      <c r="D35" s="4" t="inlineStr">
        <is>
          <t>string</t>
        </is>
      </c>
      <c r="E35" s="4" t="inlineStr"/>
      <c r="F35" s="4" t="inlineStr"/>
      <c r="G35" s="4" t="inlineStr">
        <is>
          <t>none</t>
        </is>
      </c>
      <c r="H35" s="4" t="inlineStr">
        <is>
          <t>NR/NA/UNCLEAR after source review; blank = not yet extracted</t>
        </is>
      </c>
      <c r="I35" s="4" t="inlineStr">
        <is>
          <t>Text (@)</t>
        </is>
      </c>
      <c r="J35" s="4" t="inlineStr"/>
      <c r="K35" s="4" t="inlineStr">
        <is>
          <t>Age range and summary exactly as reported (e.g. "18-35 y; mean 24.1 (SD 3.2)"), including any older-adult threshold used by the authors; NR if not reported (unreported age remains awaiting classification at screening, not FT03).</t>
        </is>
      </c>
      <c r="L35" s="4" t="inlineStr">
        <is>
          <t>new_operational_fields_not_in_legacy_61["cohorts.age_range"]</t>
        </is>
      </c>
      <c r="M35" s="4" t="inlineStr"/>
      <c r="N35" s="4" t="inlineStr"/>
      <c r="O35" s="4" t="inlineStr"/>
    </row>
    <row r="36">
      <c r="A36" s="4" t="inlineStr">
        <is>
          <t>cohorts</t>
        </is>
      </c>
      <c r="B36" s="4" t="n">
        <v>11</v>
      </c>
      <c r="C36" s="4" t="inlineStr">
        <is>
          <t>adult_stratum_separable</t>
        </is>
      </c>
      <c r="D36" s="4" t="inlineStr">
        <is>
          <t>enum</t>
        </is>
      </c>
      <c r="E36" s="4" t="inlineStr">
        <is>
          <t>all_participants_adult | mixed_age_adult_stratum_separable | mixed_age_adult_stratum_not_separable | all_participants_under_18 | NR | NA | UNCLEAR</t>
        </is>
      </c>
      <c r="F36" s="4" t="inlineStr">
        <is>
          <t>adult_stratum_separable</t>
        </is>
      </c>
      <c r="G36" s="4" t="inlineStr">
        <is>
          <t>strict</t>
        </is>
      </c>
      <c r="H36" s="4" t="inlineStr">
        <is>
          <t>NR/NA/UNCLEAR after source review; blank = not yet extracted</t>
        </is>
      </c>
      <c r="I36" s="4" t="inlineStr">
        <is>
          <t>Text (@)</t>
        </is>
      </c>
      <c r="J36" s="4" t="inlineStr"/>
      <c r="K36" s="4" t="inlineStr">
        <is>
          <t>Adult-population status (controlled_vocabulary.adult_stratum_separable): all participants &gt;= 18 y; mixed-age cohort with a separable adult stratum (eligible; chart that stratum only); mixed-age cohort without a separable adult stratum, or all &lt; 18 y (FT03; appears only in boundary/pilot records).</t>
        </is>
      </c>
      <c r="L36" s="4" t="inlineStr">
        <is>
          <t>new_operational_fields_not_in_legacy_61["cohorts.adult_stratum_separable"]</t>
        </is>
      </c>
      <c r="M36" s="4" t="inlineStr"/>
      <c r="N36" s="4" t="inlineStr"/>
      <c r="O36" s="4" t="inlineStr"/>
    </row>
    <row r="37">
      <c r="A37" s="4" t="inlineStr">
        <is>
          <t>cohorts</t>
        </is>
      </c>
      <c r="B37" s="4" t="n">
        <v>12</v>
      </c>
      <c r="C37" s="4" t="inlineStr">
        <is>
          <t>older_adult_subgroup</t>
        </is>
      </c>
      <c r="D37" s="4" t="inlineStr">
        <is>
          <t>enum</t>
        </is>
      </c>
      <c r="E37" s="4" t="inlineStr">
        <is>
          <t>older_adult_cohort | older_adult_stratum_separable | no_older_adult_stratum | NR | NA | UNCLEAR</t>
        </is>
      </c>
      <c r="F37" s="4" t="inlineStr">
        <is>
          <t>older_adult_subgroup</t>
        </is>
      </c>
      <c r="G37" s="4" t="inlineStr">
        <is>
          <t>strict</t>
        </is>
      </c>
      <c r="H37" s="4" t="inlineStr">
        <is>
          <t>NR/NA/UNCLEAR after source review; blank = not yet extracted</t>
        </is>
      </c>
      <c r="I37" s="4" t="inlineStr">
        <is>
          <t>Text (@)</t>
        </is>
      </c>
      <c r="J37" s="4" t="inlineStr"/>
      <c r="K37" s="4" t="inlineStr">
        <is>
          <t>Older-adult subgroup flag (controlled_vocabulary.older_adult_subgroup) as defined by the original authors; the review imposes no older-adult age cut-off. Older adults are eligible and presented as a subgroup.</t>
        </is>
      </c>
      <c r="L37" s="4" t="inlineStr">
        <is>
          <t>new_operational_fields_not_in_legacy_61["cohorts.older_adult_subgroup"]</t>
        </is>
      </c>
      <c r="M37" s="4" t="inlineStr"/>
      <c r="N37" s="4" t="inlineStr"/>
      <c r="O37" s="4" t="inlineStr"/>
    </row>
    <row r="38">
      <c r="A38" s="4" t="inlineStr">
        <is>
          <t>report_cohort_links</t>
        </is>
      </c>
      <c r="B38" s="4" t="n">
        <v>1</v>
      </c>
      <c r="C38" s="4" t="inlineStr">
        <is>
          <t>link_id</t>
        </is>
      </c>
      <c r="D38" s="4" t="inlineStr">
        <is>
          <t>identifier</t>
        </is>
      </c>
      <c r="E38" s="4" t="inlineStr"/>
      <c r="F38" s="4" t="inlineStr"/>
      <c r="G38" s="4" t="inlineStr">
        <is>
          <t>none</t>
        </is>
      </c>
      <c r="H38" s="4" t="inlineStr">
        <is>
          <t>forbidden (identifier)</t>
        </is>
      </c>
      <c r="I38" s="4" t="inlineStr">
        <is>
          <t>Text (@)</t>
        </is>
      </c>
      <c r="J38" s="4" t="inlineStr">
        <is>
          <t>PK</t>
        </is>
      </c>
      <c r="K38" s="4" t="inlineStr">
        <is>
          <t>Primary key of report_cohort_links (one report × study × cohort relationship).</t>
        </is>
      </c>
      <c r="L38" s="4" t="inlineStr">
        <is>
          <t>table_specs.primary_key</t>
        </is>
      </c>
      <c r="M38" s="4" t="inlineStr"/>
      <c r="N38" s="4" t="inlineStr"/>
      <c r="O38" s="4" t="inlineStr"/>
    </row>
    <row r="39">
      <c r="A39" s="4" t="inlineStr">
        <is>
          <t>report_cohort_links</t>
        </is>
      </c>
      <c r="B39" s="4" t="n">
        <v>2</v>
      </c>
      <c r="C39" s="4" t="inlineStr">
        <is>
          <t>report_id</t>
        </is>
      </c>
      <c r="D39" s="4" t="inlineStr">
        <is>
          <t>identifier</t>
        </is>
      </c>
      <c r="E39" s="4" t="inlineStr"/>
      <c r="F39" s="4" t="inlineStr"/>
      <c r="G39" s="4" t="inlineStr">
        <is>
          <t>none</t>
        </is>
      </c>
      <c r="H39" s="4" t="inlineStr">
        <is>
          <t>forbidden (identifier)</t>
        </is>
      </c>
      <c r="I39" s="4" t="inlineStr">
        <is>
          <t>Text (@)</t>
        </is>
      </c>
      <c r="J39" s="4" t="inlineStr">
        <is>
          <t>FK → reports.report_id</t>
        </is>
      </c>
      <c r="K39" s="4" t="inlineStr">
        <is>
          <t>Foreign key → reports.report_id.</t>
        </is>
      </c>
      <c r="L39" s="4" t="inlineStr">
        <is>
          <t>table_specs.foreign_keys</t>
        </is>
      </c>
      <c r="M39" s="4" t="inlineStr"/>
      <c r="N39" s="4" t="inlineStr"/>
      <c r="O39" s="4" t="inlineStr"/>
    </row>
    <row r="40">
      <c r="A40" s="4" t="inlineStr">
        <is>
          <t>report_cohort_links</t>
        </is>
      </c>
      <c r="B40" s="4" t="n">
        <v>3</v>
      </c>
      <c r="C40" s="4" t="inlineStr">
        <is>
          <t>study_id</t>
        </is>
      </c>
      <c r="D40" s="4" t="inlineStr">
        <is>
          <t>identifier</t>
        </is>
      </c>
      <c r="E40" s="4" t="inlineStr"/>
      <c r="F40" s="4" t="inlineStr"/>
      <c r="G40" s="4" t="inlineStr">
        <is>
          <t>none</t>
        </is>
      </c>
      <c r="H40" s="4" t="inlineStr">
        <is>
          <t>forbidden (identifier)</t>
        </is>
      </c>
      <c r="I40" s="4" t="inlineStr">
        <is>
          <t>Text (@)</t>
        </is>
      </c>
      <c r="J40" s="4" t="inlineStr">
        <is>
          <t>FK → study_families.study_id</t>
        </is>
      </c>
      <c r="K40" s="4" t="inlineStr">
        <is>
          <t>Foreign key → study_families.study_id.</t>
        </is>
      </c>
      <c r="L40" s="4" t="inlineStr">
        <is>
          <t>table_specs.foreign_keys</t>
        </is>
      </c>
      <c r="M40" s="4" t="inlineStr"/>
      <c r="N40" s="4" t="inlineStr"/>
      <c r="O40" s="4" t="inlineStr"/>
    </row>
    <row r="41">
      <c r="A41" s="4" t="inlineStr">
        <is>
          <t>report_cohort_links</t>
        </is>
      </c>
      <c r="B41" s="4" t="n">
        <v>4</v>
      </c>
      <c r="C41" s="4" t="inlineStr">
        <is>
          <t>cohort_id</t>
        </is>
      </c>
      <c r="D41" s="4" t="inlineStr">
        <is>
          <t>identifier</t>
        </is>
      </c>
      <c r="E41" s="4" t="inlineStr"/>
      <c r="F41" s="4" t="inlineStr"/>
      <c r="G41" s="4" t="inlineStr">
        <is>
          <t>none</t>
        </is>
      </c>
      <c r="H41" s="4" t="inlineStr">
        <is>
          <t>forbidden (identifier)</t>
        </is>
      </c>
      <c r="I41" s="4" t="inlineStr">
        <is>
          <t>Text (@)</t>
        </is>
      </c>
      <c r="J41" s="4" t="inlineStr">
        <is>
          <t>FK → cohorts.cohort_id</t>
        </is>
      </c>
      <c r="K41" s="4" t="inlineStr">
        <is>
          <t>Foreign key → cohorts.cohort_id.</t>
        </is>
      </c>
      <c r="L41" s="4" t="inlineStr">
        <is>
          <t>table_specs.foreign_keys</t>
        </is>
      </c>
      <c r="M41" s="4" t="inlineStr"/>
      <c r="N41" s="4" t="inlineStr"/>
      <c r="O41" s="4" t="inlineStr"/>
    </row>
    <row r="42">
      <c r="A42" s="4" t="inlineStr">
        <is>
          <t>report_cohort_links</t>
        </is>
      </c>
      <c r="B42" s="4" t="n">
        <v>5</v>
      </c>
      <c r="C42" s="4" t="inlineStr">
        <is>
          <t>n_analyzed</t>
        </is>
      </c>
      <c r="D42" s="4" t="inlineStr">
        <is>
          <t>integer_or_missing_code</t>
        </is>
      </c>
      <c r="E42" s="4" t="inlineStr"/>
      <c r="F42" s="4" t="inlineStr"/>
      <c r="G42" s="4" t="inlineStr">
        <is>
          <t>none</t>
        </is>
      </c>
      <c r="H42" s="4" t="inlineStr">
        <is>
          <t>NR/NA/UNCLEAR after source review; blank = not yet extracted</t>
        </is>
      </c>
      <c r="I42" s="4" t="inlineStr">
        <is>
          <t>General + integer/missing-code validation</t>
        </is>
      </c>
      <c r="J42" s="4" t="inlineStr"/>
      <c r="K42" s="4" t="inlineStr">
        <is>
          <t>该分析有效独立受试者数</t>
        </is>
      </c>
      <c r="L42" s="4" t="inlineStr">
        <is>
          <t>legacy_61_fields["n_analyzed"] (population)</t>
        </is>
      </c>
      <c r="M42" s="4" t="inlineStr">
        <is>
          <t>n_analyzed</t>
        </is>
      </c>
      <c r="N42" s="4" t="inlineStr">
        <is>
          <t>population</t>
        </is>
      </c>
      <c r="O42" s="4" t="inlineStr">
        <is>
          <t>After review: NR / NA / UNCLEAR. JSON null in blank_record means not yet extracted.</t>
        </is>
      </c>
    </row>
    <row r="43">
      <c r="A43" s="4" t="inlineStr">
        <is>
          <t>report_cohort_links</t>
        </is>
      </c>
      <c r="B43" s="4" t="n">
        <v>6</v>
      </c>
      <c r="C43" s="4" t="inlineStr">
        <is>
          <t>report_specific_population</t>
        </is>
      </c>
      <c r="D43" s="4" t="inlineStr">
        <is>
          <t>string</t>
        </is>
      </c>
      <c r="E43" s="4" t="inlineStr"/>
      <c r="F43" s="4" t="inlineStr"/>
      <c r="G43" s="4" t="inlineStr">
        <is>
          <t>none</t>
        </is>
      </c>
      <c r="H43" s="4" t="inlineStr">
        <is>
          <t>NR/NA/UNCLEAR after source review; blank = not yet extracted</t>
        </is>
      </c>
      <c r="I43" s="4" t="inlineStr">
        <is>
          <t>Text (@)</t>
        </is>
      </c>
      <c r="J43" s="4" t="inlineStr"/>
      <c r="K43" s="4" t="inlineStr">
        <is>
          <t>Subset of the cohort analysed in this report as described by the report (e.g. "male finishers with complete saliva samples").</t>
        </is>
      </c>
      <c r="L43" s="4" t="inlineStr">
        <is>
          <t>new_operational_fields_not_in_legacy_61["report_cohort_links.report_specific_population"]</t>
        </is>
      </c>
      <c r="M43" s="4" t="inlineStr"/>
      <c r="N43" s="4" t="inlineStr"/>
      <c r="O43" s="4" t="inlineStr"/>
    </row>
    <row r="44">
      <c r="A44" s="4" t="inlineStr">
        <is>
          <t>report_cohort_links</t>
        </is>
      </c>
      <c r="B44" s="4" t="n">
        <v>7</v>
      </c>
      <c r="C44" s="4" t="inlineStr">
        <is>
          <t>link_notes</t>
        </is>
      </c>
      <c r="D44" s="4" t="inlineStr">
        <is>
          <t>string</t>
        </is>
      </c>
      <c r="E44" s="4" t="inlineStr"/>
      <c r="F44" s="4" t="inlineStr"/>
      <c r="G44" s="4" t="inlineStr">
        <is>
          <t>none</t>
        </is>
      </c>
      <c r="H44" s="4" t="inlineStr">
        <is>
          <t>NR/NA/UNCLEAR after source review; blank = not yet extracted</t>
        </is>
      </c>
      <c r="I44" s="4" t="inlineStr">
        <is>
          <t>Text (@)</t>
        </is>
      </c>
      <c r="J44" s="4" t="inlineStr"/>
      <c r="K44" s="4" t="inlineStr">
        <is>
          <t>Free-text justification of the report-study-cohort link (shared registry ID, identical baseline table, author statement) with locators.</t>
        </is>
      </c>
      <c r="L44" s="4" t="inlineStr">
        <is>
          <t>new_operational_fields_not_in_legacy_61["report_cohort_links.link_notes"]</t>
        </is>
      </c>
      <c r="M44" s="4" t="inlineStr"/>
      <c r="N44" s="4" t="inlineStr"/>
      <c r="O44" s="4" t="inlineStr"/>
    </row>
    <row r="45">
      <c r="A45" s="4" t="inlineStr">
        <is>
          <t>report_cohort_links</t>
        </is>
      </c>
      <c r="B45" s="4" t="n">
        <v>8</v>
      </c>
      <c r="C45" s="4" t="inlineStr">
        <is>
          <t>scope_streams</t>
        </is>
      </c>
      <c r="D45" s="4" t="inlineStr">
        <is>
          <t>multi_enum (array)</t>
        </is>
      </c>
      <c r="E45" s="4" t="inlineStr">
        <is>
          <t>A_core_acute | B_support_repeated_bouts | background | excluded | uncertain | NR | NA | UNCLEAR</t>
        </is>
      </c>
      <c r="F45" s="4" t="inlineStr">
        <is>
          <t>scope_stream</t>
        </is>
      </c>
      <c r="G45" s="4" t="inlineStr">
        <is>
          <t>warning (multi-valued, "; ")</t>
        </is>
      </c>
      <c r="H45" s="4" t="inlineStr">
        <is>
          <t>NR/NA/UNCLEAR after source review; blank = not yet extracted</t>
        </is>
      </c>
      <c r="I45" s="4" t="inlineStr">
        <is>
          <t>Text (@)</t>
        </is>
      </c>
      <c r="J45" s="4" t="inlineStr"/>
      <c r="K45" s="4" t="inlineStr">
        <is>
          <t>Record applicable A_core_acute and/or B_support_repeated_bouts streams for this report-study-cohort relationship (controlled_vocabulary.scope_stream). Both may coexist; deduplicate overall cohort counts. Report-level scope_stream (multi-valued legacy summary) uses the same vocabulary; link-level memberships govern cohort-stratified maps.</t>
        </is>
      </c>
      <c r="L45" s="4" t="inlineStr">
        <is>
          <t>new_operational_fields_not_in_legacy_61["report_cohort_links.scope_streams"]</t>
        </is>
      </c>
      <c r="M45" s="4" t="inlineStr"/>
      <c r="N45" s="4" t="inlineStr"/>
      <c r="O45" s="4" t="inlineStr"/>
    </row>
    <row r="46">
      <c r="A46" s="4" t="inlineStr">
        <is>
          <t>sample_sets</t>
        </is>
      </c>
      <c r="B46" s="4" t="n">
        <v>1</v>
      </c>
      <c r="C46" s="4" t="inlineStr">
        <is>
          <t>sample_set_id</t>
        </is>
      </c>
      <c r="D46" s="4" t="inlineStr">
        <is>
          <t>identifier</t>
        </is>
      </c>
      <c r="E46" s="4" t="inlineStr"/>
      <c r="F46" s="4" t="inlineStr"/>
      <c r="G46" s="4" t="inlineStr">
        <is>
          <t>none</t>
        </is>
      </c>
      <c r="H46" s="4" t="inlineStr">
        <is>
          <t>forbidden (identifier)</t>
        </is>
      </c>
      <c r="I46" s="4" t="inlineStr">
        <is>
          <t>Text (@)</t>
        </is>
      </c>
      <c r="J46" s="4" t="inlineStr">
        <is>
          <t>PK</t>
        </is>
      </c>
      <c r="K46" s="4" t="inlineStr">
        <is>
          <t>Primary key of sample_sets (one group × assay/matrix × exact timepoint sample set).</t>
        </is>
      </c>
      <c r="L46" s="4" t="inlineStr">
        <is>
          <t>table_specs.primary_key</t>
        </is>
      </c>
      <c r="M46" s="4" t="inlineStr"/>
      <c r="N46" s="4" t="inlineStr"/>
      <c r="O46" s="4" t="inlineStr"/>
    </row>
    <row r="47">
      <c r="A47" s="4" t="inlineStr">
        <is>
          <t>sample_sets</t>
        </is>
      </c>
      <c r="B47" s="4" t="n">
        <v>2</v>
      </c>
      <c r="C47" s="4" t="inlineStr">
        <is>
          <t>report_id</t>
        </is>
      </c>
      <c r="D47" s="4" t="inlineStr">
        <is>
          <t>identifier</t>
        </is>
      </c>
      <c r="E47" s="4" t="inlineStr"/>
      <c r="F47" s="4" t="inlineStr"/>
      <c r="G47" s="4" t="inlineStr">
        <is>
          <t>none</t>
        </is>
      </c>
      <c r="H47" s="4" t="inlineStr">
        <is>
          <t>forbidden (identifier)</t>
        </is>
      </c>
      <c r="I47" s="4" t="inlineStr">
        <is>
          <t>Text (@)</t>
        </is>
      </c>
      <c r="J47" s="4" t="inlineStr">
        <is>
          <t>FK → reports.report_id</t>
        </is>
      </c>
      <c r="K47" s="4" t="inlineStr">
        <is>
          <t>Foreign key → reports.report_id.</t>
        </is>
      </c>
      <c r="L47" s="4" t="inlineStr">
        <is>
          <t>table_specs.foreign_keys</t>
        </is>
      </c>
      <c r="M47" s="4" t="inlineStr"/>
      <c r="N47" s="4" t="inlineStr"/>
      <c r="O47" s="4" t="inlineStr"/>
    </row>
    <row r="48">
      <c r="A48" s="4" t="inlineStr">
        <is>
          <t>sample_sets</t>
        </is>
      </c>
      <c r="B48" s="4" t="n">
        <v>3</v>
      </c>
      <c r="C48" s="4" t="inlineStr">
        <is>
          <t>study_id</t>
        </is>
      </c>
      <c r="D48" s="4" t="inlineStr">
        <is>
          <t>identifier</t>
        </is>
      </c>
      <c r="E48" s="4" t="inlineStr"/>
      <c r="F48" s="4" t="inlineStr"/>
      <c r="G48" s="4" t="inlineStr">
        <is>
          <t>none</t>
        </is>
      </c>
      <c r="H48" s="4" t="inlineStr">
        <is>
          <t>forbidden (identifier)</t>
        </is>
      </c>
      <c r="I48" s="4" t="inlineStr">
        <is>
          <t>Text (@)</t>
        </is>
      </c>
      <c r="J48" s="4" t="inlineStr">
        <is>
          <t>FK → study_families.study_id</t>
        </is>
      </c>
      <c r="K48" s="4" t="inlineStr">
        <is>
          <t>Foreign key → study_families.study_id.</t>
        </is>
      </c>
      <c r="L48" s="4" t="inlineStr">
        <is>
          <t>table_specs.foreign_keys</t>
        </is>
      </c>
      <c r="M48" s="4" t="inlineStr"/>
      <c r="N48" s="4" t="inlineStr"/>
      <c r="O48" s="4" t="inlineStr"/>
    </row>
    <row r="49">
      <c r="A49" s="4" t="inlineStr">
        <is>
          <t>sample_sets</t>
        </is>
      </c>
      <c r="B49" s="4" t="n">
        <v>4</v>
      </c>
      <c r="C49" s="4" t="inlineStr">
        <is>
          <t>cohort_id</t>
        </is>
      </c>
      <c r="D49" s="4" t="inlineStr">
        <is>
          <t>identifier</t>
        </is>
      </c>
      <c r="E49" s="4" t="inlineStr"/>
      <c r="F49" s="4" t="inlineStr"/>
      <c r="G49" s="4" t="inlineStr">
        <is>
          <t>none</t>
        </is>
      </c>
      <c r="H49" s="4" t="inlineStr">
        <is>
          <t>forbidden (identifier)</t>
        </is>
      </c>
      <c r="I49" s="4" t="inlineStr">
        <is>
          <t>Text (@)</t>
        </is>
      </c>
      <c r="J49" s="4" t="inlineStr">
        <is>
          <t>FK → cohorts.cohort_id</t>
        </is>
      </c>
      <c r="K49" s="4" t="inlineStr">
        <is>
          <t>Foreign key → cohorts.cohort_id.</t>
        </is>
      </c>
      <c r="L49" s="4" t="inlineStr">
        <is>
          <t>table_specs.foreign_keys</t>
        </is>
      </c>
      <c r="M49" s="4" t="inlineStr"/>
      <c r="N49" s="4" t="inlineStr"/>
      <c r="O49" s="4" t="inlineStr"/>
    </row>
    <row r="50">
      <c r="A50" s="4" t="inlineStr">
        <is>
          <t>sample_sets</t>
        </is>
      </c>
      <c r="B50" s="4" t="n">
        <v>5</v>
      </c>
      <c r="C50" s="4" t="inlineStr">
        <is>
          <t>group_condition</t>
        </is>
      </c>
      <c r="D50" s="4" t="inlineStr">
        <is>
          <t>string</t>
        </is>
      </c>
      <c r="E50" s="4" t="inlineStr"/>
      <c r="F50" s="4" t="inlineStr"/>
      <c r="G50" s="4" t="inlineStr">
        <is>
          <t>none</t>
        </is>
      </c>
      <c r="H50" s="4" t="inlineStr">
        <is>
          <t>NR/NA/UNCLEAR after source review; blank = not yet extracted</t>
        </is>
      </c>
      <c r="I50" s="4" t="inlineStr">
        <is>
          <t>Text (@)</t>
        </is>
      </c>
      <c r="J50" s="4" t="inlineStr"/>
      <c r="K50" s="4" t="inlineStr">
        <is>
          <t>Group or experimental condition of this sample set as reported (e.g. exercise arm, rest control, placebo + exercise).</t>
        </is>
      </c>
      <c r="L50" s="4" t="inlineStr">
        <is>
          <t>new_operational_fields_not_in_legacy_61["sample_sets.group_condition"]</t>
        </is>
      </c>
      <c r="M50" s="4" t="inlineStr"/>
      <c r="N50" s="4" t="inlineStr"/>
      <c r="O50" s="4" t="inlineStr"/>
    </row>
    <row r="51">
      <c r="A51" s="4" t="inlineStr">
        <is>
          <t>sample_sets</t>
        </is>
      </c>
      <c r="B51" s="4" t="n">
        <v>6</v>
      </c>
      <c r="C51" s="4" t="inlineStr">
        <is>
          <t>intervention_phase</t>
        </is>
      </c>
      <c r="D51" s="4" t="inlineStr">
        <is>
          <t>string</t>
        </is>
      </c>
      <c r="E51" s="4" t="inlineStr"/>
      <c r="F51" s="4" t="inlineStr"/>
      <c r="G51" s="4" t="inlineStr">
        <is>
          <t>none</t>
        </is>
      </c>
      <c r="H51" s="4" t="inlineStr">
        <is>
          <t>NR/NA/UNCLEAR after source review; blank = not yet extracted</t>
        </is>
      </c>
      <c r="I51" s="4" t="inlineStr">
        <is>
          <t>Text (@)</t>
        </is>
      </c>
      <c r="J51" s="4" t="inlineStr"/>
      <c r="K51" s="4" t="inlineStr">
        <is>
          <t>Training-programme phase in which the bout was performed (e.g. pre-training, post-training, detraining), or single bout only; distinguishes acute challenges before and after training.</t>
        </is>
      </c>
      <c r="L51" s="4" t="inlineStr">
        <is>
          <t>new_operational_fields_not_in_legacy_61["sample_sets.intervention_phase"]</t>
        </is>
      </c>
      <c r="M51" s="4" t="inlineStr"/>
      <c r="N51" s="4" t="inlineStr"/>
      <c r="O51" s="4" t="inlineStr"/>
    </row>
    <row r="52">
      <c r="A52" s="4" t="inlineStr">
        <is>
          <t>sample_sets</t>
        </is>
      </c>
      <c r="B52" s="4" t="n">
        <v>7</v>
      </c>
      <c r="C52" s="4" t="inlineStr">
        <is>
          <t>exercise_mode</t>
        </is>
      </c>
      <c r="D52" s="4" t="inlineStr">
        <is>
          <t>enum_or_text</t>
        </is>
      </c>
      <c r="E52" s="4" t="inlineStr"/>
      <c r="F52" s="4" t="inlineStr"/>
      <c r="G52" s="4" t="inlineStr">
        <is>
          <t>none</t>
        </is>
      </c>
      <c r="H52" s="4" t="inlineStr">
        <is>
          <t>NR/NA/UNCLEAR after source review; blank = not yet extracted</t>
        </is>
      </c>
      <c r="I52" s="4" t="inlineStr">
        <is>
          <t>Text (@)</t>
        </is>
      </c>
      <c r="J52" s="4" t="inlineStr"/>
      <c r="K52" s="4" t="inlineStr">
        <is>
          <t>耐力/抗阻/混合/比赛</t>
        </is>
      </c>
      <c r="L52" s="4" t="inlineStr">
        <is>
          <t>legacy_61_fields["exercise_mode"] (exposure)</t>
        </is>
      </c>
      <c r="M52" s="4" t="inlineStr">
        <is>
          <t>exercise_mode</t>
        </is>
      </c>
      <c r="N52" s="4" t="inlineStr">
        <is>
          <t>exposure</t>
        </is>
      </c>
      <c r="O52" s="4" t="inlineStr">
        <is>
          <t>After review: NR / NA / UNCLEAR. JSON null in blank_record means not yet extracted.</t>
        </is>
      </c>
    </row>
    <row r="53">
      <c r="A53" s="4" t="inlineStr">
        <is>
          <t>sample_sets</t>
        </is>
      </c>
      <c r="B53" s="4" t="n">
        <v>8</v>
      </c>
      <c r="C53" s="4" t="inlineStr">
        <is>
          <t>dose</t>
        </is>
      </c>
      <c r="D53" s="4" t="inlineStr">
        <is>
          <t>string_or_object</t>
        </is>
      </c>
      <c r="E53" s="4" t="inlineStr"/>
      <c r="F53" s="4" t="inlineStr"/>
      <c r="G53" s="4" t="inlineStr">
        <is>
          <t>none</t>
        </is>
      </c>
      <c r="H53" s="4" t="inlineStr">
        <is>
          <t>NR/NA/UNCLEAR after source review; blank = not yet extracted</t>
        </is>
      </c>
      <c r="I53" s="4" t="inlineStr">
        <is>
          <t>Text (@)</t>
        </is>
      </c>
      <c r="J53" s="4" t="inlineStr"/>
      <c r="K53" s="4" t="inlineStr">
        <is>
          <t>持续时间、强度及强度量化方法（原文汇总）；v3 另以 sample_sets.exercise_duration / intensity_metric / intensity_value 分项按原文记录，不设任何暴露门槛。</t>
        </is>
      </c>
      <c r="L53" s="4" t="inlineStr">
        <is>
          <t>legacy_61_fields["dose"] (exposure)</t>
        </is>
      </c>
      <c r="M53" s="4" t="inlineStr">
        <is>
          <t>dose</t>
        </is>
      </c>
      <c r="N53" s="4" t="inlineStr">
        <is>
          <t>exposure</t>
        </is>
      </c>
      <c r="O53" s="4" t="inlineStr">
        <is>
          <t>After review: NR / NA / UNCLEAR. JSON null in blank_record means not yet extracted.</t>
        </is>
      </c>
    </row>
    <row r="54">
      <c r="A54" s="4" t="inlineStr">
        <is>
          <t>sample_sets</t>
        </is>
      </c>
      <c r="B54" s="4" t="n">
        <v>9</v>
      </c>
      <c r="C54" s="4" t="inlineStr">
        <is>
          <t>control</t>
        </is>
      </c>
      <c r="D54" s="4" t="inlineStr">
        <is>
          <t>string_or_object</t>
        </is>
      </c>
      <c r="E54" s="4" t="inlineStr"/>
      <c r="F54" s="4" t="inlineStr"/>
      <c r="G54" s="4" t="inlineStr">
        <is>
          <t>none</t>
        </is>
      </c>
      <c r="H54" s="4" t="inlineStr">
        <is>
          <t>NR/NA/UNCLEAR after source review; blank = not yet extracted</t>
        </is>
      </c>
      <c r="I54" s="4" t="inlineStr">
        <is>
          <t>Text (@)</t>
        </is>
      </c>
      <c r="J54" s="4" t="inlineStr"/>
      <c r="K54" s="4" t="inlineStr">
        <is>
          <t>无运动/对照负荷/个体基线等</t>
        </is>
      </c>
      <c r="L54" s="4" t="inlineStr">
        <is>
          <t>legacy_61_fields["control"] (exposure)</t>
        </is>
      </c>
      <c r="M54" s="4" t="inlineStr">
        <is>
          <t>control</t>
        </is>
      </c>
      <c r="N54" s="4" t="inlineStr">
        <is>
          <t>exposure</t>
        </is>
      </c>
      <c r="O54" s="4" t="inlineStr">
        <is>
          <t>After review: NR / NA / UNCLEAR. JSON null in blank_record means not yet extracted.</t>
        </is>
      </c>
    </row>
    <row r="55">
      <c r="A55" s="4" t="inlineStr">
        <is>
          <t>sample_sets</t>
        </is>
      </c>
      <c r="B55" s="4" t="n">
        <v>10</v>
      </c>
      <c r="C55" s="4" t="inlineStr">
        <is>
          <t>training_load</t>
        </is>
      </c>
      <c r="D55" s="4" t="inlineStr">
        <is>
          <t>string_or_object</t>
        </is>
      </c>
      <c r="E55" s="4" t="inlineStr"/>
      <c r="F55" s="4" t="inlineStr"/>
      <c r="G55" s="4" t="inlineStr">
        <is>
          <t>none</t>
        </is>
      </c>
      <c r="H55" s="4" t="inlineStr">
        <is>
          <t>NR/NA/UNCLEAR after source review; blank = not yet extracted</t>
        </is>
      </c>
      <c r="I55" s="4" t="inlineStr">
        <is>
          <t>Text (@)</t>
        </is>
      </c>
      <c r="J55" s="4" t="inlineStr"/>
      <c r="K55" s="4" t="inlineStr">
        <is>
          <t>先前负荷、训练期与恢复安排</t>
        </is>
      </c>
      <c r="L55" s="4" t="inlineStr">
        <is>
          <t>legacy_61_fields["training_load"] (exposure)</t>
        </is>
      </c>
      <c r="M55" s="4" t="inlineStr">
        <is>
          <t>training_load</t>
        </is>
      </c>
      <c r="N55" s="4" t="inlineStr">
        <is>
          <t>exposure</t>
        </is>
      </c>
      <c r="O55" s="4" t="inlineStr">
        <is>
          <t>After review: NR / NA / UNCLEAR. JSON null in blank_record means not yet extracted.</t>
        </is>
      </c>
    </row>
    <row r="56">
      <c r="A56" s="4" t="inlineStr">
        <is>
          <t>sample_sets</t>
        </is>
      </c>
      <c r="B56" s="4" t="n">
        <v>11</v>
      </c>
      <c r="C56" s="4" t="inlineStr">
        <is>
          <t>cointerventions</t>
        </is>
      </c>
      <c r="D56" s="4" t="inlineStr">
        <is>
          <t>string_or_array</t>
        </is>
      </c>
      <c r="E56" s="4" t="inlineStr"/>
      <c r="F56" s="4" t="inlineStr"/>
      <c r="G56" s="4" t="inlineStr">
        <is>
          <t>none</t>
        </is>
      </c>
      <c r="H56" s="4" t="inlineStr">
        <is>
          <t>NR/NA/UNCLEAR after source review; blank = not yet extracted</t>
        </is>
      </c>
      <c r="I56" s="4" t="inlineStr">
        <is>
          <t>Text (@)</t>
        </is>
      </c>
      <c r="J56" s="4" t="inlineStr"/>
      <c r="K56" s="4" t="inlineStr">
        <is>
          <t>营养、补剂、睡眠或其他干预</t>
        </is>
      </c>
      <c r="L56" s="4" t="inlineStr">
        <is>
          <t>legacy_61_fields["cointerventions"] (exposure)</t>
        </is>
      </c>
      <c r="M56" s="4" t="inlineStr">
        <is>
          <t>cointerventions</t>
        </is>
      </c>
      <c r="N56" s="4" t="inlineStr">
        <is>
          <t>exposure</t>
        </is>
      </c>
      <c r="O56" s="4" t="inlineStr">
        <is>
          <t>After review: NR / NA / UNCLEAR. JSON null in blank_record means not yet extracted.</t>
        </is>
      </c>
    </row>
    <row r="57">
      <c r="A57" s="4" t="inlineStr">
        <is>
          <t>sample_sets</t>
        </is>
      </c>
      <c r="B57" s="4" t="n">
        <v>12</v>
      </c>
      <c r="C57" s="4" t="inlineStr">
        <is>
          <t>exercise_end_definition</t>
        </is>
      </c>
      <c r="D57" s="4" t="inlineStr">
        <is>
          <t>string</t>
        </is>
      </c>
      <c r="E57" s="4" t="inlineStr"/>
      <c r="F57" s="4" t="inlineStr"/>
      <c r="G57" s="4" t="inlineStr">
        <is>
          <t>none</t>
        </is>
      </c>
      <c r="H57" s="4" t="inlineStr">
        <is>
          <t>NR/NA/UNCLEAR after source review; blank = not yet extracted</t>
        </is>
      </c>
      <c r="I57" s="4" t="inlineStr">
        <is>
          <t>Text (@)</t>
        </is>
      </c>
      <c r="J57" s="4" t="inlineStr"/>
      <c r="K57" s="4" t="inlineStr">
        <is>
          <t>采样计时起点</t>
        </is>
      </c>
      <c r="L57" s="4" t="inlineStr">
        <is>
          <t>legacy_61_fields["exercise_end_definition"] (exposure)</t>
        </is>
      </c>
      <c r="M57" s="4" t="inlineStr">
        <is>
          <t>exercise_end_definition</t>
        </is>
      </c>
      <c r="N57" s="4" t="inlineStr">
        <is>
          <t>exposure</t>
        </is>
      </c>
      <c r="O57" s="4" t="inlineStr">
        <is>
          <t>After review: NR / NA / UNCLEAR. JSON null in blank_record means not yet extracted.</t>
        </is>
      </c>
    </row>
    <row r="58">
      <c r="A58" s="4" t="inlineStr">
        <is>
          <t>sample_sets</t>
        </is>
      </c>
      <c r="B58" s="4" t="n">
        <v>13</v>
      </c>
      <c r="C58" s="4" t="inlineStr">
        <is>
          <t>sample_role</t>
        </is>
      </c>
      <c r="D58" s="4" t="inlineStr">
        <is>
          <t>enum</t>
        </is>
      </c>
      <c r="E58" s="4" t="inlineStr">
        <is>
          <t>pre_exercise_baseline | during_exercise | immediate_post | recovery_post | nonexercise_control | matched_control | other | NR | NA | UNCLEAR</t>
        </is>
      </c>
      <c r="F58" s="4" t="inlineStr">
        <is>
          <t>sample_role</t>
        </is>
      </c>
      <c r="G58" s="4" t="inlineStr">
        <is>
          <t>strict</t>
        </is>
      </c>
      <c r="H58" s="4" t="inlineStr">
        <is>
          <t>NR/NA/UNCLEAR after source review; blank = not yet extracted</t>
        </is>
      </c>
      <c r="I58" s="4" t="inlineStr">
        <is>
          <t>Text (@)</t>
        </is>
      </c>
      <c r="J58" s="4" t="inlineStr"/>
      <c r="K58" s="4" t="inlineStr">
        <is>
          <t>Coded with controlled_vocabulary.sample_role.</t>
        </is>
      </c>
      <c r="L58" s="4" t="inlineStr">
        <is>
          <t>controlled_vocabulary.sample_role</t>
        </is>
      </c>
      <c r="M58" s="4" t="inlineStr"/>
      <c r="N58" s="4" t="inlineStr"/>
      <c r="O58" s="4" t="inlineStr"/>
    </row>
    <row r="59">
      <c r="A59" s="4" t="inlineStr">
        <is>
          <t>sample_sets</t>
        </is>
      </c>
      <c r="B59" s="4" t="n">
        <v>14</v>
      </c>
      <c r="C59" s="4" t="inlineStr">
        <is>
          <t>timepoint_as_reported</t>
        </is>
      </c>
      <c r="D59" s="4" t="inlineStr">
        <is>
          <t>object</t>
        </is>
      </c>
      <c r="E59" s="4" t="inlineStr"/>
      <c r="F59" s="4" t="inlineStr"/>
      <c r="G59" s="4" t="inlineStr">
        <is>
          <t>none</t>
        </is>
      </c>
      <c r="H59" s="4" t="inlineStr">
        <is>
          <t>NR/NA/UNCLEAR after source review; blank = not yet extracted</t>
        </is>
      </c>
      <c r="I59" s="4" t="inlineStr">
        <is>
          <t>Text (@)</t>
        </is>
      </c>
      <c r="J59" s="4" t="inlineStr"/>
      <c r="K59" s="4" t="inlineStr">
        <is>
          <t>保留原始运动前/中/后时间，不能只留分箱</t>
        </is>
      </c>
      <c r="L59" s="4" t="inlineStr">
        <is>
          <t>legacy_61_fields["exact_times"] (sampling)</t>
        </is>
      </c>
      <c r="M59" s="4" t="inlineStr">
        <is>
          <t>exact_times</t>
        </is>
      </c>
      <c r="N59" s="4" t="inlineStr">
        <is>
          <t>sampling</t>
        </is>
      </c>
      <c r="O59" s="4" t="inlineStr">
        <is>
          <t>After review: NR / NA / UNCLEAR. JSON null in blank_record means not yet extracted.</t>
        </is>
      </c>
    </row>
    <row r="60">
      <c r="A60" s="4" t="inlineStr">
        <is>
          <t>sample_sets</t>
        </is>
      </c>
      <c r="B60" s="4" t="n">
        <v>15</v>
      </c>
      <c r="C60" s="4" t="inlineStr">
        <is>
          <t>time_from_exercise_end_value</t>
        </is>
      </c>
      <c r="D60" s="4" t="inlineStr">
        <is>
          <t>object</t>
        </is>
      </c>
      <c r="E60" s="4" t="inlineStr"/>
      <c r="F60" s="4" t="inlineStr"/>
      <c r="G60" s="4" t="inlineStr">
        <is>
          <t>none</t>
        </is>
      </c>
      <c r="H60" s="4" t="inlineStr">
        <is>
          <t>NR/NA/UNCLEAR after source review; blank = not yet extracted</t>
        </is>
      </c>
      <c r="I60" s="4" t="inlineStr">
        <is>
          <t>Text (@)</t>
        </is>
      </c>
      <c r="J60" s="4" t="inlineStr"/>
      <c r="K60" s="4" t="inlineStr">
        <is>
          <t>保留原始运动前/中/后时间，不能只留分箱</t>
        </is>
      </c>
      <c r="L60" s="4" t="inlineStr">
        <is>
          <t>legacy_61_fields["exact_times"] (sampling)</t>
        </is>
      </c>
      <c r="M60" s="4" t="inlineStr">
        <is>
          <t>exact_times</t>
        </is>
      </c>
      <c r="N60" s="4" t="inlineStr">
        <is>
          <t>sampling</t>
        </is>
      </c>
      <c r="O60" s="4" t="inlineStr">
        <is>
          <t>After review: NR / NA / UNCLEAR. JSON null in blank_record means not yet extracted.</t>
        </is>
      </c>
    </row>
    <row r="61">
      <c r="A61" s="4" t="inlineStr">
        <is>
          <t>sample_sets</t>
        </is>
      </c>
      <c r="B61" s="4" t="n">
        <v>16</v>
      </c>
      <c r="C61" s="4" t="inlineStr">
        <is>
          <t>time_unit</t>
        </is>
      </c>
      <c r="D61" s="4" t="inlineStr">
        <is>
          <t>object</t>
        </is>
      </c>
      <c r="E61" s="4" t="inlineStr"/>
      <c r="F61" s="4" t="inlineStr"/>
      <c r="G61" s="4" t="inlineStr">
        <is>
          <t>none</t>
        </is>
      </c>
      <c r="H61" s="4" t="inlineStr">
        <is>
          <t>NR/NA/UNCLEAR after source review; blank = not yet extracted</t>
        </is>
      </c>
      <c r="I61" s="4" t="inlineStr">
        <is>
          <t>Text (@)</t>
        </is>
      </c>
      <c r="J61" s="4" t="inlineStr"/>
      <c r="K61" s="4" t="inlineStr">
        <is>
          <t>保留原始运动前/中/后时间，不能只留分箱</t>
        </is>
      </c>
      <c r="L61" s="4" t="inlineStr">
        <is>
          <t>legacy_61_fields["exact_times"] (sampling)</t>
        </is>
      </c>
      <c r="M61" s="4" t="inlineStr">
        <is>
          <t>exact_times</t>
        </is>
      </c>
      <c r="N61" s="4" t="inlineStr">
        <is>
          <t>sampling</t>
        </is>
      </c>
      <c r="O61" s="4" t="inlineStr">
        <is>
          <t>After review: NR / NA / UNCLEAR. JSON null in blank_record means not yet extracted.</t>
        </is>
      </c>
    </row>
    <row r="62">
      <c r="A62" s="4" t="inlineStr">
        <is>
          <t>sample_sets</t>
        </is>
      </c>
      <c r="B62" s="4" t="n">
        <v>17</v>
      </c>
      <c r="C62" s="4" t="inlineStr">
        <is>
          <t>time_bin</t>
        </is>
      </c>
      <c r="D62" s="4" t="inlineStr">
        <is>
          <t>enum</t>
        </is>
      </c>
      <c r="E62" s="4" t="inlineStr">
        <is>
          <t>pre_exercise_baseline | during | 0_to_lt30min | 30min_to_lt3h | 3h_to_lt24h | 24h_to_72h_inclusive | gt72h | matched_control_time | NR | NA | UNCLEAR</t>
        </is>
      </c>
      <c r="F62" s="4" t="inlineStr">
        <is>
          <t>time_bin</t>
        </is>
      </c>
      <c r="G62" s="4" t="inlineStr">
        <is>
          <t>strict</t>
        </is>
      </c>
      <c r="H62" s="4" t="inlineStr">
        <is>
          <t>NR/NA/UNCLEAR after source review; blank = not yet extracted</t>
        </is>
      </c>
      <c r="I62" s="4" t="inlineStr">
        <is>
          <t>Text (@)</t>
        </is>
      </c>
      <c r="J62" s="4" t="inlineStr"/>
      <c r="K62" s="4" t="inlineStr">
        <is>
          <t>仅为呈现（controlled_vocabulary.time_bin）：pre_exercise_baseline、during、0_to_lt30min、30min_to_lt3h、3h_to_lt24h、24h_to_72h_inclusive、gt72h、matched_control_time、NR/NA/UNCLEAR；24h_to_72h_inclusive 及之前的运动后分箱属组织窗口内，gt72h 为 outside-window recovery（time_bin_rules）。</t>
        </is>
      </c>
      <c r="L62" s="4" t="inlineStr">
        <is>
          <t>legacy_61_fields["time_bin"] (sampling)</t>
        </is>
      </c>
      <c r="M62" s="4" t="inlineStr">
        <is>
          <t>time_bin</t>
        </is>
      </c>
      <c r="N62" s="4" t="inlineStr">
        <is>
          <t>sampling</t>
        </is>
      </c>
      <c r="O62" s="4" t="inlineStr">
        <is>
          <t>After review: NR / NA / UNCLEAR. JSON null in blank_record means not yet extracted.</t>
        </is>
      </c>
    </row>
    <row r="63">
      <c r="A63" s="4" t="inlineStr">
        <is>
          <t>sample_sets</t>
        </is>
      </c>
      <c r="B63" s="4" t="n">
        <v>18</v>
      </c>
      <c r="C63" s="4" t="inlineStr">
        <is>
          <t>matrix</t>
        </is>
      </c>
      <c r="D63" s="4" t="inlineStr">
        <is>
          <t>enum_or_text</t>
        </is>
      </c>
      <c r="E63" s="4" t="inlineStr"/>
      <c r="F63" s="4" t="inlineStr"/>
      <c r="G63" s="4" t="inlineStr">
        <is>
          <t>none</t>
        </is>
      </c>
      <c r="H63" s="4" t="inlineStr">
        <is>
          <t>NR/NA/UNCLEAR after source review; blank = not yet extracted</t>
        </is>
      </c>
      <c r="I63" s="4" t="inlineStr">
        <is>
          <t>Text (@)</t>
        </is>
      </c>
      <c r="J63" s="4" t="inlineStr"/>
      <c r="K63" s="4" t="inlineStr">
        <is>
          <t>全血/血浆/血清/PBMC/唾液/尿/汗/组织分别编码</t>
        </is>
      </c>
      <c r="L63" s="4" t="inlineStr">
        <is>
          <t>legacy_61_fields["matrix"] (sampling)</t>
        </is>
      </c>
      <c r="M63" s="4" t="inlineStr">
        <is>
          <t>matrix</t>
        </is>
      </c>
      <c r="N63" s="4" t="inlineStr">
        <is>
          <t>sampling</t>
        </is>
      </c>
      <c r="O63" s="4" t="inlineStr">
        <is>
          <t>After review: NR / NA / UNCLEAR. JSON null in blank_record means not yet extracted.</t>
        </is>
      </c>
    </row>
    <row r="64">
      <c r="A64" s="4" t="inlineStr">
        <is>
          <t>sample_sets</t>
        </is>
      </c>
      <c r="B64" s="4" t="n">
        <v>19</v>
      </c>
      <c r="C64" s="4" t="inlineStr">
        <is>
          <t>assay_platform</t>
        </is>
      </c>
      <c r="D64" s="4" t="inlineStr">
        <is>
          <t>string</t>
        </is>
      </c>
      <c r="E64" s="4" t="inlineStr"/>
      <c r="F64" s="4" t="inlineStr"/>
      <c r="G64" s="4" t="inlineStr">
        <is>
          <t>none</t>
        </is>
      </c>
      <c r="H64" s="4" t="inlineStr">
        <is>
          <t>NR/NA/UNCLEAR after source review; blank = not yet extracted</t>
        </is>
      </c>
      <c r="I64" s="4" t="inlineStr">
        <is>
          <t>Text (@)</t>
        </is>
      </c>
      <c r="J64" s="4" t="inlineStr"/>
      <c r="K64" s="4" t="inlineStr">
        <is>
          <t>Assay/platform of this sample set (e.g. flow-cytometry panel, ELISA kit, Olink panel, RNA-seq); rows are split when n differs between platforms. Sample-set counterpart of measurements.platform.</t>
        </is>
      </c>
      <c r="L64" s="4" t="inlineStr">
        <is>
          <t>new_operational_fields_not_in_legacy_61["sample_sets.assay_platform"]</t>
        </is>
      </c>
      <c r="M64" s="4" t="inlineStr"/>
      <c r="N64" s="4" t="inlineStr"/>
      <c r="O64" s="4" t="inlineStr"/>
    </row>
    <row r="65">
      <c r="A65" s="4" t="inlineStr">
        <is>
          <t>sample_sets</t>
        </is>
      </c>
      <c r="B65" s="4" t="n">
        <v>20</v>
      </c>
      <c r="C65" s="4" t="inlineStr">
        <is>
          <t>n_participants</t>
        </is>
      </c>
      <c r="D65" s="4" t="inlineStr">
        <is>
          <t>separate_counts</t>
        </is>
      </c>
      <c r="E65" s="4" t="inlineStr"/>
      <c r="F65" s="4" t="inlineStr"/>
      <c r="G65" s="4" t="inlineStr">
        <is>
          <t>none</t>
        </is>
      </c>
      <c r="H65" s="4" t="inlineStr">
        <is>
          <t>NR/NA/UNCLEAR after source review; blank = not yet extracted</t>
        </is>
      </c>
      <c r="I65" s="4" t="inlineStr">
        <is>
          <t>General + integer/missing-code validation</t>
        </is>
      </c>
      <c r="J65" s="4" t="inlineStr"/>
      <c r="K65" s="4" t="inlineStr">
        <is>
          <t>每组、每平台、每时间点实际人数</t>
        </is>
      </c>
      <c r="L65" s="4" t="inlineStr">
        <is>
          <t>legacy_61_fields["n_by_assay_time"] (population)</t>
        </is>
      </c>
      <c r="M65" s="4" t="inlineStr">
        <is>
          <t>n_by_assay_time</t>
        </is>
      </c>
      <c r="N65" s="4" t="inlineStr">
        <is>
          <t>population</t>
        </is>
      </c>
      <c r="O65" s="4" t="inlineStr">
        <is>
          <t>After review: NR / NA / UNCLEAR. JSON null in blank_record means not yet extracted.</t>
        </is>
      </c>
    </row>
    <row r="66">
      <c r="A66" s="4" t="inlineStr">
        <is>
          <t>sample_sets</t>
        </is>
      </c>
      <c r="B66" s="4" t="n">
        <v>21</v>
      </c>
      <c r="C66" s="4" t="inlineStr">
        <is>
          <t>n_biological_samples</t>
        </is>
      </c>
      <c r="D66" s="4" t="inlineStr">
        <is>
          <t>separate_counts</t>
        </is>
      </c>
      <c r="E66" s="4" t="inlineStr"/>
      <c r="F66" s="4" t="inlineStr"/>
      <c r="G66" s="4" t="inlineStr">
        <is>
          <t>none</t>
        </is>
      </c>
      <c r="H66" s="4" t="inlineStr">
        <is>
          <t>NR/NA/UNCLEAR after source review; blank = not yet extracted</t>
        </is>
      </c>
      <c r="I66" s="4" t="inlineStr">
        <is>
          <t>General + integer/missing-code validation</t>
        </is>
      </c>
      <c r="J66" s="4" t="inlineStr"/>
      <c r="K66" s="4" t="inlineStr">
        <is>
          <t>每组、每平台、每时间点实际人数</t>
        </is>
      </c>
      <c r="L66" s="4" t="inlineStr">
        <is>
          <t>legacy_61_fields["n_by_assay_time"] (population)</t>
        </is>
      </c>
      <c r="M66" s="4" t="inlineStr">
        <is>
          <t>n_by_assay_time</t>
        </is>
      </c>
      <c r="N66" s="4" t="inlineStr">
        <is>
          <t>population</t>
        </is>
      </c>
      <c r="O66" s="4" t="inlineStr">
        <is>
          <t>After review: NR / NA / UNCLEAR. JSON null in blank_record means not yet extracted.</t>
        </is>
      </c>
    </row>
    <row r="67">
      <c r="A67" s="4" t="inlineStr">
        <is>
          <t>sample_sets</t>
        </is>
      </c>
      <c r="B67" s="4" t="n">
        <v>22</v>
      </c>
      <c r="C67" s="4" t="inlineStr">
        <is>
          <t>n_cells</t>
        </is>
      </c>
      <c r="D67" s="4" t="inlineStr">
        <is>
          <t>separate_counts</t>
        </is>
      </c>
      <c r="E67" s="4" t="inlineStr"/>
      <c r="F67" s="4" t="inlineStr"/>
      <c r="G67" s="4" t="inlineStr">
        <is>
          <t>none</t>
        </is>
      </c>
      <c r="H67" s="4" t="inlineStr">
        <is>
          <t>NR/NA/UNCLEAR after source review; blank = not yet extracted</t>
        </is>
      </c>
      <c r="I67" s="4" t="inlineStr">
        <is>
          <t>General + integer/missing-code validation</t>
        </is>
      </c>
      <c r="J67" s="4" t="inlineStr"/>
      <c r="K67" s="4" t="inlineStr">
        <is>
          <t>每组、每平台、每时间点实际人数</t>
        </is>
      </c>
      <c r="L67" s="4" t="inlineStr">
        <is>
          <t>legacy_61_fields["n_by_assay_time"] (population)</t>
        </is>
      </c>
      <c r="M67" s="4" t="inlineStr">
        <is>
          <t>n_by_assay_time</t>
        </is>
      </c>
      <c r="N67" s="4" t="inlineStr">
        <is>
          <t>population</t>
        </is>
      </c>
      <c r="O67" s="4" t="inlineStr">
        <is>
          <t>After review: NR / NA / UNCLEAR. JSON null in blank_record means not yet extracted.</t>
        </is>
      </c>
    </row>
    <row r="68">
      <c r="A68" s="4" t="inlineStr">
        <is>
          <t>sample_sets</t>
        </is>
      </c>
      <c r="B68" s="4" t="n">
        <v>23</v>
      </c>
      <c r="C68" s="4" t="inlineStr">
        <is>
          <t>n_technical_replicates</t>
        </is>
      </c>
      <c r="D68" s="4" t="inlineStr">
        <is>
          <t>separate_counts</t>
        </is>
      </c>
      <c r="E68" s="4" t="inlineStr"/>
      <c r="F68" s="4" t="inlineStr"/>
      <c r="G68" s="4" t="inlineStr">
        <is>
          <t>none</t>
        </is>
      </c>
      <c r="H68" s="4" t="inlineStr">
        <is>
          <t>NR/NA/UNCLEAR after source review; blank = not yet extracted</t>
        </is>
      </c>
      <c r="I68" s="4" t="inlineStr">
        <is>
          <t>General + integer/missing-code validation</t>
        </is>
      </c>
      <c r="J68" s="4" t="inlineStr"/>
      <c r="K68" s="4" t="inlineStr">
        <is>
          <t>每组、每平台、每时间点实际人数</t>
        </is>
      </c>
      <c r="L68" s="4" t="inlineStr">
        <is>
          <t>legacy_61_fields["n_by_assay_time"] (population)</t>
        </is>
      </c>
      <c r="M68" s="4" t="inlineStr">
        <is>
          <t>n_by_assay_time</t>
        </is>
      </c>
      <c r="N68" s="4" t="inlineStr">
        <is>
          <t>population</t>
        </is>
      </c>
      <c r="O68" s="4" t="inlineStr">
        <is>
          <t>After review: NR / NA / UNCLEAR. JSON null in blank_record means not yet extracted.</t>
        </is>
      </c>
    </row>
    <row r="69">
      <c r="A69" s="4" t="inlineStr">
        <is>
          <t>sample_sets</t>
        </is>
      </c>
      <c r="B69" s="4" t="n">
        <v>24</v>
      </c>
      <c r="C69" s="4" t="inlineStr">
        <is>
          <t>n_aliquots</t>
        </is>
      </c>
      <c r="D69" s="4" t="inlineStr">
        <is>
          <t>integer_or_missing_code</t>
        </is>
      </c>
      <c r="E69" s="4" t="inlineStr"/>
      <c r="F69" s="4" t="inlineStr"/>
      <c r="G69" s="4" t="inlineStr">
        <is>
          <t>none</t>
        </is>
      </c>
      <c r="H69" s="4" t="inlineStr">
        <is>
          <t>NR/NA/UNCLEAR after source review; blank = not yet extracted</t>
        </is>
      </c>
      <c r="I69" s="4" t="inlineStr">
        <is>
          <t>General + integer/missing-code validation</t>
        </is>
      </c>
      <c r="J69" s="4" t="inlineStr"/>
      <c r="K69" s="4" t="inlineStr">
        <is>
          <t>Number of aliquots analysed for this sample set; a processing count, never an independent biological n.</t>
        </is>
      </c>
      <c r="L69" s="4" t="inlineStr">
        <is>
          <t>new_operational_fields_not_in_legacy_61["sample_sets.n_aliquots"]</t>
        </is>
      </c>
      <c r="M69" s="4" t="inlineStr"/>
      <c r="N69" s="4" t="inlineStr"/>
      <c r="O69" s="4" t="inlineStr"/>
    </row>
    <row r="70">
      <c r="A70" s="4" t="inlineStr">
        <is>
          <t>sample_sets</t>
        </is>
      </c>
      <c r="B70" s="4" t="n">
        <v>25</v>
      </c>
      <c r="C70" s="4" t="inlineStr">
        <is>
          <t>repeated_sampling</t>
        </is>
      </c>
      <c r="D70" s="4" t="inlineStr">
        <is>
          <t>string_or_object</t>
        </is>
      </c>
      <c r="E70" s="4" t="inlineStr"/>
      <c r="F70" s="4" t="inlineStr"/>
      <c r="G70" s="4" t="inlineStr">
        <is>
          <t>none</t>
        </is>
      </c>
      <c r="H70" s="4" t="inlineStr">
        <is>
          <t>NR/NA/UNCLEAR after source review; blank = not yet extracted</t>
        </is>
      </c>
      <c r="I70" s="4" t="inlineStr">
        <is>
          <t>Text (@)</t>
        </is>
      </c>
      <c r="J70" s="4" t="inlineStr"/>
      <c r="K70" s="4" t="inlineStr">
        <is>
          <t>受试者配对及重复测量结构</t>
        </is>
      </c>
      <c r="L70" s="4" t="inlineStr">
        <is>
          <t>legacy_61_fields["repeated_sampling"] (population)</t>
        </is>
      </c>
      <c r="M70" s="4" t="inlineStr">
        <is>
          <t>repeated_sampling</t>
        </is>
      </c>
      <c r="N70" s="4" t="inlineStr">
        <is>
          <t>population</t>
        </is>
      </c>
      <c r="O70" s="4" t="inlineStr">
        <is>
          <t>After review: NR / NA / UNCLEAR. JSON null in blank_record means not yet extracted.</t>
        </is>
      </c>
    </row>
    <row r="71">
      <c r="A71" s="4" t="inlineStr">
        <is>
          <t>sample_sets</t>
        </is>
      </c>
      <c r="B71" s="4" t="n">
        <v>26</v>
      </c>
      <c r="C71" s="4" t="inlineStr">
        <is>
          <t>pairing_structure</t>
        </is>
      </c>
      <c r="D71" s="4" t="inlineStr">
        <is>
          <t>string_or_object</t>
        </is>
      </c>
      <c r="E71" s="4" t="inlineStr"/>
      <c r="F71" s="4" t="inlineStr"/>
      <c r="G71" s="4" t="inlineStr">
        <is>
          <t>none</t>
        </is>
      </c>
      <c r="H71" s="4" t="inlineStr">
        <is>
          <t>NR/NA/UNCLEAR after source review; blank = not yet extracted</t>
        </is>
      </c>
      <c r="I71" s="4" t="inlineStr">
        <is>
          <t>Text (@)</t>
        </is>
      </c>
      <c r="J71" s="4" t="inlineStr"/>
      <c r="K71" s="4" t="inlineStr">
        <is>
          <t>受试者配对及重复测量结构</t>
        </is>
      </c>
      <c r="L71" s="4" t="inlineStr">
        <is>
          <t>legacy_61_fields["repeated_sampling"] (population)</t>
        </is>
      </c>
      <c r="M71" s="4" t="inlineStr">
        <is>
          <t>repeated_sampling</t>
        </is>
      </c>
      <c r="N71" s="4" t="inlineStr">
        <is>
          <t>population</t>
        </is>
      </c>
      <c r="O71" s="4" t="inlineStr">
        <is>
          <t>After review: NR / NA / UNCLEAR. JSON null in blank_record means not yet extracted.</t>
        </is>
      </c>
    </row>
    <row r="72">
      <c r="A72" s="4" t="inlineStr">
        <is>
          <t>sample_sets</t>
        </is>
      </c>
      <c r="B72" s="4" t="n">
        <v>27</v>
      </c>
      <c r="C72" s="4" t="inlineStr">
        <is>
          <t>age_sex_stratum</t>
        </is>
      </c>
      <c r="D72" s="4" t="inlineStr">
        <is>
          <t>string</t>
        </is>
      </c>
      <c r="E72" s="4" t="inlineStr"/>
      <c r="F72" s="4" t="inlineStr"/>
      <c r="G72" s="4" t="inlineStr">
        <is>
          <t>none</t>
        </is>
      </c>
      <c r="H72" s="4" t="inlineStr">
        <is>
          <t>NR/NA/UNCLEAR after source review; blank = not yet extracted</t>
        </is>
      </c>
      <c r="I72" s="4" t="inlineStr">
        <is>
          <t>Text (@)</t>
        </is>
      </c>
      <c r="J72" s="4" t="inlineStr"/>
      <c r="K72" s="4" t="inlineStr">
        <is>
          <t>Age/sex stratum of this sample set when results are reported by stratum (e.g. women 18-30 y; older adults as defined by the authors); NA when results are not stratified.</t>
        </is>
      </c>
      <c r="L72" s="4" t="inlineStr">
        <is>
          <t>new_operational_fields_not_in_legacy_61["sample_sets.age_sex_stratum"]</t>
        </is>
      </c>
      <c r="M72" s="4" t="inlineStr"/>
      <c r="N72" s="4" t="inlineStr"/>
      <c r="O72" s="4" t="inlineStr"/>
    </row>
    <row r="73">
      <c r="A73" s="4" t="inlineStr">
        <is>
          <t>sample_sets</t>
        </is>
      </c>
      <c r="B73" s="4" t="n">
        <v>28</v>
      </c>
      <c r="C73" s="4" t="inlineStr">
        <is>
          <t>preanalytics</t>
        </is>
      </c>
      <c r="D73" s="4" t="inlineStr">
        <is>
          <t>string_or_object</t>
        </is>
      </c>
      <c r="E73" s="4" t="inlineStr"/>
      <c r="F73" s="4" t="inlineStr"/>
      <c r="G73" s="4" t="inlineStr">
        <is>
          <t>none</t>
        </is>
      </c>
      <c r="H73" s="4" t="inlineStr">
        <is>
          <t>NR/NA/UNCLEAR after source review; blank = not yet extracted</t>
        </is>
      </c>
      <c r="I73" s="4" t="inlineStr">
        <is>
          <t>Text (@)</t>
        </is>
      </c>
      <c r="J73" s="4" t="inlineStr"/>
      <c r="K73" s="4" t="inlineStr">
        <is>
          <t>采集、储存、处理延迟、冻融</t>
        </is>
      </c>
      <c r="L73" s="4" t="inlineStr">
        <is>
          <t>legacy_61_fields["preanalytics"] (sampling)</t>
        </is>
      </c>
      <c r="M73" s="4" t="inlineStr">
        <is>
          <t>preanalytics</t>
        </is>
      </c>
      <c r="N73" s="4" t="inlineStr">
        <is>
          <t>sampling</t>
        </is>
      </c>
      <c r="O73" s="4" t="inlineStr">
        <is>
          <t>After review: NR / NA / UNCLEAR. JSON null in blank_record means not yet extracted.</t>
        </is>
      </c>
    </row>
    <row r="74">
      <c r="A74" s="4" t="inlineStr">
        <is>
          <t>sample_sets</t>
        </is>
      </c>
      <c r="B74" s="4" t="n">
        <v>29</v>
      </c>
      <c r="C74" s="4" t="inlineStr">
        <is>
          <t>normalization</t>
        </is>
      </c>
      <c r="D74" s="4" t="inlineStr">
        <is>
          <t>string_or_object</t>
        </is>
      </c>
      <c r="E74" s="4" t="inlineStr"/>
      <c r="F74" s="4" t="inlineStr"/>
      <c r="G74" s="4" t="inlineStr">
        <is>
          <t>none</t>
        </is>
      </c>
      <c r="H74" s="4" t="inlineStr">
        <is>
          <t>NR/NA/UNCLEAR after source review; blank = not yet extracted</t>
        </is>
      </c>
      <c r="I74" s="4" t="inlineStr">
        <is>
          <t>Text (@)</t>
        </is>
      </c>
      <c r="J74" s="4" t="inlineStr"/>
      <c r="K74" s="4" t="inlineStr">
        <is>
          <t>血容量/水合、尿肌酐/比重、唾液流率/分泌率、细胞数等</t>
        </is>
      </c>
      <c r="L74" s="4" t="inlineStr">
        <is>
          <t>legacy_61_fields["normalization"] (sampling)</t>
        </is>
      </c>
      <c r="M74" s="4" t="inlineStr">
        <is>
          <t>normalization</t>
        </is>
      </c>
      <c r="N74" s="4" t="inlineStr">
        <is>
          <t>sampling</t>
        </is>
      </c>
      <c r="O74" s="4" t="inlineStr">
        <is>
          <t>After review: NR / NA / UNCLEAR. JSON null in blank_record means not yet extracted.</t>
        </is>
      </c>
    </row>
    <row r="75">
      <c r="A75" s="4" t="inlineStr">
        <is>
          <t>sample_sets</t>
        </is>
      </c>
      <c r="B75" s="4" t="n">
        <v>30</v>
      </c>
      <c r="C75" s="4" t="inlineStr">
        <is>
          <t>circadian</t>
        </is>
      </c>
      <c r="D75" s="4" t="inlineStr">
        <is>
          <t>string_or_object</t>
        </is>
      </c>
      <c r="E75" s="4" t="inlineStr"/>
      <c r="F75" s="4" t="inlineStr"/>
      <c r="G75" s="4" t="inlineStr">
        <is>
          <t>none</t>
        </is>
      </c>
      <c r="H75" s="4" t="inlineStr">
        <is>
          <t>NR/NA/UNCLEAR after source review; blank = not yet extracted</t>
        </is>
      </c>
      <c r="I75" s="4" t="inlineStr">
        <is>
          <t>Text (@)</t>
        </is>
      </c>
      <c r="J75" s="4" t="inlineStr"/>
      <c r="K75" s="4" t="inlineStr">
        <is>
          <t>采样时刻与昼夜控制</t>
        </is>
      </c>
      <c r="L75" s="4" t="inlineStr">
        <is>
          <t>legacy_61_fields["circadian"] (sampling)</t>
        </is>
      </c>
      <c r="M75" s="4" t="inlineStr">
        <is>
          <t>circadian</t>
        </is>
      </c>
      <c r="N75" s="4" t="inlineStr">
        <is>
          <t>sampling</t>
        </is>
      </c>
      <c r="O75" s="4" t="inlineStr">
        <is>
          <t>After review: NR / NA / UNCLEAR. JSON null in blank_record means not yet extracted.</t>
        </is>
      </c>
    </row>
    <row r="76">
      <c r="A76" s="4" t="inlineStr">
        <is>
          <t>sample_sets</t>
        </is>
      </c>
      <c r="B76" s="4" t="n">
        <v>31</v>
      </c>
      <c r="C76" s="4" t="inlineStr">
        <is>
          <t>missing_data</t>
        </is>
      </c>
      <c r="D76" s="4" t="inlineStr">
        <is>
          <t>string_or_object</t>
        </is>
      </c>
      <c r="E76" s="4" t="inlineStr"/>
      <c r="F76" s="4" t="inlineStr"/>
      <c r="G76" s="4" t="inlineStr">
        <is>
          <t>none</t>
        </is>
      </c>
      <c r="H76" s="4" t="inlineStr">
        <is>
          <t>NR/NA/UNCLEAR after source review; blank = not yet extracted</t>
        </is>
      </c>
      <c r="I76" s="4" t="inlineStr">
        <is>
          <t>Text (@)</t>
        </is>
      </c>
      <c r="J76" s="4" t="inlineStr"/>
      <c r="K76" s="4" t="inlineStr">
        <is>
          <t>质控排除、缺失及处理</t>
        </is>
      </c>
      <c r="L76" s="4" t="inlineStr">
        <is>
          <t>legacy_61_fields["missing_data"] (analysis)</t>
        </is>
      </c>
      <c r="M76" s="4" t="inlineStr">
        <is>
          <t>missing_data</t>
        </is>
      </c>
      <c r="N76" s="4" t="inlineStr">
        <is>
          <t>analysis</t>
        </is>
      </c>
      <c r="O76" s="4" t="inlineStr">
        <is>
          <t>After review: NR / NA / UNCLEAR. JSON null in blank_record means not yet extracted.</t>
        </is>
      </c>
    </row>
    <row r="77">
      <c r="A77" s="4" t="inlineStr">
        <is>
          <t>sample_sets</t>
        </is>
      </c>
      <c r="B77" s="4" t="n">
        <v>32</v>
      </c>
      <c r="C77" s="4" t="inlineStr">
        <is>
          <t>cell_context</t>
        </is>
      </c>
      <c r="D77" s="4" t="inlineStr">
        <is>
          <t>string</t>
        </is>
      </c>
      <c r="E77" s="4" t="inlineStr"/>
      <c r="F77" s="4" t="inlineStr"/>
      <c r="G77" s="4" t="inlineStr">
        <is>
          <t>none</t>
        </is>
      </c>
      <c r="H77" s="4" t="inlineStr">
        <is>
          <t>NR/NA/UNCLEAR after source review; blank = not yet extracted</t>
        </is>
      </c>
      <c r="I77" s="4" t="inlineStr">
        <is>
          <t>Text (@)</t>
        </is>
      </c>
      <c r="J77" s="4" t="inlineStr"/>
      <c r="K77" s="4" t="inlineStr">
        <is>
          <t>细胞亚群、bulk组成与细胞比例校正 (same-name legacy field, mapped to measurements)</t>
        </is>
      </c>
      <c r="L77" s="4" t="inlineStr">
        <is>
          <t>legacy_61_fields["cell_context"] (same name, other table)</t>
        </is>
      </c>
      <c r="M77" s="4" t="inlineStr"/>
      <c r="N77" s="4" t="inlineStr"/>
      <c r="O77" s="4" t="inlineStr"/>
    </row>
    <row r="78">
      <c r="A78" s="4" t="inlineStr">
        <is>
          <t>sample_sets</t>
        </is>
      </c>
      <c r="B78" s="4" t="n">
        <v>33</v>
      </c>
      <c r="C78" s="4" t="inlineStr">
        <is>
          <t>source_locator</t>
        </is>
      </c>
      <c r="D78" s="4" t="inlineStr">
        <is>
          <t>array</t>
        </is>
      </c>
      <c r="E78" s="4" t="inlineStr"/>
      <c r="F78" s="4" t="inlineStr"/>
      <c r="G78" s="4" t="inlineStr">
        <is>
          <t>none</t>
        </is>
      </c>
      <c r="H78" s="4" t="inlineStr">
        <is>
          <t>NR/NA/UNCLEAR after source review; blank = not yet extracted</t>
        </is>
      </c>
      <c r="I78" s="4" t="inlineStr">
        <is>
          <t>Text (@)</t>
        </is>
      </c>
      <c r="J78" s="4" t="inlineStr"/>
      <c r="K78" s="4" t="inlineStr">
        <is>
          <t>全文页码/节/表/补充材料定位 (same-name legacy field, mapped to reports)</t>
        </is>
      </c>
      <c r="L78" s="4" t="inlineStr">
        <is>
          <t>legacy_61_fields["source_locator"] (same name, other table)</t>
        </is>
      </c>
      <c r="M78" s="4" t="inlineStr"/>
      <c r="N78" s="4" t="inlineStr"/>
      <c r="O78" s="4" t="inlineStr"/>
    </row>
    <row r="79">
      <c r="A79" s="4" t="inlineStr">
        <is>
          <t>sample_sets</t>
        </is>
      </c>
      <c r="B79" s="4" t="n">
        <v>34</v>
      </c>
      <c r="C79" s="4" t="inlineStr">
        <is>
          <t>sample_notes</t>
        </is>
      </c>
      <c r="D79" s="4" t="inlineStr">
        <is>
          <t>string</t>
        </is>
      </c>
      <c r="E79" s="4" t="inlineStr"/>
      <c r="F79" s="4" t="inlineStr"/>
      <c r="G79" s="4" t="inlineStr">
        <is>
          <t>none</t>
        </is>
      </c>
      <c r="H79" s="4" t="inlineStr">
        <is>
          <t>NR/NA/UNCLEAR after source review; blank = not yet extracted</t>
        </is>
      </c>
      <c r="I79" s="4" t="inlineStr">
        <is>
          <t>Text (@)</t>
        </is>
      </c>
      <c r="J79" s="4" t="inlineStr"/>
      <c r="K79" s="4" t="inlineStr">
        <is>
          <t>Free-text notes on the sample set (timing-anchor ambiguity, pooling, exclusions) with locators.</t>
        </is>
      </c>
      <c r="L79" s="4" t="inlineStr">
        <is>
          <t>new_operational_fields_not_in_legacy_61["sample_sets.sample_notes"]</t>
        </is>
      </c>
      <c r="M79" s="4" t="inlineStr"/>
      <c r="N79" s="4" t="inlineStr"/>
      <c r="O79" s="4" t="inlineStr"/>
    </row>
    <row r="80">
      <c r="A80" s="4" t="inlineStr">
        <is>
          <t>sample_sets</t>
        </is>
      </c>
      <c r="B80" s="4" t="n">
        <v>35</v>
      </c>
      <c r="C80" s="4" t="inlineStr">
        <is>
          <t>bout_id</t>
        </is>
      </c>
      <c r="D80" s="4" t="inlineStr">
        <is>
          <t>string</t>
        </is>
      </c>
      <c r="E80" s="4" t="inlineStr"/>
      <c r="F80" s="4" t="inlineStr"/>
      <c r="G80" s="4" t="inlineStr">
        <is>
          <t>none</t>
        </is>
      </c>
      <c r="H80" s="4" t="inlineStr">
        <is>
          <t>NR/NA/UNCLEAR after source review; blank = not yet extracted</t>
        </is>
      </c>
      <c r="I80" s="4" t="inlineStr">
        <is>
          <t>Text (@)</t>
        </is>
      </c>
      <c r="J80" s="4" t="inlineStr"/>
      <c r="K80" s="4" t="inlineStr">
        <is>
          <t>Distinct identified exercise event and sequence number; required to test Support B across bouts.</t>
        </is>
      </c>
      <c r="L80" s="4" t="inlineStr">
        <is>
          <t>new_operational_fields_not_in_legacy_61["sample_sets.bout_id / bout_number"]</t>
        </is>
      </c>
      <c r="M80" s="4" t="inlineStr"/>
      <c r="N80" s="4" t="inlineStr"/>
      <c r="O80" s="4" t="inlineStr"/>
    </row>
    <row r="81">
      <c r="A81" s="4" t="inlineStr">
        <is>
          <t>sample_sets</t>
        </is>
      </c>
      <c r="B81" s="4" t="n">
        <v>36</v>
      </c>
      <c r="C81" s="4" t="inlineStr">
        <is>
          <t>bout_number</t>
        </is>
      </c>
      <c r="D81" s="4" t="inlineStr">
        <is>
          <t>string</t>
        </is>
      </c>
      <c r="E81" s="4" t="inlineStr"/>
      <c r="F81" s="4" t="inlineStr"/>
      <c r="G81" s="4" t="inlineStr">
        <is>
          <t>none</t>
        </is>
      </c>
      <c r="H81" s="4" t="inlineStr">
        <is>
          <t>NR/NA/UNCLEAR after source review; blank = not yet extracted</t>
        </is>
      </c>
      <c r="I81" s="4" t="inlineStr">
        <is>
          <t>Text (@)</t>
        </is>
      </c>
      <c r="J81" s="4" t="inlineStr"/>
      <c r="K81" s="4" t="inlineStr">
        <is>
          <t>Distinct identified exercise event and sequence number; required to test Support B across bouts.</t>
        </is>
      </c>
      <c r="L81" s="4" t="inlineStr">
        <is>
          <t>new_operational_fields_not_in_legacy_61["sample_sets.bout_id / bout_number"]</t>
        </is>
      </c>
      <c r="M81" s="4" t="inlineStr"/>
      <c r="N81" s="4" t="inlineStr"/>
      <c r="O81" s="4" t="inlineStr"/>
    </row>
    <row r="82">
      <c r="A82" s="4" t="inlineStr">
        <is>
          <t>sample_sets</t>
        </is>
      </c>
      <c r="B82" s="4" t="n">
        <v>37</v>
      </c>
      <c r="C82" s="4" t="inlineStr">
        <is>
          <t>participant_linkage</t>
        </is>
      </c>
      <c r="D82" s="4" t="inlineStr">
        <is>
          <t>enum</t>
        </is>
      </c>
      <c r="E82" s="4" t="inlineStr">
        <is>
          <t>same_participants_identified | same_participants_aggregate_pairing_documented | some_participant_overlap | different_participants | NR | NA | UNCLEAR</t>
        </is>
      </c>
      <c r="F82" s="4" t="inlineStr">
        <is>
          <t>participant_linkage</t>
        </is>
      </c>
      <c r="G82" s="4" t="inlineStr">
        <is>
          <t>strict</t>
        </is>
      </c>
      <c r="H82" s="4" t="inlineStr">
        <is>
          <t>NR/NA/UNCLEAR after source review; blank = not yet extracted</t>
        </is>
      </c>
      <c r="I82" s="4" t="inlineStr">
        <is>
          <t>Text (@)</t>
        </is>
      </c>
      <c r="J82" s="4" t="inlineStr"/>
      <c r="K82" s="4" t="inlineStr">
        <is>
          <t>Whether the same individuals are documented across repeated event sample sets.</t>
        </is>
      </c>
      <c r="L82" s="4" t="inlineStr">
        <is>
          <t>new_operational_fields_not_in_legacy_61["sample_sets.participant_linkage"]</t>
        </is>
      </c>
      <c r="M82" s="4" t="inlineStr"/>
      <c r="N82" s="4" t="inlineStr"/>
      <c r="O82" s="4" t="inlineStr"/>
    </row>
    <row r="83">
      <c r="A83" s="4" t="inlineStr">
        <is>
          <t>sample_sets</t>
        </is>
      </c>
      <c r="B83" s="4" t="n">
        <v>38</v>
      </c>
      <c r="C83" s="4" t="inlineStr">
        <is>
          <t>n_donors</t>
        </is>
      </c>
      <c r="D83" s="4" t="inlineStr">
        <is>
          <t>integer_or_missing_code</t>
        </is>
      </c>
      <c r="E83" s="4" t="inlineStr"/>
      <c r="F83" s="4" t="inlineStr"/>
      <c r="G83" s="4" t="inlineStr">
        <is>
          <t>none</t>
        </is>
      </c>
      <c r="H83" s="4" t="inlineStr">
        <is>
          <t>NR/NA/UNCLEAR after source review; blank = not yet extracted</t>
        </is>
      </c>
      <c r="I83" s="4" t="inlineStr">
        <is>
          <t>General + integer/missing-code validation</t>
        </is>
      </c>
      <c r="J83" s="4" t="inlineStr"/>
      <c r="K83" s="4" t="inlineStr">
        <is>
          <t>Number of unique biological donors contributing to this assay/time sample set; record separately from participants and cells.</t>
        </is>
      </c>
      <c r="L83" s="4" t="inlineStr">
        <is>
          <t>new_operational_fields_not_in_legacy_61["sample_sets.n_donors"]</t>
        </is>
      </c>
      <c r="M83" s="4" t="inlineStr"/>
      <c r="N83" s="4" t="inlineStr"/>
      <c r="O83" s="4" t="inlineStr"/>
    </row>
    <row r="84">
      <c r="A84" s="4" t="inlineStr">
        <is>
          <t>sample_sets</t>
        </is>
      </c>
      <c r="B84" s="4" t="n">
        <v>39</v>
      </c>
      <c r="C84" s="4" t="inlineStr">
        <is>
          <t>donor_count_basis</t>
        </is>
      </c>
      <c r="D84" s="4" t="inlineStr">
        <is>
          <t>enum</t>
        </is>
      </c>
      <c r="E84" s="4" t="inlineStr">
        <is>
          <t>unique_human_donors | unique_participants_equivalent | pooled_or_composite_donor_material | donor_identity_not_resolved | NR | NA | UNCLEAR</t>
        </is>
      </c>
      <c r="F84" s="4" t="inlineStr">
        <is>
          <t>donor_count_basis</t>
        </is>
      </c>
      <c r="G84" s="4" t="inlineStr">
        <is>
          <t>strict</t>
        </is>
      </c>
      <c r="H84" s="4" t="inlineStr">
        <is>
          <t>NR/NA/UNCLEAR after source review; blank = not yet extracted</t>
        </is>
      </c>
      <c r="I84" s="4" t="inlineStr">
        <is>
          <t>Text (@)</t>
        </is>
      </c>
      <c r="J84" s="4" t="inlineStr"/>
      <c r="K84" s="4" t="inlineStr">
        <is>
          <t>Basis used to identify/count biological donors and relation to participant IDs.</t>
        </is>
      </c>
      <c r="L84" s="4" t="inlineStr">
        <is>
          <t>new_operational_fields_not_in_legacy_61["sample_sets.donor_count_basis"]</t>
        </is>
      </c>
      <c r="M84" s="4" t="inlineStr"/>
      <c r="N84" s="4" t="inlineStr"/>
      <c r="O84" s="4" t="inlineStr"/>
    </row>
    <row r="85">
      <c r="A85" s="4" t="inlineStr">
        <is>
          <t>sample_sets</t>
        </is>
      </c>
      <c r="B85" s="4" t="n">
        <v>40</v>
      </c>
      <c r="C85" s="4" t="inlineStr">
        <is>
          <t>exercise_duration</t>
        </is>
      </c>
      <c r="D85" s="4" t="inlineStr">
        <is>
          <t>string</t>
        </is>
      </c>
      <c r="E85" s="4" t="inlineStr"/>
      <c r="F85" s="4" t="inlineStr"/>
      <c r="G85" s="4" t="inlineStr">
        <is>
          <t>none</t>
        </is>
      </c>
      <c r="H85" s="4" t="inlineStr">
        <is>
          <t>NR/NA/UNCLEAR after source review; blank = not yet extracted</t>
        </is>
      </c>
      <c r="I85" s="4" t="inlineStr">
        <is>
          <t>Text (@)</t>
        </is>
      </c>
      <c r="J85" s="4" t="inlineStr"/>
      <c r="K85"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5" s="4" t="inlineStr">
        <is>
          <t>new_operational_fields_not_in_legacy_61["sample_sets.exercise_duration / intensity_metric / intensity_value"]</t>
        </is>
      </c>
      <c r="M85" s="4" t="inlineStr"/>
      <c r="N85" s="4" t="inlineStr"/>
      <c r="O85" s="4" t="inlineStr"/>
    </row>
    <row r="86">
      <c r="A86" s="4" t="inlineStr">
        <is>
          <t>sample_sets</t>
        </is>
      </c>
      <c r="B86" s="4" t="n">
        <v>41</v>
      </c>
      <c r="C86" s="4" t="inlineStr">
        <is>
          <t>intensity_metric</t>
        </is>
      </c>
      <c r="D86" s="4" t="inlineStr">
        <is>
          <t>string</t>
        </is>
      </c>
      <c r="E86" s="4" t="inlineStr"/>
      <c r="F86" s="4" t="inlineStr"/>
      <c r="G86" s="4" t="inlineStr">
        <is>
          <t>none</t>
        </is>
      </c>
      <c r="H86" s="4" t="inlineStr">
        <is>
          <t>NR/NA/UNCLEAR after source review; blank = not yet extracted</t>
        </is>
      </c>
      <c r="I86" s="4" t="inlineStr">
        <is>
          <t>Text (@)</t>
        </is>
      </c>
      <c r="J86" s="4" t="inlineStr"/>
      <c r="K86"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6" s="4" t="inlineStr">
        <is>
          <t>new_operational_fields_not_in_legacy_61["sample_sets.exercise_duration / intensity_metric / intensity_value"]</t>
        </is>
      </c>
      <c r="M86" s="4" t="inlineStr"/>
      <c r="N86" s="4" t="inlineStr"/>
      <c r="O86" s="4" t="inlineStr"/>
    </row>
    <row r="87">
      <c r="A87" s="4" t="inlineStr">
        <is>
          <t>sample_sets</t>
        </is>
      </c>
      <c r="B87" s="4" t="n">
        <v>42</v>
      </c>
      <c r="C87" s="4" t="inlineStr">
        <is>
          <t>intensity_value</t>
        </is>
      </c>
      <c r="D87" s="4" t="inlineStr">
        <is>
          <t>string</t>
        </is>
      </c>
      <c r="E87" s="4" t="inlineStr"/>
      <c r="F87" s="4" t="inlineStr"/>
      <c r="G87" s="4" t="inlineStr">
        <is>
          <t>none</t>
        </is>
      </c>
      <c r="H87" s="4" t="inlineStr">
        <is>
          <t>NR/NA/UNCLEAR after source review; blank = not yet extracted</t>
        </is>
      </c>
      <c r="I87" s="4" t="inlineStr">
        <is>
          <t>Text (@)</t>
        </is>
      </c>
      <c r="J87" s="4" t="inlineStr"/>
      <c r="K87"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7" s="4" t="inlineStr">
        <is>
          <t>new_operational_fields_not_in_legacy_61["sample_sets.exercise_duration / intensity_metric / intensity_value"]</t>
        </is>
      </c>
      <c r="M87" s="4" t="inlineStr"/>
      <c r="N87" s="4" t="inlineStr"/>
      <c r="O87" s="4" t="inlineStr"/>
    </row>
    <row r="88">
      <c r="A88" s="4" t="inlineStr">
        <is>
          <t>sample_sets</t>
        </is>
      </c>
      <c r="B88" s="4" t="n">
        <v>43</v>
      </c>
      <c r="C88" s="4" t="inlineStr">
        <is>
          <t>within_organising_window</t>
        </is>
      </c>
      <c r="D88" s="4" t="inlineStr">
        <is>
          <t>enum</t>
        </is>
      </c>
      <c r="E88" s="4" t="inlineStr">
        <is>
          <t>within_window | outside_window_recovery | pre_exercise_baseline | matched_control_time | during_exercise_ancillary | NR | NA | UNCLEAR</t>
        </is>
      </c>
      <c r="F88" s="4" t="inlineStr">
        <is>
          <t>within_organising_window</t>
        </is>
      </c>
      <c r="G88" s="4" t="inlineStr">
        <is>
          <t>strict</t>
        </is>
      </c>
      <c r="H88" s="4" t="inlineStr">
        <is>
          <t>NR/NA/UNCLEAR after source review; blank = not yet extracted</t>
        </is>
      </c>
      <c r="I88" s="4" t="inlineStr">
        <is>
          <t>Text (@)</t>
        </is>
      </c>
      <c r="J88" s="4" t="inlineStr"/>
      <c r="K88" s="4" t="inlineStr">
        <is>
          <t>Position of this sample set relative to the 0-72 h organising window (controlled_vocabulary.within_organising_window), derived from time_bin via time_bin_rules.window_position: within_window (0 to 72 h inclusive after cessation), outside_window_recovery (&gt; 72 h; extracted and tagged, never excluded), pre_exercise_baseline, matched_control_time or during_exercise_ancillary.</t>
        </is>
      </c>
      <c r="L88" s="4" t="inlineStr">
        <is>
          <t>new_operational_fields_not_in_legacy_61["sample_sets.within_organising_window"]</t>
        </is>
      </c>
      <c r="M88" s="4" t="inlineStr"/>
      <c r="N88" s="4" t="inlineStr"/>
      <c r="O88" s="4" t="inlineStr"/>
    </row>
    <row r="89">
      <c r="A89" s="4" t="inlineStr">
        <is>
          <t>measurements</t>
        </is>
      </c>
      <c r="B89" s="4" t="n">
        <v>1</v>
      </c>
      <c r="C89" s="4" t="inlineStr">
        <is>
          <t>measurement_id</t>
        </is>
      </c>
      <c r="D89" s="4" t="inlineStr">
        <is>
          <t>identifier</t>
        </is>
      </c>
      <c r="E89" s="4" t="inlineStr"/>
      <c r="F89" s="4" t="inlineStr"/>
      <c r="G89" s="4" t="inlineStr">
        <is>
          <t>none</t>
        </is>
      </c>
      <c r="H89" s="4" t="inlineStr">
        <is>
          <t>forbidden (identifier)</t>
        </is>
      </c>
      <c r="I89" s="4" t="inlineStr">
        <is>
          <t>Text (@)</t>
        </is>
      </c>
      <c r="J89" s="4" t="inlineStr">
        <is>
          <t>PK</t>
        </is>
      </c>
      <c r="K89" s="4" t="inlineStr">
        <is>
          <t>Primary key of measurements (One assay-level tested-universe summary OR one named candidate/feature × comparison; include all named immune candidates from original aims/methods regardless of significance.).</t>
        </is>
      </c>
      <c r="L89" s="4" t="inlineStr">
        <is>
          <t>table_specs.primary_key</t>
        </is>
      </c>
      <c r="M89" s="4" t="inlineStr"/>
      <c r="N89" s="4" t="inlineStr"/>
      <c r="O89" s="4" t="inlineStr"/>
    </row>
    <row r="90">
      <c r="A90" s="4" t="inlineStr">
        <is>
          <t>measurements</t>
        </is>
      </c>
      <c r="B90" s="4" t="n">
        <v>2</v>
      </c>
      <c r="C90" s="4" t="inlineStr">
        <is>
          <t>report_id</t>
        </is>
      </c>
      <c r="D90" s="4" t="inlineStr">
        <is>
          <t>identifier</t>
        </is>
      </c>
      <c r="E90" s="4" t="inlineStr"/>
      <c r="F90" s="4" t="inlineStr"/>
      <c r="G90" s="4" t="inlineStr">
        <is>
          <t>none</t>
        </is>
      </c>
      <c r="H90" s="4" t="inlineStr">
        <is>
          <t>forbidden (identifier)</t>
        </is>
      </c>
      <c r="I90" s="4" t="inlineStr">
        <is>
          <t>Text (@)</t>
        </is>
      </c>
      <c r="J90" s="4" t="inlineStr">
        <is>
          <t>FK → reports.report_id</t>
        </is>
      </c>
      <c r="K90" s="4" t="inlineStr">
        <is>
          <t>Foreign key → reports.report_id.</t>
        </is>
      </c>
      <c r="L90" s="4" t="inlineStr">
        <is>
          <t>table_specs.foreign_keys</t>
        </is>
      </c>
      <c r="M90" s="4" t="inlineStr"/>
      <c r="N90" s="4" t="inlineStr"/>
      <c r="O90" s="4" t="inlineStr"/>
    </row>
    <row r="91">
      <c r="A91" s="4" t="inlineStr">
        <is>
          <t>measurements</t>
        </is>
      </c>
      <c r="B91" s="4" t="n">
        <v>3</v>
      </c>
      <c r="C91" s="4" t="inlineStr">
        <is>
          <t>study_id</t>
        </is>
      </c>
      <c r="D91" s="4" t="inlineStr">
        <is>
          <t>identifier</t>
        </is>
      </c>
      <c r="E91" s="4" t="inlineStr"/>
      <c r="F91" s="4" t="inlineStr"/>
      <c r="G91" s="4" t="inlineStr">
        <is>
          <t>none</t>
        </is>
      </c>
      <c r="H91" s="4" t="inlineStr">
        <is>
          <t>forbidden (identifier)</t>
        </is>
      </c>
      <c r="I91" s="4" t="inlineStr">
        <is>
          <t>Text (@)</t>
        </is>
      </c>
      <c r="J91" s="4" t="inlineStr">
        <is>
          <t>FK → study_families.study_id</t>
        </is>
      </c>
      <c r="K91" s="4" t="inlineStr">
        <is>
          <t>Foreign key → study_families.study_id.</t>
        </is>
      </c>
      <c r="L91" s="4" t="inlineStr">
        <is>
          <t>table_specs.foreign_keys</t>
        </is>
      </c>
      <c r="M91" s="4" t="inlineStr"/>
      <c r="N91" s="4" t="inlineStr"/>
      <c r="O91" s="4" t="inlineStr"/>
    </row>
    <row r="92">
      <c r="A92" s="4" t="inlineStr">
        <is>
          <t>measurements</t>
        </is>
      </c>
      <c r="B92" s="4" t="n">
        <v>4</v>
      </c>
      <c r="C92" s="4" t="inlineStr">
        <is>
          <t>cohort_id</t>
        </is>
      </c>
      <c r="D92" s="4" t="inlineStr">
        <is>
          <t>identifier</t>
        </is>
      </c>
      <c r="E92" s="4" t="inlineStr"/>
      <c r="F92" s="4" t="inlineStr"/>
      <c r="G92" s="4" t="inlineStr">
        <is>
          <t>none</t>
        </is>
      </c>
      <c r="H92" s="4" t="inlineStr">
        <is>
          <t>forbidden (identifier)</t>
        </is>
      </c>
      <c r="I92" s="4" t="inlineStr">
        <is>
          <t>Text (@)</t>
        </is>
      </c>
      <c r="J92" s="4" t="inlineStr">
        <is>
          <t>FK → cohorts.cohort_id</t>
        </is>
      </c>
      <c r="K92" s="4" t="inlineStr">
        <is>
          <t>Foreign key → cohorts.cohort_id.</t>
        </is>
      </c>
      <c r="L92" s="4" t="inlineStr">
        <is>
          <t>table_specs.foreign_keys</t>
        </is>
      </c>
      <c r="M92" s="4" t="inlineStr"/>
      <c r="N92" s="4" t="inlineStr"/>
      <c r="O92" s="4" t="inlineStr"/>
    </row>
    <row r="93">
      <c r="A93" s="4" t="inlineStr">
        <is>
          <t>measurements</t>
        </is>
      </c>
      <c r="B93" s="4" t="n">
        <v>5</v>
      </c>
      <c r="C93" s="4" t="inlineStr">
        <is>
          <t>sample_set_ids</t>
        </is>
      </c>
      <c r="D93" s="4" t="inlineStr">
        <is>
          <t>identifier array</t>
        </is>
      </c>
      <c r="E93" s="4" t="inlineStr"/>
      <c r="F93" s="4" t="inlineStr"/>
      <c r="G93" s="4" t="inlineStr">
        <is>
          <t>none</t>
        </is>
      </c>
      <c r="H93" s="4" t="inlineStr">
        <is>
          <t>forbidden (identifier)</t>
        </is>
      </c>
      <c r="I93" s="4" t="inlineStr">
        <is>
          <t>Text (@)</t>
        </is>
      </c>
      <c r="J93" s="4" t="inlineStr">
        <is>
          <t>FK → sample_sets.sample_set_id</t>
        </is>
      </c>
      <c r="K93" s="4" t="inlineStr">
        <is>
          <t>Foreign key → sample_sets.sample_set_id.</t>
        </is>
      </c>
      <c r="L93" s="4" t="inlineStr">
        <is>
          <t>table_specs.foreign_keys</t>
        </is>
      </c>
      <c r="M93" s="4" t="inlineStr"/>
      <c r="N93" s="4" t="inlineStr"/>
      <c r="O93" s="4" t="inlineStr"/>
    </row>
    <row r="94">
      <c r="A94" s="4" t="inlineStr">
        <is>
          <t>measurements</t>
        </is>
      </c>
      <c r="B94" s="4" t="n">
        <v>6</v>
      </c>
      <c r="C94" s="4" t="inlineStr">
        <is>
          <t>analyte_id.original_label</t>
        </is>
      </c>
      <c r="D94" s="4" t="inlineStr">
        <is>
          <t>string (component of object)</t>
        </is>
      </c>
      <c r="E94" s="4" t="inlineStr"/>
      <c r="F94" s="4" t="inlineStr"/>
      <c r="G94" s="4" t="inlineStr">
        <is>
          <t>none</t>
        </is>
      </c>
      <c r="H94" s="4" t="inlineStr">
        <is>
          <t>NR/NA/UNCLEAR after source review; blank = not yet extracted</t>
        </is>
      </c>
      <c r="I94" s="4" t="inlineStr">
        <is>
          <t>Text (@)</t>
        </is>
      </c>
      <c r="J94" s="4" t="inlineStr"/>
      <c r="K94" s="4" t="inlineStr">
        <is>
          <t>标准名称与数据库ID；记录原文名称 — component `original_label`</t>
        </is>
      </c>
      <c r="L94" s="4" t="inlineStr">
        <is>
          <t>legacy_61_fields["analyte_id"] (biomarkers)</t>
        </is>
      </c>
      <c r="M94" s="4" t="inlineStr">
        <is>
          <t>analyte_id</t>
        </is>
      </c>
      <c r="N94" s="4" t="inlineStr">
        <is>
          <t>biomarkers</t>
        </is>
      </c>
      <c r="O94" s="4" t="inlineStr">
        <is>
          <t>After review: NR / NA / UNCLEAR. JSON null in blank_record means not yet extracted.</t>
        </is>
      </c>
    </row>
    <row r="95">
      <c r="A95" s="4" t="inlineStr">
        <is>
          <t>measurements</t>
        </is>
      </c>
      <c r="B95" s="4" t="n">
        <v>7</v>
      </c>
      <c r="C95" s="4" t="inlineStr">
        <is>
          <t>analyte_id.standard_name</t>
        </is>
      </c>
      <c r="D95" s="4" t="inlineStr">
        <is>
          <t>string (component of object)</t>
        </is>
      </c>
      <c r="E95" s="4" t="inlineStr"/>
      <c r="F95" s="4" t="inlineStr"/>
      <c r="G95" s="4" t="inlineStr">
        <is>
          <t>none</t>
        </is>
      </c>
      <c r="H95" s="4" t="inlineStr">
        <is>
          <t>NR/NA/UNCLEAR after source review; blank = not yet extracted</t>
        </is>
      </c>
      <c r="I95" s="4" t="inlineStr">
        <is>
          <t>Text (@)</t>
        </is>
      </c>
      <c r="J95" s="4" t="inlineStr"/>
      <c r="K95" s="4" t="inlineStr">
        <is>
          <t>标准名称与数据库ID；记录原文名称 — component `standard_name`</t>
        </is>
      </c>
      <c r="L95" s="4" t="inlineStr">
        <is>
          <t>legacy_61_fields["analyte_id"] (biomarkers)</t>
        </is>
      </c>
      <c r="M95" s="4" t="inlineStr">
        <is>
          <t>analyte_id</t>
        </is>
      </c>
      <c r="N95" s="4" t="inlineStr">
        <is>
          <t>biomarkers</t>
        </is>
      </c>
      <c r="O95" s="4" t="inlineStr">
        <is>
          <t>After review: NR / NA / UNCLEAR. JSON null in blank_record means not yet extracted.</t>
        </is>
      </c>
    </row>
    <row r="96">
      <c r="A96" s="4" t="inlineStr">
        <is>
          <t>measurements</t>
        </is>
      </c>
      <c r="B96" s="4" t="n">
        <v>8</v>
      </c>
      <c r="C96" s="4" t="inlineStr">
        <is>
          <t>analyte_id.database_id</t>
        </is>
      </c>
      <c r="D96" s="4" t="inlineStr">
        <is>
          <t>string (component of object)</t>
        </is>
      </c>
      <c r="E96" s="4" t="inlineStr"/>
      <c r="F96" s="4" t="inlineStr"/>
      <c r="G96" s="4" t="inlineStr">
        <is>
          <t>none</t>
        </is>
      </c>
      <c r="H96" s="4" t="inlineStr">
        <is>
          <t>NR/NA/UNCLEAR after source review; blank = not yet extracted</t>
        </is>
      </c>
      <c r="I96" s="4" t="inlineStr">
        <is>
          <t>Text (@)</t>
        </is>
      </c>
      <c r="J96" s="4" t="inlineStr"/>
      <c r="K96" s="4" t="inlineStr">
        <is>
          <t>标准名称与数据库ID；记录原文名称 — component `database_id`</t>
        </is>
      </c>
      <c r="L96" s="4" t="inlineStr">
        <is>
          <t>legacy_61_fields["analyte_id"] (biomarkers)</t>
        </is>
      </c>
      <c r="M96" s="4" t="inlineStr">
        <is>
          <t>analyte_id</t>
        </is>
      </c>
      <c r="N96" s="4" t="inlineStr">
        <is>
          <t>biomarkers</t>
        </is>
      </c>
      <c r="O96" s="4" t="inlineStr">
        <is>
          <t>After review: NR / NA / UNCLEAR. JSON null in blank_record means not yet extracted.</t>
        </is>
      </c>
    </row>
    <row r="97">
      <c r="A97" s="4" t="inlineStr">
        <is>
          <t>measurements</t>
        </is>
      </c>
      <c r="B97" s="4" t="n">
        <v>9</v>
      </c>
      <c r="C97" s="4" t="inlineStr">
        <is>
          <t>biological_level</t>
        </is>
      </c>
      <c r="D97" s="4" t="inlineStr">
        <is>
          <t>enum_or_text</t>
        </is>
      </c>
      <c r="E97" s="4" t="inlineStr">
        <is>
          <t>cell_count_or_subset | cellular_function | RNA_mRNA | RNA_miRNA | RNA_lncRNA | RNA_circRNA | RNA_other | protein | cytokine_or_immune_mediator | metabolite | lipid | DNA_methylation | chromatin_accessibility | other | NR | NA | UNCLEAR</t>
        </is>
      </c>
      <c r="F97" s="4" t="inlineStr">
        <is>
          <t>biological_level</t>
        </is>
      </c>
      <c r="G97" s="4" t="inlineStr">
        <is>
          <t>warning (free text allowed)</t>
        </is>
      </c>
      <c r="H97" s="4" t="inlineStr">
        <is>
          <t>NR/NA/UNCLEAR after source review; blank = not yet extracted</t>
        </is>
      </c>
      <c r="I97" s="4" t="inlineStr">
        <is>
          <t>Text (@)</t>
        </is>
      </c>
      <c r="J97" s="4" t="inlineStr"/>
      <c r="K97" s="4" t="inlineStr">
        <is>
          <t>细胞/蛋白/代谢物/脂质/RNA/表观遗传/功能读数</t>
        </is>
      </c>
      <c r="L97" s="4" t="inlineStr">
        <is>
          <t>legacy_61_fields["biological_level"] (biomarkers)</t>
        </is>
      </c>
      <c r="M97" s="4" t="inlineStr">
        <is>
          <t>biological_level</t>
        </is>
      </c>
      <c r="N97" s="4" t="inlineStr">
        <is>
          <t>biomarkers</t>
        </is>
      </c>
      <c r="O97" s="4" t="inlineStr">
        <is>
          <t>After review: NR / NA / UNCLEAR. JSON null in blank_record means not yet extracted.</t>
        </is>
      </c>
    </row>
    <row r="98">
      <c r="A98" s="4" t="inlineStr">
        <is>
          <t>measurements</t>
        </is>
      </c>
      <c r="B98" s="4" t="n">
        <v>10</v>
      </c>
      <c r="C98" s="4" t="inlineStr">
        <is>
          <t>platform</t>
        </is>
      </c>
      <c r="D98" s="4" t="inlineStr">
        <is>
          <t>string_or_object</t>
        </is>
      </c>
      <c r="E98" s="4" t="inlineStr"/>
      <c r="F98" s="4" t="inlineStr"/>
      <c r="G98" s="4" t="inlineStr">
        <is>
          <t>none</t>
        </is>
      </c>
      <c r="H98" s="4" t="inlineStr">
        <is>
          <t>NR/NA/UNCLEAR after source review; blank = not yet extracted</t>
        </is>
      </c>
      <c r="I98" s="4" t="inlineStr">
        <is>
          <t>Text (@)</t>
        </is>
      </c>
      <c r="J98" s="4" t="inlineStr"/>
      <c r="K98" s="4" t="inlineStr">
        <is>
          <t>靶向检测/流式/质谱/RNA-seq/ATAC/甲基化等</t>
        </is>
      </c>
      <c r="L98" s="4" t="inlineStr">
        <is>
          <t>legacy_61_fields["platform"] (biomarkers)</t>
        </is>
      </c>
      <c r="M98" s="4" t="inlineStr">
        <is>
          <t>platform</t>
        </is>
      </c>
      <c r="N98" s="4" t="inlineStr">
        <is>
          <t>biomarkers</t>
        </is>
      </c>
      <c r="O98" s="4" t="inlineStr">
        <is>
          <t>After review: NR / NA / UNCLEAR. JSON null in blank_record means not yet extracted.</t>
        </is>
      </c>
    </row>
    <row r="99">
      <c r="A99" s="4" t="inlineStr">
        <is>
          <t>measurements</t>
        </is>
      </c>
      <c r="B99" s="4" t="n">
        <v>11</v>
      </c>
      <c r="C99" s="4" t="inlineStr">
        <is>
          <t>omics_integration</t>
        </is>
      </c>
      <c r="D99" s="4" t="inlineStr">
        <is>
          <t>enum</t>
        </is>
      </c>
      <c r="E99" s="4" t="inlineStr">
        <is>
          <t>single_omics | multiple_omics_parallel | integrated_multiomics | not_omics | NR | NA | UNCLEAR</t>
        </is>
      </c>
      <c r="F99" s="4" t="inlineStr">
        <is>
          <t>omics_integration</t>
        </is>
      </c>
      <c r="G99" s="4" t="inlineStr">
        <is>
          <t>strict</t>
        </is>
      </c>
      <c r="H99" s="4" t="inlineStr">
        <is>
          <t>NR/NA/UNCLEAR after source review; blank = not yet extracted</t>
        </is>
      </c>
      <c r="I99" s="4" t="inlineStr">
        <is>
          <t>Text (@)</t>
        </is>
      </c>
      <c r="J99" s="4" t="inlineStr"/>
      <c r="K99" s="4" t="inlineStr">
        <is>
          <t>单组学、多平台并列、多组学整合分别编码</t>
        </is>
      </c>
      <c r="L99" s="4" t="inlineStr">
        <is>
          <t>legacy_61_fields["omics_integration"] (biomarkers)</t>
        </is>
      </c>
      <c r="M99" s="4" t="inlineStr">
        <is>
          <t>omics_integration</t>
        </is>
      </c>
      <c r="N99" s="4" t="inlineStr">
        <is>
          <t>biomarkers</t>
        </is>
      </c>
      <c r="O99" s="4" t="inlineStr">
        <is>
          <t>After review: NR / NA / UNCLEAR. JSON null in blank_record means not yet extracted.</t>
        </is>
      </c>
    </row>
    <row r="100">
      <c r="A100" s="4" t="inlineStr">
        <is>
          <t>measurements</t>
        </is>
      </c>
      <c r="B100" s="4" t="n">
        <v>12</v>
      </c>
      <c r="C100" s="4" t="inlineStr">
        <is>
          <t>cell_context</t>
        </is>
      </c>
      <c r="D100" s="4" t="inlineStr">
        <is>
          <t>string_or_object</t>
        </is>
      </c>
      <c r="E100" s="4" t="inlineStr"/>
      <c r="F100" s="4" t="inlineStr"/>
      <c r="G100" s="4" t="inlineStr">
        <is>
          <t>none</t>
        </is>
      </c>
      <c r="H100" s="4" t="inlineStr">
        <is>
          <t>NR/NA/UNCLEAR after source review; blank = not yet extracted</t>
        </is>
      </c>
      <c r="I100" s="4" t="inlineStr">
        <is>
          <t>Text (@)</t>
        </is>
      </c>
      <c r="J100" s="4" t="inlineStr"/>
      <c r="K100" s="4" t="inlineStr">
        <is>
          <t>细胞亚群、bulk组成与细胞比例校正</t>
        </is>
      </c>
      <c r="L100" s="4" t="inlineStr">
        <is>
          <t>legacy_61_fields["cell_context"] (biomarkers)</t>
        </is>
      </c>
      <c r="M100" s="4" t="inlineStr">
        <is>
          <t>cell_context</t>
        </is>
      </c>
      <c r="N100" s="4" t="inlineStr">
        <is>
          <t>biomarkers</t>
        </is>
      </c>
      <c r="O100" s="4" t="inlineStr">
        <is>
          <t>After review: NR / NA / UNCLEAR. JSON null in blank_record means not yet extracted.</t>
        </is>
      </c>
    </row>
    <row r="101">
      <c r="A101" s="4" t="inlineStr">
        <is>
          <t>measurements</t>
        </is>
      </c>
      <c r="B101" s="4" t="n">
        <v>13</v>
      </c>
      <c r="C101" s="4" t="inlineStr">
        <is>
          <t>assay_validity</t>
        </is>
      </c>
      <c r="D101" s="4" t="inlineStr">
        <is>
          <t>string_or_object</t>
        </is>
      </c>
      <c r="E101" s="4" t="inlineStr"/>
      <c r="F101" s="4" t="inlineStr"/>
      <c r="G101" s="4" t="inlineStr">
        <is>
          <t>none</t>
        </is>
      </c>
      <c r="H101" s="4" t="inlineStr">
        <is>
          <t>NR/NA/UNCLEAR after source review; blank = not yet extracted</t>
        </is>
      </c>
      <c r="I101" s="4" t="inlineStr">
        <is>
          <t>Text (@)</t>
        </is>
      </c>
      <c r="J101" s="4" t="inlineStr"/>
      <c r="K101" s="4" t="inlineStr">
        <is>
          <t>检测限、可靠性、单位、QC；未报记NR</t>
        </is>
      </c>
      <c r="L101" s="4" t="inlineStr">
        <is>
          <t>legacy_61_fields["assay_validity"] (biomarkers)</t>
        </is>
      </c>
      <c r="M101" s="4" t="inlineStr">
        <is>
          <t>assay_validity</t>
        </is>
      </c>
      <c r="N101" s="4" t="inlineStr">
        <is>
          <t>biomarkers</t>
        </is>
      </c>
      <c r="O101" s="4" t="inlineStr">
        <is>
          <t>After review: NR / NA / UNCLEAR. JSON null in blank_record means not yet extracted.</t>
        </is>
      </c>
    </row>
    <row r="102">
      <c r="A102" s="4" t="inlineStr">
        <is>
          <t>measurements</t>
        </is>
      </c>
      <c r="B102" s="4" t="n">
        <v>14</v>
      </c>
      <c r="C102" s="4" t="inlineStr">
        <is>
          <t>feature_identification</t>
        </is>
      </c>
      <c r="D102" s="4" t="inlineStr">
        <is>
          <t>string_or_object</t>
        </is>
      </c>
      <c r="E102" s="4" t="inlineStr"/>
      <c r="F102" s="4" t="inlineStr"/>
      <c r="G102" s="4" t="inlineStr">
        <is>
          <t>none</t>
        </is>
      </c>
      <c r="H102" s="4" t="inlineStr">
        <is>
          <t>NR/NA/UNCLEAR after source review; blank = not yet extracted</t>
        </is>
      </c>
      <c r="I102" s="4" t="inlineStr">
        <is>
          <t>Text (@)</t>
        </is>
      </c>
      <c r="J102" s="4" t="inlineStr"/>
      <c r="K102" s="4" t="inlineStr">
        <is>
          <t>代谢物/蛋白鉴定置信度与平台批次</t>
        </is>
      </c>
      <c r="L102" s="4" t="inlineStr">
        <is>
          <t>legacy_61_fields["feature_identification"] (biomarkers)</t>
        </is>
      </c>
      <c r="M102" s="4" t="inlineStr">
        <is>
          <t>feature_identification</t>
        </is>
      </c>
      <c r="N102" s="4" t="inlineStr">
        <is>
          <t>biomarkers</t>
        </is>
      </c>
      <c r="O102" s="4" t="inlineStr">
        <is>
          <t>After review: NR / NA / UNCLEAR. JSON null in blank_record means not yet extracted.</t>
        </is>
      </c>
    </row>
    <row r="103">
      <c r="A103" s="4" t="inlineStr">
        <is>
          <t>measurements</t>
        </is>
      </c>
      <c r="B103" s="4" t="n">
        <v>15</v>
      </c>
      <c r="C103" s="4" t="inlineStr">
        <is>
          <t>comparison</t>
        </is>
      </c>
      <c r="D103" s="4" t="inlineStr">
        <is>
          <t>string</t>
        </is>
      </c>
      <c r="E103" s="4" t="inlineStr"/>
      <c r="F103" s="4" t="inlineStr"/>
      <c r="G103" s="4" t="inlineStr">
        <is>
          <t>none</t>
        </is>
      </c>
      <c r="H103" s="4" t="inlineStr">
        <is>
          <t>NR/NA/UNCLEAR after source review; blank = not yet extracted</t>
        </is>
      </c>
      <c r="I103" s="4" t="inlineStr">
        <is>
          <t>Text (@)</t>
        </is>
      </c>
      <c r="J103" s="4" t="inlineStr"/>
      <c r="K103" s="4" t="inlineStr">
        <is>
          <t>哪组与哪组/哪个时间点相较</t>
        </is>
      </c>
      <c r="L103" s="4" t="inlineStr">
        <is>
          <t>legacy_61_fields["comparison"] (analysis)</t>
        </is>
      </c>
      <c r="M103" s="4" t="inlineStr">
        <is>
          <t>comparison</t>
        </is>
      </c>
      <c r="N103" s="4" t="inlineStr">
        <is>
          <t>analysis</t>
        </is>
      </c>
      <c r="O103" s="4" t="inlineStr">
        <is>
          <t>After review: NR / NA / UNCLEAR. JSON null in blank_record means not yet extracted.</t>
        </is>
      </c>
    </row>
    <row r="104">
      <c r="A104" s="4" t="inlineStr">
        <is>
          <t>measurements</t>
        </is>
      </c>
      <c r="B104" s="4" t="n">
        <v>16</v>
      </c>
      <c r="C104" s="4" t="inlineStr">
        <is>
          <t>effect_measure</t>
        </is>
      </c>
      <c r="D104" s="4" t="inlineStr">
        <is>
          <t>string</t>
        </is>
      </c>
      <c r="E104" s="4" t="inlineStr"/>
      <c r="F104" s="4" t="inlineStr"/>
      <c r="G104" s="4" t="inlineStr">
        <is>
          <t>none</t>
        </is>
      </c>
      <c r="H104" s="4" t="inlineStr">
        <is>
          <t>NR/NA/UNCLEAR after source review; blank = not yet extracted</t>
        </is>
      </c>
      <c r="I104" s="4" t="inlineStr">
        <is>
          <t>Text (@)</t>
        </is>
      </c>
      <c r="J104" s="4" t="inlineStr"/>
      <c r="K104" s="4" t="inlineStr">
        <is>
          <t>Type of effect statistic as reported (e.g. mean difference, fold change, log2FC, % change, ratio, correlation r, AUC).</t>
        </is>
      </c>
      <c r="L104" s="4" t="inlineStr">
        <is>
          <t>new_operational_fields_not_in_legacy_61["measurements.effect_measure"]</t>
        </is>
      </c>
      <c r="M104" s="4" t="inlineStr"/>
      <c r="N104" s="4" t="inlineStr"/>
      <c r="O104" s="4" t="inlineStr"/>
    </row>
    <row r="105">
      <c r="A105" s="4" t="inlineStr">
        <is>
          <t>measurements</t>
        </is>
      </c>
      <c r="B105" s="4" t="n">
        <v>17</v>
      </c>
      <c r="C105" s="4" t="inlineStr">
        <is>
          <t>effect_value</t>
        </is>
      </c>
      <c r="D105" s="4" t="inlineStr">
        <is>
          <t>string</t>
        </is>
      </c>
      <c r="E105" s="4" t="inlineStr"/>
      <c r="F105" s="4" t="inlineStr"/>
      <c r="G105" s="4" t="inlineStr">
        <is>
          <t>none</t>
        </is>
      </c>
      <c r="H105" s="4" t="inlineStr">
        <is>
          <t>NR/NA/UNCLEAR after source review; blank = not yet extracted</t>
        </is>
      </c>
      <c r="I105" s="4" t="inlineStr">
        <is>
          <t>Text (@)</t>
        </is>
      </c>
      <c r="J105" s="4" t="inlineStr"/>
      <c r="K105" s="4" t="inlineStr">
        <is>
          <t>Point estimate of the effect statistic exactly as reported (text, original precision); its origin is recorded in effect_value_source; NR if not reported. Reviewers never compute or convert values here.</t>
        </is>
      </c>
      <c r="L105" s="4" t="inlineStr">
        <is>
          <t>new_operational_fields_not_in_legacy_61["measurements.effect_value"]</t>
        </is>
      </c>
      <c r="M105" s="4" t="inlineStr"/>
      <c r="N105" s="4" t="inlineStr"/>
      <c r="O105" s="4" t="inlineStr"/>
    </row>
    <row r="106">
      <c r="A106" s="4" t="inlineStr">
        <is>
          <t>measurements</t>
        </is>
      </c>
      <c r="B106" s="4" t="n">
        <v>18</v>
      </c>
      <c r="C106" s="4" t="inlineStr">
        <is>
          <t>effect_unit</t>
        </is>
      </c>
      <c r="D106" s="4" t="inlineStr">
        <is>
          <t>string</t>
        </is>
      </c>
      <c r="E106" s="4" t="inlineStr"/>
      <c r="F106" s="4" t="inlineStr"/>
      <c r="G106" s="4" t="inlineStr">
        <is>
          <t>none</t>
        </is>
      </c>
      <c r="H106" s="4" t="inlineStr">
        <is>
          <t>NR/NA/UNCLEAR after source review; blank = not yet extracted</t>
        </is>
      </c>
      <c r="I106" s="4" t="inlineStr">
        <is>
          <t>Text (@)</t>
        </is>
      </c>
      <c r="J106" s="4" t="inlineStr"/>
      <c r="K106" s="4" t="inlineStr">
        <is>
          <t>Unit of effect_value as reported (e.g. cells/uL, pg/mL, % of baseline, log2 units); NA for unitless statistics.</t>
        </is>
      </c>
      <c r="L106" s="4" t="inlineStr">
        <is>
          <t>new_operational_fields_not_in_legacy_61["measurements.effect_unit"]</t>
        </is>
      </c>
      <c r="M106" s="4" t="inlineStr"/>
      <c r="N106" s="4" t="inlineStr"/>
      <c r="O106" s="4" t="inlineStr"/>
    </row>
    <row r="107">
      <c r="A107" s="4" t="inlineStr">
        <is>
          <t>measurements</t>
        </is>
      </c>
      <c r="B107" s="4" t="n">
        <v>19</v>
      </c>
      <c r="C107" s="4" t="inlineStr">
        <is>
          <t>effect_uncertainty</t>
        </is>
      </c>
      <c r="D107" s="4" t="inlineStr">
        <is>
          <t>string_or_object</t>
        </is>
      </c>
      <c r="E107" s="4" t="inlineStr"/>
      <c r="F107" s="4" t="inlineStr"/>
      <c r="G107" s="4" t="inlineStr">
        <is>
          <t>none</t>
        </is>
      </c>
      <c r="H107" s="4" t="inlineStr">
        <is>
          <t>NR/NA/UNCLEAR after source review; blank = not yet extracted</t>
        </is>
      </c>
      <c r="I107" s="4" t="inlineStr">
        <is>
          <t>Text (@)</t>
        </is>
      </c>
      <c r="J107" s="4" t="inlineStr"/>
      <c r="K107" s="4" t="inlineStr">
        <is>
          <t>幅度、单位、CI/SE或原文不确定性</t>
        </is>
      </c>
      <c r="L107" s="4" t="inlineStr">
        <is>
          <t>legacy_61_fields["effect_uncertainty"] (analysis)</t>
        </is>
      </c>
      <c r="M107" s="4" t="inlineStr">
        <is>
          <t>effect_uncertainty</t>
        </is>
      </c>
      <c r="N107" s="4" t="inlineStr">
        <is>
          <t>analysis</t>
        </is>
      </c>
      <c r="O107" s="4" t="inlineStr">
        <is>
          <t>After review: NR / NA / UNCLEAR. JSON null in blank_record means not yet extracted.</t>
        </is>
      </c>
    </row>
    <row r="108">
      <c r="A108" s="4" t="inlineStr">
        <is>
          <t>measurements</t>
        </is>
      </c>
      <c r="B108" s="4" t="n">
        <v>20</v>
      </c>
      <c r="C108" s="4" t="inlineStr">
        <is>
          <t>multiplicity</t>
        </is>
      </c>
      <c r="D108" s="4" t="inlineStr">
        <is>
          <t>string_or_object</t>
        </is>
      </c>
      <c r="E108" s="4" t="inlineStr"/>
      <c r="F108" s="4" t="inlineStr"/>
      <c r="G108" s="4" t="inlineStr">
        <is>
          <t>none</t>
        </is>
      </c>
      <c r="H108" s="4" t="inlineStr">
        <is>
          <t>NR/NA/UNCLEAR after source review; blank = not yet extracted</t>
        </is>
      </c>
      <c r="I108" s="4" t="inlineStr">
        <is>
          <t>Text (@)</t>
        </is>
      </c>
      <c r="J108" s="4" t="inlineStr"/>
      <c r="K108" s="4" t="inlineStr">
        <is>
          <t>多重检验校正及预设阈值</t>
        </is>
      </c>
      <c r="L108" s="4" t="inlineStr">
        <is>
          <t>legacy_61_fields["multiplicity"] (analysis)</t>
        </is>
      </c>
      <c r="M108" s="4" t="inlineStr">
        <is>
          <t>multiplicity</t>
        </is>
      </c>
      <c r="N108" s="4" t="inlineStr">
        <is>
          <t>analysis</t>
        </is>
      </c>
      <c r="O108" s="4" t="inlineStr">
        <is>
          <t>After review: NR / NA / UNCLEAR. JSON null in blank_record means not yet extracted.</t>
        </is>
      </c>
    </row>
    <row r="109">
      <c r="A109" s="4" t="inlineStr">
        <is>
          <t>measurements</t>
        </is>
      </c>
      <c r="B109" s="4" t="n">
        <v>21</v>
      </c>
      <c r="C109" s="4" t="inlineStr">
        <is>
          <t>confounding</t>
        </is>
      </c>
      <c r="D109" s="4" t="inlineStr">
        <is>
          <t>string_or_object</t>
        </is>
      </c>
      <c r="E109" s="4" t="inlineStr"/>
      <c r="F109" s="4" t="inlineStr"/>
      <c r="G109" s="4" t="inlineStr">
        <is>
          <t>none</t>
        </is>
      </c>
      <c r="H109" s="4" t="inlineStr">
        <is>
          <t>NR/NA/UNCLEAR after source review; blank = not yet extracted</t>
        </is>
      </c>
      <c r="I109" s="4" t="inlineStr">
        <is>
          <t>Text (@)</t>
        </is>
      </c>
      <c r="J109" s="4" t="inlineStr"/>
      <c r="K109" s="4" t="inlineStr">
        <is>
          <t>睡眠、营养、应激、感染暴露、季节、月经周期等已控制/未报</t>
        </is>
      </c>
      <c r="L109" s="4" t="inlineStr">
        <is>
          <t>legacy_61_fields["confounding"] (analysis)</t>
        </is>
      </c>
      <c r="M109" s="4" t="inlineStr">
        <is>
          <t>confounding</t>
        </is>
      </c>
      <c r="N109" s="4" t="inlineStr">
        <is>
          <t>analysis</t>
        </is>
      </c>
      <c r="O109" s="4" t="inlineStr">
        <is>
          <t>After review: NR / NA / UNCLEAR. JSON null in blank_record means not yet extracted.</t>
        </is>
      </c>
    </row>
    <row r="110">
      <c r="A110" s="4" t="inlineStr">
        <is>
          <t>measurements</t>
        </is>
      </c>
      <c r="B110" s="4" t="n">
        <v>22</v>
      </c>
      <c r="C110" s="4" t="inlineStr">
        <is>
          <t>donor_level_inference</t>
        </is>
      </c>
      <c r="D110" s="4" t="inlineStr">
        <is>
          <t>string_or_object</t>
        </is>
      </c>
      <c r="E110" s="4" t="inlineStr"/>
      <c r="F110" s="4" t="inlineStr"/>
      <c r="G110" s="4" t="inlineStr">
        <is>
          <t>none</t>
        </is>
      </c>
      <c r="H110" s="4" t="inlineStr">
        <is>
          <t>NR/NA/UNCLEAR after source review; blank = not yet extracted</t>
        </is>
      </c>
      <c r="I110" s="4" t="inlineStr">
        <is>
          <t>Text (@)</t>
        </is>
      </c>
      <c r="J110" s="4" t="inlineStr"/>
      <c r="K110" s="4" t="inlineStr">
        <is>
          <t>单细胞/技术重复是否错误当独立受试者</t>
        </is>
      </c>
      <c r="L110" s="4" t="inlineStr">
        <is>
          <t>legacy_61_fields["donor_level_inference"] (analysis)</t>
        </is>
      </c>
      <c r="M110" s="4" t="inlineStr">
        <is>
          <t>donor_level_inference</t>
        </is>
      </c>
      <c r="N110" s="4" t="inlineStr">
        <is>
          <t>analysis</t>
        </is>
      </c>
      <c r="O110" s="4" t="inlineStr">
        <is>
          <t>After review: NR / NA / UNCLEAR. JSON null in blank_record means not yet extracted.</t>
        </is>
      </c>
    </row>
    <row r="111">
      <c r="A111" s="4" t="inlineStr">
        <is>
          <t>measurements</t>
        </is>
      </c>
      <c r="B111" s="4" t="n">
        <v>23</v>
      </c>
      <c r="C111" s="4" t="inlineStr">
        <is>
          <t>missing_data</t>
        </is>
      </c>
      <c r="D111" s="4" t="inlineStr">
        <is>
          <t>string_or_object</t>
        </is>
      </c>
      <c r="E111" s="4" t="inlineStr"/>
      <c r="F111" s="4" t="inlineStr"/>
      <c r="G111" s="4" t="inlineStr">
        <is>
          <t>none</t>
        </is>
      </c>
      <c r="H111" s="4" t="inlineStr">
        <is>
          <t>NR/NA/UNCLEAR after source review; blank = not yet extracted</t>
        </is>
      </c>
      <c r="I111" s="4" t="inlineStr">
        <is>
          <t>Text (@)</t>
        </is>
      </c>
      <c r="J111" s="4" t="inlineStr"/>
      <c r="K111" s="4" t="inlineStr">
        <is>
          <t>质控排除、缺失及处理</t>
        </is>
      </c>
      <c r="L111" s="4" t="inlineStr">
        <is>
          <t>legacy_61_fields["missing_data"] (analysis)</t>
        </is>
      </c>
      <c r="M111" s="4" t="inlineStr">
        <is>
          <t>missing_data</t>
        </is>
      </c>
      <c r="N111" s="4" t="inlineStr">
        <is>
          <t>analysis</t>
        </is>
      </c>
      <c r="O111" s="4" t="inlineStr">
        <is>
          <t>After review: NR / NA / UNCLEAR. JSON null in blank_record means not yet extracted.</t>
        </is>
      </c>
    </row>
    <row r="112">
      <c r="A112" s="4" t="inlineStr">
        <is>
          <t>measurements</t>
        </is>
      </c>
      <c r="B112" s="4" t="n">
        <v>24</v>
      </c>
      <c r="C112" s="4" t="inlineStr">
        <is>
          <t>null_findings</t>
        </is>
      </c>
      <c r="D112" s="4" t="inlineStr">
        <is>
          <t>string_or_array</t>
        </is>
      </c>
      <c r="E112" s="4" t="inlineStr"/>
      <c r="F112" s="4" t="inlineStr"/>
      <c r="G112" s="4" t="inlineStr">
        <is>
          <t>none</t>
        </is>
      </c>
      <c r="H112" s="4" t="inlineStr">
        <is>
          <t>NR/NA/UNCLEAR after source review; blank = not yet extracted</t>
        </is>
      </c>
      <c r="I112" s="4" t="inlineStr">
        <is>
          <t>Text (@)</t>
        </is>
      </c>
      <c r="J112" s="4" t="inlineStr"/>
      <c r="K112" s="4" t="inlineStr">
        <is>
          <t>阴性/不一致结果同样记录</t>
        </is>
      </c>
      <c r="L112" s="4" t="inlineStr">
        <is>
          <t>legacy_61_fields["null_findings"] (analysis)</t>
        </is>
      </c>
      <c r="M112" s="4" t="inlineStr">
        <is>
          <t>null_findings</t>
        </is>
      </c>
      <c r="N112" s="4" t="inlineStr">
        <is>
          <t>analysis</t>
        </is>
      </c>
      <c r="O112" s="4" t="inlineStr">
        <is>
          <t>After review: NR / NA / UNCLEAR. JSON null in blank_record means not yet extracted.</t>
        </is>
      </c>
    </row>
    <row r="113">
      <c r="A113" s="4" t="inlineStr">
        <is>
          <t>measurements</t>
        </is>
      </c>
      <c r="B113" s="4" t="n">
        <v>25</v>
      </c>
      <c r="C113" s="4" t="inlineStr">
        <is>
          <t>result_direction</t>
        </is>
      </c>
      <c r="D113" s="4" t="inlineStr">
        <is>
          <t>enum</t>
        </is>
      </c>
      <c r="E113" s="4" t="inlineStr">
        <is>
          <t>increase | decrease | no_detected_difference | mixed_or_inconsistent | NR | NA | UNCLEAR</t>
        </is>
      </c>
      <c r="F113" s="4" t="inlineStr">
        <is>
          <t>result_direction</t>
        </is>
      </c>
      <c r="G113" s="4" t="inlineStr">
        <is>
          <t>strict</t>
        </is>
      </c>
      <c r="H113" s="4" t="inlineStr">
        <is>
          <t>NR/NA/UNCLEAR after source review; blank = not yet extracted</t>
        </is>
      </c>
      <c r="I113" s="4" t="inlineStr">
        <is>
          <t>Text (@)</t>
        </is>
      </c>
      <c r="J113" s="4" t="inlineStr"/>
      <c r="K113" s="4" t="inlineStr">
        <is>
          <t>Direction of the reported result for this comparison (controlled_vocabulary.result_direction): increase, decrease, no_detected_difference, mixed_or_inconsistent; describes what the report says, not evidence certainty; non-significance is not recovery.</t>
        </is>
      </c>
      <c r="L113" s="4" t="inlineStr">
        <is>
          <t>new_operational_fields_not_in_legacy_61["measurements.result_direction"]</t>
        </is>
      </c>
      <c r="M113" s="4" t="inlineStr"/>
      <c r="N113" s="4" t="inlineStr"/>
      <c r="O113" s="4" t="inlineStr"/>
    </row>
    <row r="114">
      <c r="A114" s="4" t="inlineStr">
        <is>
          <t>measurements</t>
        </is>
      </c>
      <c r="B114" s="4" t="n">
        <v>26</v>
      </c>
      <c r="C114" s="4" t="inlineStr">
        <is>
          <t>reported_feature_count</t>
        </is>
      </c>
      <c r="D114" s="4" t="inlineStr">
        <is>
          <t>integer_or_missing_code</t>
        </is>
      </c>
      <c r="E114" s="4" t="inlineStr"/>
      <c r="F114" s="4" t="inlineStr"/>
      <c r="G114" s="4" t="inlineStr">
        <is>
          <t>none</t>
        </is>
      </c>
      <c r="H114" s="4" t="inlineStr">
        <is>
          <t>NR/NA/UNCLEAR after source review; blank = not yet extracted</t>
        </is>
      </c>
      <c r="I114" s="4" t="inlineStr">
        <is>
          <t>General + integer/missing-code validation</t>
        </is>
      </c>
      <c r="J114" s="4" t="inlineStr"/>
      <c r="K114" s="4" t="inlineStr">
        <is>
          <t>Number of features for which the report presents results (rows in its results table or supplement), as stated or counted from the source; distinct from tested_universe_n (features tested) and feature_total_count (features in the reported/testing universe).</t>
        </is>
      </c>
      <c r="L114" s="4" t="inlineStr">
        <is>
          <t>new_operational_fields_not_in_legacy_61["measurements.reported_feature_count"]</t>
        </is>
      </c>
      <c r="M114" s="4" t="inlineStr"/>
      <c r="N114" s="4" t="inlineStr"/>
      <c r="O114" s="4" t="inlineStr"/>
    </row>
    <row r="115">
      <c r="A115" s="4" t="inlineStr">
        <is>
          <t>measurements</t>
        </is>
      </c>
      <c r="B115" s="4" t="n">
        <v>27</v>
      </c>
      <c r="C115" s="4" t="inlineStr">
        <is>
          <t>measurement_notes</t>
        </is>
      </c>
      <c r="D115" s="4" t="inlineStr">
        <is>
          <t>string</t>
        </is>
      </c>
      <c r="E115" s="4" t="inlineStr"/>
      <c r="F115" s="4" t="inlineStr"/>
      <c r="G115" s="4" t="inlineStr">
        <is>
          <t>none</t>
        </is>
      </c>
      <c r="H115" s="4" t="inlineStr">
        <is>
          <t>NR/NA/UNCLEAR after source review; blank = not yet extracted</t>
        </is>
      </c>
      <c r="I115" s="4" t="inlineStr">
        <is>
          <t>Text (@)</t>
        </is>
      </c>
      <c r="J115" s="4" t="inlineStr"/>
      <c r="K115" s="4" t="inlineStr">
        <is>
          <t>Free-text notes on the measurement row (unit conversions declined, ambiguous labels, cross-references) with locators.</t>
        </is>
      </c>
      <c r="L115" s="4" t="inlineStr">
        <is>
          <t>new_operational_fields_not_in_legacy_61["measurements.measurement_notes"]</t>
        </is>
      </c>
      <c r="M115" s="4" t="inlineStr"/>
      <c r="N115" s="4" t="inlineStr"/>
      <c r="O115" s="4" t="inlineStr"/>
    </row>
    <row r="116">
      <c r="A116" s="4" t="inlineStr">
        <is>
          <t>measurements</t>
        </is>
      </c>
      <c r="B116" s="4" t="n">
        <v>28</v>
      </c>
      <c r="C116" s="4" t="inlineStr">
        <is>
          <t>source_locator</t>
        </is>
      </c>
      <c r="D116" s="4" t="inlineStr">
        <is>
          <t>array</t>
        </is>
      </c>
      <c r="E116" s="4" t="inlineStr"/>
      <c r="F116" s="4" t="inlineStr"/>
      <c r="G116" s="4" t="inlineStr">
        <is>
          <t>none</t>
        </is>
      </c>
      <c r="H116" s="4" t="inlineStr">
        <is>
          <t>NR/NA/UNCLEAR after source review; blank = not yet extracted</t>
        </is>
      </c>
      <c r="I116" s="4" t="inlineStr">
        <is>
          <t>Text (@)</t>
        </is>
      </c>
      <c r="J116" s="4" t="inlineStr"/>
      <c r="K116" s="4" t="inlineStr">
        <is>
          <t>全文页码/节/表/补充材料定位 (same-name legacy field, mapped to reports)</t>
        </is>
      </c>
      <c r="L116" s="4" t="inlineStr">
        <is>
          <t>legacy_61_fields["source_locator"] (same name, other table)</t>
        </is>
      </c>
      <c r="M116" s="4" t="inlineStr"/>
      <c r="N116" s="4" t="inlineStr"/>
      <c r="O116" s="4" t="inlineStr"/>
    </row>
    <row r="117">
      <c r="A117" s="4" t="inlineStr">
        <is>
          <t>measurements</t>
        </is>
      </c>
      <c r="B117" s="4" t="n">
        <v>29</v>
      </c>
      <c r="C117" s="4" t="inlineStr">
        <is>
          <t>record_type</t>
        </is>
      </c>
      <c r="D117" s="4" t="inlineStr">
        <is>
          <t>enum</t>
        </is>
      </c>
      <c r="E117" s="4" t="inlineStr">
        <is>
          <t>assay_universe_summary | named_immune_candidate | reported_result_summary</t>
        </is>
      </c>
      <c r="F117" s="4" t="inlineStr">
        <is>
          <t>measurement_record_type</t>
        </is>
      </c>
      <c r="G117" s="4" t="inlineStr">
        <is>
          <t>strict</t>
        </is>
      </c>
      <c r="H117" s="4" t="inlineStr">
        <is>
          <t>NR/NA/UNCLEAR after source review; blank = not yet extracted</t>
        </is>
      </c>
      <c r="I117" s="4" t="inlineStr">
        <is>
          <t>Text (@)</t>
        </is>
      </c>
      <c r="J117" s="4" t="inlineStr"/>
      <c r="K117" s="4" t="inlineStr">
        <is>
          <t>Distinguish assay-level universe summary from named candidate and reported-result rows; connect rows from one assay universe.</t>
        </is>
      </c>
      <c r="L117" s="4" t="inlineStr">
        <is>
          <t>new_operational_fields_not_in_legacy_61["measurements.record_type / assay_universe_id"]</t>
        </is>
      </c>
      <c r="M117" s="4" t="inlineStr"/>
      <c r="N117" s="4" t="inlineStr"/>
      <c r="O117" s="4" t="inlineStr"/>
    </row>
    <row r="118">
      <c r="A118" s="4" t="inlineStr">
        <is>
          <t>measurements</t>
        </is>
      </c>
      <c r="B118" s="4" t="n">
        <v>30</v>
      </c>
      <c r="C118" s="4" t="inlineStr">
        <is>
          <t>assay_universe_id</t>
        </is>
      </c>
      <c r="D118" s="4" t="inlineStr">
        <is>
          <t>string</t>
        </is>
      </c>
      <c r="E118" s="4" t="inlineStr"/>
      <c r="F118" s="4" t="inlineStr"/>
      <c r="G118" s="4" t="inlineStr">
        <is>
          <t>none</t>
        </is>
      </c>
      <c r="H118" s="4" t="inlineStr">
        <is>
          <t>NR/NA/UNCLEAR after source review; blank = not yet extracted</t>
        </is>
      </c>
      <c r="I118" s="4" t="inlineStr">
        <is>
          <t>Text (@)</t>
        </is>
      </c>
      <c r="J118" s="4" t="inlineStr"/>
      <c r="K118" s="4" t="inlineStr">
        <is>
          <t>Distinguish assay-level universe summary from named candidate and reported-result rows; connect rows from one assay universe.</t>
        </is>
      </c>
      <c r="L118" s="4" t="inlineStr">
        <is>
          <t>new_operational_fields_not_in_legacy_61["measurements.record_type / assay_universe_id"]</t>
        </is>
      </c>
      <c r="M118" s="4" t="inlineStr"/>
      <c r="N118" s="4" t="inlineStr"/>
      <c r="O118" s="4" t="inlineStr"/>
    </row>
    <row r="119">
      <c r="A119" s="4" t="inlineStr">
        <is>
          <t>measurements</t>
        </is>
      </c>
      <c r="B119" s="4" t="n">
        <v>31</v>
      </c>
      <c r="C119" s="4" t="inlineStr">
        <is>
          <t>marker_series_id</t>
        </is>
      </c>
      <c r="D119" s="4" t="inlineStr">
        <is>
          <t>string</t>
        </is>
      </c>
      <c r="E119" s="4" t="inlineStr"/>
      <c r="F119" s="4" t="inlineStr"/>
      <c r="G119" s="4" t="inlineStr">
        <is>
          <t>none</t>
        </is>
      </c>
      <c r="H119" s="4" t="inlineStr">
        <is>
          <t>NR/NA/UNCLEAR after source review; blank = not yet extracted</t>
        </is>
      </c>
      <c r="I119" s="4" t="inlineStr">
        <is>
          <t>Text (@)</t>
        </is>
      </c>
      <c r="J119" s="4" t="inlineStr"/>
      <c r="K119" s="4" t="inlineStr">
        <is>
          <t>Link the same marker across at least two identified exercise bouts for Support B review (cross-bout open-window monitoring layer).</t>
        </is>
      </c>
      <c r="L119" s="4" t="inlineStr">
        <is>
          <t>new_operational_fields_not_in_legacy_61["measurements.marker_series_id"]</t>
        </is>
      </c>
      <c r="M119" s="4" t="inlineStr"/>
      <c r="N119" s="4" t="inlineStr"/>
      <c r="O119" s="4" t="inlineStr"/>
    </row>
    <row r="120">
      <c r="A120" s="4" t="inlineStr">
        <is>
          <t>measurements</t>
        </is>
      </c>
      <c r="B120" s="4" t="n">
        <v>32</v>
      </c>
      <c r="C120" s="4" t="inlineStr">
        <is>
          <t>tested_universe_n</t>
        </is>
      </c>
      <c r="D120" s="4" t="inlineStr">
        <is>
          <t>integer_or_missing_code</t>
        </is>
      </c>
      <c r="E120" s="4" t="inlineStr"/>
      <c r="F120" s="4" t="inlineStr"/>
      <c r="G120" s="4" t="inlineStr">
        <is>
          <t>none</t>
        </is>
      </c>
      <c r="H120" s="4" t="inlineStr">
        <is>
          <t>NR/NA/UNCLEAR after source review; blank = not yet extracted</t>
        </is>
      </c>
      <c r="I120" s="4" t="inlineStr">
        <is>
          <t>General + integer/missing-code validation</t>
        </is>
      </c>
      <c r="J120" s="4" t="inlineStr"/>
      <c r="K120" s="4" t="inlineStr">
        <is>
          <t>Explicit assay-level tested feature space/denominator: definition plus count and unit, including platform and QC/filtering rules.</t>
        </is>
      </c>
      <c r="L120" s="4" t="inlineStr">
        <is>
          <t>new_operational_fields_not_in_legacy_61["measurements.tested_universe / n / unit"]</t>
        </is>
      </c>
      <c r="M120" s="4" t="inlineStr"/>
      <c r="N120" s="4" t="inlineStr"/>
      <c r="O120" s="4" t="inlineStr"/>
    </row>
    <row r="121">
      <c r="A121" s="4" t="inlineStr">
        <is>
          <t>measurements</t>
        </is>
      </c>
      <c r="B121" s="4" t="n">
        <v>33</v>
      </c>
      <c r="C121" s="4" t="inlineStr">
        <is>
          <t>tested_universe_unit</t>
        </is>
      </c>
      <c r="D121" s="4" t="inlineStr">
        <is>
          <t>string</t>
        </is>
      </c>
      <c r="E121" s="4" t="inlineStr"/>
      <c r="F121" s="4" t="inlineStr"/>
      <c r="G121" s="4" t="inlineStr">
        <is>
          <t>none</t>
        </is>
      </c>
      <c r="H121" s="4" t="inlineStr">
        <is>
          <t>NR/NA/UNCLEAR after source review; blank = not yet extracted</t>
        </is>
      </c>
      <c r="I121" s="4" t="inlineStr">
        <is>
          <t>Text (@)</t>
        </is>
      </c>
      <c r="J121" s="4" t="inlineStr"/>
      <c r="K121" s="4" t="inlineStr">
        <is>
          <t>Explicit assay-level tested feature space/denominator: definition plus count and unit, including platform and QC/filtering rules.</t>
        </is>
      </c>
      <c r="L121" s="4" t="inlineStr">
        <is>
          <t>new_operational_fields_not_in_legacy_61["measurements.tested_universe / n / unit"]</t>
        </is>
      </c>
      <c r="M121" s="4" t="inlineStr"/>
      <c r="N121" s="4" t="inlineStr"/>
      <c r="O121" s="4" t="inlineStr"/>
    </row>
    <row r="122">
      <c r="A122" s="4" t="inlineStr">
        <is>
          <t>measurements</t>
        </is>
      </c>
      <c r="B122" s="4" t="n">
        <v>34</v>
      </c>
      <c r="C122" s="4" t="inlineStr">
        <is>
          <t>tested_universe</t>
        </is>
      </c>
      <c r="D122" s="4" t="inlineStr">
        <is>
          <t>string</t>
        </is>
      </c>
      <c r="E122" s="4" t="inlineStr"/>
      <c r="F122" s="4" t="inlineStr"/>
      <c r="G122" s="4" t="inlineStr">
        <is>
          <t>none</t>
        </is>
      </c>
      <c r="H122" s="4" t="inlineStr">
        <is>
          <t>NR/NA/UNCLEAR after source review; blank = not yet extracted</t>
        </is>
      </c>
      <c r="I122" s="4" t="inlineStr">
        <is>
          <t>Text (@)</t>
        </is>
      </c>
      <c r="J122" s="4" t="inlineStr"/>
      <c r="K122" s="4" t="inlineStr">
        <is>
          <t>Explicit assay-level tested feature space/denominator: definition plus count and unit, including platform and QC/filtering rules.</t>
        </is>
      </c>
      <c r="L122" s="4" t="inlineStr">
        <is>
          <t>new_operational_fields_not_in_legacy_61["measurements.tested_universe / n / unit"]</t>
        </is>
      </c>
      <c r="M122" s="4" t="inlineStr"/>
      <c r="N122" s="4" t="inlineStr"/>
      <c r="O122" s="4" t="inlineStr"/>
    </row>
    <row r="123">
      <c r="A123" s="4" t="inlineStr">
        <is>
          <t>measurements</t>
        </is>
      </c>
      <c r="B123" s="4" t="n">
        <v>35</v>
      </c>
      <c r="C123" s="4" t="inlineStr">
        <is>
          <t>feature_total_count</t>
        </is>
      </c>
      <c r="D123" s="4" t="inlineStr">
        <is>
          <t>integer_or_missing_code</t>
        </is>
      </c>
      <c r="E123" s="4" t="inlineStr"/>
      <c r="F123" s="4" t="inlineStr"/>
      <c r="G123" s="4" t="inlineStr">
        <is>
          <t>none</t>
        </is>
      </c>
      <c r="H123" s="4" t="inlineStr">
        <is>
          <t>NR/NA/UNCLEAR after source review; blank = not yet extracted</t>
        </is>
      </c>
      <c r="I123" s="4" t="inlineStr">
        <is>
          <t>General + integer/missing-code validation</t>
        </is>
      </c>
      <c r="J123" s="4" t="inlineStr"/>
      <c r="K123" s="4" t="inlineStr">
        <is>
          <t>Record total features or candidates in the reported/testing universe and the file/table/accession where it can be checked.</t>
        </is>
      </c>
      <c r="L123" s="4" t="inlineStr">
        <is>
          <t>new_operational_fields_not_in_legacy_61["measurements.feature_total_count / unit / universe_locator"]</t>
        </is>
      </c>
      <c r="M123" s="4" t="inlineStr"/>
      <c r="N123" s="4" t="inlineStr"/>
      <c r="O123" s="4" t="inlineStr"/>
    </row>
    <row r="124">
      <c r="A124" s="4" t="inlineStr">
        <is>
          <t>measurements</t>
        </is>
      </c>
      <c r="B124" s="4" t="n">
        <v>36</v>
      </c>
      <c r="C124" s="4" t="inlineStr">
        <is>
          <t>feature_total_unit</t>
        </is>
      </c>
      <c r="D124" s="4" t="inlineStr">
        <is>
          <t>string</t>
        </is>
      </c>
      <c r="E124" s="4" t="inlineStr"/>
      <c r="F124" s="4" t="inlineStr"/>
      <c r="G124" s="4" t="inlineStr">
        <is>
          <t>none</t>
        </is>
      </c>
      <c r="H124" s="4" t="inlineStr">
        <is>
          <t>NR/NA/UNCLEAR after source review; blank = not yet extracted</t>
        </is>
      </c>
      <c r="I124" s="4" t="inlineStr">
        <is>
          <t>Text (@)</t>
        </is>
      </c>
      <c r="J124" s="4" t="inlineStr"/>
      <c r="K124" s="4" t="inlineStr">
        <is>
          <t>Record total features or candidates in the reported/testing universe and the file/table/accession where it can be checked.</t>
        </is>
      </c>
      <c r="L124" s="4" t="inlineStr">
        <is>
          <t>new_operational_fields_not_in_legacy_61["measurements.feature_total_count / unit / universe_locator"]</t>
        </is>
      </c>
      <c r="M124" s="4" t="inlineStr"/>
      <c r="N124" s="4" t="inlineStr"/>
      <c r="O124" s="4" t="inlineStr"/>
    </row>
    <row r="125">
      <c r="A125" s="4" t="inlineStr">
        <is>
          <t>measurements</t>
        </is>
      </c>
      <c r="B125" s="4" t="n">
        <v>37</v>
      </c>
      <c r="C125" s="4" t="inlineStr">
        <is>
          <t>feature_universe_locator</t>
        </is>
      </c>
      <c r="D125" s="4" t="inlineStr">
        <is>
          <t>array</t>
        </is>
      </c>
      <c r="E125" s="4" t="inlineStr"/>
      <c r="F125" s="4" t="inlineStr"/>
      <c r="G125" s="4" t="inlineStr">
        <is>
          <t>none</t>
        </is>
      </c>
      <c r="H125" s="4" t="inlineStr">
        <is>
          <t>NR/NA/UNCLEAR after source review; blank = not yet extracted</t>
        </is>
      </c>
      <c r="I125" s="4" t="inlineStr">
        <is>
          <t>Text (@)</t>
        </is>
      </c>
      <c r="J125" s="4" t="inlineStr"/>
      <c r="K125" s="4" t="inlineStr">
        <is>
          <t>Record total features or candidates in the reported/testing universe and the file/table/accession where it can be checked.</t>
        </is>
      </c>
      <c r="L125" s="4" t="inlineStr">
        <is>
          <t>new_operational_fields_not_in_legacy_61["measurements.feature_total_count / unit / universe_locator"]</t>
        </is>
      </c>
      <c r="M125" s="4" t="inlineStr"/>
      <c r="N125" s="4" t="inlineStr"/>
      <c r="O125" s="4" t="inlineStr"/>
    </row>
    <row r="126">
      <c r="A126" s="4" t="inlineStr">
        <is>
          <t>measurements</t>
        </is>
      </c>
      <c r="B126" s="4" t="n">
        <v>38</v>
      </c>
      <c r="C126" s="4" t="inlineStr">
        <is>
          <t>candidate_selection_rule</t>
        </is>
      </c>
      <c r="D126" s="4" t="inlineStr">
        <is>
          <t>enum</t>
        </is>
      </c>
      <c r="E126" s="4" t="inlineStr">
        <is>
          <t>all_named_immune_candidates_from_original_aims_methods_regardless_of_significance | complete_targeted_panel | author_reported_feature_set | other_source_defined_rule | NR | NA | UNCLEAR</t>
        </is>
      </c>
      <c r="F126" s="4" t="inlineStr">
        <is>
          <t>candidate_selection_rule</t>
        </is>
      </c>
      <c r="G126" s="4" t="inlineStr">
        <is>
          <t>strict</t>
        </is>
      </c>
      <c r="H126" s="4" t="inlineStr">
        <is>
          <t>NR/NA/UNCLEAR after source review; blank = not yet extracted</t>
        </is>
      </c>
      <c r="I126" s="4" t="inlineStr">
        <is>
          <t>Text (@)</t>
        </is>
      </c>
      <c r="J126" s="4" t="inlineStr"/>
      <c r="K126" s="4" t="inlineStr">
        <is>
          <t>Record candidate selection rule, source in original aims/methods/protocol, and timing. Original aims/methods qualify without preregistration.</t>
        </is>
      </c>
      <c r="L126" s="4" t="inlineStr">
        <is>
          <t>new_operational_fields_not_in_legacy_61["measurements.candidate_selection_rule / basis / prespecification_status"]</t>
        </is>
      </c>
      <c r="M126" s="4" t="inlineStr"/>
      <c r="N126" s="4" t="inlineStr"/>
      <c r="O126" s="4" t="inlineStr"/>
    </row>
    <row r="127">
      <c r="A127" s="4" t="inlineStr">
        <is>
          <t>measurements</t>
        </is>
      </c>
      <c r="B127" s="4" t="n">
        <v>39</v>
      </c>
      <c r="C127" s="4" t="inlineStr">
        <is>
          <t>candidate_selection_basis</t>
        </is>
      </c>
      <c r="D127" s="4" t="inlineStr">
        <is>
          <t>enum</t>
        </is>
      </c>
      <c r="E127" s="4" t="inlineStr">
        <is>
          <t>original_aims | original_methods | registered_protocol_or_analysis_plan | supplement | other | NR | NA | UNCLEAR</t>
        </is>
      </c>
      <c r="F127" s="4" t="inlineStr">
        <is>
          <t>candidate_selection_basis</t>
        </is>
      </c>
      <c r="G127" s="4" t="inlineStr">
        <is>
          <t>strict</t>
        </is>
      </c>
      <c r="H127" s="4" t="inlineStr">
        <is>
          <t>NR/NA/UNCLEAR after source review; blank = not yet extracted</t>
        </is>
      </c>
      <c r="I127" s="4" t="inlineStr">
        <is>
          <t>Text (@)</t>
        </is>
      </c>
      <c r="J127" s="4" t="inlineStr"/>
      <c r="K127" s="4" t="inlineStr">
        <is>
          <t>Record candidate selection rule, source in original aims/methods/protocol, and timing. Original aims/methods qualify without preregistration.</t>
        </is>
      </c>
      <c r="L127" s="4" t="inlineStr">
        <is>
          <t>new_operational_fields_not_in_legacy_61["measurements.candidate_selection_rule / basis / prespecification_status"]</t>
        </is>
      </c>
      <c r="M127" s="4" t="inlineStr"/>
      <c r="N127" s="4" t="inlineStr"/>
      <c r="O127" s="4" t="inlineStr"/>
    </row>
    <row r="128">
      <c r="A128" s="4" t="inlineStr">
        <is>
          <t>measurements</t>
        </is>
      </c>
      <c r="B128" s="4" t="n">
        <v>40</v>
      </c>
      <c r="C128" s="4" t="inlineStr">
        <is>
          <t>candidate_prespecification_status</t>
        </is>
      </c>
      <c r="D128" s="4" t="inlineStr">
        <is>
          <t>enum</t>
        </is>
      </c>
      <c r="E128" s="4" t="inlineStr">
        <is>
          <t>registered_protocol_or_analysis_plan | stated_in_original_aims_or_methods_no_registration_required | posthoc_or_results_only | timing_unclear | NR | NA | UNCLEAR</t>
        </is>
      </c>
      <c r="F128" s="4" t="inlineStr">
        <is>
          <t>candidate_prespecification_status</t>
        </is>
      </c>
      <c r="G128" s="4" t="inlineStr">
        <is>
          <t>strict</t>
        </is>
      </c>
      <c r="H128" s="4" t="inlineStr">
        <is>
          <t>NR/NA/UNCLEAR after source review; blank = not yet extracted</t>
        </is>
      </c>
      <c r="I128" s="4" t="inlineStr">
        <is>
          <t>Text (@)</t>
        </is>
      </c>
      <c r="J128" s="4" t="inlineStr"/>
      <c r="K128" s="4" t="inlineStr">
        <is>
          <t>Record candidate selection rule, source in original aims/methods/protocol, and timing. Original aims/methods qualify without preregistration.</t>
        </is>
      </c>
      <c r="L128" s="4" t="inlineStr">
        <is>
          <t>new_operational_fields_not_in_legacy_61["measurements.candidate_selection_rule / basis / prespecification_status"]</t>
        </is>
      </c>
      <c r="M128" s="4" t="inlineStr"/>
      <c r="N128" s="4" t="inlineStr"/>
      <c r="O128" s="4" t="inlineStr"/>
    </row>
    <row r="129">
      <c r="A129" s="4" t="inlineStr">
        <is>
          <t>measurements</t>
        </is>
      </c>
      <c r="B129" s="4" t="n">
        <v>41</v>
      </c>
      <c r="C129" s="4" t="inlineStr">
        <is>
          <t>candidate_in_original_aims_methods</t>
        </is>
      </c>
      <c r="D129" s="4" t="inlineStr">
        <is>
          <t>string</t>
        </is>
      </c>
      <c r="E129" s="4" t="inlineStr"/>
      <c r="F129" s="4" t="inlineStr"/>
      <c r="G129" s="4" t="inlineStr">
        <is>
          <t>none</t>
        </is>
      </c>
      <c r="H129" s="4" t="inlineStr">
        <is>
          <t>NR/NA/UNCLEAR after source review; blank = not yet extracted</t>
        </is>
      </c>
      <c r="I129" s="4" t="inlineStr">
        <is>
          <t>Text (@)</t>
        </is>
      </c>
      <c r="J129" s="4" t="inlineStr"/>
      <c r="K129" s="4" t="inlineStr">
        <is>
          <t>Audit why each named immune candidate enters the map; include regardless of statistical significance.</t>
        </is>
      </c>
      <c r="L129" s="4" t="inlineStr">
        <is>
          <t>new_operational_fields_not_in_legacy_61["measurements.candidate_in_original_aims_methods / source_locator"]</t>
        </is>
      </c>
      <c r="M129" s="4" t="inlineStr"/>
      <c r="N129" s="4" t="inlineStr"/>
      <c r="O129" s="4" t="inlineStr"/>
    </row>
    <row r="130">
      <c r="A130" s="4" t="inlineStr">
        <is>
          <t>measurements</t>
        </is>
      </c>
      <c r="B130" s="4" t="n">
        <v>42</v>
      </c>
      <c r="C130" s="4" t="inlineStr">
        <is>
          <t>candidate_source_locator</t>
        </is>
      </c>
      <c r="D130" s="4" t="inlineStr">
        <is>
          <t>array</t>
        </is>
      </c>
      <c r="E130" s="4" t="inlineStr"/>
      <c r="F130" s="4" t="inlineStr"/>
      <c r="G130" s="4" t="inlineStr">
        <is>
          <t>none</t>
        </is>
      </c>
      <c r="H130" s="4" t="inlineStr">
        <is>
          <t>NR/NA/UNCLEAR after source review; blank = not yet extracted</t>
        </is>
      </c>
      <c r="I130" s="4" t="inlineStr">
        <is>
          <t>Text (@)</t>
        </is>
      </c>
      <c r="J130" s="4" t="inlineStr"/>
      <c r="K130" s="4" t="inlineStr">
        <is>
          <t>Audit why each named immune candidate enters the map; include regardless of statistical significance.</t>
        </is>
      </c>
      <c r="L130" s="4" t="inlineStr">
        <is>
          <t>new_operational_fields_not_in_legacy_61["measurements.candidate_in_original_aims_methods / source_locator"]</t>
        </is>
      </c>
      <c r="M130" s="4" t="inlineStr"/>
      <c r="N130" s="4" t="inlineStr"/>
      <c r="O130" s="4" t="inlineStr"/>
    </row>
    <row r="131">
      <c r="A131" s="4" t="inlineStr">
        <is>
          <t>measurements</t>
        </is>
      </c>
      <c r="B131" s="4" t="n">
        <v>43</v>
      </c>
      <c r="C131" s="4" t="inlineStr">
        <is>
          <t>supplement_availability</t>
        </is>
      </c>
      <c r="D131" s="4" t="inlineStr">
        <is>
          <t>enum</t>
        </is>
      </c>
      <c r="E131" s="4" t="inlineStr">
        <is>
          <t>accessible | linked_but_not_accessible | not_listed | not_checked | NR | NA | UNCLEAR</t>
        </is>
      </c>
      <c r="F131" s="4" t="inlineStr">
        <is>
          <t>supplement_availability</t>
        </is>
      </c>
      <c r="G131" s="4" t="inlineStr">
        <is>
          <t>strict</t>
        </is>
      </c>
      <c r="H131" s="4" t="inlineStr">
        <is>
          <t>NR/NA/UNCLEAR after source review; blank = not yet extracted</t>
        </is>
      </c>
      <c r="I131" s="4" t="inlineStr">
        <is>
          <t>Text (@)</t>
        </is>
      </c>
      <c r="J131" s="4" t="inlineStr"/>
      <c r="K131" s="4" t="inlineStr">
        <is>
          <t>Record whether supplementary candidate/feature lists were available and exact links/locations, including inaccessible files.</t>
        </is>
      </c>
      <c r="L131" s="4" t="inlineStr">
        <is>
          <t>new_operational_fields_not_in_legacy_61["measurements.supplement_availability / sources"]</t>
        </is>
      </c>
      <c r="M131" s="4" t="inlineStr"/>
      <c r="N131" s="4" t="inlineStr"/>
      <c r="O131" s="4" t="inlineStr"/>
    </row>
    <row r="132">
      <c r="A132" s="4" t="inlineStr">
        <is>
          <t>measurements</t>
        </is>
      </c>
      <c r="B132" s="4" t="n">
        <v>44</v>
      </c>
      <c r="C132" s="4" t="inlineStr">
        <is>
          <t>supplement_sources</t>
        </is>
      </c>
      <c r="D132" s="4" t="inlineStr">
        <is>
          <t>array</t>
        </is>
      </c>
      <c r="E132" s="4" t="inlineStr"/>
      <c r="F132" s="4" t="inlineStr"/>
      <c r="G132" s="4" t="inlineStr">
        <is>
          <t>none</t>
        </is>
      </c>
      <c r="H132" s="4" t="inlineStr">
        <is>
          <t>NR/NA/UNCLEAR after source review; blank = not yet extracted</t>
        </is>
      </c>
      <c r="I132" s="4" t="inlineStr">
        <is>
          <t>Text (@)</t>
        </is>
      </c>
      <c r="J132" s="4" t="inlineStr"/>
      <c r="K132" s="4" t="inlineStr">
        <is>
          <t>Record whether supplementary candidate/feature lists were available and exact links/locations, including inaccessible files.</t>
        </is>
      </c>
      <c r="L132" s="4" t="inlineStr">
        <is>
          <t>new_operational_fields_not_in_legacy_61["measurements.supplement_availability / sources"]</t>
        </is>
      </c>
      <c r="M132" s="4" t="inlineStr"/>
      <c r="N132" s="4" t="inlineStr"/>
      <c r="O132" s="4" t="inlineStr"/>
    </row>
    <row r="133">
      <c r="A133" s="4" t="inlineStr">
        <is>
          <t>measurements</t>
        </is>
      </c>
      <c r="B133" s="4" t="n">
        <v>45</v>
      </c>
      <c r="C133" s="4" t="inlineStr">
        <is>
          <t>result_status</t>
        </is>
      </c>
      <c r="D133" s="4" t="inlineStr">
        <is>
          <t>enum</t>
        </is>
      </c>
      <c r="E133" s="4" t="inlineStr">
        <is>
          <t>reported_significant | explicitly_reported_non_significant_or_null | named_candidate_result_not_located | assay_universe_only_no_candidate_result_reported | NR | NA | UNCLEAR</t>
        </is>
      </c>
      <c r="F133" s="4" t="inlineStr">
        <is>
          <t>candidate_result_status</t>
        </is>
      </c>
      <c r="G133" s="4" t="inlineStr">
        <is>
          <t>strict</t>
        </is>
      </c>
      <c r="H133" s="4" t="inlineStr">
        <is>
          <t>NR/NA/UNCLEAR after source review; blank = not yet extracted</t>
        </is>
      </c>
      <c r="I133" s="4" t="inlineStr">
        <is>
          <t>Text (@)</t>
        </is>
      </c>
      <c r="J133" s="4" t="inlineStr"/>
      <c r="K133" s="4" t="inlineStr">
        <is>
          <t>Distinguish explicit null/nonsignificant result from a named candidate whose result was not retrievable or not separately reported.</t>
        </is>
      </c>
      <c r="L133" s="4" t="inlineStr">
        <is>
          <t>new_operational_fields_not_in_legacy_61["measurements.result_status"]</t>
        </is>
      </c>
      <c r="M133" s="4" t="inlineStr"/>
      <c r="N133" s="4" t="inlineStr"/>
      <c r="O133" s="4" t="inlineStr"/>
    </row>
    <row r="134">
      <c r="A134" s="4" t="inlineStr">
        <is>
          <t>measurements</t>
        </is>
      </c>
      <c r="B134" s="4" t="n">
        <v>46</v>
      </c>
      <c r="C134" s="4" t="inlineStr">
        <is>
          <t>effect_value_source</t>
        </is>
      </c>
      <c r="D134" s="4" t="inlineStr">
        <is>
          <t>enum</t>
        </is>
      </c>
      <c r="E134" s="4" t="inlineStr">
        <is>
          <t>reported_main_text_or_table | reported_supplement | author_provided | digitized_from_figure | NR | NA | UNCLEAR</t>
        </is>
      </c>
      <c r="F134" s="4" t="inlineStr">
        <is>
          <t>effect_value_source</t>
        </is>
      </c>
      <c r="G134" s="4" t="inlineStr">
        <is>
          <t>strict</t>
        </is>
      </c>
      <c r="H134" s="4" t="inlineStr">
        <is>
          <t>NR/NA/UNCLEAR after source review; blank = not yet extracted</t>
        </is>
      </c>
      <c r="I134" s="4" t="inlineStr">
        <is>
          <t>Text (@)</t>
        </is>
      </c>
      <c r="J134" s="4" t="inlineStr"/>
      <c r="K134" s="4" t="inlineStr">
        <is>
          <t>Distinguish author-reported values from digitized figure readings; record the predeclared method, panel, two readings and reconciliation.</t>
        </is>
      </c>
      <c r="L134" s="4" t="inlineStr">
        <is>
          <t>new_operational_fields_not_in_legacy_61["measurements.effect_value_source and digitization fields"]</t>
        </is>
      </c>
      <c r="M134" s="4" t="inlineStr"/>
      <c r="N134" s="4" t="inlineStr"/>
      <c r="O134" s="4" t="inlineStr"/>
    </row>
    <row r="135">
      <c r="A135" s="4" t="inlineStr">
        <is>
          <t>measurements</t>
        </is>
      </c>
      <c r="B135" s="4" t="n">
        <v>47</v>
      </c>
      <c r="C135" s="4" t="inlineStr">
        <is>
          <t>digitization_predeclared_method</t>
        </is>
      </c>
      <c r="D135" s="4" t="inlineStr">
        <is>
          <t>string</t>
        </is>
      </c>
      <c r="E135" s="4" t="inlineStr"/>
      <c r="F135" s="4" t="inlineStr"/>
      <c r="G135" s="4" t="inlineStr">
        <is>
          <t>none</t>
        </is>
      </c>
      <c r="H135" s="4" t="inlineStr">
        <is>
          <t>NR/NA/UNCLEAR after source review; blank = not yet extracted</t>
        </is>
      </c>
      <c r="I135" s="4" t="inlineStr">
        <is>
          <t>Text (@)</t>
        </is>
      </c>
      <c r="J135" s="4" t="inlineStr"/>
      <c r="K135" s="4" t="inlineStr">
        <is>
          <t>Distinguish author-reported values from digitized figure readings; record the predeclared method, panel, two readings and reconciliation.</t>
        </is>
      </c>
      <c r="L135" s="4" t="inlineStr">
        <is>
          <t>new_operational_fields_not_in_legacy_61["measurements.effect_value_source and digitization fields"]</t>
        </is>
      </c>
      <c r="M135" s="4" t="inlineStr"/>
      <c r="N135" s="4" t="inlineStr"/>
      <c r="O135" s="4" t="inlineStr"/>
    </row>
    <row r="136">
      <c r="A136" s="4" t="inlineStr">
        <is>
          <t>measurements</t>
        </is>
      </c>
      <c r="B136" s="4" t="n">
        <v>48</v>
      </c>
      <c r="C136" s="4" t="inlineStr">
        <is>
          <t>digitization_software_version</t>
        </is>
      </c>
      <c r="D136" s="4" t="inlineStr">
        <is>
          <t>string</t>
        </is>
      </c>
      <c r="E136" s="4" t="inlineStr"/>
      <c r="F136" s="4" t="inlineStr"/>
      <c r="G136" s="4" t="inlineStr">
        <is>
          <t>none</t>
        </is>
      </c>
      <c r="H136" s="4" t="inlineStr">
        <is>
          <t>NR/NA/UNCLEAR after source review; blank = not yet extracted</t>
        </is>
      </c>
      <c r="I136" s="4" t="inlineStr">
        <is>
          <t>Text (@)</t>
        </is>
      </c>
      <c r="J136" s="4" t="inlineStr"/>
      <c r="K136" s="4" t="inlineStr">
        <is>
          <t>Distinguish author-reported values from digitized figure readings; record the predeclared method, panel, two readings and reconciliation.</t>
        </is>
      </c>
      <c r="L136" s="4" t="inlineStr">
        <is>
          <t>new_operational_fields_not_in_legacy_61["measurements.effect_value_source and digitization fields"]</t>
        </is>
      </c>
      <c r="M136" s="4" t="inlineStr"/>
      <c r="N136" s="4" t="inlineStr"/>
      <c r="O136" s="4" t="inlineStr"/>
    </row>
    <row r="137">
      <c r="A137" s="4" t="inlineStr">
        <is>
          <t>measurements</t>
        </is>
      </c>
      <c r="B137" s="4" t="n">
        <v>49</v>
      </c>
      <c r="C137" s="4" t="inlineStr">
        <is>
          <t>figure_panel_locator</t>
        </is>
      </c>
      <c r="D137" s="4" t="inlineStr">
        <is>
          <t>string</t>
        </is>
      </c>
      <c r="E137" s="4" t="inlineStr"/>
      <c r="F137" s="4" t="inlineStr"/>
      <c r="G137" s="4" t="inlineStr">
        <is>
          <t>none</t>
        </is>
      </c>
      <c r="H137" s="4" t="inlineStr">
        <is>
          <t>NR/NA/UNCLEAR after source review; blank = not yet extracted</t>
        </is>
      </c>
      <c r="I137" s="4" t="inlineStr">
        <is>
          <t>Text (@)</t>
        </is>
      </c>
      <c r="J137" s="4" t="inlineStr"/>
      <c r="K137" s="4" t="inlineStr">
        <is>
          <t>Figure and panel from which a value was read (e.g. "Fig. 3B, left"); required when effect_value_source = digitized_from_figure, otherwise NA.</t>
        </is>
      </c>
      <c r="L137" s="4" t="inlineStr">
        <is>
          <t>new_operational_fields_not_in_legacy_61["measurements.figure_panel_locator"]</t>
        </is>
      </c>
      <c r="M137" s="4" t="inlineStr"/>
      <c r="N137" s="4" t="inlineStr"/>
      <c r="O137" s="4" t="inlineStr"/>
    </row>
    <row r="138">
      <c r="A138" s="4" t="inlineStr">
        <is>
          <t>measurements</t>
        </is>
      </c>
      <c r="B138" s="4" t="n">
        <v>50</v>
      </c>
      <c r="C138" s="4" t="inlineStr">
        <is>
          <t>digitizer_A_value</t>
        </is>
      </c>
      <c r="D138" s="4" t="inlineStr">
        <is>
          <t>string</t>
        </is>
      </c>
      <c r="E138" s="4" t="inlineStr"/>
      <c r="F138" s="4" t="inlineStr"/>
      <c r="G138" s="4" t="inlineStr">
        <is>
          <t>none</t>
        </is>
      </c>
      <c r="H138" s="4" t="inlineStr">
        <is>
          <t>NR/NA/UNCLEAR after source review; blank = not yet extracted</t>
        </is>
      </c>
      <c r="I138" s="4" t="inlineStr">
        <is>
          <t>Text (@)</t>
        </is>
      </c>
      <c r="J138" s="4" t="inlineStr"/>
      <c r="K138" s="4" t="inlineStr">
        <is>
          <t>Distinguish author-reported values from digitized figure readings; record the predeclared method, panel, two readings and reconciliation.</t>
        </is>
      </c>
      <c r="L138" s="4" t="inlineStr">
        <is>
          <t>new_operational_fields_not_in_legacy_61["measurements.effect_value_source and digitization fields"]</t>
        </is>
      </c>
      <c r="M138" s="4" t="inlineStr"/>
      <c r="N138" s="4" t="inlineStr"/>
      <c r="O138" s="4" t="inlineStr"/>
    </row>
    <row r="139">
      <c r="A139" s="4" t="inlineStr">
        <is>
          <t>measurements</t>
        </is>
      </c>
      <c r="B139" s="4" t="n">
        <v>51</v>
      </c>
      <c r="C139" s="4" t="inlineStr">
        <is>
          <t>digitizer_B_value</t>
        </is>
      </c>
      <c r="D139" s="4" t="inlineStr">
        <is>
          <t>string</t>
        </is>
      </c>
      <c r="E139" s="4" t="inlineStr"/>
      <c r="F139" s="4" t="inlineStr"/>
      <c r="G139" s="4" t="inlineStr">
        <is>
          <t>none</t>
        </is>
      </c>
      <c r="H139" s="4" t="inlineStr">
        <is>
          <t>NR/NA/UNCLEAR after source review; blank = not yet extracted</t>
        </is>
      </c>
      <c r="I139" s="4" t="inlineStr">
        <is>
          <t>Text (@)</t>
        </is>
      </c>
      <c r="J139" s="4" t="inlineStr"/>
      <c r="K139" s="4" t="inlineStr">
        <is>
          <t>Distinguish author-reported values from digitized figure readings; record the predeclared method, panel, two readings and reconciliation.</t>
        </is>
      </c>
      <c r="L139" s="4" t="inlineStr">
        <is>
          <t>new_operational_fields_not_in_legacy_61["measurements.effect_value_source and digitization fields"]</t>
        </is>
      </c>
      <c r="M139" s="4" t="inlineStr"/>
      <c r="N139" s="4" t="inlineStr"/>
      <c r="O139" s="4" t="inlineStr"/>
    </row>
    <row r="140">
      <c r="A140" s="4" t="inlineStr">
        <is>
          <t>measurements</t>
        </is>
      </c>
      <c r="B140" s="4" t="n">
        <v>52</v>
      </c>
      <c r="C140" s="4" t="inlineStr">
        <is>
          <t>digitizer_A</t>
        </is>
      </c>
      <c r="D140" s="4" t="inlineStr">
        <is>
          <t>string</t>
        </is>
      </c>
      <c r="E140" s="4" t="inlineStr"/>
      <c r="F140" s="4" t="inlineStr"/>
      <c r="G140" s="4" t="inlineStr">
        <is>
          <t>none</t>
        </is>
      </c>
      <c r="H140" s="4" t="inlineStr">
        <is>
          <t>NR/NA/UNCLEAR after source review; blank = not yet extracted</t>
        </is>
      </c>
      <c r="I140" s="4" t="inlineStr">
        <is>
          <t>Text (@)</t>
        </is>
      </c>
      <c r="J140" s="4" t="inlineStr"/>
      <c r="K140" s="4" t="inlineStr">
        <is>
          <t>Distinguish author-reported values from digitized figure readings; record the predeclared method, panel, two readings and reconciliation.</t>
        </is>
      </c>
      <c r="L140" s="4" t="inlineStr">
        <is>
          <t>new_operational_fields_not_in_legacy_61["measurements.effect_value_source and digitization fields"]</t>
        </is>
      </c>
      <c r="M140" s="4" t="inlineStr"/>
      <c r="N140" s="4" t="inlineStr"/>
      <c r="O140" s="4" t="inlineStr"/>
    </row>
    <row r="141">
      <c r="A141" s="4" t="inlineStr">
        <is>
          <t>measurements</t>
        </is>
      </c>
      <c r="B141" s="4" t="n">
        <v>53</v>
      </c>
      <c r="C141" s="4" t="inlineStr">
        <is>
          <t>digitizer_B</t>
        </is>
      </c>
      <c r="D141" s="4" t="inlineStr">
        <is>
          <t>string</t>
        </is>
      </c>
      <c r="E141" s="4" t="inlineStr"/>
      <c r="F141" s="4" t="inlineStr"/>
      <c r="G141" s="4" t="inlineStr">
        <is>
          <t>none</t>
        </is>
      </c>
      <c r="H141" s="4" t="inlineStr">
        <is>
          <t>NR/NA/UNCLEAR after source review; blank = not yet extracted</t>
        </is>
      </c>
      <c r="I141" s="4" t="inlineStr">
        <is>
          <t>Text (@)</t>
        </is>
      </c>
      <c r="J141" s="4" t="inlineStr"/>
      <c r="K141" s="4" t="inlineStr">
        <is>
          <t>Distinguish author-reported values from digitized figure readings; record the predeclared method, panel, two readings and reconciliation.</t>
        </is>
      </c>
      <c r="L141" s="4" t="inlineStr">
        <is>
          <t>new_operational_fields_not_in_legacy_61["measurements.effect_value_source and digitization fields"]</t>
        </is>
      </c>
      <c r="M141" s="4" t="inlineStr"/>
      <c r="N141" s="4" t="inlineStr"/>
      <c r="O141" s="4" t="inlineStr"/>
    </row>
    <row r="142">
      <c r="A142" s="4" t="inlineStr">
        <is>
          <t>measurements</t>
        </is>
      </c>
      <c r="B142" s="4" t="n">
        <v>54</v>
      </c>
      <c r="C142" s="4" t="inlineStr">
        <is>
          <t>digitization_reconciled_value</t>
        </is>
      </c>
      <c r="D142" s="4" t="inlineStr">
        <is>
          <t>string</t>
        </is>
      </c>
      <c r="E142" s="4" t="inlineStr"/>
      <c r="F142" s="4" t="inlineStr"/>
      <c r="G142" s="4" t="inlineStr">
        <is>
          <t>none</t>
        </is>
      </c>
      <c r="H142" s="4" t="inlineStr">
        <is>
          <t>NR/NA/UNCLEAR after source review; blank = not yet extracted</t>
        </is>
      </c>
      <c r="I142" s="4" t="inlineStr">
        <is>
          <t>Text (@)</t>
        </is>
      </c>
      <c r="J142" s="4" t="inlineStr"/>
      <c r="K142" s="4" t="inlineStr">
        <is>
          <t>Distinguish author-reported values from digitized figure readings; record the predeclared method, panel, two readings and reconciliation.</t>
        </is>
      </c>
      <c r="L142" s="4" t="inlineStr">
        <is>
          <t>new_operational_fields_not_in_legacy_61["measurements.effect_value_source and digitization fields"]</t>
        </is>
      </c>
      <c r="M142" s="4" t="inlineStr"/>
      <c r="N142" s="4" t="inlineStr"/>
      <c r="O142" s="4" t="inlineStr"/>
    </row>
    <row r="143">
      <c r="A143" s="4" t="inlineStr">
        <is>
          <t>measurements</t>
        </is>
      </c>
      <c r="B143" s="4" t="n">
        <v>55</v>
      </c>
      <c r="C143" s="4" t="inlineStr">
        <is>
          <t>digitization_notes</t>
        </is>
      </c>
      <c r="D143" s="4" t="inlineStr">
        <is>
          <t>string</t>
        </is>
      </c>
      <c r="E143" s="4" t="inlineStr"/>
      <c r="F143" s="4" t="inlineStr"/>
      <c r="G143" s="4" t="inlineStr">
        <is>
          <t>none</t>
        </is>
      </c>
      <c r="H143" s="4" t="inlineStr">
        <is>
          <t>NR/NA/UNCLEAR after source review; blank = not yet extracted</t>
        </is>
      </c>
      <c r="I143" s="4" t="inlineStr">
        <is>
          <t>Text (@)</t>
        </is>
      </c>
      <c r="J143" s="4" t="inlineStr"/>
      <c r="K143" s="4" t="inlineStr">
        <is>
          <t>Distinguish author-reported values from digitized figure readings; record the predeclared method, panel, two readings and reconciliation.</t>
        </is>
      </c>
      <c r="L143" s="4" t="inlineStr">
        <is>
          <t>new_operational_fields_not_in_legacy_61["measurements.effect_value_source and digitization fields"]</t>
        </is>
      </c>
      <c r="M143" s="4" t="inlineStr"/>
      <c r="N143" s="4" t="inlineStr"/>
      <c r="O143" s="4" t="inlineStr"/>
    </row>
    <row r="144">
      <c r="A144" s="4" t="inlineStr">
        <is>
          <t>measurements</t>
        </is>
      </c>
      <c r="B144" s="4" t="n">
        <v>56</v>
      </c>
      <c r="C144" s="4" t="inlineStr">
        <is>
          <t>marker_family</t>
        </is>
      </c>
      <c r="D144" s="4" t="inlineStr">
        <is>
          <t>enum</t>
        </is>
      </c>
      <c r="E144" s="4" t="inlineStr">
        <is>
          <t>leukocyte_redistribution | NK_count_or_cytotoxicity | neutrophil_function | T_cell_subsets_or_function | mucosal_sIgA | cytokine_or_inflammatory_mediator | immunoglobulin_or_complement | immune_cell_transcriptome | proteome | metabolome_or_lipidome | epigenome | ncRNA | single_cell | other | NR | NA | UNCLEAR</t>
        </is>
      </c>
      <c r="F144" s="4" t="inlineStr">
        <is>
          <t>marker_family</t>
        </is>
      </c>
      <c r="G144" s="4" t="inlineStr">
        <is>
          <t>strict</t>
        </is>
      </c>
      <c r="H144" s="4" t="inlineStr">
        <is>
          <t>NR/NA/UNCLEAR after source review; blank = not yet extracted</t>
        </is>
      </c>
      <c r="I144" s="4" t="inlineStr">
        <is>
          <t>Text (@)</t>
        </is>
      </c>
      <c r="J144" s="4" t="inlineStr"/>
      <c r="K144" s="4" t="inlineStr">
        <is>
          <t>Marker family (controlled_vocabulary.marker_family; conventional vs omics classes in vocabulary_crosswalks.marker_family_classes) used to organise Figure 1 and the per-marker validation-readiness map (Figure 2). Assigned per row from the measured analyte/platform, not from author framing.</t>
        </is>
      </c>
      <c r="L144" s="4" t="inlineStr">
        <is>
          <t>new_operational_fields_not_in_legacy_61["measurements.marker_family"]</t>
        </is>
      </c>
      <c r="M144" s="4" t="inlineStr"/>
      <c r="N144" s="4" t="inlineStr"/>
      <c r="O144" s="4" t="inlineStr"/>
    </row>
    <row r="145">
      <c r="A145" s="4" t="inlineStr">
        <is>
          <t>measurements</t>
        </is>
      </c>
      <c r="B145" s="4" t="n">
        <v>57</v>
      </c>
      <c r="C145" s="4" t="inlineStr">
        <is>
          <t>digitization_check</t>
        </is>
      </c>
      <c r="D145" s="4" t="inlineStr">
        <is>
          <t>enum</t>
        </is>
      </c>
      <c r="E145" s="4" t="inlineStr">
        <is>
          <t>not_started | independently_checked_by_second_reviewer | discrepancy_reconciled | not_double_checked | NR | NA | UNCLEAR</t>
        </is>
      </c>
      <c r="F145" s="4" t="inlineStr">
        <is>
          <t>digitization_check</t>
        </is>
      </c>
      <c r="G145" s="4" t="inlineStr">
        <is>
          <t>strict</t>
        </is>
      </c>
      <c r="H145" s="4" t="inlineStr">
        <is>
          <t>NR/NA/UNCLEAR after source review; blank = not yet extracted</t>
        </is>
      </c>
      <c r="I145" s="4" t="inlineStr">
        <is>
          <t>Text (@)</t>
        </is>
      </c>
      <c r="J145" s="4" t="inlineStr"/>
      <c r="K145" s="4" t="inlineStr">
        <is>
          <t>Status of the second-reviewer check of a digitized value (controlled_vocabulary.digitization_check); NA when effect_value_source is not digitized_from_figure.</t>
        </is>
      </c>
      <c r="L145" s="4" t="inlineStr">
        <is>
          <t>new_operational_fields_not_in_legacy_61["measurements.digitization_check"]</t>
        </is>
      </c>
      <c r="M145" s="4" t="inlineStr"/>
      <c r="N145" s="4" t="inlineStr"/>
      <c r="O145" s="4" t="inlineStr"/>
    </row>
    <row r="146">
      <c r="A146" s="4" t="inlineStr">
        <is>
          <t>precision_validation</t>
        </is>
      </c>
      <c r="B146" s="4" t="n">
        <v>1</v>
      </c>
      <c r="C146" s="4" t="inlineStr">
        <is>
          <t>precision_record_id</t>
        </is>
      </c>
      <c r="D146" s="4" t="inlineStr">
        <is>
          <t>identifier</t>
        </is>
      </c>
      <c r="E146" s="4" t="inlineStr"/>
      <c r="F146" s="4" t="inlineStr"/>
      <c r="G146" s="4" t="inlineStr">
        <is>
          <t>none</t>
        </is>
      </c>
      <c r="H146" s="4" t="inlineStr">
        <is>
          <t>forbidden (identifier)</t>
        </is>
      </c>
      <c r="I146" s="4" t="inlineStr">
        <is>
          <t>Text (@)</t>
        </is>
      </c>
      <c r="J146" s="4" t="inlineStr">
        <is>
          <t>PK</t>
        </is>
      </c>
      <c r="K146" s="4" t="inlineStr">
        <is>
          <t>Primary key of precision_validation (one report/cohort/measurement × one domain).</t>
        </is>
      </c>
      <c r="L146" s="4" t="inlineStr">
        <is>
          <t>table_specs.primary_key</t>
        </is>
      </c>
      <c r="M146" s="4" t="inlineStr"/>
      <c r="N146" s="4" t="inlineStr"/>
      <c r="O146" s="4" t="inlineStr"/>
    </row>
    <row r="147">
      <c r="A147" s="4" t="inlineStr">
        <is>
          <t>precision_validation</t>
        </is>
      </c>
      <c r="B147" s="4" t="n">
        <v>2</v>
      </c>
      <c r="C147" s="4" t="inlineStr">
        <is>
          <t>report_id</t>
        </is>
      </c>
      <c r="D147" s="4" t="inlineStr">
        <is>
          <t>identifier</t>
        </is>
      </c>
      <c r="E147" s="4" t="inlineStr"/>
      <c r="F147" s="4" t="inlineStr"/>
      <c r="G147" s="4" t="inlineStr">
        <is>
          <t>none</t>
        </is>
      </c>
      <c r="H147" s="4" t="inlineStr">
        <is>
          <t>forbidden (identifier)</t>
        </is>
      </c>
      <c r="I147" s="4" t="inlineStr">
        <is>
          <t>Text (@)</t>
        </is>
      </c>
      <c r="J147" s="4" t="inlineStr">
        <is>
          <t>FK → reports.report_id</t>
        </is>
      </c>
      <c r="K147" s="4" t="inlineStr">
        <is>
          <t>Foreign key → reports.report_id.</t>
        </is>
      </c>
      <c r="L147" s="4" t="inlineStr">
        <is>
          <t>table_specs.foreign_keys</t>
        </is>
      </c>
      <c r="M147" s="4" t="inlineStr"/>
      <c r="N147" s="4" t="inlineStr"/>
      <c r="O147" s="4" t="inlineStr"/>
    </row>
    <row r="148">
      <c r="A148" s="4" t="inlineStr">
        <is>
          <t>precision_validation</t>
        </is>
      </c>
      <c r="B148" s="4" t="n">
        <v>3</v>
      </c>
      <c r="C148" s="4" t="inlineStr">
        <is>
          <t>study_id</t>
        </is>
      </c>
      <c r="D148" s="4" t="inlineStr">
        <is>
          <t>identifier</t>
        </is>
      </c>
      <c r="E148" s="4" t="inlineStr"/>
      <c r="F148" s="4" t="inlineStr"/>
      <c r="G148" s="4" t="inlineStr">
        <is>
          <t>none</t>
        </is>
      </c>
      <c r="H148" s="4" t="inlineStr">
        <is>
          <t>forbidden (identifier)</t>
        </is>
      </c>
      <c r="I148" s="4" t="inlineStr">
        <is>
          <t>Text (@)</t>
        </is>
      </c>
      <c r="J148" s="4" t="inlineStr">
        <is>
          <t>FK → study_families.study_id</t>
        </is>
      </c>
      <c r="K148" s="4" t="inlineStr">
        <is>
          <t>Foreign key → study_families.study_id.</t>
        </is>
      </c>
      <c r="L148" s="4" t="inlineStr">
        <is>
          <t>table_specs.foreign_keys</t>
        </is>
      </c>
      <c r="M148" s="4" t="inlineStr"/>
      <c r="N148" s="4" t="inlineStr"/>
      <c r="O148" s="4" t="inlineStr"/>
    </row>
    <row r="149">
      <c r="A149" s="4" t="inlineStr">
        <is>
          <t>precision_validation</t>
        </is>
      </c>
      <c r="B149" s="4" t="n">
        <v>4</v>
      </c>
      <c r="C149" s="4" t="inlineStr">
        <is>
          <t>cohort_id</t>
        </is>
      </c>
      <c r="D149" s="4" t="inlineStr">
        <is>
          <t>identifier</t>
        </is>
      </c>
      <c r="E149" s="4" t="inlineStr"/>
      <c r="F149" s="4" t="inlineStr"/>
      <c r="G149" s="4" t="inlineStr">
        <is>
          <t>none</t>
        </is>
      </c>
      <c r="H149" s="4" t="inlineStr">
        <is>
          <t>forbidden (identifier)</t>
        </is>
      </c>
      <c r="I149" s="4" t="inlineStr">
        <is>
          <t>Text (@)</t>
        </is>
      </c>
      <c r="J149" s="4" t="inlineStr">
        <is>
          <t>FK → cohorts.cohort_id</t>
        </is>
      </c>
      <c r="K149" s="4" t="inlineStr">
        <is>
          <t>Foreign key → cohorts.cohort_id.</t>
        </is>
      </c>
      <c r="L149" s="4" t="inlineStr">
        <is>
          <t>table_specs.foreign_keys</t>
        </is>
      </c>
      <c r="M149" s="4" t="inlineStr"/>
      <c r="N149" s="4" t="inlineStr"/>
      <c r="O149" s="4" t="inlineStr"/>
    </row>
    <row r="150">
      <c r="A150" s="4" t="inlineStr">
        <is>
          <t>precision_validation</t>
        </is>
      </c>
      <c r="B150" s="4" t="n">
        <v>5</v>
      </c>
      <c r="C150" s="4" t="inlineStr">
        <is>
          <t>measurement_id</t>
        </is>
      </c>
      <c r="D150" s="4" t="inlineStr">
        <is>
          <t>identifier</t>
        </is>
      </c>
      <c r="E150" s="4" t="inlineStr"/>
      <c r="F150" s="4" t="inlineStr"/>
      <c r="G150" s="4" t="inlineStr">
        <is>
          <t>none</t>
        </is>
      </c>
      <c r="H150" s="4" t="inlineStr">
        <is>
          <t>forbidden (identifier)</t>
        </is>
      </c>
      <c r="I150" s="4" t="inlineStr">
        <is>
          <t>Text (@)</t>
        </is>
      </c>
      <c r="J150" s="4" t="inlineStr">
        <is>
          <t>FK → measurements.measurement_id</t>
        </is>
      </c>
      <c r="K150" s="4" t="inlineStr">
        <is>
          <t>Foreign key → measurements.measurement_id (optional).</t>
        </is>
      </c>
      <c r="L150" s="4" t="inlineStr">
        <is>
          <t>table_specs.foreign_keys</t>
        </is>
      </c>
      <c r="M150" s="4" t="inlineStr"/>
      <c r="N150" s="4" t="inlineStr"/>
      <c r="O150" s="4" t="inlineStr"/>
    </row>
    <row r="151">
      <c r="A151" s="4" t="inlineStr">
        <is>
          <t>precision_validation</t>
        </is>
      </c>
      <c r="B151" s="4" t="n">
        <v>6</v>
      </c>
      <c r="C151" s="4" t="inlineStr">
        <is>
          <t>precision_domain</t>
        </is>
      </c>
      <c r="D151" s="4" t="inlineStr">
        <is>
          <t>enum</t>
        </is>
      </c>
      <c r="E151" s="4" t="inlineStr">
        <is>
          <t>analytical_reliability | temporal_validity | immune_specificity | individualization | functional_clinical_linkage | independent_validation_and_use | feasibility</t>
        </is>
      </c>
      <c r="F151" s="4" t="inlineStr">
        <is>
          <t>precision_domain</t>
        </is>
      </c>
      <c r="G151" s="4" t="inlineStr">
        <is>
          <t>strict</t>
        </is>
      </c>
      <c r="H151" s="4" t="inlineStr">
        <is>
          <t>NR/NA/UNCLEAR after source review; blank = not yet extracted</t>
        </is>
      </c>
      <c r="I151" s="4" t="inlineStr">
        <is>
          <t>Text (@)</t>
        </is>
      </c>
      <c r="J151" s="4" t="inlineStr"/>
      <c r="K151" s="4" t="inlineStr">
        <is>
          <t>Coded with controlled_vocabulary.precision_domain.</t>
        </is>
      </c>
      <c r="L151" s="4" t="inlineStr">
        <is>
          <t>controlled_vocabulary.precision_domain</t>
        </is>
      </c>
      <c r="M151" s="4" t="inlineStr"/>
      <c r="N151" s="4" t="inlineStr"/>
      <c r="O151" s="4" t="inlineStr"/>
    </row>
    <row r="152">
      <c r="A152" s="4" t="inlineStr">
        <is>
          <t>precision_validation</t>
        </is>
      </c>
      <c r="B152" s="4" t="n">
        <v>7</v>
      </c>
      <c r="C152" s="4" t="inlineStr">
        <is>
          <t>evidence_state</t>
        </is>
      </c>
      <c r="D152" s="4" t="inlineStr">
        <is>
          <t>enum</t>
        </is>
      </c>
      <c r="E152" s="4" t="inlineStr">
        <is>
          <t>evidence_present | measured_null | not_demonstrated | NR | NA | UNCLEAR</t>
        </is>
      </c>
      <c r="F152" s="4" t="inlineStr">
        <is>
          <t>evidence_state</t>
        </is>
      </c>
      <c r="G152" s="4" t="inlineStr">
        <is>
          <t>strict</t>
        </is>
      </c>
      <c r="H152" s="4" t="inlineStr">
        <is>
          <t>NR/NA/UNCLEAR after source review; blank = not yet extracted</t>
        </is>
      </c>
      <c r="I152" s="4" t="inlineStr">
        <is>
          <t>Text (@)</t>
        </is>
      </c>
      <c r="J152" s="4" t="inlineStr"/>
      <c r="K152" s="4" t="inlineStr">
        <is>
          <t>Coded with controlled_vocabulary.evidence_state.</t>
        </is>
      </c>
      <c r="L152" s="4" t="inlineStr">
        <is>
          <t>controlled_vocabulary.evidence_state</t>
        </is>
      </c>
      <c r="M152" s="4" t="inlineStr"/>
      <c r="N152" s="4" t="inlineStr"/>
      <c r="O152" s="4" t="inlineStr"/>
    </row>
    <row r="153">
      <c r="A153" s="4" t="inlineStr">
        <is>
          <t>precision_validation</t>
        </is>
      </c>
      <c r="B153" s="4" t="n">
        <v>8</v>
      </c>
      <c r="C153" s="4" t="inlineStr">
        <is>
          <t>relationship_tags</t>
        </is>
      </c>
      <c r="D153" s="4" t="inlineStr">
        <is>
          <t>multi_enum (array)</t>
        </is>
      </c>
      <c r="E153" s="4" t="inlineStr">
        <is>
          <t>co_measured_without_association_test | within_cohort_association | same_cohort_replication | internal_validation_same_participants | internal_validation_participant_split | independent_external_validation | clinical_followup_no_prediction | clinical_prediction_internal | clinical_prediction_external | direct_in_vitro_or_ex_vivo_function_test | direct_in_vivo_function_test | NR | NA | UNCLEAR</t>
        </is>
      </c>
      <c r="F153" s="4" t="inlineStr">
        <is>
          <t>relationship_tags</t>
        </is>
      </c>
      <c r="G153" s="4" t="inlineStr">
        <is>
          <t>warning (multi-valued, "; ")</t>
        </is>
      </c>
      <c r="H153" s="4" t="inlineStr">
        <is>
          <t>NR/NA/UNCLEAR after source review; blank = not yet extracted</t>
        </is>
      </c>
      <c r="I153" s="4" t="inlineStr">
        <is>
          <t>Text (@)</t>
        </is>
      </c>
      <c r="J153" s="4" t="inlineStr"/>
      <c r="K153" s="4" t="inlineStr">
        <is>
          <t>Coded with controlled_vocabulary.relationship_tags.</t>
        </is>
      </c>
      <c r="L153" s="4" t="inlineStr">
        <is>
          <t>controlled_vocabulary.relationship_tags</t>
        </is>
      </c>
      <c r="M153" s="4" t="inlineStr"/>
      <c r="N153" s="4" t="inlineStr"/>
      <c r="O153" s="4" t="inlineStr"/>
    </row>
    <row r="154">
      <c r="A154" s="4" t="inlineStr">
        <is>
          <t>precision_validation</t>
        </is>
      </c>
      <c r="B154" s="4" t="n">
        <v>9</v>
      </c>
      <c r="C154" s="4" t="inlineStr">
        <is>
          <t>response_evidence</t>
        </is>
      </c>
      <c r="D154" s="4" t="inlineStr">
        <is>
          <t>string_or_object</t>
        </is>
      </c>
      <c r="E154" s="4" t="inlineStr"/>
      <c r="F154" s="4" t="inlineStr"/>
      <c r="G154" s="4" t="inlineStr">
        <is>
          <t>none</t>
        </is>
      </c>
      <c r="H154" s="4" t="inlineStr">
        <is>
          <t>NR/NA/UNCLEAR after source review; blank = not yet extracted</t>
        </is>
      </c>
      <c r="I154" s="4" t="inlineStr">
        <is>
          <t>Text (@)</t>
        </is>
      </c>
      <c r="J154" s="4" t="inlineStr"/>
      <c r="K154" s="4" t="inlineStr">
        <is>
          <t>仅运动相关变化？</t>
        </is>
      </c>
      <c r="L154" s="4" t="inlineStr">
        <is>
          <t>legacy_61_fields["response_evidence"] (validation)</t>
        </is>
      </c>
      <c r="M154" s="4" t="inlineStr">
        <is>
          <t>response_evidence</t>
        </is>
      </c>
      <c r="N154" s="4" t="inlineStr">
        <is>
          <t>validation</t>
        </is>
      </c>
      <c r="O154" s="4" t="inlineStr">
        <is>
          <t>After review: NR / NA / UNCLEAR. JSON null in blank_record means not yet extracted.</t>
        </is>
      </c>
    </row>
    <row r="155">
      <c r="A155" s="4" t="inlineStr">
        <is>
          <t>precision_validation</t>
        </is>
      </c>
      <c r="B155" s="4" t="n">
        <v>10</v>
      </c>
      <c r="C155" s="4" t="inlineStr">
        <is>
          <t>functional_evidence</t>
        </is>
      </c>
      <c r="D155" s="4" t="inlineStr">
        <is>
          <t>string_or_object</t>
        </is>
      </c>
      <c r="E155" s="4" t="inlineStr"/>
      <c r="F155" s="4" t="inlineStr"/>
      <c r="G155" s="4" t="inlineStr">
        <is>
          <t>none</t>
        </is>
      </c>
      <c r="H155" s="4" t="inlineStr">
        <is>
          <t>NR/NA/UNCLEAR after source review; blank = not yet extracted</t>
        </is>
      </c>
      <c r="I155" s="4" t="inlineStr">
        <is>
          <t>Text (@)</t>
        </is>
      </c>
      <c r="J155" s="4" t="inlineStr"/>
      <c r="K155" s="4" t="inlineStr">
        <is>
          <t>实际免疫功能试验；计算预测功能另标</t>
        </is>
      </c>
      <c r="L155" s="4" t="inlineStr">
        <is>
          <t>legacy_61_fields["functional_evidence"] (validation)</t>
        </is>
      </c>
      <c r="M155" s="4" t="inlineStr">
        <is>
          <t>functional_evidence</t>
        </is>
      </c>
      <c r="N155" s="4" t="inlineStr">
        <is>
          <t>validation</t>
        </is>
      </c>
      <c r="O155" s="4" t="inlineStr">
        <is>
          <t>After review: NR / NA / UNCLEAR. JSON null in blank_record means not yet extracted.</t>
        </is>
      </c>
    </row>
    <row r="156">
      <c r="A156" s="4" t="inlineStr">
        <is>
          <t>precision_validation</t>
        </is>
      </c>
      <c r="B156" s="4" t="n">
        <v>11</v>
      </c>
      <c r="C156" s="4" t="inlineStr">
        <is>
          <t>replication</t>
        </is>
      </c>
      <c r="D156" s="4" t="inlineStr">
        <is>
          <t>string_or_object</t>
        </is>
      </c>
      <c r="E156" s="4" t="inlineStr"/>
      <c r="F156" s="4" t="inlineStr"/>
      <c r="G156" s="4" t="inlineStr">
        <is>
          <t>none</t>
        </is>
      </c>
      <c r="H156" s="4" t="inlineStr">
        <is>
          <t>NR/NA/UNCLEAR after source review; blank = not yet extracted</t>
        </is>
      </c>
      <c r="I156" s="4" t="inlineStr">
        <is>
          <t>Text (@)</t>
        </is>
      </c>
      <c r="J156" s="4" t="inlineStr"/>
      <c r="K156" s="4" t="inlineStr">
        <is>
          <t>同样本技术复核/同队列复现/独立队列分别编码</t>
        </is>
      </c>
      <c r="L156" s="4" t="inlineStr">
        <is>
          <t>legacy_61_fields["replication"] (validation)</t>
        </is>
      </c>
      <c r="M156" s="4" t="inlineStr">
        <is>
          <t>replication</t>
        </is>
      </c>
      <c r="N156" s="4" t="inlineStr">
        <is>
          <t>validation</t>
        </is>
      </c>
      <c r="O156" s="4" t="inlineStr">
        <is>
          <t>After review: NR / NA / UNCLEAR. JSON null in blank_record means not yet extracted.</t>
        </is>
      </c>
    </row>
    <row r="157">
      <c r="A157" s="4" t="inlineStr">
        <is>
          <t>precision_validation</t>
        </is>
      </c>
      <c r="B157" s="4" t="n">
        <v>12</v>
      </c>
      <c r="C157" s="4" t="inlineStr">
        <is>
          <t>clinical_endpoint</t>
        </is>
      </c>
      <c r="D157" s="4" t="inlineStr">
        <is>
          <t>string_or_object</t>
        </is>
      </c>
      <c r="E157" s="4" t="inlineStr">
        <is>
          <t>none_reported | self_reported_symptoms | clinician_defined_syndrome | pathogen_confirmed_infection | other_clinical_endpoint | NR | NA | UNCLEAR</t>
        </is>
      </c>
      <c r="F157" s="4" t="inlineStr">
        <is>
          <t>clinical_endpoint</t>
        </is>
      </c>
      <c r="G157" s="4" t="inlineStr">
        <is>
          <t>warning (free text allowed)</t>
        </is>
      </c>
      <c r="H157" s="4" t="inlineStr">
        <is>
          <t>NR/NA/UNCLEAR after source review; blank = not yet extracted</t>
        </is>
      </c>
      <c r="I157" s="4" t="inlineStr">
        <is>
          <t>Text (@)</t>
        </is>
      </c>
      <c r="J157" s="4" t="inlineStr"/>
      <c r="K157" s="4" t="inlineStr">
        <is>
          <t>症状日记/医生诊断/病原学确认分别编码</t>
        </is>
      </c>
      <c r="L157" s="4" t="inlineStr">
        <is>
          <t>legacy_61_fields["clinical_endpoint"] (validation)</t>
        </is>
      </c>
      <c r="M157" s="4" t="inlineStr">
        <is>
          <t>clinical_endpoint</t>
        </is>
      </c>
      <c r="N157" s="4" t="inlineStr">
        <is>
          <t>validation</t>
        </is>
      </c>
      <c r="O157" s="4" t="inlineStr">
        <is>
          <t>After review: NR / NA / UNCLEAR. JSON null in blank_record means not yet extracted.</t>
        </is>
      </c>
    </row>
    <row r="158">
      <c r="A158" s="4" t="inlineStr">
        <is>
          <t>precision_validation</t>
        </is>
      </c>
      <c r="B158" s="4" t="n">
        <v>13</v>
      </c>
      <c r="C158" s="4" t="inlineStr">
        <is>
          <t>temporal_order</t>
        </is>
      </c>
      <c r="D158" s="4" t="inlineStr">
        <is>
          <t>string_or_object</t>
        </is>
      </c>
      <c r="E158" s="4" t="inlineStr"/>
      <c r="F158" s="4" t="inlineStr"/>
      <c r="G158" s="4" t="inlineStr">
        <is>
          <t>none</t>
        </is>
      </c>
      <c r="H158" s="4" t="inlineStr">
        <is>
          <t>NR/NA/UNCLEAR after source review; blank = not yet extracted</t>
        </is>
      </c>
      <c r="I158" s="4" t="inlineStr">
        <is>
          <t>Text (@)</t>
        </is>
      </c>
      <c r="J158" s="4" t="inlineStr"/>
      <c r="K158" s="4" t="inlineStr">
        <is>
          <t>标志物是否测于发病之前；随访长度</t>
        </is>
      </c>
      <c r="L158" s="4" t="inlineStr">
        <is>
          <t>legacy_61_fields["temporal_order"] (validation)</t>
        </is>
      </c>
      <c r="M158" s="4" t="inlineStr">
        <is>
          <t>temporal_order</t>
        </is>
      </c>
      <c r="N158" s="4" t="inlineStr">
        <is>
          <t>validation</t>
        </is>
      </c>
      <c r="O158" s="4" t="inlineStr">
        <is>
          <t>After review: NR / NA / UNCLEAR. JSON null in blank_record means not yet extracted.</t>
        </is>
      </c>
    </row>
    <row r="159">
      <c r="A159" s="4" t="inlineStr">
        <is>
          <t>precision_validation</t>
        </is>
      </c>
      <c r="B159" s="4" t="n">
        <v>14</v>
      </c>
      <c r="C159" s="4" t="inlineStr">
        <is>
          <t>prediction_design</t>
        </is>
      </c>
      <c r="D159" s="4" t="inlineStr">
        <is>
          <t>string_or_object</t>
        </is>
      </c>
      <c r="E159" s="4" t="inlineStr"/>
      <c r="F159" s="4" t="inlineStr"/>
      <c r="G159" s="4" t="inlineStr">
        <is>
          <t>none</t>
        </is>
      </c>
      <c r="H159" s="4" t="inlineStr">
        <is>
          <t>NR/NA/UNCLEAR after source review; blank = not yet extracted</t>
        </is>
      </c>
      <c r="I159" s="4" t="inlineStr">
        <is>
          <t>Text (@)</t>
        </is>
      </c>
      <c r="J159" s="4" t="inlineStr"/>
      <c r="K159" s="4" t="inlineStr">
        <is>
          <t>预设结局、模型开发/内验证/外验证</t>
        </is>
      </c>
      <c r="L159" s="4" t="inlineStr">
        <is>
          <t>legacy_61_fields["prediction_design"] (validation)</t>
        </is>
      </c>
      <c r="M159" s="4" t="inlineStr">
        <is>
          <t>prediction_design</t>
        </is>
      </c>
      <c r="N159" s="4" t="inlineStr">
        <is>
          <t>validation</t>
        </is>
      </c>
      <c r="O159" s="4" t="inlineStr">
        <is>
          <t>After review: NR / NA / UNCLEAR. JSON null in blank_record means not yet extracted.</t>
        </is>
      </c>
    </row>
    <row r="160">
      <c r="A160" s="4" t="inlineStr">
        <is>
          <t>precision_validation</t>
        </is>
      </c>
      <c r="B160" s="4" t="n">
        <v>15</v>
      </c>
      <c r="C160" s="4" t="inlineStr">
        <is>
          <t>prediction_metrics</t>
        </is>
      </c>
      <c r="D160" s="4" t="inlineStr">
        <is>
          <t>string_or_object</t>
        </is>
      </c>
      <c r="E160" s="4" t="inlineStr"/>
      <c r="F160" s="4" t="inlineStr"/>
      <c r="G160" s="4" t="inlineStr">
        <is>
          <t>none</t>
        </is>
      </c>
      <c r="H160" s="4" t="inlineStr">
        <is>
          <t>NR/NA/UNCLEAR after source review; blank = not yet extracted</t>
        </is>
      </c>
      <c r="I160" s="4" t="inlineStr">
        <is>
          <t>Text (@)</t>
        </is>
      </c>
      <c r="J160" s="4" t="inlineStr"/>
      <c r="K160" s="4" t="inlineStr">
        <is>
          <t>区分度、校准、阈值、净获益；不把训练AUC当外部效能</t>
        </is>
      </c>
      <c r="L160" s="4" t="inlineStr">
        <is>
          <t>legacy_61_fields["prediction_metrics"] (validation)</t>
        </is>
      </c>
      <c r="M160" s="4" t="inlineStr">
        <is>
          <t>prediction_metrics</t>
        </is>
      </c>
      <c r="N160" s="4" t="inlineStr">
        <is>
          <t>validation</t>
        </is>
      </c>
      <c r="O160" s="4" t="inlineStr">
        <is>
          <t>After review: NR / NA / UNCLEAR. JSON null in blank_record means not yet extracted.</t>
        </is>
      </c>
    </row>
    <row r="161">
      <c r="A161" s="4" t="inlineStr">
        <is>
          <t>precision_validation</t>
        </is>
      </c>
      <c r="B161" s="4" t="n">
        <v>16</v>
      </c>
      <c r="C161" s="4" t="inlineStr">
        <is>
          <t>leakage_control</t>
        </is>
      </c>
      <c r="D161" s="4" t="inlineStr">
        <is>
          <t>string_or_object</t>
        </is>
      </c>
      <c r="E161" s="4" t="inlineStr"/>
      <c r="F161" s="4" t="inlineStr"/>
      <c r="G161" s="4" t="inlineStr">
        <is>
          <t>none</t>
        </is>
      </c>
      <c r="H161" s="4" t="inlineStr">
        <is>
          <t>NR/NA/UNCLEAR after source review; blank = not yet extracted</t>
        </is>
      </c>
      <c r="I161" s="4" t="inlineStr">
        <is>
          <t>Text (@)</t>
        </is>
      </c>
      <c r="J161" s="4" t="inlineStr"/>
      <c r="K161" s="4" t="inlineStr">
        <is>
          <t>按参与者/队列划分，特征选择在训练折内部</t>
        </is>
      </c>
      <c r="L161" s="4" t="inlineStr">
        <is>
          <t>legacy_61_fields["leakage_control"] (validation)</t>
        </is>
      </c>
      <c r="M161" s="4" t="inlineStr">
        <is>
          <t>leakage_control</t>
        </is>
      </c>
      <c r="N161" s="4" t="inlineStr">
        <is>
          <t>validation</t>
        </is>
      </c>
      <c r="O161" s="4" t="inlineStr">
        <is>
          <t>After review: NR / NA / UNCLEAR. JSON null in blank_record means not yet extracted.</t>
        </is>
      </c>
    </row>
    <row r="162">
      <c r="A162" s="4" t="inlineStr">
        <is>
          <t>precision_validation</t>
        </is>
      </c>
      <c r="B162" s="4" t="n">
        <v>17</v>
      </c>
      <c r="C162" s="4" t="inlineStr">
        <is>
          <t>individualization</t>
        </is>
      </c>
      <c r="D162" s="4" t="inlineStr">
        <is>
          <t>string_or_object</t>
        </is>
      </c>
      <c r="E162" s="4" t="inlineStr"/>
      <c r="F162" s="4" t="inlineStr"/>
      <c r="G162" s="4" t="inlineStr">
        <is>
          <t>none</t>
        </is>
      </c>
      <c r="H162" s="4" t="inlineStr">
        <is>
          <t>NR/NA/UNCLEAR after source review; blank = not yet extracted</t>
        </is>
      </c>
      <c r="I162" s="4" t="inlineStr">
        <is>
          <t>Text (@)</t>
        </is>
      </c>
      <c r="J162" s="4" t="inlineStr"/>
      <c r="K162" s="4" t="inlineStr">
        <is>
          <t>重复基线、个体内变异、个体阈值/决策验证</t>
        </is>
      </c>
      <c r="L162" s="4" t="inlineStr">
        <is>
          <t>legacy_61_fields["individualization"] (validation)</t>
        </is>
      </c>
      <c r="M162" s="4" t="inlineStr">
        <is>
          <t>individualization</t>
        </is>
      </c>
      <c r="N162" s="4" t="inlineStr">
        <is>
          <t>validation</t>
        </is>
      </c>
      <c r="O162" s="4" t="inlineStr">
        <is>
          <t>After review: NR / NA / UNCLEAR. JSON null in blank_record means not yet extracted.</t>
        </is>
      </c>
    </row>
    <row r="163">
      <c r="A163" s="4" t="inlineStr">
        <is>
          <t>precision_validation</t>
        </is>
      </c>
      <c r="B163" s="4" t="n">
        <v>18</v>
      </c>
      <c r="C163" s="4" t="inlineStr">
        <is>
          <t>field_feasibility</t>
        </is>
      </c>
      <c r="D163" s="4" t="inlineStr">
        <is>
          <t>string_or_object</t>
        </is>
      </c>
      <c r="E163" s="4" t="inlineStr"/>
      <c r="F163" s="4" t="inlineStr"/>
      <c r="G163" s="4" t="inlineStr">
        <is>
          <t>none</t>
        </is>
      </c>
      <c r="H163" s="4" t="inlineStr">
        <is>
          <t>NR/NA/UNCLEAR after source review; blank = not yet extracted</t>
        </is>
      </c>
      <c r="I163" s="4" t="inlineStr">
        <is>
          <t>Text (@)</t>
        </is>
      </c>
      <c r="J163" s="4" t="inlineStr"/>
      <c r="K163" s="4" t="inlineStr">
        <is>
          <t>采样负担、成本、周转时间与真实应用测试</t>
        </is>
      </c>
      <c r="L163" s="4" t="inlineStr">
        <is>
          <t>legacy_61_fields["field_feasibility"] (validation)</t>
        </is>
      </c>
      <c r="M163" s="4" t="inlineStr">
        <is>
          <t>field_feasibility</t>
        </is>
      </c>
      <c r="N163" s="4" t="inlineStr">
        <is>
          <t>validation</t>
        </is>
      </c>
      <c r="O163" s="4" t="inlineStr">
        <is>
          <t>After review: NR / NA / UNCLEAR. JSON null in blank_record means not yet extracted.</t>
        </is>
      </c>
    </row>
    <row r="164">
      <c r="A164" s="4" t="inlineStr">
        <is>
          <t>precision_validation</t>
        </is>
      </c>
      <c r="B164" s="4" t="n">
        <v>19</v>
      </c>
      <c r="C164" s="4" t="inlineStr">
        <is>
          <t>source_locator</t>
        </is>
      </c>
      <c r="D164" s="4" t="inlineStr">
        <is>
          <t>array</t>
        </is>
      </c>
      <c r="E164" s="4" t="inlineStr"/>
      <c r="F164" s="4" t="inlineStr"/>
      <c r="G164" s="4" t="inlineStr">
        <is>
          <t>none</t>
        </is>
      </c>
      <c r="H164" s="4" t="inlineStr">
        <is>
          <t>NR/NA/UNCLEAR after source review; blank = not yet extracted</t>
        </is>
      </c>
      <c r="I164" s="4" t="inlineStr">
        <is>
          <t>Text (@)</t>
        </is>
      </c>
      <c r="J164" s="4" t="inlineStr"/>
      <c r="K164" s="4" t="inlineStr">
        <is>
          <t>全文页码/节/表/补充材料定位 (same-name legacy field, mapped to reports)</t>
        </is>
      </c>
      <c r="L164" s="4" t="inlineStr">
        <is>
          <t>legacy_61_fields["source_locator"] (same name, other table)</t>
        </is>
      </c>
      <c r="M164" s="4" t="inlineStr"/>
      <c r="N164" s="4" t="inlineStr"/>
      <c r="O164" s="4" t="inlineStr"/>
    </row>
    <row r="165">
      <c r="A165" s="4" t="inlineStr">
        <is>
          <t>precision_validation</t>
        </is>
      </c>
      <c r="B165" s="4" t="n">
        <v>20</v>
      </c>
      <c r="C165" s="4" t="inlineStr">
        <is>
          <t>evidence_notes</t>
        </is>
      </c>
      <c r="D165" s="4" t="inlineStr">
        <is>
          <t>string</t>
        </is>
      </c>
      <c r="E165" s="4" t="inlineStr"/>
      <c r="F165" s="4" t="inlineStr"/>
      <c r="G165" s="4" t="inlineStr">
        <is>
          <t>none</t>
        </is>
      </c>
      <c r="H165" s="4" t="inlineStr">
        <is>
          <t>NR/NA/UNCLEAR after source review; blank = not yet extracted</t>
        </is>
      </c>
      <c r="I165" s="4" t="inlineStr">
        <is>
          <t>Text (@)</t>
        </is>
      </c>
      <c r="J165" s="4" t="inlineStr"/>
      <c r="K165" s="4" t="inlineStr">
        <is>
          <t>Free-text statement of the evidence object, sample unit, n, timing, cohort independence and locator supporting evidence_state for this domain row.</t>
        </is>
      </c>
      <c r="L165" s="4" t="inlineStr">
        <is>
          <t>new_operational_fields_not_in_legacy_61["precision_validation.evidence_notes"]</t>
        </is>
      </c>
      <c r="M165" s="4" t="inlineStr"/>
      <c r="N165" s="4" t="inlineStr"/>
      <c r="O165" s="4" t="inlineStr"/>
    </row>
    <row r="166">
      <c r="A166" s="4" t="inlineStr">
        <is>
          <t>precision_validation</t>
        </is>
      </c>
      <c r="B166" s="4" t="n">
        <v>21</v>
      </c>
      <c r="C166" s="4" t="inlineStr">
        <is>
          <t>intended_use</t>
        </is>
      </c>
      <c r="D166" s="4" t="inlineStr">
        <is>
          <t>enum</t>
        </is>
      </c>
      <c r="E166" s="4" t="inlineStr">
        <is>
          <t>mechanistic_research | acute_response_monitoring | recovery_monitoring | training_adaptation_monitoring | immune_function_assessment | infection_risk_prediction | infection_diagnosis | clinical_decision_support | return_to_training | athletic_performance | other | NR | NA | UNCLEAR</t>
        </is>
      </c>
      <c r="F166" s="4" t="inlineStr">
        <is>
          <t>intended_use</t>
        </is>
      </c>
      <c r="G166" s="4" t="inlineStr">
        <is>
          <t>strict</t>
        </is>
      </c>
      <c r="H166" s="4" t="inlineStr">
        <is>
          <t>NR/NA/UNCLEAR after source review; blank = not yet extracted</t>
        </is>
      </c>
      <c r="I166" s="4" t="inlineStr">
        <is>
          <t>Text (@)</t>
        </is>
      </c>
      <c r="J166" s="4" t="inlineStr"/>
      <c r="K166" s="4" t="inlineStr">
        <is>
          <t>Coded with controlled_vocabulary.intended_use.</t>
        </is>
      </c>
      <c r="L166" s="4" t="inlineStr">
        <is>
          <t>controlled_vocabulary.intended_use</t>
        </is>
      </c>
      <c r="M166" s="4" t="inlineStr"/>
      <c r="N166" s="4" t="inlineStr"/>
      <c r="O166" s="4" t="inlineStr"/>
    </row>
    <row r="167">
      <c r="A167" s="4" t="inlineStr">
        <is>
          <t>precision_validation</t>
        </is>
      </c>
      <c r="B167" s="4" t="n">
        <v>22</v>
      </c>
      <c r="C167" s="4" t="inlineStr">
        <is>
          <t>linkage_subtype</t>
        </is>
      </c>
      <c r="D167" s="4" t="inlineStr">
        <is>
          <t>enum</t>
        </is>
      </c>
      <c r="E167" s="4" t="inlineStr">
        <is>
          <t>direct_functional_evidence | functional_assay_association | clinical_symptom_outcome | clinician_defined_outcome | pathogen_confirmed_outcome | combined_functional_and_clinical | no_linkage_evidence | NR | NA | UNCLEAR</t>
        </is>
      </c>
      <c r="F167" s="4" t="inlineStr">
        <is>
          <t>linkage_subtype</t>
        </is>
      </c>
      <c r="G167" s="4" t="inlineStr">
        <is>
          <t>strict</t>
        </is>
      </c>
      <c r="H167" s="4" t="inlineStr">
        <is>
          <t>NR/NA/UNCLEAR after source review; blank = not yet extracted</t>
        </is>
      </c>
      <c r="I167" s="4" t="inlineStr">
        <is>
          <t>Text (@)</t>
        </is>
      </c>
      <c r="J167" s="4" t="inlineStr"/>
      <c r="K167" s="4" t="inlineStr">
        <is>
          <t>Functional and clinical linkage remain child facets under one parent domain.</t>
        </is>
      </c>
      <c r="L167" s="4" t="inlineStr">
        <is>
          <t>new_operational_fields_not_in_legacy_61["precision_validation.linkage_subtype"]</t>
        </is>
      </c>
      <c r="M167" s="4" t="inlineStr"/>
      <c r="N167" s="4" t="inlineStr"/>
      <c r="O167" s="4" t="inlineStr"/>
    </row>
    <row r="168">
      <c r="A168" s="4" t="inlineStr">
        <is>
          <t>precision_validation</t>
        </is>
      </c>
      <c r="B168" s="4" t="n">
        <v>23</v>
      </c>
      <c r="C168" s="4" t="inlineStr">
        <is>
          <t>validation_use_subtype</t>
        </is>
      </c>
      <c r="D168" s="4" t="inlineStr">
        <is>
          <t>enum</t>
        </is>
      </c>
      <c r="E168" s="4" t="inlineStr">
        <is>
          <t>independent_cohort_replication | independent_external_model_validation | internal_validation | prospective_use_or_impact_validation | implementation_or_field_use_validation | no_validation_or_use_test | NR | NA | UNCLEAR</t>
        </is>
      </c>
      <c r="F168" s="4" t="inlineStr">
        <is>
          <t>validation_use_subtype</t>
        </is>
      </c>
      <c r="G168" s="4" t="inlineStr">
        <is>
          <t>strict</t>
        </is>
      </c>
      <c r="H168" s="4" t="inlineStr">
        <is>
          <t>NR/NA/UNCLEAR after source review; blank = not yet extracted</t>
        </is>
      </c>
      <c r="I168" s="4" t="inlineStr">
        <is>
          <t>Text (@)</t>
        </is>
      </c>
      <c r="J168" s="4" t="inlineStr"/>
      <c r="K168" s="4" t="inlineStr">
        <is>
          <t>Independent validation and use/impact testing remain child facets under one parent domain.</t>
        </is>
      </c>
      <c r="L168" s="4" t="inlineStr">
        <is>
          <t>new_operational_fields_not_in_legacy_61["precision_validation.validation_use_subtype"]</t>
        </is>
      </c>
      <c r="M168" s="4" t="inlineStr"/>
      <c r="N168" s="4" t="inlineStr"/>
      <c r="O168" s="4" t="inlineStr"/>
    </row>
    <row r="169">
      <c r="A169" s="4" t="inlineStr">
        <is>
          <t>precision_validation</t>
        </is>
      </c>
      <c r="B169" s="4" t="n">
        <v>24</v>
      </c>
      <c r="C169" s="4" t="inlineStr">
        <is>
          <t>validation_split</t>
        </is>
      </c>
      <c r="D169" s="4" t="inlineStr">
        <is>
          <t>enum</t>
        </is>
      </c>
      <c r="E169" s="4" t="inlineStr">
        <is>
          <t>none | resampling_same_participants | participant_level_holdout_same_cohort | independent_site_or_cohort | NR | NA | UNCLEAR</t>
        </is>
      </c>
      <c r="F169" s="4" t="inlineStr">
        <is>
          <t>validation_split</t>
        </is>
      </c>
      <c r="G169" s="4" t="inlineStr">
        <is>
          <t>strict</t>
        </is>
      </c>
      <c r="H169" s="4" t="inlineStr">
        <is>
          <t>NR/NA/UNCLEAR after source review; blank = not yet extracted</t>
        </is>
      </c>
      <c r="I169" s="4" t="inlineStr">
        <is>
          <t>Text (@)</t>
        </is>
      </c>
      <c r="J169" s="4" t="inlineStr"/>
      <c r="K169" s="4" t="inlineStr">
        <is>
          <t>How validation participants were separated from development data (controlled_vocabulary.validation_split; identical to evidence_map_spec validation codes): none, resampling of the same participants, participant-level hold-out in the same cohort, independent site or cohort. Only independent_site_or_cohort can support evidence_present for independent validation (vocabulary_crosswalks.evidence_state).</t>
        </is>
      </c>
      <c r="L169" s="4" t="inlineStr">
        <is>
          <t>new_operational_fields_not_in_legacy_61["precision_validation.validation_split"]</t>
        </is>
      </c>
      <c r="M169" s="4" t="inlineStr"/>
      <c r="N169" s="4" t="inlineStr"/>
      <c r="O169" s="4" t="inlineStr"/>
    </row>
    <row r="170">
      <c r="A170" s="4" t="inlineStr">
        <is>
          <t>extraction_provenance</t>
        </is>
      </c>
      <c r="B170" s="4" t="n">
        <v>1</v>
      </c>
      <c r="C170" s="4" t="inlineStr">
        <is>
          <t>provenance_id</t>
        </is>
      </c>
      <c r="D170" s="4" t="inlineStr">
        <is>
          <t>identifier</t>
        </is>
      </c>
      <c r="E170" s="4" t="inlineStr"/>
      <c r="F170" s="4" t="inlineStr"/>
      <c r="G170" s="4" t="inlineStr">
        <is>
          <t>none</t>
        </is>
      </c>
      <c r="H170" s="4" t="inlineStr">
        <is>
          <t>forbidden (identifier)</t>
        </is>
      </c>
      <c r="I170" s="4" t="inlineStr">
        <is>
          <t>Text (@)</t>
        </is>
      </c>
      <c r="J170" s="4" t="inlineStr">
        <is>
          <t>PK</t>
        </is>
      </c>
      <c r="K170" s="4" t="inlineStr">
        <is>
          <t>Primary key of extraction_provenance (one report × one extraction/audit event).</t>
        </is>
      </c>
      <c r="L170" s="4" t="inlineStr">
        <is>
          <t>table_specs.primary_key</t>
        </is>
      </c>
      <c r="M170" s="4" t="inlineStr"/>
      <c r="N170" s="4" t="inlineStr"/>
      <c r="O170" s="4" t="inlineStr"/>
    </row>
    <row r="171">
      <c r="A171" s="4" t="inlineStr">
        <is>
          <t>extraction_provenance</t>
        </is>
      </c>
      <c r="B171" s="4" t="n">
        <v>2</v>
      </c>
      <c r="C171" s="4" t="inlineStr">
        <is>
          <t>report_id</t>
        </is>
      </c>
      <c r="D171" s="4" t="inlineStr">
        <is>
          <t>identifier</t>
        </is>
      </c>
      <c r="E171" s="4" t="inlineStr"/>
      <c r="F171" s="4" t="inlineStr"/>
      <c r="G171" s="4" t="inlineStr">
        <is>
          <t>none</t>
        </is>
      </c>
      <c r="H171" s="4" t="inlineStr">
        <is>
          <t>forbidden (identifier)</t>
        </is>
      </c>
      <c r="I171" s="4" t="inlineStr">
        <is>
          <t>Text (@)</t>
        </is>
      </c>
      <c r="J171" s="4" t="inlineStr">
        <is>
          <t>FK → reports.report_id</t>
        </is>
      </c>
      <c r="K171" s="4" t="inlineStr">
        <is>
          <t>Foreign key → reports.report_id.</t>
        </is>
      </c>
      <c r="L171" s="4" t="inlineStr">
        <is>
          <t>table_specs.foreign_keys</t>
        </is>
      </c>
      <c r="M171" s="4" t="inlineStr"/>
      <c r="N171" s="4" t="inlineStr"/>
      <c r="O171" s="4" t="inlineStr"/>
    </row>
    <row r="172">
      <c r="A172" s="4" t="inlineStr">
        <is>
          <t>extraction_provenance</t>
        </is>
      </c>
      <c r="B172" s="4" t="n">
        <v>3</v>
      </c>
      <c r="C172" s="4" t="inlineStr">
        <is>
          <t>extractor_a_b.extractor_A</t>
        </is>
      </c>
      <c r="D172" s="4" t="inlineStr">
        <is>
          <t>string (component of object)</t>
        </is>
      </c>
      <c r="E172" s="4" t="inlineStr"/>
      <c r="F172" s="4" t="inlineStr"/>
      <c r="G172" s="4" t="inlineStr">
        <is>
          <t>none</t>
        </is>
      </c>
      <c r="H172" s="4" t="inlineStr">
        <is>
          <t>NR/NA/UNCLEAR after source review; blank = not yet extracted</t>
        </is>
      </c>
      <c r="I172" s="4" t="inlineStr">
        <is>
          <t>Text (@)</t>
        </is>
      </c>
      <c r="J172" s="4" t="inlineStr"/>
      <c r="K172" s="4" t="inlineStr">
        <is>
          <t>两位研究者独立提取记录 — component `extractor_A`</t>
        </is>
      </c>
      <c r="L172" s="4" t="inlineStr">
        <is>
          <t>legacy_61_fields["extractor_a_b"] (provenance)</t>
        </is>
      </c>
      <c r="M172" s="4" t="inlineStr">
        <is>
          <t>extractor_a_b</t>
        </is>
      </c>
      <c r="N172" s="4" t="inlineStr">
        <is>
          <t>provenance</t>
        </is>
      </c>
      <c r="O172" s="4" t="inlineStr">
        <is>
          <t>After review: NR / NA / UNCLEAR. JSON null in blank_record means not yet extracted.</t>
        </is>
      </c>
    </row>
    <row r="173">
      <c r="A173" s="4" t="inlineStr">
        <is>
          <t>extraction_provenance</t>
        </is>
      </c>
      <c r="B173" s="4" t="n">
        <v>4</v>
      </c>
      <c r="C173" s="4" t="inlineStr">
        <is>
          <t>extractor_a_b.extractor_B</t>
        </is>
      </c>
      <c r="D173" s="4" t="inlineStr">
        <is>
          <t>string (component of object)</t>
        </is>
      </c>
      <c r="E173" s="4" t="inlineStr"/>
      <c r="F173" s="4" t="inlineStr"/>
      <c r="G173" s="4" t="inlineStr">
        <is>
          <t>none</t>
        </is>
      </c>
      <c r="H173" s="4" t="inlineStr">
        <is>
          <t>NR/NA/UNCLEAR after source review; blank = not yet extracted</t>
        </is>
      </c>
      <c r="I173" s="4" t="inlineStr">
        <is>
          <t>Text (@)</t>
        </is>
      </c>
      <c r="J173" s="4" t="inlineStr"/>
      <c r="K173" s="4" t="inlineStr">
        <is>
          <t>两位研究者独立提取记录 — component `extractor_B`</t>
        </is>
      </c>
      <c r="L173" s="4" t="inlineStr">
        <is>
          <t>legacy_61_fields["extractor_a_b"] (provenance)</t>
        </is>
      </c>
      <c r="M173" s="4" t="inlineStr">
        <is>
          <t>extractor_a_b</t>
        </is>
      </c>
      <c r="N173" s="4" t="inlineStr">
        <is>
          <t>provenance</t>
        </is>
      </c>
      <c r="O173" s="4" t="inlineStr">
        <is>
          <t>After review: NR / NA / UNCLEAR. JSON null in blank_record means not yet extracted.</t>
        </is>
      </c>
    </row>
    <row r="174">
      <c r="A174" s="4" t="inlineStr">
        <is>
          <t>extraction_provenance</t>
        </is>
      </c>
      <c r="B174" s="4" t="n">
        <v>5</v>
      </c>
      <c r="C174" s="4" t="inlineStr">
        <is>
          <t>extractor_a_b.independent_entry_complete</t>
        </is>
      </c>
      <c r="D174" s="4" t="inlineStr">
        <is>
          <t>string (component of object)</t>
        </is>
      </c>
      <c r="E174" s="4" t="inlineStr"/>
      <c r="F174" s="4" t="inlineStr"/>
      <c r="G174" s="4" t="inlineStr">
        <is>
          <t>none</t>
        </is>
      </c>
      <c r="H174" s="4" t="inlineStr">
        <is>
          <t>NR/NA/UNCLEAR after source review; blank = not yet extracted</t>
        </is>
      </c>
      <c r="I174" s="4" t="inlineStr">
        <is>
          <t>Text (@)</t>
        </is>
      </c>
      <c r="J174" s="4" t="inlineStr"/>
      <c r="K174" s="4" t="inlineStr">
        <is>
          <t>两位研究者独立提取记录 — component `independent_entry_complete`</t>
        </is>
      </c>
      <c r="L174" s="4" t="inlineStr">
        <is>
          <t>legacy_61_fields["extractor_a_b"] (provenance)</t>
        </is>
      </c>
      <c r="M174" s="4" t="inlineStr">
        <is>
          <t>extractor_a_b</t>
        </is>
      </c>
      <c r="N174" s="4" t="inlineStr">
        <is>
          <t>provenance</t>
        </is>
      </c>
      <c r="O174" s="4" t="inlineStr">
        <is>
          <t>After review: NR / NA / UNCLEAR. JSON null in blank_record means not yet extracted.</t>
        </is>
      </c>
    </row>
    <row r="175">
      <c r="A175" s="4" t="inlineStr">
        <is>
          <t>extraction_provenance</t>
        </is>
      </c>
      <c r="B175" s="4" t="n">
        <v>6</v>
      </c>
      <c r="C175" s="4" t="inlineStr">
        <is>
          <t>extractor_a_b.verification_complete</t>
        </is>
      </c>
      <c r="D175" s="4" t="inlineStr">
        <is>
          <t>string (component of object)</t>
        </is>
      </c>
      <c r="E175" s="4" t="inlineStr"/>
      <c r="F175" s="4" t="inlineStr"/>
      <c r="G175" s="4" t="inlineStr">
        <is>
          <t>none</t>
        </is>
      </c>
      <c r="H175" s="4" t="inlineStr">
        <is>
          <t>NR/NA/UNCLEAR after source review; blank = not yet extracted</t>
        </is>
      </c>
      <c r="I175" s="4" t="inlineStr">
        <is>
          <t>Text (@)</t>
        </is>
      </c>
      <c r="J175" s="4" t="inlineStr"/>
      <c r="K175" s="4" t="inlineStr">
        <is>
          <t>两位研究者独立提取记录 — component `verification_complete`</t>
        </is>
      </c>
      <c r="L175" s="4" t="inlineStr">
        <is>
          <t>legacy_61_fields["extractor_a_b"] (provenance)</t>
        </is>
      </c>
      <c r="M175" s="4" t="inlineStr">
        <is>
          <t>extractor_a_b</t>
        </is>
      </c>
      <c r="N175" s="4" t="inlineStr">
        <is>
          <t>provenance</t>
        </is>
      </c>
      <c r="O175" s="4" t="inlineStr">
        <is>
          <t>After review: NR / NA / UNCLEAR. JSON null in blank_record means not yet extracted.</t>
        </is>
      </c>
    </row>
    <row r="176">
      <c r="A176" s="4" t="inlineStr">
        <is>
          <t>extraction_provenance</t>
        </is>
      </c>
      <c r="B176" s="4" t="n">
        <v>7</v>
      </c>
      <c r="C176" s="4" t="inlineStr">
        <is>
          <t>adjudication</t>
        </is>
      </c>
      <c r="D176" s="4" t="inlineStr">
        <is>
          <t>string_or_object</t>
        </is>
      </c>
      <c r="E176" s="4" t="inlineStr"/>
      <c r="F176" s="4" t="inlineStr"/>
      <c r="G176" s="4" t="inlineStr">
        <is>
          <t>none</t>
        </is>
      </c>
      <c r="H176" s="4" t="inlineStr">
        <is>
          <t>NR/NA/UNCLEAR after source review; blank = not yet extracted</t>
        </is>
      </c>
      <c r="I176" s="4" t="inlineStr">
        <is>
          <t>Text (@)</t>
        </is>
      </c>
      <c r="J176" s="4" t="inlineStr"/>
      <c r="K176" s="4" t="inlineStr">
        <is>
          <t>分歧、依据与最终决定</t>
        </is>
      </c>
      <c r="L176" s="4" t="inlineStr">
        <is>
          <t>legacy_61_fields["adjudication"] (provenance)</t>
        </is>
      </c>
      <c r="M176" s="4" t="inlineStr">
        <is>
          <t>adjudication</t>
        </is>
      </c>
      <c r="N176" s="4" t="inlineStr">
        <is>
          <t>provenance</t>
        </is>
      </c>
      <c r="O176" s="4" t="inlineStr">
        <is>
          <t>After review: NR / NA / UNCLEAR. JSON null in blank_record means not yet extracted.</t>
        </is>
      </c>
    </row>
    <row r="177">
      <c r="A177" s="4" t="inlineStr">
        <is>
          <t>extraction_provenance</t>
        </is>
      </c>
      <c r="B177" s="4" t="n">
        <v>8</v>
      </c>
      <c r="C177" s="4" t="inlineStr">
        <is>
          <t>ai_assistance.used</t>
        </is>
      </c>
      <c r="D177" s="4" t="inlineStr">
        <is>
          <t>string (component of object)</t>
        </is>
      </c>
      <c r="E177" s="4" t="inlineStr"/>
      <c r="F177" s="4" t="inlineStr"/>
      <c r="G177" s="4" t="inlineStr">
        <is>
          <t>none</t>
        </is>
      </c>
      <c r="H177" s="4" t="inlineStr">
        <is>
          <t>NR/NA/UNCLEAR after source review; blank = not yet extracted</t>
        </is>
      </c>
      <c r="I177" s="4" t="inlineStr">
        <is>
          <t>Text (@)</t>
        </is>
      </c>
      <c r="J177" s="4" t="inlineStr"/>
      <c r="K177" s="4" t="inlineStr">
        <is>
          <t>模型/日期/任务/提示词版本/输出/人工复核 — component `used`</t>
        </is>
      </c>
      <c r="L177" s="4" t="inlineStr">
        <is>
          <t>legacy_61_fields["ai_assistance"] (provenance)</t>
        </is>
      </c>
      <c r="M177" s="4" t="inlineStr">
        <is>
          <t>ai_assistance</t>
        </is>
      </c>
      <c r="N177" s="4" t="inlineStr">
        <is>
          <t>provenance</t>
        </is>
      </c>
      <c r="O177" s="4" t="inlineStr">
        <is>
          <t>After review: NR / NA / UNCLEAR. JSON null in blank_record means not yet extracted.</t>
        </is>
      </c>
    </row>
    <row r="178">
      <c r="A178" s="4" t="inlineStr">
        <is>
          <t>extraction_provenance</t>
        </is>
      </c>
      <c r="B178" s="4" t="n">
        <v>9</v>
      </c>
      <c r="C178" s="4" t="inlineStr">
        <is>
          <t>ai_assistance.tool_model_date</t>
        </is>
      </c>
      <c r="D178" s="4" t="inlineStr">
        <is>
          <t>string (component of object)</t>
        </is>
      </c>
      <c r="E178" s="4" t="inlineStr"/>
      <c r="F178" s="4" t="inlineStr"/>
      <c r="G178" s="4" t="inlineStr">
        <is>
          <t>none</t>
        </is>
      </c>
      <c r="H178" s="4" t="inlineStr">
        <is>
          <t>NR/NA/UNCLEAR after source review; blank = not yet extracted</t>
        </is>
      </c>
      <c r="I178" s="4" t="inlineStr">
        <is>
          <t>Text (@)</t>
        </is>
      </c>
      <c r="J178" s="4" t="inlineStr"/>
      <c r="K178" s="4" t="inlineStr">
        <is>
          <t>模型/日期/任务/提示词版本/输出/人工复核 — component `tool_model_date`</t>
        </is>
      </c>
      <c r="L178" s="4" t="inlineStr">
        <is>
          <t>legacy_61_fields["ai_assistance"] (provenance)</t>
        </is>
      </c>
      <c r="M178" s="4" t="inlineStr">
        <is>
          <t>ai_assistance</t>
        </is>
      </c>
      <c r="N178" s="4" t="inlineStr">
        <is>
          <t>provenance</t>
        </is>
      </c>
      <c r="O178" s="4" t="inlineStr">
        <is>
          <t>After review: NR / NA / UNCLEAR. JSON null in blank_record means not yet extracted.</t>
        </is>
      </c>
    </row>
    <row r="179">
      <c r="A179" s="4" t="inlineStr">
        <is>
          <t>extraction_provenance</t>
        </is>
      </c>
      <c r="B179" s="4" t="n">
        <v>10</v>
      </c>
      <c r="C179" s="4" t="inlineStr">
        <is>
          <t>ai_assistance.task_prompt_version</t>
        </is>
      </c>
      <c r="D179" s="4" t="inlineStr">
        <is>
          <t>string (component of object)</t>
        </is>
      </c>
      <c r="E179" s="4" t="inlineStr"/>
      <c r="F179" s="4" t="inlineStr"/>
      <c r="G179" s="4" t="inlineStr">
        <is>
          <t>none</t>
        </is>
      </c>
      <c r="H179" s="4" t="inlineStr">
        <is>
          <t>NR/NA/UNCLEAR after source review; blank = not yet extracted</t>
        </is>
      </c>
      <c r="I179" s="4" t="inlineStr">
        <is>
          <t>Text (@)</t>
        </is>
      </c>
      <c r="J179" s="4" t="inlineStr"/>
      <c r="K179" s="4" t="inlineStr">
        <is>
          <t>模型/日期/任务/提示词版本/输出/人工复核 — component `task_prompt_version`</t>
        </is>
      </c>
      <c r="L179" s="4" t="inlineStr">
        <is>
          <t>legacy_61_fields["ai_assistance"] (provenance)</t>
        </is>
      </c>
      <c r="M179" s="4" t="inlineStr">
        <is>
          <t>ai_assistance</t>
        </is>
      </c>
      <c r="N179" s="4" t="inlineStr">
        <is>
          <t>provenance</t>
        </is>
      </c>
      <c r="O179" s="4" t="inlineStr">
        <is>
          <t>After review: NR / NA / UNCLEAR. JSON null in blank_record means not yet extracted.</t>
        </is>
      </c>
    </row>
    <row r="180">
      <c r="A180" s="4" t="inlineStr">
        <is>
          <t>extraction_provenance</t>
        </is>
      </c>
      <c r="B180" s="4" t="n">
        <v>11</v>
      </c>
      <c r="C180" s="4" t="inlineStr">
        <is>
          <t>ai_assistance.output_checked_by_human</t>
        </is>
      </c>
      <c r="D180" s="4" t="inlineStr">
        <is>
          <t>string (component of object)</t>
        </is>
      </c>
      <c r="E180" s="4" t="inlineStr"/>
      <c r="F180" s="4" t="inlineStr"/>
      <c r="G180" s="4" t="inlineStr">
        <is>
          <t>none</t>
        </is>
      </c>
      <c r="H180" s="4" t="inlineStr">
        <is>
          <t>NR/NA/UNCLEAR after source review; blank = not yet extracted</t>
        </is>
      </c>
      <c r="I180" s="4" t="inlineStr">
        <is>
          <t>Text (@)</t>
        </is>
      </c>
      <c r="J180" s="4" t="inlineStr"/>
      <c r="K180" s="4" t="inlineStr">
        <is>
          <t>模型/日期/任务/提示词版本/输出/人工复核 — component `output_checked_by_human`</t>
        </is>
      </c>
      <c r="L180" s="4" t="inlineStr">
        <is>
          <t>legacy_61_fields["ai_assistance"] (provenance)</t>
        </is>
      </c>
      <c r="M180" s="4" t="inlineStr">
        <is>
          <t>ai_assistance</t>
        </is>
      </c>
      <c r="N180" s="4" t="inlineStr">
        <is>
          <t>provenance</t>
        </is>
      </c>
      <c r="O180" s="4" t="inlineStr">
        <is>
          <t>After review: NR / NA / UNCLEAR. JSON null in blank_record means not yet extracted.</t>
        </is>
      </c>
    </row>
    <row r="181">
      <c r="A181" s="4" t="inlineStr">
        <is>
          <t>extraction_provenance</t>
        </is>
      </c>
      <c r="B181" s="4" t="n">
        <v>12</v>
      </c>
      <c r="C181" s="4" t="inlineStr">
        <is>
          <t>open_data</t>
        </is>
      </c>
      <c r="D181" s="4" t="inlineStr">
        <is>
          <t>string_or_object</t>
        </is>
      </c>
      <c r="E181" s="4" t="inlineStr"/>
      <c r="F181" s="4" t="inlineStr"/>
      <c r="G181" s="4" t="inlineStr">
        <is>
          <t>none</t>
        </is>
      </c>
      <c r="H181" s="4" t="inlineStr">
        <is>
          <t>NR/NA/UNCLEAR after source review; blank = not yet extracted</t>
        </is>
      </c>
      <c r="I181" s="4" t="inlineStr">
        <is>
          <t>Text (@)</t>
        </is>
      </c>
      <c r="J181" s="4" t="inlineStr"/>
      <c r="K181" s="4" t="inlineStr">
        <is>
          <t>数据集登录号、代码、访问条件与复用许可</t>
        </is>
      </c>
      <c r="L181" s="4" t="inlineStr">
        <is>
          <t>legacy_61_fields["open_data"] (provenance)</t>
        </is>
      </c>
      <c r="M181" s="4" t="inlineStr">
        <is>
          <t>open_data</t>
        </is>
      </c>
      <c r="N181" s="4" t="inlineStr">
        <is>
          <t>provenance</t>
        </is>
      </c>
      <c r="O181" s="4" t="inlineStr">
        <is>
          <t>After review: NR / NA / UNCLEAR. JSON null in blank_record means not yet extracted.</t>
        </is>
      </c>
    </row>
    <row r="182">
      <c r="A182" s="4" t="inlineStr">
        <is>
          <t>extraction_provenance</t>
        </is>
      </c>
      <c r="B182" s="4" t="n">
        <v>13</v>
      </c>
      <c r="C182" s="4" t="inlineStr">
        <is>
          <t>integrity_status</t>
        </is>
      </c>
      <c r="D182" s="4" t="inlineStr">
        <is>
          <t>string_or_object</t>
        </is>
      </c>
      <c r="E182" s="4" t="inlineStr"/>
      <c r="F182" s="4" t="inlineStr"/>
      <c r="G182" s="4" t="inlineStr">
        <is>
          <t>none</t>
        </is>
      </c>
      <c r="H182" s="4" t="inlineStr">
        <is>
          <t>NR/NA/UNCLEAR after source review; blank = not yet extracted</t>
        </is>
      </c>
      <c r="I182" s="4" t="inlineStr">
        <is>
          <t>Text (@)</t>
        </is>
      </c>
      <c r="J182" s="4" t="inlineStr"/>
      <c r="K182" s="4" t="inlineStr">
        <is>
          <t>出版商/PubMed更正撤稿检查日期及结果，不把未发现写成保证</t>
        </is>
      </c>
      <c r="L182" s="4" t="inlineStr">
        <is>
          <t>legacy_61_fields["integrity_status"] (provenance)</t>
        </is>
      </c>
      <c r="M182" s="4" t="inlineStr">
        <is>
          <t>integrity_status</t>
        </is>
      </c>
      <c r="N182" s="4" t="inlineStr">
        <is>
          <t>provenance</t>
        </is>
      </c>
      <c r="O182" s="4" t="inlineStr">
        <is>
          <t>After review: NR / NA / UNCLEAR. JSON null in blank_record means not yet extracted.</t>
        </is>
      </c>
    </row>
    <row r="183">
      <c r="A183" s="4" t="inlineStr">
        <is>
          <t>extraction_provenance</t>
        </is>
      </c>
      <c r="B183" s="4" t="n">
        <v>14</v>
      </c>
      <c r="C183" s="4" t="inlineStr">
        <is>
          <t>recorded_at</t>
        </is>
      </c>
      <c r="D183" s="4" t="inlineStr">
        <is>
          <t>string</t>
        </is>
      </c>
      <c r="E183" s="4" t="inlineStr"/>
      <c r="F183" s="4" t="inlineStr"/>
      <c r="G183" s="4" t="inlineStr">
        <is>
          <t>none</t>
        </is>
      </c>
      <c r="H183" s="4" t="inlineStr">
        <is>
          <t>NR/NA/UNCLEAR after source review; blank = not yet extracted</t>
        </is>
      </c>
      <c r="I183" s="4" t="inlineStr">
        <is>
          <t>Text (@)</t>
        </is>
      </c>
      <c r="J183" s="4" t="inlineStr"/>
      <c r="K183" s="4" t="inlineStr">
        <is>
          <t>Date-time (ISO 8601 with time zone) at which the extraction or audit event was recorded.</t>
        </is>
      </c>
      <c r="L183" s="4" t="inlineStr">
        <is>
          <t>new_operational_fields_not_in_legacy_61["extraction_provenance.recorded_at"]</t>
        </is>
      </c>
      <c r="M183" s="4" t="inlineStr"/>
      <c r="N183" s="4" t="inlineStr"/>
      <c r="O183" s="4" t="inlineStr"/>
    </row>
    <row r="184">
      <c r="A184" s="4" t="inlineStr">
        <is>
          <t>extraction_provenance</t>
        </is>
      </c>
      <c r="B184" s="4" t="n">
        <v>15</v>
      </c>
      <c r="C184" s="4" t="inlineStr">
        <is>
          <t>provenance_notes</t>
        </is>
      </c>
      <c r="D184" s="4" t="inlineStr">
        <is>
          <t>string</t>
        </is>
      </c>
      <c r="E184" s="4" t="inlineStr"/>
      <c r="F184" s="4" t="inlineStr"/>
      <c r="G184" s="4" t="inlineStr">
        <is>
          <t>none</t>
        </is>
      </c>
      <c r="H184" s="4" t="inlineStr">
        <is>
          <t>NR/NA/UNCLEAR after source review; blank = not yet extracted</t>
        </is>
      </c>
      <c r="I184" s="4" t="inlineStr">
        <is>
          <t>Text (@)</t>
        </is>
      </c>
      <c r="J184" s="4" t="inlineStr"/>
      <c r="K184" s="4" t="inlineStr">
        <is>
          <t>Free-text notes on the extraction/audit event (deviations from the manual, access problems, AI-assistance details) with locators.</t>
        </is>
      </c>
      <c r="L184" s="4" t="inlineStr">
        <is>
          <t>new_operational_fields_not_in_legacy_61["extraction_provenance.provenance_notes"]</t>
        </is>
      </c>
      <c r="M184" s="4" t="inlineStr"/>
      <c r="N184" s="4" t="inlineStr"/>
      <c r="O184" s="4" t="inlineStr"/>
    </row>
    <row r="185">
      <c r="A185" s="4" t="inlineStr">
        <is>
          <t>study_families</t>
        </is>
      </c>
      <c r="B185" s="4" t="n">
        <v>1</v>
      </c>
      <c r="C185" s="4" t="inlineStr">
        <is>
          <t>study_id</t>
        </is>
      </c>
      <c r="D185" s="4" t="inlineStr">
        <is>
          <t>string</t>
        </is>
      </c>
      <c r="E185" s="4" t="inlineStr"/>
      <c r="F185" s="4" t="inlineStr"/>
      <c r="G185" s="4" t="inlineStr">
        <is>
          <t>none</t>
        </is>
      </c>
      <c r="H185" s="4" t="inlineStr">
        <is>
          <t>forbidden (identifier)</t>
        </is>
      </c>
      <c r="I185" s="4" t="inlineStr">
        <is>
          <t>Text (@)</t>
        </is>
      </c>
      <c r="J185" s="4" t="inlineStr">
        <is>
          <t>PK</t>
        </is>
      </c>
      <c r="K185" s="4" t="inlineStr">
        <is>
          <t>独立研究ID Primary key.</t>
        </is>
      </c>
      <c r="L185" s="4" t="inlineStr">
        <is>
          <t>legacy_61_fields["study_id"] (identity)</t>
        </is>
      </c>
      <c r="M185" s="4" t="inlineStr">
        <is>
          <t>study_id</t>
        </is>
      </c>
      <c r="N185" s="4" t="inlineStr">
        <is>
          <t>identity</t>
        </is>
      </c>
      <c r="O185" s="4" t="inlineStr">
        <is>
          <t>Assign a stable nonempty unique ID; NR/NA/UNCLEAR are forbidden. JSON null is allowed only in the unfilled blank_record.</t>
        </is>
      </c>
    </row>
    <row r="186">
      <c r="A186" s="4" t="inlineStr">
        <is>
          <t>study_families</t>
        </is>
      </c>
      <c r="B186" s="4" t="n">
        <v>2</v>
      </c>
      <c r="C186" s="4" t="inlineStr">
        <is>
          <t>study_label</t>
        </is>
      </c>
      <c r="D186" s="4" t="inlineStr">
        <is>
          <t>string</t>
        </is>
      </c>
      <c r="E186" s="4" t="inlineStr"/>
      <c r="F186" s="4" t="inlineStr"/>
      <c r="G186" s="4" t="inlineStr">
        <is>
          <t>none</t>
        </is>
      </c>
      <c r="H186" s="4" t="inlineStr">
        <is>
          <t>NR/NA/UNCLEAR after source review; blank = not yet extracted</t>
        </is>
      </c>
      <c r="I186" s="4" t="inlineStr">
        <is>
          <t>Text (@)</t>
        </is>
      </c>
      <c r="J186" s="4" t="inlineStr"/>
      <c r="K186" s="4" t="inlineStr">
        <is>
          <t>Short human-readable study/trial label (e.g. acronym or programme name); not an identifier.</t>
        </is>
      </c>
      <c r="L186" s="4" t="inlineStr">
        <is>
          <t>new_operational_fields_not_in_legacy_61["study_families.study_label"]</t>
        </is>
      </c>
      <c r="M186" s="4" t="inlineStr"/>
      <c r="N186" s="4" t="inlineStr"/>
      <c r="O186" s="4" t="inlineStr"/>
    </row>
    <row r="187">
      <c r="A187" s="4" t="inlineStr">
        <is>
          <t>study_families</t>
        </is>
      </c>
      <c r="B187" s="4" t="n">
        <v>3</v>
      </c>
      <c r="C187" s="4" t="inlineStr">
        <is>
          <t>design</t>
        </is>
      </c>
      <c r="D187" s="4" t="inlineStr">
        <is>
          <t>enum_or_text</t>
        </is>
      </c>
      <c r="E187" s="4" t="inlineStr"/>
      <c r="F187" s="4" t="inlineStr"/>
      <c r="G187" s="4" t="inlineStr">
        <is>
          <t>none</t>
        </is>
      </c>
      <c r="H187" s="4" t="inlineStr">
        <is>
          <t>NR/NA/UNCLEAR after source review; blank = not yet extracted</t>
        </is>
      </c>
      <c r="I187" s="4" t="inlineStr">
        <is>
          <t>Text (@)</t>
        </is>
      </c>
      <c r="J187" s="4" t="inlineStr"/>
      <c r="K187" s="4" t="inlineStr">
        <is>
          <t>随机/交叉/单组前后/前瞻队列/横断面</t>
        </is>
      </c>
      <c r="L187" s="4" t="inlineStr">
        <is>
          <t>legacy_61_fields["design"] (exposure)</t>
        </is>
      </c>
      <c r="M187" s="4" t="inlineStr">
        <is>
          <t>design</t>
        </is>
      </c>
      <c r="N187" s="4" t="inlineStr">
        <is>
          <t>exposure</t>
        </is>
      </c>
      <c r="O187" s="4" t="inlineStr">
        <is>
          <t>After review: NR / NA / UNCLEAR. JSON null in blank_record means not yet extracted.</t>
        </is>
      </c>
    </row>
    <row r="188">
      <c r="A188" s="4" t="inlineStr">
        <is>
          <t>study_families</t>
        </is>
      </c>
      <c r="B188" s="4" t="n">
        <v>4</v>
      </c>
      <c r="C188" s="4" t="inlineStr">
        <is>
          <t>registry_ids</t>
        </is>
      </c>
      <c r="D188" s="4" t="inlineStr">
        <is>
          <t>array</t>
        </is>
      </c>
      <c r="E188" s="4" t="inlineStr"/>
      <c r="F188" s="4" t="inlineStr"/>
      <c r="G188" s="4" t="inlineStr">
        <is>
          <t>none</t>
        </is>
      </c>
      <c r="H188" s="4" t="inlineStr">
        <is>
          <t>NR/NA/UNCLEAR after source review; blank = not yet extracted</t>
        </is>
      </c>
      <c r="I188" s="4" t="inlineStr">
        <is>
          <t>Text (@)</t>
        </is>
      </c>
      <c r="J188" s="4" t="inlineStr"/>
      <c r="K188" s="4" t="inlineStr">
        <is>
          <t>Trial or study registry identifiers as reported (e.g. NCT, ISRCTN, ChiCTR, DRKS numbers), "; "-separated; NR if none is reported.</t>
        </is>
      </c>
      <c r="L188" s="4" t="inlineStr">
        <is>
          <t>new_operational_fields_not_in_legacy_61["study_families.registry_ids"]</t>
        </is>
      </c>
      <c r="M188" s="4" t="inlineStr"/>
      <c r="N188" s="4" t="inlineStr"/>
      <c r="O188" s="4" t="inlineStr"/>
    </row>
    <row r="189">
      <c r="A189" s="4" t="inlineStr">
        <is>
          <t>study_families</t>
        </is>
      </c>
      <c r="B189" s="4" t="n">
        <v>5</v>
      </c>
      <c r="C189" s="4" t="inlineStr">
        <is>
          <t>training_load</t>
        </is>
      </c>
      <c r="D189" s="4" t="inlineStr">
        <is>
          <t>string_or_object</t>
        </is>
      </c>
      <c r="E189" s="4" t="inlineStr"/>
      <c r="F189" s="4" t="inlineStr"/>
      <c r="G189" s="4" t="inlineStr">
        <is>
          <t>none</t>
        </is>
      </c>
      <c r="H189" s="4" t="inlineStr">
        <is>
          <t>NR/NA/UNCLEAR after source review; blank = not yet extracted</t>
        </is>
      </c>
      <c r="I189" s="4" t="inlineStr">
        <is>
          <t>Text (@)</t>
        </is>
      </c>
      <c r="J189" s="4" t="inlineStr"/>
      <c r="K189" s="4" t="inlineStr">
        <is>
          <t>先前负荷、训练期与恢复安排</t>
        </is>
      </c>
      <c r="L189" s="4" t="inlineStr">
        <is>
          <t>legacy_61_fields["training_load"] (exposure)</t>
        </is>
      </c>
      <c r="M189" s="4" t="inlineStr">
        <is>
          <t>training_load</t>
        </is>
      </c>
      <c r="N189" s="4" t="inlineStr">
        <is>
          <t>exposure</t>
        </is>
      </c>
      <c r="O189" s="4" t="inlineStr">
        <is>
          <t>After review: NR / NA / UNCLEAR. JSON null in blank_record means not yet extracted.</t>
        </is>
      </c>
    </row>
    <row r="190">
      <c r="A190" s="4" t="inlineStr">
        <is>
          <t>study_families</t>
        </is>
      </c>
      <c r="B190" s="4" t="n">
        <v>6</v>
      </c>
      <c r="C190" s="4" t="inlineStr">
        <is>
          <t>cointerventions</t>
        </is>
      </c>
      <c r="D190" s="4" t="inlineStr">
        <is>
          <t>string_or_array</t>
        </is>
      </c>
      <c r="E190" s="4" t="inlineStr"/>
      <c r="F190" s="4" t="inlineStr"/>
      <c r="G190" s="4" t="inlineStr">
        <is>
          <t>none</t>
        </is>
      </c>
      <c r="H190" s="4" t="inlineStr">
        <is>
          <t>NR/NA/UNCLEAR after source review; blank = not yet extracted</t>
        </is>
      </c>
      <c r="I190" s="4" t="inlineStr">
        <is>
          <t>Text (@)</t>
        </is>
      </c>
      <c r="J190" s="4" t="inlineStr"/>
      <c r="K190" s="4" t="inlineStr">
        <is>
          <t>营养、补剂、睡眠或其他干预</t>
        </is>
      </c>
      <c r="L190" s="4" t="inlineStr">
        <is>
          <t>legacy_61_fields["cointerventions"] (exposure)</t>
        </is>
      </c>
      <c r="M190" s="4" t="inlineStr">
        <is>
          <t>cointerventions</t>
        </is>
      </c>
      <c r="N190" s="4" t="inlineStr">
        <is>
          <t>exposure</t>
        </is>
      </c>
      <c r="O190" s="4" t="inlineStr">
        <is>
          <t>After review: NR / NA / UNCLEAR. JSON null in blank_record means not yet extracted.</t>
        </is>
      </c>
    </row>
    <row r="191">
      <c r="A191" s="4" t="inlineStr">
        <is>
          <t>study_families</t>
        </is>
      </c>
      <c r="B191" s="4" t="n">
        <v>7</v>
      </c>
      <c r="C191" s="4" t="inlineStr">
        <is>
          <t>study_notes</t>
        </is>
      </c>
      <c r="D191" s="4" t="inlineStr">
        <is>
          <t>string</t>
        </is>
      </c>
      <c r="E191" s="4" t="inlineStr"/>
      <c r="F191" s="4" t="inlineStr"/>
      <c r="G191" s="4" t="inlineStr">
        <is>
          <t>none</t>
        </is>
      </c>
      <c r="H191" s="4" t="inlineStr">
        <is>
          <t>NR/NA/UNCLEAR after source review; blank = not yet extracted</t>
        </is>
      </c>
      <c r="I191" s="4" t="inlineStr">
        <is>
          <t>Text (@)</t>
        </is>
      </c>
      <c r="J191" s="4" t="inlineStr"/>
      <c r="K191" s="4" t="inlineStr">
        <is>
          <t>Free-text notes on the study family (linked protocols, sub-studies, programme history) with locators.</t>
        </is>
      </c>
      <c r="L191" s="4" t="inlineStr">
        <is>
          <t>new_operational_fields_not_in_legacy_61["study_families.study_notes"]</t>
        </is>
      </c>
      <c r="M191" s="4" t="inlineStr"/>
      <c r="N191" s="4" t="inlineStr"/>
      <c r="O191" s="4" t="inlineStr"/>
    </row>
  </sheetData>
  <sheetProtection selectLockedCells="0" selectUnlockedCells="0" sheet="1" objects="0" insertRows="1" insertHyperlinks="1" autoFilter="0" scenarios="0" formatColumns="0" deleteColumns="1" insertColumns="1" pivotTables="1" deleteRows="1" formatCells="1" formatRows="0" sort="0"/>
  <autoFilter ref="A1:O191"/>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BZ169"/>
  <sheetViews>
    <sheetView tabSelected="0" workbookViewId="0">
      <selection activeCell="A1" sqref="A1"/>
    </sheetView>
  </sheetViews>
  <sheetFormatPr baseColWidth="8" defaultRowHeight="15"/>
  <cols>
    <col width="28" customWidth="1" min="1" max="1"/>
    <col width="28" customWidth="1" min="3" max="3"/>
    <col width="28" customWidth="1" min="5" max="5"/>
    <col width="28" customWidth="1" min="7" max="7"/>
    <col width="28" customWidth="1" min="9" max="9"/>
    <col width="28" customWidth="1" min="11" max="11"/>
    <col width="28" customWidth="1" min="13" max="13"/>
    <col width="28" customWidth="1" min="15" max="15"/>
    <col width="28" customWidth="1" min="17" max="17"/>
    <col width="28" customWidth="1" min="19" max="19"/>
    <col width="28" customWidth="1" min="21" max="21"/>
    <col width="28" customWidth="1" min="23" max="23"/>
    <col width="28" customWidth="1" min="25" max="25"/>
    <col width="28" customWidth="1" min="27" max="27"/>
    <col width="28" customWidth="1" min="29" max="29"/>
    <col width="28" customWidth="1" min="31" max="31"/>
    <col width="28" customWidth="1" min="33" max="33"/>
    <col width="28" customWidth="1" min="35" max="35"/>
    <col width="28" customWidth="1" min="37" max="37"/>
    <col width="28" customWidth="1" min="39" max="39"/>
    <col width="28" customWidth="1" min="41" max="41"/>
    <col width="28" customWidth="1" min="43" max="43"/>
    <col width="28" customWidth="1" min="45" max="45"/>
    <col width="28" customWidth="1" min="47" max="47"/>
    <col width="28" customWidth="1" min="49" max="49"/>
    <col width="28" customWidth="1" min="51" max="51"/>
    <col width="28" customWidth="1" min="53" max="53"/>
    <col width="28" customWidth="1" min="55" max="55"/>
    <col width="28" customWidth="1" min="57" max="57"/>
    <col width="28" customWidth="1" min="59" max="59"/>
    <col width="28" customWidth="1" min="61" max="61"/>
    <col width="28" customWidth="1" min="63" max="63"/>
    <col width="28" customWidth="1" min="65" max="65"/>
    <col width="28" customWidth="1" min="67" max="67"/>
    <col width="28" customWidth="1" min="69" max="69"/>
    <col width="28" customWidth="1" min="71" max="71"/>
    <col width="28" customWidth="1" min="73" max="73"/>
    <col width="28" customWidth="1" min="75" max="75"/>
    <col width="28" customWidth="1" min="77" max="77"/>
    <col width="48" customWidth="1" min="78" max="78"/>
  </cols>
  <sheetData>
    <row r="1">
      <c r="A1" s="11" t="inlineStr">
        <is>
          <t>pilot report_id (--populate-reports CSV)</t>
        </is>
      </c>
      <c r="C1" s="11" t="inlineStr">
        <is>
          <t>reports.publication_status</t>
        </is>
      </c>
      <c r="E1" s="11" t="inlineStr">
        <is>
          <t>reports.scope_stream</t>
        </is>
      </c>
      <c r="G1" s="11" t="inlineStr">
        <is>
          <t>reports.immune_link</t>
        </is>
      </c>
      <c r="I1" s="11" t="inlineStr">
        <is>
          <t>reports.consensus_screening_decision</t>
        </is>
      </c>
      <c r="K1" s="11" t="inlineStr">
        <is>
          <t>reports.primary_fulltext_exclusion_reason</t>
        </is>
      </c>
      <c r="M1" s="11" t="inlineStr">
        <is>
          <t>reports.author_window_interpretation</t>
        </is>
      </c>
      <c r="O1" s="11" t="inlineStr">
        <is>
          <t>cohorts.adult_stratum_separable</t>
        </is>
      </c>
      <c r="Q1" s="11" t="inlineStr">
        <is>
          <t>cohorts.older_adult_subgroup</t>
        </is>
      </c>
      <c r="S1" s="11" t="inlineStr">
        <is>
          <t>report_cohort_links.scope_streams</t>
        </is>
      </c>
      <c r="U1" s="11" t="inlineStr">
        <is>
          <t>sample_sets.sample_role</t>
        </is>
      </c>
      <c r="W1" s="11" t="inlineStr">
        <is>
          <t>sample_sets.time_bin</t>
        </is>
      </c>
      <c r="Y1" s="11" t="inlineStr">
        <is>
          <t>sample_sets.participant_linkage</t>
        </is>
      </c>
      <c r="AA1" s="11" t="inlineStr">
        <is>
          <t>sample_sets.donor_count_basis</t>
        </is>
      </c>
      <c r="AC1" s="11" t="inlineStr">
        <is>
          <t>sample_sets.within_organising_window</t>
        </is>
      </c>
      <c r="AE1" s="11" t="inlineStr">
        <is>
          <t>measurements.biological_level</t>
        </is>
      </c>
      <c r="AG1" s="11" t="inlineStr">
        <is>
          <t>measurements.omics_integration</t>
        </is>
      </c>
      <c r="AI1" s="11" t="inlineStr">
        <is>
          <t>measurements.result_direction</t>
        </is>
      </c>
      <c r="AK1" s="11" t="inlineStr">
        <is>
          <t>measurements.record_type</t>
        </is>
      </c>
      <c r="AM1" s="11" t="inlineStr">
        <is>
          <t>measurements.candidate_selection_rule</t>
        </is>
      </c>
      <c r="AO1" s="11" t="inlineStr">
        <is>
          <t>measurements.candidate_selection_basis</t>
        </is>
      </c>
      <c r="AQ1" s="11" t="inlineStr">
        <is>
          <t>measurements.candidate_prespecification_status</t>
        </is>
      </c>
      <c r="AS1" s="11" t="inlineStr">
        <is>
          <t>measurements.supplement_availability</t>
        </is>
      </c>
      <c r="AU1" s="11" t="inlineStr">
        <is>
          <t>measurements.result_status</t>
        </is>
      </c>
      <c r="AW1" s="11" t="inlineStr">
        <is>
          <t>measurements.effect_value_source</t>
        </is>
      </c>
      <c r="AY1" s="11" t="inlineStr">
        <is>
          <t>measurements.marker_family</t>
        </is>
      </c>
      <c r="BA1" s="11" t="inlineStr">
        <is>
          <t>measurements.digitization_check</t>
        </is>
      </c>
      <c r="BC1" s="11" t="inlineStr">
        <is>
          <t>precision_validation.precision_domain</t>
        </is>
      </c>
      <c r="BE1" s="11" t="inlineStr">
        <is>
          <t>precision_validation.evidence_state</t>
        </is>
      </c>
      <c r="BG1" s="11" t="inlineStr">
        <is>
          <t>precision_validation.relationship_tags</t>
        </is>
      </c>
      <c r="BI1" s="11" t="inlineStr">
        <is>
          <t>precision_validation.clinical_endpoint</t>
        </is>
      </c>
      <c r="BK1" s="11" t="inlineStr">
        <is>
          <t>precision_validation.intended_use</t>
        </is>
      </c>
      <c r="BM1" s="11" t="inlineStr">
        <is>
          <t>precision_validation.linkage_subtype</t>
        </is>
      </c>
      <c r="BO1" s="11" t="inlineStr">
        <is>
          <t>precision_validation.validation_use_subtype</t>
        </is>
      </c>
      <c r="BQ1" s="11" t="inlineStr">
        <is>
          <t>precision_validation.validation_split</t>
        </is>
      </c>
      <c r="BS1" s="11" t="inlineStr">
        <is>
          <t>pilot_notes.table</t>
        </is>
      </c>
      <c r="BU1" s="11" t="inlineStr">
        <is>
          <t>pilot_notes.field (all dictionary columns)</t>
        </is>
      </c>
      <c r="BW1" s="11" t="inlineStr">
        <is>
          <t>pilot_notes.issue_type (pilot mechanics, not protocol codes)</t>
        </is>
      </c>
      <c r="BY1" s="11" t="inlineStr">
        <is>
          <t>missing codes</t>
        </is>
      </c>
      <c r="BZ1" s="11" t="inlineStr">
        <is>
          <t>meaning</t>
        </is>
      </c>
    </row>
    <row r="2">
      <c r="A2" s="12" t="inlineStr">
        <is>
          <t>PILOT-R59</t>
        </is>
      </c>
      <c r="C2" s="12" t="inlineStr">
        <is>
          <t>peer_reviewed_version_of_record</t>
        </is>
      </c>
      <c r="E2" s="12" t="inlineStr">
        <is>
          <t>A_core_acute</t>
        </is>
      </c>
      <c r="G2" s="12" t="inlineStr">
        <is>
          <t>direct_immune_cell_or_count</t>
        </is>
      </c>
      <c r="I2" s="12" t="inlineStr">
        <is>
          <t>ADVANCE</t>
        </is>
      </c>
      <c r="K2" s="12" t="inlineStr">
        <is>
          <t>FT01_SOURCE_TYPE_NOT_CORE</t>
        </is>
      </c>
      <c r="M2" s="12" t="inlineStr">
        <is>
          <t>explicit_open_window_term</t>
        </is>
      </c>
      <c r="O2" s="12" t="inlineStr">
        <is>
          <t>all_participants_adult</t>
        </is>
      </c>
      <c r="Q2" s="12" t="inlineStr">
        <is>
          <t>older_adult_cohort</t>
        </is>
      </c>
      <c r="S2" s="12" t="inlineStr">
        <is>
          <t>A_core_acute</t>
        </is>
      </c>
      <c r="U2" s="12" t="inlineStr">
        <is>
          <t>pre_exercise_baseline</t>
        </is>
      </c>
      <c r="W2" s="12" t="inlineStr">
        <is>
          <t>pre_exercise_baseline</t>
        </is>
      </c>
      <c r="Y2" s="12" t="inlineStr">
        <is>
          <t>same_participants_identified</t>
        </is>
      </c>
      <c r="AA2" s="12" t="inlineStr">
        <is>
          <t>unique_human_donors</t>
        </is>
      </c>
      <c r="AC2" s="12" t="inlineStr">
        <is>
          <t>within_window</t>
        </is>
      </c>
      <c r="AE2" s="12" t="inlineStr">
        <is>
          <t>cell_count_or_subset</t>
        </is>
      </c>
      <c r="AG2" s="12" t="inlineStr">
        <is>
          <t>single_omics</t>
        </is>
      </c>
      <c r="AI2" s="12" t="inlineStr">
        <is>
          <t>increase</t>
        </is>
      </c>
      <c r="AK2" s="12" t="inlineStr">
        <is>
          <t>assay_universe_summary</t>
        </is>
      </c>
      <c r="AM2" s="12" t="inlineStr">
        <is>
          <t>all_named_immune_candidates_from_original_aims_methods_regardless_of_significance</t>
        </is>
      </c>
      <c r="AO2" s="12" t="inlineStr">
        <is>
          <t>original_aims</t>
        </is>
      </c>
      <c r="AQ2" s="12" t="inlineStr">
        <is>
          <t>registered_protocol_or_analysis_plan</t>
        </is>
      </c>
      <c r="AS2" s="12" t="inlineStr">
        <is>
          <t>accessible</t>
        </is>
      </c>
      <c r="AU2" s="12" t="inlineStr">
        <is>
          <t>reported_significant</t>
        </is>
      </c>
      <c r="AW2" s="12" t="inlineStr">
        <is>
          <t>reported_main_text_or_table</t>
        </is>
      </c>
      <c r="AY2" s="12" t="inlineStr">
        <is>
          <t>leukocyte_redistribution</t>
        </is>
      </c>
      <c r="BA2" s="12" t="inlineStr">
        <is>
          <t>not_started</t>
        </is>
      </c>
      <c r="BC2" s="12" t="inlineStr">
        <is>
          <t>analytical_reliability</t>
        </is>
      </c>
      <c r="BE2" s="12" t="inlineStr">
        <is>
          <t>evidence_present</t>
        </is>
      </c>
      <c r="BG2" s="12" t="inlineStr">
        <is>
          <t>co_measured_without_association_test</t>
        </is>
      </c>
      <c r="BI2" s="12" t="inlineStr">
        <is>
          <t>none_reported</t>
        </is>
      </c>
      <c r="BK2" s="12" t="inlineStr">
        <is>
          <t>mechanistic_research</t>
        </is>
      </c>
      <c r="BM2" s="12" t="inlineStr">
        <is>
          <t>direct_functional_evidence</t>
        </is>
      </c>
      <c r="BO2" s="12" t="inlineStr">
        <is>
          <t>independent_cohort_replication</t>
        </is>
      </c>
      <c r="BQ2" s="12" t="inlineStr">
        <is>
          <t>none</t>
        </is>
      </c>
      <c r="BS2" s="12" t="inlineStr">
        <is>
          <t>reports</t>
        </is>
      </c>
      <c r="BU2" s="12" t="inlineStr">
        <is>
          <t>report_id</t>
        </is>
      </c>
      <c r="BW2" s="12" t="inlineStr">
        <is>
          <t>definition_ambiguous</t>
        </is>
      </c>
      <c r="BY2" s="12" t="inlineStr">
        <is>
          <t>NR</t>
        </is>
      </c>
      <c r="BZ2" s="12" t="inlineStr">
        <is>
          <t>未报告</t>
        </is>
      </c>
    </row>
    <row r="3">
      <c r="A3" s="12" t="inlineStr">
        <is>
          <t>PILOT-R56</t>
        </is>
      </c>
      <c r="C3" s="12" t="inlineStr">
        <is>
          <t>peer_reviewed_online_first</t>
        </is>
      </c>
      <c r="E3" s="12" t="inlineStr">
        <is>
          <t>B_support_repeated_bouts</t>
        </is>
      </c>
      <c r="G3" s="12" t="inlineStr">
        <is>
          <t>direct_immune_subset</t>
        </is>
      </c>
      <c r="I3" s="12" t="inlineStr">
        <is>
          <t>EXCLUDE_TA</t>
        </is>
      </c>
      <c r="K3" s="12" t="inlineStr">
        <is>
          <t>FT02_NOT_ORIGINAL_HUMAN_RESEARCH</t>
        </is>
      </c>
      <c r="M3" s="12" t="inlineStr">
        <is>
          <t>immunosuppression_or_susceptibility_without_term</t>
        </is>
      </c>
      <c r="O3" s="12" t="inlineStr">
        <is>
          <t>mixed_age_adult_stratum_separable</t>
        </is>
      </c>
      <c r="Q3" s="12" t="inlineStr">
        <is>
          <t>older_adult_stratum_separable</t>
        </is>
      </c>
      <c r="S3" s="12" t="inlineStr">
        <is>
          <t>B_support_repeated_bouts</t>
        </is>
      </c>
      <c r="U3" s="12" t="inlineStr">
        <is>
          <t>during_exercise</t>
        </is>
      </c>
      <c r="W3" s="12" t="inlineStr">
        <is>
          <t>during</t>
        </is>
      </c>
      <c r="Y3" s="12" t="inlineStr">
        <is>
          <t>same_participants_aggregate_pairing_documented</t>
        </is>
      </c>
      <c r="AA3" s="12" t="inlineStr">
        <is>
          <t>unique_participants_equivalent</t>
        </is>
      </c>
      <c r="AC3" s="12" t="inlineStr">
        <is>
          <t>outside_window_recovery</t>
        </is>
      </c>
      <c r="AE3" s="12" t="inlineStr">
        <is>
          <t>cellular_function</t>
        </is>
      </c>
      <c r="AG3" s="12" t="inlineStr">
        <is>
          <t>multiple_omics_parallel</t>
        </is>
      </c>
      <c r="AI3" s="12" t="inlineStr">
        <is>
          <t>decrease</t>
        </is>
      </c>
      <c r="AK3" s="12" t="inlineStr">
        <is>
          <t>named_immune_candidate</t>
        </is>
      </c>
      <c r="AM3" s="12" t="inlineStr">
        <is>
          <t>complete_targeted_panel</t>
        </is>
      </c>
      <c r="AO3" s="12" t="inlineStr">
        <is>
          <t>original_methods</t>
        </is>
      </c>
      <c r="AQ3" s="12" t="inlineStr">
        <is>
          <t>stated_in_original_aims_or_methods_no_registration_required</t>
        </is>
      </c>
      <c r="AS3" s="12" t="inlineStr">
        <is>
          <t>linked_but_not_accessible</t>
        </is>
      </c>
      <c r="AU3" s="12" t="inlineStr">
        <is>
          <t>explicitly_reported_non_significant_or_null</t>
        </is>
      </c>
      <c r="AW3" s="12" t="inlineStr">
        <is>
          <t>reported_supplement</t>
        </is>
      </c>
      <c r="AY3" s="12" t="inlineStr">
        <is>
          <t>NK_count_or_cytotoxicity</t>
        </is>
      </c>
      <c r="BA3" s="12" t="inlineStr">
        <is>
          <t>independently_checked_by_second_reviewer</t>
        </is>
      </c>
      <c r="BC3" s="12" t="inlineStr">
        <is>
          <t>temporal_validity</t>
        </is>
      </c>
      <c r="BE3" s="12" t="inlineStr">
        <is>
          <t>measured_null</t>
        </is>
      </c>
      <c r="BG3" s="12" t="inlineStr">
        <is>
          <t>within_cohort_association</t>
        </is>
      </c>
      <c r="BI3" s="12" t="inlineStr">
        <is>
          <t>self_reported_symptoms</t>
        </is>
      </c>
      <c r="BK3" s="12" t="inlineStr">
        <is>
          <t>acute_response_monitoring</t>
        </is>
      </c>
      <c r="BM3" s="12" t="inlineStr">
        <is>
          <t>functional_assay_association</t>
        </is>
      </c>
      <c r="BO3" s="12" t="inlineStr">
        <is>
          <t>independent_external_model_validation</t>
        </is>
      </c>
      <c r="BQ3" s="12" t="inlineStr">
        <is>
          <t>resampling_same_participants</t>
        </is>
      </c>
      <c r="BS3" s="12" t="inlineStr">
        <is>
          <t>cohorts</t>
        </is>
      </c>
      <c r="BU3" s="12" t="inlineStr">
        <is>
          <t>reference_id</t>
        </is>
      </c>
      <c r="BW3" s="12" t="inlineStr">
        <is>
          <t>manual_unclear_or_conflicting</t>
        </is>
      </c>
      <c r="BY3" s="12" t="inlineStr">
        <is>
          <t>NA</t>
        </is>
      </c>
      <c r="BZ3" s="12" t="inlineStr">
        <is>
          <t>不适用</t>
        </is>
      </c>
    </row>
    <row r="4">
      <c r="A4" s="12" t="inlineStr">
        <is>
          <t>PILOT-R61</t>
        </is>
      </c>
      <c r="C4" s="12" t="inlineStr">
        <is>
          <t>preprint</t>
        </is>
      </c>
      <c r="E4" s="12" t="inlineStr">
        <is>
          <t>background</t>
        </is>
      </c>
      <c r="G4" s="12" t="inlineStr">
        <is>
          <t>direct_effector_function</t>
        </is>
      </c>
      <c r="I4" s="12" t="inlineStr">
        <is>
          <t>FRONTIER_PREPRINT</t>
        </is>
      </c>
      <c r="K4" s="12" t="inlineStr">
        <is>
          <t>FT03_POPULATION_NOT_ELIGIBLE</t>
        </is>
      </c>
      <c r="M4" s="12" t="inlineStr">
        <is>
          <t>redistribution_interpretation</t>
        </is>
      </c>
      <c r="O4" s="12" t="inlineStr">
        <is>
          <t>mixed_age_adult_stratum_not_separable</t>
        </is>
      </c>
      <c r="Q4" s="12" t="inlineStr">
        <is>
          <t>no_older_adult_stratum</t>
        </is>
      </c>
      <c r="S4" s="12" t="inlineStr">
        <is>
          <t>background</t>
        </is>
      </c>
      <c r="U4" s="12" t="inlineStr">
        <is>
          <t>immediate_post</t>
        </is>
      </c>
      <c r="W4" s="12" t="inlineStr">
        <is>
          <t>0_to_lt30min</t>
        </is>
      </c>
      <c r="Y4" s="12" t="inlineStr">
        <is>
          <t>some_participant_overlap</t>
        </is>
      </c>
      <c r="AA4" s="12" t="inlineStr">
        <is>
          <t>pooled_or_composite_donor_material</t>
        </is>
      </c>
      <c r="AC4" s="12" t="inlineStr">
        <is>
          <t>pre_exercise_baseline</t>
        </is>
      </c>
      <c r="AE4" s="12" t="inlineStr">
        <is>
          <t>RNA_mRNA</t>
        </is>
      </c>
      <c r="AG4" s="12" t="inlineStr">
        <is>
          <t>integrated_multiomics</t>
        </is>
      </c>
      <c r="AI4" s="12" t="inlineStr">
        <is>
          <t>no_detected_difference</t>
        </is>
      </c>
      <c r="AK4" s="12" t="inlineStr">
        <is>
          <t>reported_result_summary</t>
        </is>
      </c>
      <c r="AM4" s="12" t="inlineStr">
        <is>
          <t>author_reported_feature_set</t>
        </is>
      </c>
      <c r="AO4" s="12" t="inlineStr">
        <is>
          <t>registered_protocol_or_analysis_plan</t>
        </is>
      </c>
      <c r="AQ4" s="12" t="inlineStr">
        <is>
          <t>posthoc_or_results_only</t>
        </is>
      </c>
      <c r="AS4" s="12" t="inlineStr">
        <is>
          <t>not_listed</t>
        </is>
      </c>
      <c r="AU4" s="12" t="inlineStr">
        <is>
          <t>named_candidate_result_not_located</t>
        </is>
      </c>
      <c r="AW4" s="12" t="inlineStr">
        <is>
          <t>author_provided</t>
        </is>
      </c>
      <c r="AY4" s="12" t="inlineStr">
        <is>
          <t>neutrophil_function</t>
        </is>
      </c>
      <c r="BA4" s="12" t="inlineStr">
        <is>
          <t>discrepancy_reconciled</t>
        </is>
      </c>
      <c r="BC4" s="12" t="inlineStr">
        <is>
          <t>immune_specificity</t>
        </is>
      </c>
      <c r="BE4" s="12" t="inlineStr">
        <is>
          <t>not_demonstrated</t>
        </is>
      </c>
      <c r="BG4" s="12" t="inlineStr">
        <is>
          <t>same_cohort_replication</t>
        </is>
      </c>
      <c r="BI4" s="12" t="inlineStr">
        <is>
          <t>clinician_defined_syndrome</t>
        </is>
      </c>
      <c r="BK4" s="12" t="inlineStr">
        <is>
          <t>recovery_monitoring</t>
        </is>
      </c>
      <c r="BM4" s="12" t="inlineStr">
        <is>
          <t>clinical_symptom_outcome</t>
        </is>
      </c>
      <c r="BO4" s="12" t="inlineStr">
        <is>
          <t>internal_validation</t>
        </is>
      </c>
      <c r="BQ4" s="12" t="inlineStr">
        <is>
          <t>participant_level_holdout_same_cohort</t>
        </is>
      </c>
      <c r="BS4" s="12" t="inlineStr">
        <is>
          <t>report_cohort_links</t>
        </is>
      </c>
      <c r="BU4" s="12" t="inlineStr">
        <is>
          <t>title</t>
        </is>
      </c>
      <c r="BW4" s="12" t="inlineStr">
        <is>
          <t>vocabulary_missing_value</t>
        </is>
      </c>
      <c r="BY4" s="12" t="inlineStr">
        <is>
          <t>UNCLEAR</t>
        </is>
      </c>
      <c r="BZ4" s="12" t="inlineStr">
        <is>
          <t>全文仍不清楚</t>
        </is>
      </c>
    </row>
    <row r="5">
      <c r="A5" s="12" t="inlineStr">
        <is>
          <t>PILOT-R62</t>
        </is>
      </c>
      <c r="C5" s="12" t="inlineStr">
        <is>
          <t>conference_abstract</t>
        </is>
      </c>
      <c r="E5" s="12" t="inlineStr">
        <is>
          <t>excluded</t>
        </is>
      </c>
      <c r="G5" s="12" t="inlineStr">
        <is>
          <t>recognized_immune_mediator</t>
        </is>
      </c>
      <c r="I5" s="12" t="inlineStr">
        <is>
          <t>AWAITING_CLASSIFICATION</t>
        </is>
      </c>
      <c r="K5" s="12" t="inlineStr">
        <is>
          <t>FT04_NO_QUALIFYING_EXERCISE_EXPOSURE</t>
        </is>
      </c>
      <c r="M5" s="12" t="inlineStr">
        <is>
          <t>no_window_interpretation</t>
        </is>
      </c>
      <c r="O5" s="12" t="inlineStr">
        <is>
          <t>all_participants_under_18</t>
        </is>
      </c>
      <c r="Q5" s="12" t="inlineStr">
        <is>
          <t>NR</t>
        </is>
      </c>
      <c r="S5" s="12" t="inlineStr">
        <is>
          <t>excluded</t>
        </is>
      </c>
      <c r="U5" s="12" t="inlineStr">
        <is>
          <t>recovery_post</t>
        </is>
      </c>
      <c r="W5" s="12" t="inlineStr">
        <is>
          <t>30min_to_lt3h</t>
        </is>
      </c>
      <c r="Y5" s="12" t="inlineStr">
        <is>
          <t>different_participants</t>
        </is>
      </c>
      <c r="AA5" s="12" t="inlineStr">
        <is>
          <t>donor_identity_not_resolved</t>
        </is>
      </c>
      <c r="AC5" s="12" t="inlineStr">
        <is>
          <t>matched_control_time</t>
        </is>
      </c>
      <c r="AE5" s="12" t="inlineStr">
        <is>
          <t>RNA_miRNA</t>
        </is>
      </c>
      <c r="AG5" s="12" t="inlineStr">
        <is>
          <t>not_omics</t>
        </is>
      </c>
      <c r="AI5" s="12" t="inlineStr">
        <is>
          <t>mixed_or_inconsistent</t>
        </is>
      </c>
      <c r="AM5" s="12" t="inlineStr">
        <is>
          <t>other_source_defined_rule</t>
        </is>
      </c>
      <c r="AO5" s="12" t="inlineStr">
        <is>
          <t>supplement</t>
        </is>
      </c>
      <c r="AQ5" s="12" t="inlineStr">
        <is>
          <t>timing_unclear</t>
        </is>
      </c>
      <c r="AS5" s="12" t="inlineStr">
        <is>
          <t>not_checked</t>
        </is>
      </c>
      <c r="AU5" s="12" t="inlineStr">
        <is>
          <t>assay_universe_only_no_candidate_result_reported</t>
        </is>
      </c>
      <c r="AW5" s="12" t="inlineStr">
        <is>
          <t>digitized_from_figure</t>
        </is>
      </c>
      <c r="AY5" s="12" t="inlineStr">
        <is>
          <t>T_cell_subsets_or_function</t>
        </is>
      </c>
      <c r="BA5" s="12" t="inlineStr">
        <is>
          <t>not_double_checked</t>
        </is>
      </c>
      <c r="BC5" s="12" t="inlineStr">
        <is>
          <t>individualization</t>
        </is>
      </c>
      <c r="BE5" s="12" t="inlineStr">
        <is>
          <t>NR</t>
        </is>
      </c>
      <c r="BG5" s="12" t="inlineStr">
        <is>
          <t>internal_validation_same_participants</t>
        </is>
      </c>
      <c r="BI5" s="12" t="inlineStr">
        <is>
          <t>pathogen_confirmed_infection</t>
        </is>
      </c>
      <c r="BK5" s="12" t="inlineStr">
        <is>
          <t>training_adaptation_monitoring</t>
        </is>
      </c>
      <c r="BM5" s="12" t="inlineStr">
        <is>
          <t>clinician_defined_outcome</t>
        </is>
      </c>
      <c r="BO5" s="12" t="inlineStr">
        <is>
          <t>prospective_use_or_impact_validation</t>
        </is>
      </c>
      <c r="BQ5" s="12" t="inlineStr">
        <is>
          <t>independent_site_or_cohort</t>
        </is>
      </c>
      <c r="BS5" s="12" t="inlineStr">
        <is>
          <t>sample_sets</t>
        </is>
      </c>
      <c r="BU5" s="12" t="inlineStr">
        <is>
          <t>authors</t>
        </is>
      </c>
      <c r="BW5" s="12" t="inlineStr">
        <is>
          <t>not_extractable_from_text</t>
        </is>
      </c>
    </row>
    <row r="6">
      <c r="A6" s="12" t="inlineStr">
        <is>
          <t>PILOT-R46</t>
        </is>
      </c>
      <c r="C6" s="12" t="inlineStr">
        <is>
          <t>protocol</t>
        </is>
      </c>
      <c r="E6" s="12" t="inlineStr">
        <is>
          <t>uncertain</t>
        </is>
      </c>
      <c r="G6" s="12" t="inlineStr">
        <is>
          <t>immune_cell_omics</t>
        </is>
      </c>
      <c r="I6" s="12" t="inlineStr">
        <is>
          <t>INCLUDE_A</t>
        </is>
      </c>
      <c r="K6" s="12" t="inlineStr">
        <is>
          <t>FT05_NO_POST_CESSATION_SAMPLE</t>
        </is>
      </c>
      <c r="M6" s="12" t="inlineStr">
        <is>
          <t>NR</t>
        </is>
      </c>
      <c r="O6" s="12" t="inlineStr">
        <is>
          <t>NR</t>
        </is>
      </c>
      <c r="Q6" s="12" t="inlineStr">
        <is>
          <t>NA</t>
        </is>
      </c>
      <c r="S6" s="12" t="inlineStr">
        <is>
          <t>uncertain</t>
        </is>
      </c>
      <c r="U6" s="12" t="inlineStr">
        <is>
          <t>nonexercise_control</t>
        </is>
      </c>
      <c r="W6" s="12" t="inlineStr">
        <is>
          <t>3h_to_lt24h</t>
        </is>
      </c>
      <c r="Y6" s="12" t="inlineStr">
        <is>
          <t>NR</t>
        </is>
      </c>
      <c r="AA6" s="12" t="inlineStr">
        <is>
          <t>NR</t>
        </is>
      </c>
      <c r="AC6" s="12" t="inlineStr">
        <is>
          <t>during_exercise_ancillary</t>
        </is>
      </c>
      <c r="AE6" s="12" t="inlineStr">
        <is>
          <t>RNA_lncRNA</t>
        </is>
      </c>
      <c r="AG6" s="12" t="inlineStr">
        <is>
          <t>NR</t>
        </is>
      </c>
      <c r="AI6" s="12" t="inlineStr">
        <is>
          <t>NR</t>
        </is>
      </c>
      <c r="AM6" s="12" t="inlineStr">
        <is>
          <t>NR</t>
        </is>
      </c>
      <c r="AO6" s="12" t="inlineStr">
        <is>
          <t>other</t>
        </is>
      </c>
      <c r="AQ6" s="12" t="inlineStr">
        <is>
          <t>NR</t>
        </is>
      </c>
      <c r="AS6" s="12" t="inlineStr">
        <is>
          <t>NR</t>
        </is>
      </c>
      <c r="AU6" s="12" t="inlineStr">
        <is>
          <t>NR</t>
        </is>
      </c>
      <c r="AW6" s="12" t="inlineStr">
        <is>
          <t>NR</t>
        </is>
      </c>
      <c r="AY6" s="12" t="inlineStr">
        <is>
          <t>mucosal_sIgA</t>
        </is>
      </c>
      <c r="BA6" s="12" t="inlineStr">
        <is>
          <t>NR</t>
        </is>
      </c>
      <c r="BC6" s="12" t="inlineStr">
        <is>
          <t>functional_clinical_linkage</t>
        </is>
      </c>
      <c r="BE6" s="12" t="inlineStr">
        <is>
          <t>NA</t>
        </is>
      </c>
      <c r="BG6" s="12" t="inlineStr">
        <is>
          <t>internal_validation_participant_split</t>
        </is>
      </c>
      <c r="BI6" s="12" t="inlineStr">
        <is>
          <t>other_clinical_endpoint</t>
        </is>
      </c>
      <c r="BK6" s="12" t="inlineStr">
        <is>
          <t>immune_function_assessment</t>
        </is>
      </c>
      <c r="BM6" s="12" t="inlineStr">
        <is>
          <t>pathogen_confirmed_outcome</t>
        </is>
      </c>
      <c r="BO6" s="12" t="inlineStr">
        <is>
          <t>implementation_or_field_use_validation</t>
        </is>
      </c>
      <c r="BQ6" s="12" t="inlineStr">
        <is>
          <t>NR</t>
        </is>
      </c>
      <c r="BS6" s="12" t="inlineStr">
        <is>
          <t>measurements</t>
        </is>
      </c>
      <c r="BU6" s="12" t="inlineStr">
        <is>
          <t>year</t>
        </is>
      </c>
      <c r="BW6" s="12" t="inlineStr">
        <is>
          <t>row_unit_or_key_unclear</t>
        </is>
      </c>
    </row>
    <row r="7">
      <c r="A7" s="12" t="inlineStr">
        <is>
          <t>PILOT-R42</t>
        </is>
      </c>
      <c r="C7" s="12" t="inlineStr">
        <is>
          <t>editorial_or_commentary</t>
        </is>
      </c>
      <c r="E7" s="12" t="inlineStr">
        <is>
          <t>NR</t>
        </is>
      </c>
      <c r="G7" s="12" t="inlineStr">
        <is>
          <t>biofluid_omics_with_immune_objective_in_original_aims_methods</t>
        </is>
      </c>
      <c r="I7" s="12" t="inlineStr">
        <is>
          <t>INCLUDE_B</t>
        </is>
      </c>
      <c r="K7" s="12" t="inlineStr">
        <is>
          <t>FT06_NO_BASELINE_OR_SUITABLE_COMPARATOR</t>
        </is>
      </c>
      <c r="M7" s="12" t="inlineStr">
        <is>
          <t>NA</t>
        </is>
      </c>
      <c r="O7" s="12" t="inlineStr">
        <is>
          <t>NA</t>
        </is>
      </c>
      <c r="Q7" s="12" t="inlineStr">
        <is>
          <t>UNCLEAR</t>
        </is>
      </c>
      <c r="S7" s="12" t="inlineStr">
        <is>
          <t>NR</t>
        </is>
      </c>
      <c r="U7" s="12" t="inlineStr">
        <is>
          <t>matched_control</t>
        </is>
      </c>
      <c r="W7" s="12" t="inlineStr">
        <is>
          <t>24h_to_72h_inclusive</t>
        </is>
      </c>
      <c r="Y7" s="12" t="inlineStr">
        <is>
          <t>NA</t>
        </is>
      </c>
      <c r="AA7" s="12" t="inlineStr">
        <is>
          <t>NA</t>
        </is>
      </c>
      <c r="AC7" s="12" t="inlineStr">
        <is>
          <t>NR</t>
        </is>
      </c>
      <c r="AE7" s="12" t="inlineStr">
        <is>
          <t>RNA_circRNA</t>
        </is>
      </c>
      <c r="AG7" s="12" t="inlineStr">
        <is>
          <t>NA</t>
        </is>
      </c>
      <c r="AI7" s="12" t="inlineStr">
        <is>
          <t>NA</t>
        </is>
      </c>
      <c r="AM7" s="12" t="inlineStr">
        <is>
          <t>NA</t>
        </is>
      </c>
      <c r="AO7" s="12" t="inlineStr">
        <is>
          <t>NR</t>
        </is>
      </c>
      <c r="AQ7" s="12" t="inlineStr">
        <is>
          <t>NA</t>
        </is>
      </c>
      <c r="AS7" s="12" t="inlineStr">
        <is>
          <t>NA</t>
        </is>
      </c>
      <c r="AU7" s="12" t="inlineStr">
        <is>
          <t>NA</t>
        </is>
      </c>
      <c r="AW7" s="12" t="inlineStr">
        <is>
          <t>NA</t>
        </is>
      </c>
      <c r="AY7" s="12" t="inlineStr">
        <is>
          <t>cytokine_or_inflammatory_mediator</t>
        </is>
      </c>
      <c r="BA7" s="12" t="inlineStr">
        <is>
          <t>NA</t>
        </is>
      </c>
      <c r="BC7" s="12" t="inlineStr">
        <is>
          <t>independent_validation_and_use</t>
        </is>
      </c>
      <c r="BE7" s="12" t="inlineStr">
        <is>
          <t>UNCLEAR</t>
        </is>
      </c>
      <c r="BG7" s="12" t="inlineStr">
        <is>
          <t>independent_external_validation</t>
        </is>
      </c>
      <c r="BI7" s="12" t="inlineStr">
        <is>
          <t>NR</t>
        </is>
      </c>
      <c r="BK7" s="12" t="inlineStr">
        <is>
          <t>infection_risk_prediction</t>
        </is>
      </c>
      <c r="BM7" s="12" t="inlineStr">
        <is>
          <t>combined_functional_and_clinical</t>
        </is>
      </c>
      <c r="BO7" s="12" t="inlineStr">
        <is>
          <t>no_validation_or_use_test</t>
        </is>
      </c>
      <c r="BQ7" s="12" t="inlineStr">
        <is>
          <t>NA</t>
        </is>
      </c>
      <c r="BS7" s="12" t="inlineStr">
        <is>
          <t>precision_validation</t>
        </is>
      </c>
      <c r="BU7" s="12" t="inlineStr">
        <is>
          <t>doi</t>
        </is>
      </c>
      <c r="BW7" s="12" t="inlineStr">
        <is>
          <t>prefilled_metadata_mismatch</t>
        </is>
      </c>
    </row>
    <row r="8">
      <c r="A8" s="12" t="inlineStr">
        <is>
          <t>PILOT-R12</t>
        </is>
      </c>
      <c r="C8" s="12" t="inlineStr">
        <is>
          <t>correction</t>
        </is>
      </c>
      <c r="E8" s="12" t="inlineStr">
        <is>
          <t>NA</t>
        </is>
      </c>
      <c r="G8" s="12" t="inlineStr">
        <is>
          <t>posthoc_immune_pathway_only</t>
        </is>
      </c>
      <c r="I8" s="12" t="inlineStr">
        <is>
          <t>INCLUDE_A_AND_B</t>
        </is>
      </c>
      <c r="K8" s="12" t="inlineStr">
        <is>
          <t>FT07_NO_ELIGIBLE_IMMUNE_LINK</t>
        </is>
      </c>
      <c r="M8" s="12" t="inlineStr">
        <is>
          <t>UNCLEAR</t>
        </is>
      </c>
      <c r="O8" s="12" t="inlineStr">
        <is>
          <t>UNCLEAR</t>
        </is>
      </c>
      <c r="S8" s="12" t="inlineStr">
        <is>
          <t>NA</t>
        </is>
      </c>
      <c r="U8" s="12" t="inlineStr">
        <is>
          <t>other</t>
        </is>
      </c>
      <c r="W8" s="12" t="inlineStr">
        <is>
          <t>gt72h</t>
        </is>
      </c>
      <c r="Y8" s="12" t="inlineStr">
        <is>
          <t>UNCLEAR</t>
        </is>
      </c>
      <c r="AA8" s="12" t="inlineStr">
        <is>
          <t>UNCLEAR</t>
        </is>
      </c>
      <c r="AC8" s="12" t="inlineStr">
        <is>
          <t>NA</t>
        </is>
      </c>
      <c r="AE8" s="12" t="inlineStr">
        <is>
          <t>RNA_other</t>
        </is>
      </c>
      <c r="AG8" s="12" t="inlineStr">
        <is>
          <t>UNCLEAR</t>
        </is>
      </c>
      <c r="AI8" s="12" t="inlineStr">
        <is>
          <t>UNCLEAR</t>
        </is>
      </c>
      <c r="AM8" s="12" t="inlineStr">
        <is>
          <t>UNCLEAR</t>
        </is>
      </c>
      <c r="AO8" s="12" t="inlineStr">
        <is>
          <t>NA</t>
        </is>
      </c>
      <c r="AQ8" s="12" t="inlineStr">
        <is>
          <t>UNCLEAR</t>
        </is>
      </c>
      <c r="AS8" s="12" t="inlineStr">
        <is>
          <t>UNCLEAR</t>
        </is>
      </c>
      <c r="AU8" s="12" t="inlineStr">
        <is>
          <t>UNCLEAR</t>
        </is>
      </c>
      <c r="AW8" s="12" t="inlineStr">
        <is>
          <t>UNCLEAR</t>
        </is>
      </c>
      <c r="AY8" s="12" t="inlineStr">
        <is>
          <t>immunoglobulin_or_complement</t>
        </is>
      </c>
      <c r="BA8" s="12" t="inlineStr">
        <is>
          <t>UNCLEAR</t>
        </is>
      </c>
      <c r="BC8" s="12" t="inlineStr">
        <is>
          <t>feasibility</t>
        </is>
      </c>
      <c r="BG8" s="12" t="inlineStr">
        <is>
          <t>clinical_followup_no_prediction</t>
        </is>
      </c>
      <c r="BI8" s="12" t="inlineStr">
        <is>
          <t>NA</t>
        </is>
      </c>
      <c r="BK8" s="12" t="inlineStr">
        <is>
          <t>infection_diagnosis</t>
        </is>
      </c>
      <c r="BM8" s="12" t="inlineStr">
        <is>
          <t>no_linkage_evidence</t>
        </is>
      </c>
      <c r="BO8" s="12" t="inlineStr">
        <is>
          <t>NR</t>
        </is>
      </c>
      <c r="BQ8" s="12" t="inlineStr">
        <is>
          <t>UNCLEAR</t>
        </is>
      </c>
      <c r="BS8" s="12" t="inlineStr">
        <is>
          <t>extraction_provenance</t>
        </is>
      </c>
      <c r="BU8" s="12" t="inlineStr">
        <is>
          <t>pmid</t>
        </is>
      </c>
      <c r="BW8" s="12" t="inlineStr">
        <is>
          <t>other</t>
        </is>
      </c>
    </row>
    <row r="9">
      <c r="A9" s="12" t="inlineStr">
        <is>
          <t>PILOT-R03</t>
        </is>
      </c>
      <c r="C9" s="12" t="inlineStr">
        <is>
          <t>retraction</t>
        </is>
      </c>
      <c r="E9" s="12" t="inlineStr">
        <is>
          <t>UNCLEAR</t>
        </is>
      </c>
      <c r="G9" s="12" t="inlineStr">
        <is>
          <t>no_identifiable_immune_link</t>
        </is>
      </c>
      <c r="I9" s="12" t="inlineStr">
        <is>
          <t>EXCLUDE_FT</t>
        </is>
      </c>
      <c r="K9" s="12" t="inlineStr">
        <is>
          <t>FT08_MIXED_INTERVENTION_NOT_SEPARABLE</t>
        </is>
      </c>
      <c r="S9" s="12" t="inlineStr">
        <is>
          <t>UNCLEAR</t>
        </is>
      </c>
      <c r="U9" s="12" t="inlineStr">
        <is>
          <t>NR</t>
        </is>
      </c>
      <c r="W9" s="12" t="inlineStr">
        <is>
          <t>matched_control_time</t>
        </is>
      </c>
      <c r="AC9" s="12" t="inlineStr">
        <is>
          <t>UNCLEAR</t>
        </is>
      </c>
      <c r="AE9" s="12" t="inlineStr">
        <is>
          <t>protein</t>
        </is>
      </c>
      <c r="AO9" s="12" t="inlineStr">
        <is>
          <t>UNCLEAR</t>
        </is>
      </c>
      <c r="AY9" s="12" t="inlineStr">
        <is>
          <t>immune_cell_transcriptome</t>
        </is>
      </c>
      <c r="BG9" s="12" t="inlineStr">
        <is>
          <t>clinical_prediction_internal</t>
        </is>
      </c>
      <c r="BI9" s="12" t="inlineStr">
        <is>
          <t>UNCLEAR</t>
        </is>
      </c>
      <c r="BK9" s="12" t="inlineStr">
        <is>
          <t>clinical_decision_support</t>
        </is>
      </c>
      <c r="BM9" s="12" t="inlineStr">
        <is>
          <t>NR</t>
        </is>
      </c>
      <c r="BO9" s="12" t="inlineStr">
        <is>
          <t>NA</t>
        </is>
      </c>
      <c r="BS9" s="12" t="inlineStr">
        <is>
          <t>study_families</t>
        </is>
      </c>
      <c r="BU9" s="12" t="inlineStr">
        <is>
          <t>url</t>
        </is>
      </c>
    </row>
    <row r="10">
      <c r="A10" s="12" t="inlineStr">
        <is>
          <t>PILOT-R01</t>
        </is>
      </c>
      <c r="C10" s="12" t="inlineStr">
        <is>
          <t>other</t>
        </is>
      </c>
      <c r="G10" s="12" t="inlineStr">
        <is>
          <t>NR</t>
        </is>
      </c>
      <c r="I10" s="12" t="inlineStr">
        <is>
          <t>NOT_RETRIEVED</t>
        </is>
      </c>
      <c r="K10" s="12" t="inlineStr">
        <is>
          <t>NR</t>
        </is>
      </c>
      <c r="U10" s="12" t="inlineStr">
        <is>
          <t>NA</t>
        </is>
      </c>
      <c r="W10" s="12" t="inlineStr">
        <is>
          <t>NR</t>
        </is>
      </c>
      <c r="AE10" s="12" t="inlineStr">
        <is>
          <t>cytokine_or_immune_mediator</t>
        </is>
      </c>
      <c r="AY10" s="12" t="inlineStr">
        <is>
          <t>proteome</t>
        </is>
      </c>
      <c r="BG10" s="12" t="inlineStr">
        <is>
          <t>clinical_prediction_external</t>
        </is>
      </c>
      <c r="BK10" s="12" t="inlineStr">
        <is>
          <t>return_to_training</t>
        </is>
      </c>
      <c r="BM10" s="12" t="inlineStr">
        <is>
          <t>NA</t>
        </is>
      </c>
      <c r="BO10" s="12" t="inlineStr">
        <is>
          <t>UNCLEAR</t>
        </is>
      </c>
      <c r="BS10" s="12" t="inlineStr">
        <is>
          <t>README</t>
        </is>
      </c>
      <c r="BU10" s="12" t="inlineStr">
        <is>
          <t>publication_status</t>
        </is>
      </c>
    </row>
    <row r="11">
      <c r="A11" s="12" t="inlineStr">
        <is>
          <t>PILOT-R19</t>
        </is>
      </c>
      <c r="C11" s="12" t="inlineStr">
        <is>
          <t>NR</t>
        </is>
      </c>
      <c r="G11" s="12" t="inlineStr">
        <is>
          <t>NA</t>
        </is>
      </c>
      <c r="I11" s="12" t="inlineStr">
        <is>
          <t>AWAITING_TRANSLATION</t>
        </is>
      </c>
      <c r="K11" s="12" t="inlineStr">
        <is>
          <t>NA</t>
        </is>
      </c>
      <c r="U11" s="12" t="inlineStr">
        <is>
          <t>UNCLEAR</t>
        </is>
      </c>
      <c r="W11" s="12" t="inlineStr">
        <is>
          <t>NA</t>
        </is>
      </c>
      <c r="AE11" s="12" t="inlineStr">
        <is>
          <t>metabolite</t>
        </is>
      </c>
      <c r="AY11" s="12" t="inlineStr">
        <is>
          <t>metabolome_or_lipidome</t>
        </is>
      </c>
      <c r="BG11" s="12" t="inlineStr">
        <is>
          <t>direct_in_vitro_or_ex_vivo_function_test</t>
        </is>
      </c>
      <c r="BK11" s="12" t="inlineStr">
        <is>
          <t>athletic_performance</t>
        </is>
      </c>
      <c r="BM11" s="12" t="inlineStr">
        <is>
          <t>UNCLEAR</t>
        </is>
      </c>
      <c r="BS11" s="12" t="inlineStr">
        <is>
          <t>manual</t>
        </is>
      </c>
      <c r="BU11" s="12" t="inlineStr">
        <is>
          <t>version_date</t>
        </is>
      </c>
    </row>
    <row r="12">
      <c r="C12" s="12" t="inlineStr">
        <is>
          <t>NA</t>
        </is>
      </c>
      <c r="G12" s="12" t="inlineStr">
        <is>
          <t>UNCLEAR</t>
        </is>
      </c>
      <c r="I12" s="12" t="inlineStr">
        <is>
          <t>DUPLICATE_RECORD</t>
        </is>
      </c>
      <c r="K12" s="12" t="inlineStr">
        <is>
          <t>UNCLEAR</t>
        </is>
      </c>
      <c r="W12" s="12" t="inlineStr">
        <is>
          <t>UNCLEAR</t>
        </is>
      </c>
      <c r="AE12" s="12" t="inlineStr">
        <is>
          <t>lipid</t>
        </is>
      </c>
      <c r="AY12" s="12" t="inlineStr">
        <is>
          <t>epigenome</t>
        </is>
      </c>
      <c r="BG12" s="12" t="inlineStr">
        <is>
          <t>direct_in_vivo_function_test</t>
        </is>
      </c>
      <c r="BK12" s="12" t="inlineStr">
        <is>
          <t>other</t>
        </is>
      </c>
      <c r="BU12" s="12" t="inlineStr">
        <is>
          <t>version_label</t>
        </is>
      </c>
    </row>
    <row r="13">
      <c r="C13" s="12" t="inlineStr">
        <is>
          <t>UNCLEAR</t>
        </is>
      </c>
      <c r="I13" s="12" t="inlineStr">
        <is>
          <t>DUPLICATE_VERSION</t>
        </is>
      </c>
      <c r="AE13" s="12" t="inlineStr">
        <is>
          <t>DNA_methylation</t>
        </is>
      </c>
      <c r="AY13" s="12" t="inlineStr">
        <is>
          <t>ncRNA</t>
        </is>
      </c>
      <c r="BG13" s="12" t="inlineStr">
        <is>
          <t>NR</t>
        </is>
      </c>
      <c r="BK13" s="12" t="inlineStr">
        <is>
          <t>NR</t>
        </is>
      </c>
      <c r="BU13" s="12" t="inlineStr">
        <is>
          <t>source_locator</t>
        </is>
      </c>
    </row>
    <row r="14">
      <c r="I14" s="12" t="inlineStr">
        <is>
          <t>NR</t>
        </is>
      </c>
      <c r="AE14" s="12" t="inlineStr">
        <is>
          <t>chromatin_accessibility</t>
        </is>
      </c>
      <c r="AY14" s="12" t="inlineStr">
        <is>
          <t>single_cell</t>
        </is>
      </c>
      <c r="BG14" s="12" t="inlineStr">
        <is>
          <t>NA</t>
        </is>
      </c>
      <c r="BK14" s="12" t="inlineStr">
        <is>
          <t>NA</t>
        </is>
      </c>
      <c r="BU14" s="12" t="inlineStr">
        <is>
          <t>scope_stream</t>
        </is>
      </c>
    </row>
    <row r="15">
      <c r="I15" s="12" t="inlineStr">
        <is>
          <t>NA</t>
        </is>
      </c>
      <c r="AE15" s="12" t="inlineStr">
        <is>
          <t>other</t>
        </is>
      </c>
      <c r="AY15" s="12" t="inlineStr">
        <is>
          <t>other</t>
        </is>
      </c>
      <c r="BG15" s="12" t="inlineStr">
        <is>
          <t>UNCLEAR</t>
        </is>
      </c>
      <c r="BK15" s="12" t="inlineStr">
        <is>
          <t>UNCLEAR</t>
        </is>
      </c>
      <c r="BU15" s="12" t="inlineStr">
        <is>
          <t>inclusion_reason</t>
        </is>
      </c>
    </row>
    <row r="16">
      <c r="I16" s="12" t="inlineStr">
        <is>
          <t>UNCLEAR</t>
        </is>
      </c>
      <c r="AE16" s="12" t="inlineStr">
        <is>
          <t>NR</t>
        </is>
      </c>
      <c r="AY16" s="12" t="inlineStr">
        <is>
          <t>NR</t>
        </is>
      </c>
      <c r="BU16" s="12" t="inlineStr">
        <is>
          <t>exclusion_reason</t>
        </is>
      </c>
    </row>
    <row r="17">
      <c r="AE17" s="12" t="inlineStr">
        <is>
          <t>NA</t>
        </is>
      </c>
      <c r="AY17" s="12" t="inlineStr">
        <is>
          <t>NA</t>
        </is>
      </c>
      <c r="BU17" s="12" t="inlineStr">
        <is>
          <t>immune_link</t>
        </is>
      </c>
    </row>
    <row r="18">
      <c r="AE18" s="12" t="inlineStr">
        <is>
          <t>UNCLEAR</t>
        </is>
      </c>
      <c r="AY18" s="12" t="inlineStr">
        <is>
          <t>UNCLEAR</t>
        </is>
      </c>
      <c r="BU18" s="12" t="inlineStr">
        <is>
          <t>screening_decision_reviewer_A</t>
        </is>
      </c>
    </row>
    <row r="19">
      <c r="BU19" s="12" t="inlineStr">
        <is>
          <t>screening_decision_reviewer_B</t>
        </is>
      </c>
    </row>
    <row r="20">
      <c r="BU20" s="12" t="inlineStr">
        <is>
          <t>consensus_screening_decision</t>
        </is>
      </c>
    </row>
    <row r="21">
      <c r="BU21" s="12" t="inlineStr">
        <is>
          <t>primary_fulltext_exclusion_reason</t>
        </is>
      </c>
    </row>
    <row r="22">
      <c r="BU22" s="12" t="inlineStr">
        <is>
          <t>reviewer_notes</t>
        </is>
      </c>
    </row>
    <row r="23">
      <c r="BU23" s="12" t="inlineStr">
        <is>
          <t>author_stated_use</t>
        </is>
      </c>
    </row>
    <row r="24">
      <c r="BU24" s="12" t="inlineStr">
        <is>
          <t>author_window_interpretation</t>
        </is>
      </c>
    </row>
    <row r="25">
      <c r="BU25" s="12" t="inlineStr">
        <is>
          <t>author_window_interpretation_locator</t>
        </is>
      </c>
    </row>
    <row r="26">
      <c r="BU26" s="12" t="inlineStr">
        <is>
          <t>cohort_id</t>
        </is>
      </c>
    </row>
    <row r="27">
      <c r="BU27" s="12" t="inlineStr">
        <is>
          <t>study_id</t>
        </is>
      </c>
    </row>
    <row r="28">
      <c r="BU28" s="12" t="inlineStr">
        <is>
          <t>cohort_label</t>
        </is>
      </c>
    </row>
    <row r="29">
      <c r="BU29" s="12" t="inlineStr">
        <is>
          <t>baseline_health</t>
        </is>
      </c>
    </row>
    <row r="30">
      <c r="BU30" s="12" t="inlineStr">
        <is>
          <t>n_recruited</t>
        </is>
      </c>
    </row>
    <row r="31">
      <c r="BU31" s="12" t="inlineStr">
        <is>
          <t>age_sex</t>
        </is>
      </c>
    </row>
    <row r="32">
      <c r="BU32" s="12" t="inlineStr">
        <is>
          <t>training_status</t>
        </is>
      </c>
    </row>
    <row r="33">
      <c r="BU33" s="12" t="inlineStr">
        <is>
          <t>sport</t>
        </is>
      </c>
    </row>
    <row r="34">
      <c r="BU34" s="12" t="inlineStr">
        <is>
          <t>cohort_notes</t>
        </is>
      </c>
    </row>
    <row r="35">
      <c r="BU35" s="12" t="inlineStr">
        <is>
          <t>age_range</t>
        </is>
      </c>
    </row>
    <row r="36">
      <c r="BU36" s="12" t="inlineStr">
        <is>
          <t>adult_stratum_separable</t>
        </is>
      </c>
    </row>
    <row r="37">
      <c r="BU37" s="12" t="inlineStr">
        <is>
          <t>older_adult_subgroup</t>
        </is>
      </c>
    </row>
    <row r="38">
      <c r="BU38" s="12" t="inlineStr">
        <is>
          <t>link_id</t>
        </is>
      </c>
    </row>
    <row r="39">
      <c r="BU39" s="12" t="inlineStr">
        <is>
          <t>n_analyzed</t>
        </is>
      </c>
    </row>
    <row r="40">
      <c r="BU40" s="12" t="inlineStr">
        <is>
          <t>report_specific_population</t>
        </is>
      </c>
    </row>
    <row r="41">
      <c r="BU41" s="12" t="inlineStr">
        <is>
          <t>link_notes</t>
        </is>
      </c>
    </row>
    <row r="42">
      <c r="BU42" s="12" t="inlineStr">
        <is>
          <t>scope_streams</t>
        </is>
      </c>
    </row>
    <row r="43">
      <c r="BU43" s="12" t="inlineStr">
        <is>
          <t>sample_set_id</t>
        </is>
      </c>
    </row>
    <row r="44">
      <c r="BU44" s="12" t="inlineStr">
        <is>
          <t>group_condition</t>
        </is>
      </c>
    </row>
    <row r="45">
      <c r="BU45" s="12" t="inlineStr">
        <is>
          <t>intervention_phase</t>
        </is>
      </c>
    </row>
    <row r="46">
      <c r="BU46" s="12" t="inlineStr">
        <is>
          <t>exercise_mode</t>
        </is>
      </c>
    </row>
    <row r="47">
      <c r="BU47" s="12" t="inlineStr">
        <is>
          <t>dose</t>
        </is>
      </c>
    </row>
    <row r="48">
      <c r="BU48" s="12" t="inlineStr">
        <is>
          <t>control</t>
        </is>
      </c>
    </row>
    <row r="49">
      <c r="BU49" s="12" t="inlineStr">
        <is>
          <t>training_load</t>
        </is>
      </c>
    </row>
    <row r="50">
      <c r="BU50" s="12" t="inlineStr">
        <is>
          <t>cointerventions</t>
        </is>
      </c>
    </row>
    <row r="51">
      <c r="BU51" s="12" t="inlineStr">
        <is>
          <t>exercise_end_definition</t>
        </is>
      </c>
    </row>
    <row r="52">
      <c r="BU52" s="12" t="inlineStr">
        <is>
          <t>sample_role</t>
        </is>
      </c>
    </row>
    <row r="53">
      <c r="BU53" s="12" t="inlineStr">
        <is>
          <t>timepoint_as_reported</t>
        </is>
      </c>
    </row>
    <row r="54">
      <c r="BU54" s="12" t="inlineStr">
        <is>
          <t>time_from_exercise_end_value</t>
        </is>
      </c>
    </row>
    <row r="55">
      <c r="BU55" s="12" t="inlineStr">
        <is>
          <t>time_unit</t>
        </is>
      </c>
    </row>
    <row r="56">
      <c r="BU56" s="12" t="inlineStr">
        <is>
          <t>time_bin</t>
        </is>
      </c>
    </row>
    <row r="57">
      <c r="BU57" s="12" t="inlineStr">
        <is>
          <t>matrix</t>
        </is>
      </c>
    </row>
    <row r="58">
      <c r="BU58" s="12" t="inlineStr">
        <is>
          <t>assay_platform</t>
        </is>
      </c>
    </row>
    <row r="59">
      <c r="BU59" s="12" t="inlineStr">
        <is>
          <t>n_participants</t>
        </is>
      </c>
    </row>
    <row r="60">
      <c r="BU60" s="12" t="inlineStr">
        <is>
          <t>n_biological_samples</t>
        </is>
      </c>
    </row>
    <row r="61">
      <c r="BU61" s="12" t="inlineStr">
        <is>
          <t>n_cells</t>
        </is>
      </c>
    </row>
    <row r="62">
      <c r="BU62" s="12" t="inlineStr">
        <is>
          <t>n_technical_replicates</t>
        </is>
      </c>
    </row>
    <row r="63">
      <c r="BU63" s="12" t="inlineStr">
        <is>
          <t>n_aliquots</t>
        </is>
      </c>
    </row>
    <row r="64">
      <c r="BU64" s="12" t="inlineStr">
        <is>
          <t>repeated_sampling</t>
        </is>
      </c>
    </row>
    <row r="65">
      <c r="BU65" s="12" t="inlineStr">
        <is>
          <t>pairing_structure</t>
        </is>
      </c>
    </row>
    <row r="66">
      <c r="BU66" s="12" t="inlineStr">
        <is>
          <t>age_sex_stratum</t>
        </is>
      </c>
    </row>
    <row r="67">
      <c r="BU67" s="12" t="inlineStr">
        <is>
          <t>preanalytics</t>
        </is>
      </c>
    </row>
    <row r="68">
      <c r="BU68" s="12" t="inlineStr">
        <is>
          <t>normalization</t>
        </is>
      </c>
    </row>
    <row r="69">
      <c r="BU69" s="12" t="inlineStr">
        <is>
          <t>circadian</t>
        </is>
      </c>
    </row>
    <row r="70">
      <c r="BU70" s="12" t="inlineStr">
        <is>
          <t>missing_data</t>
        </is>
      </c>
    </row>
    <row r="71">
      <c r="BU71" s="12" t="inlineStr">
        <is>
          <t>cell_context</t>
        </is>
      </c>
    </row>
    <row r="72">
      <c r="BU72" s="12" t="inlineStr">
        <is>
          <t>sample_notes</t>
        </is>
      </c>
    </row>
    <row r="73">
      <c r="BU73" s="12" t="inlineStr">
        <is>
          <t>bout_id</t>
        </is>
      </c>
    </row>
    <row r="74">
      <c r="BU74" s="12" t="inlineStr">
        <is>
          <t>bout_number</t>
        </is>
      </c>
    </row>
    <row r="75">
      <c r="BU75" s="12" t="inlineStr">
        <is>
          <t>participant_linkage</t>
        </is>
      </c>
    </row>
    <row r="76">
      <c r="BU76" s="12" t="inlineStr">
        <is>
          <t>n_donors</t>
        </is>
      </c>
    </row>
    <row r="77">
      <c r="BU77" s="12" t="inlineStr">
        <is>
          <t>donor_count_basis</t>
        </is>
      </c>
    </row>
    <row r="78">
      <c r="BU78" s="12" t="inlineStr">
        <is>
          <t>exercise_duration</t>
        </is>
      </c>
    </row>
    <row r="79">
      <c r="BU79" s="12" t="inlineStr">
        <is>
          <t>intensity_metric</t>
        </is>
      </c>
    </row>
    <row r="80">
      <c r="BU80" s="12" t="inlineStr">
        <is>
          <t>intensity_value</t>
        </is>
      </c>
    </row>
    <row r="81">
      <c r="BU81" s="12" t="inlineStr">
        <is>
          <t>within_organising_window</t>
        </is>
      </c>
    </row>
    <row r="82">
      <c r="BU82" s="12" t="inlineStr">
        <is>
          <t>measurement_id</t>
        </is>
      </c>
    </row>
    <row r="83">
      <c r="BU83" s="12" t="inlineStr">
        <is>
          <t>sample_set_ids</t>
        </is>
      </c>
    </row>
    <row r="84">
      <c r="BU84" s="12" t="inlineStr">
        <is>
          <t>analyte_id.original_label</t>
        </is>
      </c>
    </row>
    <row r="85">
      <c r="BU85" s="12" t="inlineStr">
        <is>
          <t>analyte_id.standard_name</t>
        </is>
      </c>
    </row>
    <row r="86">
      <c r="BU86" s="12" t="inlineStr">
        <is>
          <t>analyte_id.database_id</t>
        </is>
      </c>
    </row>
    <row r="87">
      <c r="BU87" s="12" t="inlineStr">
        <is>
          <t>biological_level</t>
        </is>
      </c>
    </row>
    <row r="88">
      <c r="BU88" s="12" t="inlineStr">
        <is>
          <t>platform</t>
        </is>
      </c>
    </row>
    <row r="89">
      <c r="BU89" s="12" t="inlineStr">
        <is>
          <t>omics_integration</t>
        </is>
      </c>
    </row>
    <row r="90">
      <c r="BU90" s="12" t="inlineStr">
        <is>
          <t>assay_validity</t>
        </is>
      </c>
    </row>
    <row r="91">
      <c r="BU91" s="12" t="inlineStr">
        <is>
          <t>feature_identification</t>
        </is>
      </c>
    </row>
    <row r="92">
      <c r="BU92" s="12" t="inlineStr">
        <is>
          <t>comparison</t>
        </is>
      </c>
    </row>
    <row r="93">
      <c r="BU93" s="12" t="inlineStr">
        <is>
          <t>effect_measure</t>
        </is>
      </c>
    </row>
    <row r="94">
      <c r="BU94" s="12" t="inlineStr">
        <is>
          <t>effect_value</t>
        </is>
      </c>
    </row>
    <row r="95">
      <c r="BU95" s="12" t="inlineStr">
        <is>
          <t>effect_unit</t>
        </is>
      </c>
    </row>
    <row r="96">
      <c r="BU96" s="12" t="inlineStr">
        <is>
          <t>effect_uncertainty</t>
        </is>
      </c>
    </row>
    <row r="97">
      <c r="BU97" s="12" t="inlineStr">
        <is>
          <t>multiplicity</t>
        </is>
      </c>
    </row>
    <row r="98">
      <c r="BU98" s="12" t="inlineStr">
        <is>
          <t>confounding</t>
        </is>
      </c>
    </row>
    <row r="99">
      <c r="BU99" s="12" t="inlineStr">
        <is>
          <t>donor_level_inference</t>
        </is>
      </c>
    </row>
    <row r="100">
      <c r="BU100" s="12" t="inlineStr">
        <is>
          <t>null_findings</t>
        </is>
      </c>
    </row>
    <row r="101">
      <c r="BU101" s="12" t="inlineStr">
        <is>
          <t>result_direction</t>
        </is>
      </c>
    </row>
    <row r="102">
      <c r="BU102" s="12" t="inlineStr">
        <is>
          <t>reported_feature_count</t>
        </is>
      </c>
    </row>
    <row r="103">
      <c r="BU103" s="12" t="inlineStr">
        <is>
          <t>measurement_notes</t>
        </is>
      </c>
    </row>
    <row r="104">
      <c r="BU104" s="12" t="inlineStr">
        <is>
          <t>record_type</t>
        </is>
      </c>
    </row>
    <row r="105">
      <c r="BU105" s="12" t="inlineStr">
        <is>
          <t>assay_universe_id</t>
        </is>
      </c>
    </row>
    <row r="106">
      <c r="BU106" s="12" t="inlineStr">
        <is>
          <t>marker_series_id</t>
        </is>
      </c>
    </row>
    <row r="107">
      <c r="BU107" s="12" t="inlineStr">
        <is>
          <t>tested_universe_n</t>
        </is>
      </c>
    </row>
    <row r="108">
      <c r="BU108" s="12" t="inlineStr">
        <is>
          <t>tested_universe_unit</t>
        </is>
      </c>
    </row>
    <row r="109">
      <c r="BU109" s="12" t="inlineStr">
        <is>
          <t>tested_universe</t>
        </is>
      </c>
    </row>
    <row r="110">
      <c r="BU110" s="12" t="inlineStr">
        <is>
          <t>feature_total_count</t>
        </is>
      </c>
    </row>
    <row r="111">
      <c r="BU111" s="12" t="inlineStr">
        <is>
          <t>feature_total_unit</t>
        </is>
      </c>
    </row>
    <row r="112">
      <c r="BU112" s="12" t="inlineStr">
        <is>
          <t>feature_universe_locator</t>
        </is>
      </c>
    </row>
    <row r="113">
      <c r="BU113" s="12" t="inlineStr">
        <is>
          <t>candidate_selection_rule</t>
        </is>
      </c>
    </row>
    <row r="114">
      <c r="BU114" s="12" t="inlineStr">
        <is>
          <t>candidate_selection_basis</t>
        </is>
      </c>
    </row>
    <row r="115">
      <c r="BU115" s="12" t="inlineStr">
        <is>
          <t>candidate_prespecification_status</t>
        </is>
      </c>
    </row>
    <row r="116">
      <c r="BU116" s="12" t="inlineStr">
        <is>
          <t>candidate_in_original_aims_methods</t>
        </is>
      </c>
    </row>
    <row r="117">
      <c r="BU117" s="12" t="inlineStr">
        <is>
          <t>candidate_source_locator</t>
        </is>
      </c>
    </row>
    <row r="118">
      <c r="BU118" s="12" t="inlineStr">
        <is>
          <t>supplement_availability</t>
        </is>
      </c>
    </row>
    <row r="119">
      <c r="BU119" s="12" t="inlineStr">
        <is>
          <t>supplement_sources</t>
        </is>
      </c>
    </row>
    <row r="120">
      <c r="BU120" s="12" t="inlineStr">
        <is>
          <t>result_status</t>
        </is>
      </c>
    </row>
    <row r="121">
      <c r="BU121" s="12" t="inlineStr">
        <is>
          <t>effect_value_source</t>
        </is>
      </c>
    </row>
    <row r="122">
      <c r="BU122" s="12" t="inlineStr">
        <is>
          <t>digitization_predeclared_method</t>
        </is>
      </c>
    </row>
    <row r="123">
      <c r="BU123" s="12" t="inlineStr">
        <is>
          <t>digitization_software_version</t>
        </is>
      </c>
    </row>
    <row r="124">
      <c r="BU124" s="12" t="inlineStr">
        <is>
          <t>figure_panel_locator</t>
        </is>
      </c>
    </row>
    <row r="125">
      <c r="BU125" s="12" t="inlineStr">
        <is>
          <t>digitizer_A_value</t>
        </is>
      </c>
    </row>
    <row r="126">
      <c r="BU126" s="12" t="inlineStr">
        <is>
          <t>digitizer_B_value</t>
        </is>
      </c>
    </row>
    <row r="127">
      <c r="BU127" s="12" t="inlineStr">
        <is>
          <t>digitizer_A</t>
        </is>
      </c>
    </row>
    <row r="128">
      <c r="BU128" s="12" t="inlineStr">
        <is>
          <t>digitizer_B</t>
        </is>
      </c>
    </row>
    <row r="129">
      <c r="BU129" s="12" t="inlineStr">
        <is>
          <t>digitization_reconciled_value</t>
        </is>
      </c>
    </row>
    <row r="130">
      <c r="BU130" s="12" t="inlineStr">
        <is>
          <t>digitization_notes</t>
        </is>
      </c>
    </row>
    <row r="131">
      <c r="BU131" s="12" t="inlineStr">
        <is>
          <t>marker_family</t>
        </is>
      </c>
    </row>
    <row r="132">
      <c r="BU132" s="12" t="inlineStr">
        <is>
          <t>digitization_check</t>
        </is>
      </c>
    </row>
    <row r="133">
      <c r="BU133" s="12" t="inlineStr">
        <is>
          <t>precision_record_id</t>
        </is>
      </c>
    </row>
    <row r="134">
      <c r="BU134" s="12" t="inlineStr">
        <is>
          <t>precision_domain</t>
        </is>
      </c>
    </row>
    <row r="135">
      <c r="BU135" s="12" t="inlineStr">
        <is>
          <t>evidence_state</t>
        </is>
      </c>
    </row>
    <row r="136">
      <c r="BU136" s="12" t="inlineStr">
        <is>
          <t>relationship_tags</t>
        </is>
      </c>
    </row>
    <row r="137">
      <c r="BU137" s="12" t="inlineStr">
        <is>
          <t>response_evidence</t>
        </is>
      </c>
    </row>
    <row r="138">
      <c r="BU138" s="12" t="inlineStr">
        <is>
          <t>functional_evidence</t>
        </is>
      </c>
    </row>
    <row r="139">
      <c r="BU139" s="12" t="inlineStr">
        <is>
          <t>replication</t>
        </is>
      </c>
    </row>
    <row r="140">
      <c r="BU140" s="12" t="inlineStr">
        <is>
          <t>clinical_endpoint</t>
        </is>
      </c>
    </row>
    <row r="141">
      <c r="BU141" s="12" t="inlineStr">
        <is>
          <t>temporal_order</t>
        </is>
      </c>
    </row>
    <row r="142">
      <c r="BU142" s="12" t="inlineStr">
        <is>
          <t>prediction_design</t>
        </is>
      </c>
    </row>
    <row r="143">
      <c r="BU143" s="12" t="inlineStr">
        <is>
          <t>prediction_metrics</t>
        </is>
      </c>
    </row>
    <row r="144">
      <c r="BU144" s="12" t="inlineStr">
        <is>
          <t>leakage_control</t>
        </is>
      </c>
    </row>
    <row r="145">
      <c r="BU145" s="12" t="inlineStr">
        <is>
          <t>individualization</t>
        </is>
      </c>
    </row>
    <row r="146">
      <c r="BU146" s="12" t="inlineStr">
        <is>
          <t>field_feasibility</t>
        </is>
      </c>
    </row>
    <row r="147">
      <c r="BU147" s="12" t="inlineStr">
        <is>
          <t>evidence_notes</t>
        </is>
      </c>
    </row>
    <row r="148">
      <c r="BU148" s="12" t="inlineStr">
        <is>
          <t>intended_use</t>
        </is>
      </c>
    </row>
    <row r="149">
      <c r="BU149" s="12" t="inlineStr">
        <is>
          <t>linkage_subtype</t>
        </is>
      </c>
    </row>
    <row r="150">
      <c r="BU150" s="12" t="inlineStr">
        <is>
          <t>validation_use_subtype</t>
        </is>
      </c>
    </row>
    <row r="151">
      <c r="BU151" s="12" t="inlineStr">
        <is>
          <t>validation_split</t>
        </is>
      </c>
    </row>
    <row r="152">
      <c r="BU152" s="12" t="inlineStr">
        <is>
          <t>provenance_id</t>
        </is>
      </c>
    </row>
    <row r="153">
      <c r="BU153" s="12" t="inlineStr">
        <is>
          <t>extractor_a_b.extractor_A</t>
        </is>
      </c>
    </row>
    <row r="154">
      <c r="BU154" s="12" t="inlineStr">
        <is>
          <t>extractor_a_b.extractor_B</t>
        </is>
      </c>
    </row>
    <row r="155">
      <c r="BU155" s="12" t="inlineStr">
        <is>
          <t>extractor_a_b.independent_entry_complete</t>
        </is>
      </c>
    </row>
    <row r="156">
      <c r="BU156" s="12" t="inlineStr">
        <is>
          <t>extractor_a_b.verification_complete</t>
        </is>
      </c>
    </row>
    <row r="157">
      <c r="BU157" s="12" t="inlineStr">
        <is>
          <t>adjudication</t>
        </is>
      </c>
    </row>
    <row r="158">
      <c r="BU158" s="12" t="inlineStr">
        <is>
          <t>ai_assistance.used</t>
        </is>
      </c>
    </row>
    <row r="159">
      <c r="BU159" s="12" t="inlineStr">
        <is>
          <t>ai_assistance.tool_model_date</t>
        </is>
      </c>
    </row>
    <row r="160">
      <c r="BU160" s="12" t="inlineStr">
        <is>
          <t>ai_assistance.task_prompt_version</t>
        </is>
      </c>
    </row>
    <row r="161">
      <c r="BU161" s="12" t="inlineStr">
        <is>
          <t>ai_assistance.output_checked_by_human</t>
        </is>
      </c>
    </row>
    <row r="162">
      <c r="BU162" s="12" t="inlineStr">
        <is>
          <t>open_data</t>
        </is>
      </c>
    </row>
    <row r="163">
      <c r="BU163" s="12" t="inlineStr">
        <is>
          <t>integrity_status</t>
        </is>
      </c>
    </row>
    <row r="164">
      <c r="BU164" s="12" t="inlineStr">
        <is>
          <t>recorded_at</t>
        </is>
      </c>
    </row>
    <row r="165">
      <c r="BU165" s="12" t="inlineStr">
        <is>
          <t>provenance_notes</t>
        </is>
      </c>
    </row>
    <row r="166">
      <c r="BU166" s="12" t="inlineStr">
        <is>
          <t>study_label</t>
        </is>
      </c>
    </row>
    <row r="167">
      <c r="BU167" s="12" t="inlineStr">
        <is>
          <t>design</t>
        </is>
      </c>
    </row>
    <row r="168">
      <c r="BU168" s="12" t="inlineStr">
        <is>
          <t>registry_ids</t>
        </is>
      </c>
    </row>
    <row r="169">
      <c r="BU169" s="12" t="inlineStr">
        <is>
          <t>study_notes</t>
        </is>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2026-10-05T05:54:00Z</dcterms:created>
  <dcterms:modified xmlns:dcterms="http://purl.org/dc/terms/" xmlns:xsi="http://www.w3.org/2001/XMLSchema-instance" xsi:type="dcterms:W3CDTF">2026-10-05T05:54:00Z</dcterms:modified>
</cp:coreProperties>
</file>