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codeName="ThisWorkbook" defaultThemeVersion="124226"/>
  <xr:revisionPtr revIDLastSave="0" documentId="8_{8B1C28AC-0AD0-401B-B621-267653D29600}" xr6:coauthVersionLast="47" xr6:coauthVersionMax="47" xr10:uidLastSave="{00000000-0000-0000-0000-000000000000}"/>
  <bookViews>
    <workbookView xWindow="1110" yWindow="510" windowWidth="19388" windowHeight="13725" tabRatio="729" xr2:uid="{00000000-000D-0000-FFFF-FFFF00000000}"/>
  </bookViews>
  <sheets>
    <sheet name="Timetable" sheetId="14" r:id="rId1"/>
    <sheet name="Course Code" sheetId="31" r:id="rId2"/>
    <sheet name="Location" sheetId="30" r:id="rId3"/>
    <sheet name="Staff" sheetId="29" r:id="rId4"/>
    <sheet name="Group" sheetId="17" r:id="rId5"/>
    <sheet name="LocationGroup" sheetId="20" r:id="rId6"/>
    <sheet name="Zone" sheetId="18" r:id="rId7"/>
    <sheet name="Sheet4" sheetId="28" state="hidden" r:id="rId8"/>
    <sheet name="Sheet1" sheetId="25" state="hidden" r:id="rId9"/>
    <sheet name="Time" sheetId="16" r:id="rId10"/>
    <sheet name="Day" sheetId="15" r:id="rId11"/>
    <sheet name="Sheet2" sheetId="26" state="hidden" r:id="rId12"/>
    <sheet name="Sheet3" sheetId="27" state="hidden" r:id="rId13"/>
    <sheet name="Class Type" sheetId="13" r:id="rId14"/>
    <sheet name="Template" sheetId="19" r:id="rId15"/>
    <sheet name="StaffGroup" sheetId="23" r:id="rId16"/>
  </sheets>
  <definedNames>
    <definedName name="_xlnm._FilterDatabase" localSheetId="13" hidden="1">'Class Type'!$B$1:$H$15</definedName>
    <definedName name="_xlnm._FilterDatabase" localSheetId="1" hidden="1">'Course Code'!$A$1:$C$1</definedName>
    <definedName name="_xlnm._FilterDatabase" localSheetId="5" hidden="1">LocationGroup!$A$1:$B$1</definedName>
    <definedName name="_xlnm._FilterDatabase" localSheetId="11" hidden="1">Sheet2!$A$1:$A$2069</definedName>
    <definedName name="_xlnm._FilterDatabase" localSheetId="0" hidden="1">Timetable!$A$1:$AE$696</definedName>
    <definedName name="_MailEndCompose" localSheetId="11">Sheet2!#REF!</definedName>
    <definedName name="Class_Type">#REF!</definedName>
    <definedName name="Days">#REF!</definedName>
    <definedName name="Faculty">#REF!</definedName>
    <definedName name="FacultyList">#REF!</definedName>
    <definedName name="Programme">#REF!</definedName>
    <definedName name="VenueLi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696" i="14" l="1"/>
  <c r="AD696" i="14"/>
  <c r="AC696" i="14"/>
  <c r="AB696" i="14"/>
  <c r="AA696" i="14"/>
  <c r="Z696" i="14"/>
  <c r="Y696" i="14"/>
  <c r="X696" i="14"/>
  <c r="W696" i="14"/>
  <c r="V696" i="14"/>
  <c r="U696" i="14"/>
  <c r="AE695" i="14"/>
  <c r="AD695" i="14"/>
  <c r="AC695" i="14"/>
  <c r="AB695" i="14"/>
  <c r="AA695" i="14"/>
  <c r="Z695" i="14"/>
  <c r="Y695" i="14"/>
  <c r="X695" i="14"/>
  <c r="W695" i="14"/>
  <c r="U695" i="14"/>
  <c r="V695" i="14" s="1"/>
  <c r="AE694" i="14"/>
  <c r="AD694" i="14"/>
  <c r="AC694" i="14"/>
  <c r="AB694" i="14"/>
  <c r="AA694" i="14"/>
  <c r="Z694" i="14"/>
  <c r="Y694" i="14"/>
  <c r="X694" i="14"/>
  <c r="W694" i="14"/>
  <c r="V694" i="14"/>
  <c r="U694" i="14"/>
  <c r="AE693" i="14"/>
  <c r="AD693" i="14"/>
  <c r="AC693" i="14"/>
  <c r="AB693" i="14"/>
  <c r="AA693" i="14"/>
  <c r="Z693" i="14"/>
  <c r="Y693" i="14"/>
  <c r="X693" i="14"/>
  <c r="W693" i="14"/>
  <c r="U693" i="14"/>
  <c r="V693" i="14" s="1"/>
  <c r="AE692" i="14"/>
  <c r="AD692" i="14"/>
  <c r="AC692" i="14"/>
  <c r="AB692" i="14"/>
  <c r="AA692" i="14"/>
  <c r="Z692" i="14"/>
  <c r="Y692" i="14"/>
  <c r="X692" i="14"/>
  <c r="W692" i="14"/>
  <c r="U692" i="14"/>
  <c r="V692" i="14" s="1"/>
  <c r="AE691" i="14"/>
  <c r="AD691" i="14"/>
  <c r="AC691" i="14"/>
  <c r="AB691" i="14"/>
  <c r="AA691" i="14"/>
  <c r="Z691" i="14"/>
  <c r="Y691" i="14"/>
  <c r="X691" i="14"/>
  <c r="W691" i="14"/>
  <c r="U691" i="14"/>
  <c r="V691" i="14" s="1"/>
  <c r="AE690" i="14"/>
  <c r="AD690" i="14"/>
  <c r="AC690" i="14"/>
  <c r="AB690" i="14"/>
  <c r="AA690" i="14"/>
  <c r="Z690" i="14"/>
  <c r="Y690" i="14"/>
  <c r="X690" i="14"/>
  <c r="W690" i="14"/>
  <c r="V690" i="14"/>
  <c r="U690" i="14"/>
  <c r="AE689" i="14"/>
  <c r="AD689" i="14"/>
  <c r="AC689" i="14"/>
  <c r="AB689" i="14"/>
  <c r="AA689" i="14"/>
  <c r="Z689" i="14"/>
  <c r="Y689" i="14"/>
  <c r="X689" i="14"/>
  <c r="W689" i="14"/>
  <c r="U689" i="14"/>
  <c r="V689" i="14" s="1"/>
  <c r="AE688" i="14"/>
  <c r="AD688" i="14"/>
  <c r="AC688" i="14"/>
  <c r="AB688" i="14"/>
  <c r="AA688" i="14"/>
  <c r="Z688" i="14"/>
  <c r="Y688" i="14"/>
  <c r="X688" i="14"/>
  <c r="W688" i="14"/>
  <c r="V688" i="14"/>
  <c r="U688" i="14"/>
  <c r="AE687" i="14"/>
  <c r="AD687" i="14"/>
  <c r="AC687" i="14"/>
  <c r="AB687" i="14"/>
  <c r="AA687" i="14"/>
  <c r="Z687" i="14"/>
  <c r="Y687" i="14"/>
  <c r="X687" i="14"/>
  <c r="W687" i="14"/>
  <c r="U687" i="14"/>
  <c r="V687" i="14" s="1"/>
  <c r="AE686" i="14"/>
  <c r="AD686" i="14"/>
  <c r="AC686" i="14"/>
  <c r="AB686" i="14"/>
  <c r="AA686" i="14"/>
  <c r="Z686" i="14"/>
  <c r="Y686" i="14"/>
  <c r="X686" i="14"/>
  <c r="W686" i="14"/>
  <c r="V686" i="14"/>
  <c r="U686" i="14"/>
  <c r="AE685" i="14"/>
  <c r="AD685" i="14"/>
  <c r="AC685" i="14"/>
  <c r="AB685" i="14"/>
  <c r="AA685" i="14"/>
  <c r="Z685" i="14"/>
  <c r="Y685" i="14"/>
  <c r="X685" i="14"/>
  <c r="W685" i="14"/>
  <c r="U685" i="14"/>
  <c r="V685" i="14" s="1"/>
  <c r="AE684" i="14"/>
  <c r="AD684" i="14"/>
  <c r="AC684" i="14"/>
  <c r="AB684" i="14"/>
  <c r="AA684" i="14"/>
  <c r="Z684" i="14"/>
  <c r="Y684" i="14"/>
  <c r="X684" i="14"/>
  <c r="W684" i="14"/>
  <c r="U684" i="14"/>
  <c r="V684" i="14" s="1"/>
  <c r="AE683" i="14"/>
  <c r="AD683" i="14"/>
  <c r="AC683" i="14"/>
  <c r="AB683" i="14"/>
  <c r="AA683" i="14"/>
  <c r="Z683" i="14"/>
  <c r="Y683" i="14"/>
  <c r="X683" i="14"/>
  <c r="W683" i="14"/>
  <c r="U683" i="14"/>
  <c r="V683" i="14" s="1"/>
  <c r="AE682" i="14"/>
  <c r="AD682" i="14"/>
  <c r="AC682" i="14"/>
  <c r="AB682" i="14"/>
  <c r="AA682" i="14"/>
  <c r="Z682" i="14"/>
  <c r="Y682" i="14"/>
  <c r="X682" i="14"/>
  <c r="W682" i="14"/>
  <c r="V682" i="14"/>
  <c r="U682" i="14"/>
  <c r="AE681" i="14"/>
  <c r="AD681" i="14"/>
  <c r="AC681" i="14"/>
  <c r="AB681" i="14"/>
  <c r="AA681" i="14"/>
  <c r="Z681" i="14"/>
  <c r="Y681" i="14"/>
  <c r="X681" i="14"/>
  <c r="W681" i="14"/>
  <c r="U681" i="14"/>
  <c r="V681" i="14" s="1"/>
  <c r="AE680" i="14"/>
  <c r="AD680" i="14"/>
  <c r="AC680" i="14"/>
  <c r="AB680" i="14"/>
  <c r="AA680" i="14"/>
  <c r="Z680" i="14"/>
  <c r="Y680" i="14"/>
  <c r="X680" i="14"/>
  <c r="W680" i="14"/>
  <c r="V680" i="14"/>
  <c r="U680" i="14"/>
  <c r="AE679" i="14"/>
  <c r="AD679" i="14"/>
  <c r="AC679" i="14"/>
  <c r="AB679" i="14"/>
  <c r="AA679" i="14"/>
  <c r="Z679" i="14"/>
  <c r="Y679" i="14"/>
  <c r="X679" i="14"/>
  <c r="W679" i="14"/>
  <c r="U679" i="14"/>
  <c r="V679" i="14" s="1"/>
  <c r="AE678" i="14"/>
  <c r="AD678" i="14"/>
  <c r="AC678" i="14"/>
  <c r="AB678" i="14"/>
  <c r="AA678" i="14"/>
  <c r="Z678" i="14"/>
  <c r="Y678" i="14"/>
  <c r="X678" i="14"/>
  <c r="W678" i="14"/>
  <c r="V678" i="14"/>
  <c r="U678" i="14"/>
  <c r="AE677" i="14"/>
  <c r="AD677" i="14"/>
  <c r="AC677" i="14"/>
  <c r="AB677" i="14"/>
  <c r="AA677" i="14"/>
  <c r="Z677" i="14"/>
  <c r="Y677" i="14"/>
  <c r="X677" i="14"/>
  <c r="W677" i="14"/>
  <c r="U677" i="14"/>
  <c r="V677" i="14" s="1"/>
  <c r="AE676" i="14"/>
  <c r="AD676" i="14"/>
  <c r="AC676" i="14"/>
  <c r="AB676" i="14"/>
  <c r="AA676" i="14"/>
  <c r="Z676" i="14"/>
  <c r="Y676" i="14"/>
  <c r="X676" i="14"/>
  <c r="W676" i="14"/>
  <c r="U676" i="14"/>
  <c r="V676" i="14" s="1"/>
  <c r="AE675" i="14"/>
  <c r="AD675" i="14"/>
  <c r="AC675" i="14"/>
  <c r="AB675" i="14"/>
  <c r="AA675" i="14"/>
  <c r="Z675" i="14"/>
  <c r="Y675" i="14"/>
  <c r="X675" i="14"/>
  <c r="W675" i="14"/>
  <c r="U675" i="14"/>
  <c r="V675" i="14" s="1"/>
  <c r="AE674" i="14"/>
  <c r="AD674" i="14"/>
  <c r="AC674" i="14"/>
  <c r="AB674" i="14"/>
  <c r="AA674" i="14"/>
  <c r="Z674" i="14"/>
  <c r="Y674" i="14"/>
  <c r="X674" i="14"/>
  <c r="W674" i="14"/>
  <c r="V674" i="14"/>
  <c r="U674" i="14"/>
  <c r="AE673" i="14"/>
  <c r="AD673" i="14"/>
  <c r="AC673" i="14"/>
  <c r="AB673" i="14"/>
  <c r="AA673" i="14"/>
  <c r="Z673" i="14"/>
  <c r="Y673" i="14"/>
  <c r="X673" i="14"/>
  <c r="W673" i="14"/>
  <c r="U673" i="14"/>
  <c r="V673" i="14" s="1"/>
  <c r="AE672" i="14"/>
  <c r="AD672" i="14"/>
  <c r="AC672" i="14"/>
  <c r="AB672" i="14"/>
  <c r="AA672" i="14"/>
  <c r="Z672" i="14"/>
  <c r="Y672" i="14"/>
  <c r="X672" i="14"/>
  <c r="W672" i="14"/>
  <c r="V672" i="14"/>
  <c r="U672" i="14"/>
  <c r="AE671" i="14"/>
  <c r="AD671" i="14"/>
  <c r="AC671" i="14"/>
  <c r="AB671" i="14"/>
  <c r="AA671" i="14"/>
  <c r="Z671" i="14"/>
  <c r="Y671" i="14"/>
  <c r="X671" i="14"/>
  <c r="W671" i="14"/>
  <c r="U671" i="14"/>
  <c r="V671" i="14" s="1"/>
  <c r="AE670" i="14"/>
  <c r="AD670" i="14"/>
  <c r="AC670" i="14"/>
  <c r="AB670" i="14"/>
  <c r="AA670" i="14"/>
  <c r="Z670" i="14"/>
  <c r="Y670" i="14"/>
  <c r="X670" i="14"/>
  <c r="W670" i="14"/>
  <c r="V670" i="14"/>
  <c r="U670" i="14"/>
  <c r="AE669" i="14"/>
  <c r="AD669" i="14"/>
  <c r="AC669" i="14"/>
  <c r="AB669" i="14"/>
  <c r="AA669" i="14"/>
  <c r="Z669" i="14"/>
  <c r="Y669" i="14"/>
  <c r="X669" i="14"/>
  <c r="W669" i="14"/>
  <c r="U669" i="14"/>
  <c r="V669" i="14" s="1"/>
  <c r="AE668" i="14"/>
  <c r="AD668" i="14"/>
  <c r="AC668" i="14"/>
  <c r="AB668" i="14"/>
  <c r="AA668" i="14"/>
  <c r="Z668" i="14"/>
  <c r="Y668" i="14"/>
  <c r="X668" i="14"/>
  <c r="W668" i="14"/>
  <c r="U668" i="14"/>
  <c r="V668" i="14" s="1"/>
  <c r="AE667" i="14"/>
  <c r="AD667" i="14"/>
  <c r="AC667" i="14"/>
  <c r="AB667" i="14"/>
  <c r="AA667" i="14"/>
  <c r="Z667" i="14"/>
  <c r="Y667" i="14"/>
  <c r="X667" i="14"/>
  <c r="W667" i="14"/>
  <c r="U667" i="14"/>
  <c r="V667" i="14" s="1"/>
  <c r="AE666" i="14"/>
  <c r="AD666" i="14"/>
  <c r="AC666" i="14"/>
  <c r="AB666" i="14"/>
  <c r="AA666" i="14"/>
  <c r="Z666" i="14"/>
  <c r="Y666" i="14"/>
  <c r="X666" i="14"/>
  <c r="W666" i="14"/>
  <c r="V666" i="14"/>
  <c r="U666" i="14"/>
  <c r="AE665" i="14"/>
  <c r="AD665" i="14"/>
  <c r="AC665" i="14"/>
  <c r="AB665" i="14"/>
  <c r="AA665" i="14"/>
  <c r="Z665" i="14"/>
  <c r="Y665" i="14"/>
  <c r="X665" i="14"/>
  <c r="W665" i="14"/>
  <c r="U665" i="14"/>
  <c r="V665" i="14" s="1"/>
  <c r="AE664" i="14"/>
  <c r="AD664" i="14"/>
  <c r="AC664" i="14"/>
  <c r="AB664" i="14"/>
  <c r="AA664" i="14"/>
  <c r="Z664" i="14"/>
  <c r="Y664" i="14"/>
  <c r="X664" i="14"/>
  <c r="W664" i="14"/>
  <c r="V664" i="14"/>
  <c r="U664" i="14"/>
  <c r="AE663" i="14"/>
  <c r="AD663" i="14"/>
  <c r="AC663" i="14"/>
  <c r="AB663" i="14"/>
  <c r="AA663" i="14"/>
  <c r="Z663" i="14"/>
  <c r="Y663" i="14"/>
  <c r="X663" i="14"/>
  <c r="W663" i="14"/>
  <c r="U663" i="14"/>
  <c r="V663" i="14" s="1"/>
  <c r="AE662" i="14"/>
  <c r="AD662" i="14"/>
  <c r="AC662" i="14"/>
  <c r="AB662" i="14"/>
  <c r="AA662" i="14"/>
  <c r="Z662" i="14"/>
  <c r="Y662" i="14"/>
  <c r="X662" i="14"/>
  <c r="W662" i="14"/>
  <c r="V662" i="14"/>
  <c r="U662" i="14"/>
  <c r="AE661" i="14"/>
  <c r="AD661" i="14"/>
  <c r="AC661" i="14"/>
  <c r="AB661" i="14"/>
  <c r="AA661" i="14"/>
  <c r="Z661" i="14"/>
  <c r="Y661" i="14"/>
  <c r="X661" i="14"/>
  <c r="W661" i="14"/>
  <c r="U661" i="14"/>
  <c r="V661" i="14" s="1"/>
  <c r="AE660" i="14"/>
  <c r="AD660" i="14"/>
  <c r="AC660" i="14"/>
  <c r="AB660" i="14"/>
  <c r="AA660" i="14"/>
  <c r="Z660" i="14"/>
  <c r="Y660" i="14"/>
  <c r="X660" i="14"/>
  <c r="W660" i="14"/>
  <c r="U660" i="14"/>
  <c r="V660" i="14" s="1"/>
  <c r="AE659" i="14"/>
  <c r="AD659" i="14"/>
  <c r="AC659" i="14"/>
  <c r="AB659" i="14"/>
  <c r="AA659" i="14"/>
  <c r="Z659" i="14"/>
  <c r="Y659" i="14"/>
  <c r="X659" i="14"/>
  <c r="W659" i="14"/>
  <c r="U659" i="14"/>
  <c r="V659" i="14" s="1"/>
  <c r="AE658" i="14"/>
  <c r="AD658" i="14"/>
  <c r="AC658" i="14"/>
  <c r="AB658" i="14"/>
  <c r="AA658" i="14"/>
  <c r="Z658" i="14"/>
  <c r="Y658" i="14"/>
  <c r="X658" i="14"/>
  <c r="W658" i="14"/>
  <c r="V658" i="14"/>
  <c r="U658" i="14"/>
  <c r="AE657" i="14"/>
  <c r="AD657" i="14"/>
  <c r="AC657" i="14"/>
  <c r="AB657" i="14"/>
  <c r="AA657" i="14"/>
  <c r="Z657" i="14"/>
  <c r="Y657" i="14"/>
  <c r="X657" i="14"/>
  <c r="W657" i="14"/>
  <c r="U657" i="14"/>
  <c r="V657" i="14" s="1"/>
  <c r="AE656" i="14"/>
  <c r="AD656" i="14"/>
  <c r="AC656" i="14"/>
  <c r="AB656" i="14"/>
  <c r="AA656" i="14"/>
  <c r="Z656" i="14"/>
  <c r="Y656" i="14"/>
  <c r="X656" i="14"/>
  <c r="W656" i="14"/>
  <c r="V656" i="14"/>
  <c r="U656" i="14"/>
  <c r="AE655" i="14"/>
  <c r="AD655" i="14"/>
  <c r="AC655" i="14"/>
  <c r="AB655" i="14"/>
  <c r="AA655" i="14"/>
  <c r="Z655" i="14"/>
  <c r="Y655" i="14"/>
  <c r="X655" i="14"/>
  <c r="W655" i="14"/>
  <c r="U655" i="14"/>
  <c r="V655" i="14" s="1"/>
  <c r="AE654" i="14"/>
  <c r="AD654" i="14"/>
  <c r="AC654" i="14"/>
  <c r="AB654" i="14"/>
  <c r="AA654" i="14"/>
  <c r="Z654" i="14"/>
  <c r="Y654" i="14"/>
  <c r="X654" i="14"/>
  <c r="W654" i="14"/>
  <c r="V654" i="14"/>
  <c r="U654" i="14"/>
  <c r="AE653" i="14"/>
  <c r="AD653" i="14"/>
  <c r="AC653" i="14"/>
  <c r="AB653" i="14"/>
  <c r="AA653" i="14"/>
  <c r="Z653" i="14"/>
  <c r="Y653" i="14"/>
  <c r="X653" i="14"/>
  <c r="W653" i="14"/>
  <c r="U653" i="14"/>
  <c r="V653" i="14" s="1"/>
  <c r="AE652" i="14"/>
  <c r="AD652" i="14"/>
  <c r="AC652" i="14"/>
  <c r="AB652" i="14"/>
  <c r="AA652" i="14"/>
  <c r="Z652" i="14"/>
  <c r="Y652" i="14"/>
  <c r="X652" i="14"/>
  <c r="W652" i="14"/>
  <c r="U652" i="14"/>
  <c r="V652" i="14" s="1"/>
  <c r="AE651" i="14"/>
  <c r="AD651" i="14"/>
  <c r="AC651" i="14"/>
  <c r="AB651" i="14"/>
  <c r="AA651" i="14"/>
  <c r="Z651" i="14"/>
  <c r="Y651" i="14"/>
  <c r="X651" i="14"/>
  <c r="W651" i="14"/>
  <c r="U651" i="14"/>
  <c r="V651" i="14" s="1"/>
  <c r="AE650" i="14"/>
  <c r="AD650" i="14"/>
  <c r="AC650" i="14"/>
  <c r="AB650" i="14"/>
  <c r="AA650" i="14"/>
  <c r="Z650" i="14"/>
  <c r="Y650" i="14"/>
  <c r="X650" i="14"/>
  <c r="W650" i="14"/>
  <c r="V650" i="14"/>
  <c r="U650" i="14"/>
  <c r="AE649" i="14"/>
  <c r="AD649" i="14"/>
  <c r="AC649" i="14"/>
  <c r="AB649" i="14"/>
  <c r="AA649" i="14"/>
  <c r="Z649" i="14"/>
  <c r="Y649" i="14"/>
  <c r="X649" i="14"/>
  <c r="W649" i="14"/>
  <c r="U649" i="14"/>
  <c r="V649" i="14" s="1"/>
  <c r="AE648" i="14"/>
  <c r="AD648" i="14"/>
  <c r="AC648" i="14"/>
  <c r="AB648" i="14"/>
  <c r="AA648" i="14"/>
  <c r="Z648" i="14"/>
  <c r="Y648" i="14"/>
  <c r="X648" i="14"/>
  <c r="W648" i="14"/>
  <c r="V648" i="14"/>
  <c r="U648" i="14"/>
  <c r="AE647" i="14"/>
  <c r="AD647" i="14"/>
  <c r="AC647" i="14"/>
  <c r="AB647" i="14"/>
  <c r="AA647" i="14"/>
  <c r="Z647" i="14"/>
  <c r="Y647" i="14"/>
  <c r="X647" i="14"/>
  <c r="W647" i="14"/>
  <c r="U647" i="14"/>
  <c r="V647" i="14" s="1"/>
  <c r="AE646" i="14"/>
  <c r="AD646" i="14"/>
  <c r="AC646" i="14"/>
  <c r="AB646" i="14"/>
  <c r="AA646" i="14"/>
  <c r="Z646" i="14"/>
  <c r="Y646" i="14"/>
  <c r="X646" i="14"/>
  <c r="W646" i="14"/>
  <c r="V646" i="14"/>
  <c r="U646" i="14"/>
  <c r="AE645" i="14"/>
  <c r="AD645" i="14"/>
  <c r="AC645" i="14"/>
  <c r="AB645" i="14"/>
  <c r="AA645" i="14"/>
  <c r="Z645" i="14"/>
  <c r="Y645" i="14"/>
  <c r="X645" i="14"/>
  <c r="W645" i="14"/>
  <c r="U645" i="14"/>
  <c r="V645" i="14" s="1"/>
  <c r="AE644" i="14"/>
  <c r="AD644" i="14"/>
  <c r="AC644" i="14"/>
  <c r="AB644" i="14"/>
  <c r="AA644" i="14"/>
  <c r="Z644" i="14"/>
  <c r="Y644" i="14"/>
  <c r="X644" i="14"/>
  <c r="W644" i="14"/>
  <c r="U644" i="14"/>
  <c r="V644" i="14" s="1"/>
  <c r="AE643" i="14"/>
  <c r="AD643" i="14"/>
  <c r="AC643" i="14"/>
  <c r="AB643" i="14"/>
  <c r="AA643" i="14"/>
  <c r="Z643" i="14"/>
  <c r="Y643" i="14"/>
  <c r="X643" i="14"/>
  <c r="W643" i="14"/>
  <c r="U643" i="14"/>
  <c r="V643" i="14" s="1"/>
  <c r="AE642" i="14"/>
  <c r="AD642" i="14"/>
  <c r="AC642" i="14"/>
  <c r="AB642" i="14"/>
  <c r="AA642" i="14"/>
  <c r="Z642" i="14"/>
  <c r="Y642" i="14"/>
  <c r="X642" i="14"/>
  <c r="W642" i="14"/>
  <c r="V642" i="14"/>
  <c r="U642" i="14"/>
  <c r="AE641" i="14"/>
  <c r="AD641" i="14"/>
  <c r="AC641" i="14"/>
  <c r="AB641" i="14"/>
  <c r="AA641" i="14"/>
  <c r="Z641" i="14"/>
  <c r="Y641" i="14"/>
  <c r="X641" i="14"/>
  <c r="W641" i="14"/>
  <c r="U641" i="14"/>
  <c r="V641" i="14" s="1"/>
  <c r="AE640" i="14"/>
  <c r="AD640" i="14"/>
  <c r="AC640" i="14"/>
  <c r="AB640" i="14"/>
  <c r="AA640" i="14"/>
  <c r="Z640" i="14"/>
  <c r="Y640" i="14"/>
  <c r="X640" i="14"/>
  <c r="W640" i="14"/>
  <c r="V640" i="14"/>
  <c r="U640" i="14"/>
  <c r="AE639" i="14"/>
  <c r="AD639" i="14"/>
  <c r="AC639" i="14"/>
  <c r="AB639" i="14"/>
  <c r="AA639" i="14"/>
  <c r="Z639" i="14"/>
  <c r="Y639" i="14"/>
  <c r="X639" i="14"/>
  <c r="W639" i="14"/>
  <c r="U639" i="14"/>
  <c r="V639" i="14" s="1"/>
  <c r="AE638" i="14"/>
  <c r="AD638" i="14"/>
  <c r="AC638" i="14"/>
  <c r="AB638" i="14"/>
  <c r="AA638" i="14"/>
  <c r="Z638" i="14"/>
  <c r="Y638" i="14"/>
  <c r="X638" i="14"/>
  <c r="W638" i="14"/>
  <c r="V638" i="14"/>
  <c r="U638" i="14"/>
  <c r="AE637" i="14"/>
  <c r="AD637" i="14"/>
  <c r="AC637" i="14"/>
  <c r="AB637" i="14"/>
  <c r="AA637" i="14"/>
  <c r="Z637" i="14"/>
  <c r="Y637" i="14"/>
  <c r="X637" i="14"/>
  <c r="W637" i="14"/>
  <c r="U637" i="14"/>
  <c r="V637" i="14" s="1"/>
  <c r="AE636" i="14"/>
  <c r="AD636" i="14"/>
  <c r="AC636" i="14"/>
  <c r="AB636" i="14"/>
  <c r="AA636" i="14"/>
  <c r="Z636" i="14"/>
  <c r="Y636" i="14"/>
  <c r="X636" i="14"/>
  <c r="W636" i="14"/>
  <c r="U636" i="14"/>
  <c r="V636" i="14" s="1"/>
  <c r="AE635" i="14"/>
  <c r="AD635" i="14"/>
  <c r="AC635" i="14"/>
  <c r="AB635" i="14"/>
  <c r="AA635" i="14"/>
  <c r="Z635" i="14"/>
  <c r="Y635" i="14"/>
  <c r="X635" i="14"/>
  <c r="W635" i="14"/>
  <c r="U635" i="14"/>
  <c r="V635" i="14" s="1"/>
  <c r="AE634" i="14"/>
  <c r="AD634" i="14"/>
  <c r="AC634" i="14"/>
  <c r="AB634" i="14"/>
  <c r="AA634" i="14"/>
  <c r="Z634" i="14"/>
  <c r="Y634" i="14"/>
  <c r="X634" i="14"/>
  <c r="W634" i="14"/>
  <c r="V634" i="14"/>
  <c r="U634" i="14"/>
  <c r="AE633" i="14"/>
  <c r="AD633" i="14"/>
  <c r="AC633" i="14"/>
  <c r="AB633" i="14"/>
  <c r="AA633" i="14"/>
  <c r="Z633" i="14"/>
  <c r="Y633" i="14"/>
  <c r="X633" i="14"/>
  <c r="W633" i="14"/>
  <c r="U633" i="14"/>
  <c r="V633" i="14" s="1"/>
  <c r="AE632" i="14"/>
  <c r="AD632" i="14"/>
  <c r="AC632" i="14"/>
  <c r="AB632" i="14"/>
  <c r="AA632" i="14"/>
  <c r="Z632" i="14"/>
  <c r="Y632" i="14"/>
  <c r="X632" i="14"/>
  <c r="W632" i="14"/>
  <c r="V632" i="14"/>
  <c r="U632" i="14"/>
  <c r="AE631" i="14"/>
  <c r="AD631" i="14"/>
  <c r="AC631" i="14"/>
  <c r="AB631" i="14"/>
  <c r="AA631" i="14"/>
  <c r="Z631" i="14"/>
  <c r="Y631" i="14"/>
  <c r="X631" i="14"/>
  <c r="W631" i="14"/>
  <c r="U631" i="14"/>
  <c r="V631" i="14" s="1"/>
  <c r="AE630" i="14"/>
  <c r="AD630" i="14"/>
  <c r="AC630" i="14"/>
  <c r="AB630" i="14"/>
  <c r="AA630" i="14"/>
  <c r="Z630" i="14"/>
  <c r="Y630" i="14"/>
  <c r="X630" i="14"/>
  <c r="W630" i="14"/>
  <c r="V630" i="14"/>
  <c r="U630" i="14"/>
  <c r="AE629" i="14"/>
  <c r="AD629" i="14"/>
  <c r="AC629" i="14"/>
  <c r="AB629" i="14"/>
  <c r="AA629" i="14"/>
  <c r="Z629" i="14"/>
  <c r="Y629" i="14"/>
  <c r="X629" i="14"/>
  <c r="W629" i="14"/>
  <c r="U629" i="14"/>
  <c r="V629" i="14" s="1"/>
  <c r="AE628" i="14"/>
  <c r="AD628" i="14"/>
  <c r="AC628" i="14"/>
  <c r="AB628" i="14"/>
  <c r="AA628" i="14"/>
  <c r="Z628" i="14"/>
  <c r="Y628" i="14"/>
  <c r="X628" i="14"/>
  <c r="W628" i="14"/>
  <c r="U628" i="14"/>
  <c r="V628" i="14" s="1"/>
  <c r="AE627" i="14"/>
  <c r="AD627" i="14"/>
  <c r="AC627" i="14"/>
  <c r="AB627" i="14"/>
  <c r="AA627" i="14"/>
  <c r="Z627" i="14"/>
  <c r="Y627" i="14"/>
  <c r="X627" i="14"/>
  <c r="W627" i="14"/>
  <c r="U627" i="14"/>
  <c r="V627" i="14" s="1"/>
  <c r="AE626" i="14"/>
  <c r="AD626" i="14"/>
  <c r="AC626" i="14"/>
  <c r="AB626" i="14"/>
  <c r="AA626" i="14"/>
  <c r="Z626" i="14"/>
  <c r="Y626" i="14"/>
  <c r="X626" i="14"/>
  <c r="W626" i="14"/>
  <c r="V626" i="14"/>
  <c r="U626" i="14"/>
  <c r="AE625" i="14"/>
  <c r="AD625" i="14"/>
  <c r="AC625" i="14"/>
  <c r="AB625" i="14"/>
  <c r="AA625" i="14"/>
  <c r="Z625" i="14"/>
  <c r="Y625" i="14"/>
  <c r="X625" i="14"/>
  <c r="W625" i="14"/>
  <c r="U625" i="14"/>
  <c r="V625" i="14" s="1"/>
  <c r="AE624" i="14"/>
  <c r="AD624" i="14"/>
  <c r="AC624" i="14"/>
  <c r="AB624" i="14"/>
  <c r="AA624" i="14"/>
  <c r="Z624" i="14"/>
  <c r="Y624" i="14"/>
  <c r="X624" i="14"/>
  <c r="W624" i="14"/>
  <c r="V624" i="14"/>
  <c r="U624" i="14"/>
  <c r="AE623" i="14"/>
  <c r="AD623" i="14"/>
  <c r="AC623" i="14"/>
  <c r="AB623" i="14"/>
  <c r="AA623" i="14"/>
  <c r="Z623" i="14"/>
  <c r="Y623" i="14"/>
  <c r="X623" i="14"/>
  <c r="W623" i="14"/>
  <c r="U623" i="14"/>
  <c r="V623" i="14" s="1"/>
  <c r="AE622" i="14"/>
  <c r="AD622" i="14"/>
  <c r="AC622" i="14"/>
  <c r="AB622" i="14"/>
  <c r="AA622" i="14"/>
  <c r="Z622" i="14"/>
  <c r="Y622" i="14"/>
  <c r="X622" i="14"/>
  <c r="W622" i="14"/>
  <c r="V622" i="14"/>
  <c r="U622" i="14"/>
  <c r="AE621" i="14"/>
  <c r="AD621" i="14"/>
  <c r="AC621" i="14"/>
  <c r="AB621" i="14"/>
  <c r="AA621" i="14"/>
  <c r="Z621" i="14"/>
  <c r="Y621" i="14"/>
  <c r="X621" i="14"/>
  <c r="W621" i="14"/>
  <c r="U621" i="14"/>
  <c r="V621" i="14" s="1"/>
  <c r="AE620" i="14"/>
  <c r="AD620" i="14"/>
  <c r="AC620" i="14"/>
  <c r="AB620" i="14"/>
  <c r="AA620" i="14"/>
  <c r="Z620" i="14"/>
  <c r="Y620" i="14"/>
  <c r="X620" i="14"/>
  <c r="W620" i="14"/>
  <c r="U620" i="14"/>
  <c r="V620" i="14" s="1"/>
  <c r="AE619" i="14"/>
  <c r="AD619" i="14"/>
  <c r="AC619" i="14"/>
  <c r="AB619" i="14"/>
  <c r="AA619" i="14"/>
  <c r="Z619" i="14"/>
  <c r="Y619" i="14"/>
  <c r="X619" i="14"/>
  <c r="W619" i="14"/>
  <c r="U619" i="14"/>
  <c r="V619" i="14" s="1"/>
  <c r="AE618" i="14"/>
  <c r="AD618" i="14"/>
  <c r="AC618" i="14"/>
  <c r="AB618" i="14"/>
  <c r="AA618" i="14"/>
  <c r="Z618" i="14"/>
  <c r="Y618" i="14"/>
  <c r="X618" i="14"/>
  <c r="W618" i="14"/>
  <c r="V618" i="14"/>
  <c r="U618" i="14"/>
  <c r="AE617" i="14"/>
  <c r="AD617" i="14"/>
  <c r="AC617" i="14"/>
  <c r="AB617" i="14"/>
  <c r="AA617" i="14"/>
  <c r="Z617" i="14"/>
  <c r="Y617" i="14"/>
  <c r="X617" i="14"/>
  <c r="W617" i="14"/>
  <c r="U617" i="14"/>
  <c r="V617" i="14" s="1"/>
  <c r="AE616" i="14"/>
  <c r="AD616" i="14"/>
  <c r="AC616" i="14"/>
  <c r="AB616" i="14"/>
  <c r="AA616" i="14"/>
  <c r="Z616" i="14"/>
  <c r="Y616" i="14"/>
  <c r="X616" i="14"/>
  <c r="W616" i="14"/>
  <c r="V616" i="14"/>
  <c r="U616" i="14"/>
  <c r="AE615" i="14"/>
  <c r="AD615" i="14"/>
  <c r="AC615" i="14"/>
  <c r="AB615" i="14"/>
  <c r="AA615" i="14"/>
  <c r="Z615" i="14"/>
  <c r="Y615" i="14"/>
  <c r="X615" i="14"/>
  <c r="W615" i="14"/>
  <c r="U615" i="14"/>
  <c r="V615" i="14" s="1"/>
  <c r="AE614" i="14"/>
  <c r="AD614" i="14"/>
  <c r="AC614" i="14"/>
  <c r="AB614" i="14"/>
  <c r="AA614" i="14"/>
  <c r="Z614" i="14"/>
  <c r="Y614" i="14"/>
  <c r="X614" i="14"/>
  <c r="W614" i="14"/>
  <c r="V614" i="14"/>
  <c r="U614" i="14"/>
  <c r="AE613" i="14"/>
  <c r="AD613" i="14"/>
  <c r="AC613" i="14"/>
  <c r="AB613" i="14"/>
  <c r="AA613" i="14"/>
  <c r="Z613" i="14"/>
  <c r="Y613" i="14"/>
  <c r="X613" i="14"/>
  <c r="W613" i="14"/>
  <c r="U613" i="14"/>
  <c r="V613" i="14" s="1"/>
  <c r="AE612" i="14"/>
  <c r="AD612" i="14"/>
  <c r="AC612" i="14"/>
  <c r="AB612" i="14"/>
  <c r="AA612" i="14"/>
  <c r="Z612" i="14"/>
  <c r="Y612" i="14"/>
  <c r="X612" i="14"/>
  <c r="W612" i="14"/>
  <c r="U612" i="14"/>
  <c r="V612" i="14" s="1"/>
  <c r="AE611" i="14"/>
  <c r="AD611" i="14"/>
  <c r="AC611" i="14"/>
  <c r="AB611" i="14"/>
  <c r="AA611" i="14"/>
  <c r="Z611" i="14"/>
  <c r="Y611" i="14"/>
  <c r="X611" i="14"/>
  <c r="W611" i="14"/>
  <c r="U611" i="14"/>
  <c r="V611" i="14" s="1"/>
  <c r="AE610" i="14"/>
  <c r="AD610" i="14"/>
  <c r="AC610" i="14"/>
  <c r="AB610" i="14"/>
  <c r="AA610" i="14"/>
  <c r="Z610" i="14"/>
  <c r="Y610" i="14"/>
  <c r="X610" i="14"/>
  <c r="W610" i="14"/>
  <c r="V610" i="14"/>
  <c r="U610" i="14"/>
  <c r="AE609" i="14"/>
  <c r="AD609" i="14"/>
  <c r="AC609" i="14"/>
  <c r="AB609" i="14"/>
  <c r="AA609" i="14"/>
  <c r="Z609" i="14"/>
  <c r="Y609" i="14"/>
  <c r="X609" i="14"/>
  <c r="W609" i="14"/>
  <c r="U609" i="14"/>
  <c r="V609" i="14" s="1"/>
  <c r="AE608" i="14"/>
  <c r="AD608" i="14"/>
  <c r="AC608" i="14"/>
  <c r="AB608" i="14"/>
  <c r="AA608" i="14"/>
  <c r="Z608" i="14"/>
  <c r="Y608" i="14"/>
  <c r="X608" i="14"/>
  <c r="W608" i="14"/>
  <c r="V608" i="14"/>
  <c r="U608" i="14"/>
  <c r="AE607" i="14"/>
  <c r="AD607" i="14"/>
  <c r="AC607" i="14"/>
  <c r="AB607" i="14"/>
  <c r="AA607" i="14"/>
  <c r="Z607" i="14"/>
  <c r="Y607" i="14"/>
  <c r="X607" i="14"/>
  <c r="W607" i="14"/>
  <c r="U607" i="14"/>
  <c r="V607" i="14" s="1"/>
  <c r="AE606" i="14"/>
  <c r="AD606" i="14"/>
  <c r="AC606" i="14"/>
  <c r="AB606" i="14"/>
  <c r="AA606" i="14"/>
  <c r="Z606" i="14"/>
  <c r="Y606" i="14"/>
  <c r="X606" i="14"/>
  <c r="W606" i="14"/>
  <c r="V606" i="14"/>
  <c r="U606" i="14"/>
  <c r="AE605" i="14"/>
  <c r="AD605" i="14"/>
  <c r="AC605" i="14"/>
  <c r="AB605" i="14"/>
  <c r="AA605" i="14"/>
  <c r="Z605" i="14"/>
  <c r="Y605" i="14"/>
  <c r="X605" i="14"/>
  <c r="W605" i="14"/>
  <c r="U605" i="14"/>
  <c r="V605" i="14" s="1"/>
  <c r="AE604" i="14"/>
  <c r="AD604" i="14"/>
  <c r="AC604" i="14"/>
  <c r="AB604" i="14"/>
  <c r="AA604" i="14"/>
  <c r="Z604" i="14"/>
  <c r="Y604" i="14"/>
  <c r="X604" i="14"/>
  <c r="W604" i="14"/>
  <c r="U604" i="14"/>
  <c r="V604" i="14" s="1"/>
  <c r="AE603" i="14"/>
  <c r="AD603" i="14"/>
  <c r="AC603" i="14"/>
  <c r="AB603" i="14"/>
  <c r="AA603" i="14"/>
  <c r="Z603" i="14"/>
  <c r="Y603" i="14"/>
  <c r="X603" i="14"/>
  <c r="W603" i="14"/>
  <c r="U603" i="14"/>
  <c r="V603" i="14" s="1"/>
  <c r="AE602" i="14"/>
  <c r="AD602" i="14"/>
  <c r="AC602" i="14"/>
  <c r="AB602" i="14"/>
  <c r="AA602" i="14"/>
  <c r="Z602" i="14"/>
  <c r="Y602" i="14"/>
  <c r="X602" i="14"/>
  <c r="W602" i="14"/>
  <c r="V602" i="14"/>
  <c r="U602" i="14"/>
  <c r="AE601" i="14"/>
  <c r="AD601" i="14"/>
  <c r="AC601" i="14"/>
  <c r="AB601" i="14"/>
  <c r="AA601" i="14"/>
  <c r="Z601" i="14"/>
  <c r="Y601" i="14"/>
  <c r="X601" i="14"/>
  <c r="W601" i="14"/>
  <c r="U601" i="14"/>
  <c r="V601" i="14" s="1"/>
  <c r="AE600" i="14"/>
  <c r="AD600" i="14"/>
  <c r="AC600" i="14"/>
  <c r="AB600" i="14"/>
  <c r="AA600" i="14"/>
  <c r="Z600" i="14"/>
  <c r="Y600" i="14"/>
  <c r="X600" i="14"/>
  <c r="W600" i="14"/>
  <c r="V600" i="14"/>
  <c r="U600" i="14"/>
  <c r="AE599" i="14"/>
  <c r="AD599" i="14"/>
  <c r="AC599" i="14"/>
  <c r="AB599" i="14"/>
  <c r="AA599" i="14"/>
  <c r="Z599" i="14"/>
  <c r="Y599" i="14"/>
  <c r="X599" i="14"/>
  <c r="W599" i="14"/>
  <c r="U599" i="14"/>
  <c r="V599" i="14" s="1"/>
  <c r="AE598" i="14"/>
  <c r="AD598" i="14"/>
  <c r="AC598" i="14"/>
  <c r="AB598" i="14"/>
  <c r="AA598" i="14"/>
  <c r="Z598" i="14"/>
  <c r="Y598" i="14"/>
  <c r="X598" i="14"/>
  <c r="W598" i="14"/>
  <c r="V598" i="14"/>
  <c r="U598" i="14"/>
  <c r="AE597" i="14"/>
  <c r="AD597" i="14"/>
  <c r="AC597" i="14"/>
  <c r="AB597" i="14"/>
  <c r="AA597" i="14"/>
  <c r="Z597" i="14"/>
  <c r="Y597" i="14"/>
  <c r="X597" i="14"/>
  <c r="W597" i="14"/>
  <c r="U597" i="14"/>
  <c r="V597" i="14" s="1"/>
  <c r="AE596" i="14"/>
  <c r="AD596" i="14"/>
  <c r="AC596" i="14"/>
  <c r="AB596" i="14"/>
  <c r="AA596" i="14"/>
  <c r="Z596" i="14"/>
  <c r="Y596" i="14"/>
  <c r="X596" i="14"/>
  <c r="W596" i="14"/>
  <c r="V596" i="14"/>
  <c r="U596" i="14"/>
  <c r="AE595" i="14"/>
  <c r="AD595" i="14"/>
  <c r="AC595" i="14"/>
  <c r="AB595" i="14"/>
  <c r="AA595" i="14"/>
  <c r="Z595" i="14"/>
  <c r="Y595" i="14"/>
  <c r="X595" i="14"/>
  <c r="W595" i="14"/>
  <c r="U595" i="14"/>
  <c r="V595" i="14" s="1"/>
  <c r="AE594" i="14"/>
  <c r="AD594" i="14"/>
  <c r="AC594" i="14"/>
  <c r="AB594" i="14"/>
  <c r="AA594" i="14"/>
  <c r="Z594" i="14"/>
  <c r="Y594" i="14"/>
  <c r="X594" i="14"/>
  <c r="W594" i="14"/>
  <c r="V594" i="14"/>
  <c r="U594" i="14"/>
  <c r="AE593" i="14"/>
  <c r="AD593" i="14"/>
  <c r="AC593" i="14"/>
  <c r="AB593" i="14"/>
  <c r="AA593" i="14"/>
  <c r="Z593" i="14"/>
  <c r="Y593" i="14"/>
  <c r="X593" i="14"/>
  <c r="W593" i="14"/>
  <c r="V593" i="14"/>
  <c r="U593" i="14"/>
  <c r="AE592" i="14"/>
  <c r="AD592" i="14"/>
  <c r="AC592" i="14"/>
  <c r="AB592" i="14"/>
  <c r="AA592" i="14"/>
  <c r="Z592" i="14"/>
  <c r="Y592" i="14"/>
  <c r="X592" i="14"/>
  <c r="W592" i="14"/>
  <c r="V592" i="14"/>
  <c r="U592" i="14"/>
  <c r="AE591" i="14"/>
  <c r="AD591" i="14"/>
  <c r="AC591" i="14"/>
  <c r="AB591" i="14"/>
  <c r="AA591" i="14"/>
  <c r="Z591" i="14"/>
  <c r="Y591" i="14"/>
  <c r="X591" i="14"/>
  <c r="W591" i="14"/>
  <c r="U591" i="14"/>
  <c r="V591" i="14" s="1"/>
  <c r="AE590" i="14"/>
  <c r="AD590" i="14"/>
  <c r="AC590" i="14"/>
  <c r="AB590" i="14"/>
  <c r="AA590" i="14"/>
  <c r="Z590" i="14"/>
  <c r="Y590" i="14"/>
  <c r="X590" i="14"/>
  <c r="W590" i="14"/>
  <c r="V590" i="14"/>
  <c r="U590" i="14"/>
  <c r="AE589" i="14"/>
  <c r="AD589" i="14"/>
  <c r="AC589" i="14"/>
  <c r="AB589" i="14"/>
  <c r="AA589" i="14"/>
  <c r="Z589" i="14"/>
  <c r="Y589" i="14"/>
  <c r="X589" i="14"/>
  <c r="W589" i="14"/>
  <c r="U589" i="14"/>
  <c r="V589" i="14" s="1"/>
  <c r="AE588" i="14"/>
  <c r="AD588" i="14"/>
  <c r="AC588" i="14"/>
  <c r="AB588" i="14"/>
  <c r="AA588" i="14"/>
  <c r="Z588" i="14"/>
  <c r="Y588" i="14"/>
  <c r="X588" i="14"/>
  <c r="W588" i="14"/>
  <c r="U588" i="14"/>
  <c r="V588" i="14" s="1"/>
  <c r="AE587" i="14"/>
  <c r="AD587" i="14"/>
  <c r="AC587" i="14"/>
  <c r="AB587" i="14"/>
  <c r="AA587" i="14"/>
  <c r="Z587" i="14"/>
  <c r="Y587" i="14"/>
  <c r="X587" i="14"/>
  <c r="W587" i="14"/>
  <c r="U587" i="14"/>
  <c r="V587" i="14" s="1"/>
  <c r="AE586" i="14"/>
  <c r="AD586" i="14"/>
  <c r="AC586" i="14"/>
  <c r="AB586" i="14"/>
  <c r="AA586" i="14"/>
  <c r="Z586" i="14"/>
  <c r="Y586" i="14"/>
  <c r="X586" i="14"/>
  <c r="W586" i="14"/>
  <c r="V586" i="14"/>
  <c r="U586" i="14"/>
  <c r="AE585" i="14"/>
  <c r="AD585" i="14"/>
  <c r="AC585" i="14"/>
  <c r="AB585" i="14"/>
  <c r="AA585" i="14"/>
  <c r="Z585" i="14"/>
  <c r="Y585" i="14"/>
  <c r="X585" i="14"/>
  <c r="W585" i="14"/>
  <c r="U585" i="14"/>
  <c r="V585" i="14" s="1"/>
  <c r="AE584" i="14"/>
  <c r="AD584" i="14"/>
  <c r="AC584" i="14"/>
  <c r="AB584" i="14"/>
  <c r="AA584" i="14"/>
  <c r="Z584" i="14"/>
  <c r="Y584" i="14"/>
  <c r="X584" i="14"/>
  <c r="W584" i="14"/>
  <c r="V584" i="14"/>
  <c r="U584" i="14"/>
  <c r="AE583" i="14"/>
  <c r="AD583" i="14"/>
  <c r="AC583" i="14"/>
  <c r="AB583" i="14"/>
  <c r="AA583" i="14"/>
  <c r="Z583" i="14"/>
  <c r="Y583" i="14"/>
  <c r="X583" i="14"/>
  <c r="W583" i="14"/>
  <c r="U583" i="14"/>
  <c r="V583" i="14" s="1"/>
  <c r="AE582" i="14"/>
  <c r="AD582" i="14"/>
  <c r="AC582" i="14"/>
  <c r="AB582" i="14"/>
  <c r="AA582" i="14"/>
  <c r="Z582" i="14"/>
  <c r="Y582" i="14"/>
  <c r="X582" i="14"/>
  <c r="W582" i="14"/>
  <c r="V582" i="14"/>
  <c r="U582" i="14"/>
  <c r="AE581" i="14"/>
  <c r="AD581" i="14"/>
  <c r="AC581" i="14"/>
  <c r="AB581" i="14"/>
  <c r="AA581" i="14"/>
  <c r="Z581" i="14"/>
  <c r="Y581" i="14"/>
  <c r="X581" i="14"/>
  <c r="W581" i="14"/>
  <c r="U581" i="14"/>
  <c r="V581" i="14" s="1"/>
  <c r="AE580" i="14"/>
  <c r="AD580" i="14"/>
  <c r="AC580" i="14"/>
  <c r="AB580" i="14"/>
  <c r="AA580" i="14"/>
  <c r="Z580" i="14"/>
  <c r="Y580" i="14"/>
  <c r="X580" i="14"/>
  <c r="W580" i="14"/>
  <c r="V580" i="14"/>
  <c r="U580" i="14"/>
  <c r="AE579" i="14"/>
  <c r="AD579" i="14"/>
  <c r="AC579" i="14"/>
  <c r="AB579" i="14"/>
  <c r="AA579" i="14"/>
  <c r="Z579" i="14"/>
  <c r="Y579" i="14"/>
  <c r="X579" i="14"/>
  <c r="W579" i="14"/>
  <c r="U579" i="14"/>
  <c r="V579" i="14" s="1"/>
  <c r="AE578" i="14"/>
  <c r="AD578" i="14"/>
  <c r="AC578" i="14"/>
  <c r="AB578" i="14"/>
  <c r="AA578" i="14"/>
  <c r="Z578" i="14"/>
  <c r="Y578" i="14"/>
  <c r="X578" i="14"/>
  <c r="W578" i="14"/>
  <c r="V578" i="14"/>
  <c r="U578" i="14"/>
  <c r="AE577" i="14"/>
  <c r="AD577" i="14"/>
  <c r="AC577" i="14"/>
  <c r="AB577" i="14"/>
  <c r="AA577" i="14"/>
  <c r="Z577" i="14"/>
  <c r="Y577" i="14"/>
  <c r="X577" i="14"/>
  <c r="W577" i="14"/>
  <c r="V577" i="14"/>
  <c r="U577" i="14"/>
  <c r="AE576" i="14"/>
  <c r="AD576" i="14"/>
  <c r="AC576" i="14"/>
  <c r="AB576" i="14"/>
  <c r="AA576" i="14"/>
  <c r="Z576" i="14"/>
  <c r="Y576" i="14"/>
  <c r="X576" i="14"/>
  <c r="W576" i="14"/>
  <c r="V576" i="14"/>
  <c r="U576" i="14"/>
  <c r="AE575" i="14"/>
  <c r="AD575" i="14"/>
  <c r="AC575" i="14"/>
  <c r="AB575" i="14"/>
  <c r="AA575" i="14"/>
  <c r="Z575" i="14"/>
  <c r="Y575" i="14"/>
  <c r="X575" i="14"/>
  <c r="W575" i="14"/>
  <c r="U575" i="14"/>
  <c r="V575" i="14" s="1"/>
  <c r="AE574" i="14"/>
  <c r="AD574" i="14"/>
  <c r="AC574" i="14"/>
  <c r="AB574" i="14"/>
  <c r="AA574" i="14"/>
  <c r="Z574" i="14"/>
  <c r="Y574" i="14"/>
  <c r="X574" i="14"/>
  <c r="W574" i="14"/>
  <c r="V574" i="14"/>
  <c r="U574" i="14"/>
  <c r="AE573" i="14"/>
  <c r="AD573" i="14"/>
  <c r="AC573" i="14"/>
  <c r="AB573" i="14"/>
  <c r="AA573" i="14"/>
  <c r="Z573" i="14"/>
  <c r="Y573" i="14"/>
  <c r="X573" i="14"/>
  <c r="W573" i="14"/>
  <c r="U573" i="14"/>
  <c r="V573" i="14" s="1"/>
  <c r="AE572" i="14"/>
  <c r="AD572" i="14"/>
  <c r="AC572" i="14"/>
  <c r="AB572" i="14"/>
  <c r="AA572" i="14"/>
  <c r="Z572" i="14"/>
  <c r="Y572" i="14"/>
  <c r="X572" i="14"/>
  <c r="W572" i="14"/>
  <c r="U572" i="14"/>
  <c r="V572" i="14" s="1"/>
  <c r="AE571" i="14"/>
  <c r="AD571" i="14"/>
  <c r="AC571" i="14"/>
  <c r="AB571" i="14"/>
  <c r="AA571" i="14"/>
  <c r="Z571" i="14"/>
  <c r="Y571" i="14"/>
  <c r="X571" i="14"/>
  <c r="W571" i="14"/>
  <c r="V571" i="14"/>
  <c r="U571" i="14"/>
  <c r="AE570" i="14"/>
  <c r="AD570" i="14"/>
  <c r="AC570" i="14"/>
  <c r="AB570" i="14"/>
  <c r="AA570" i="14"/>
  <c r="Z570" i="14"/>
  <c r="Y570" i="14"/>
  <c r="X570" i="14"/>
  <c r="W570" i="14"/>
  <c r="V570" i="14"/>
  <c r="U570" i="14"/>
  <c r="AE569" i="14"/>
  <c r="AD569" i="14"/>
  <c r="AC569" i="14"/>
  <c r="AB569" i="14"/>
  <c r="AA569" i="14"/>
  <c r="Z569" i="14"/>
  <c r="Y569" i="14"/>
  <c r="X569" i="14"/>
  <c r="W569" i="14"/>
  <c r="V569" i="14"/>
  <c r="U569" i="14"/>
  <c r="AE568" i="14"/>
  <c r="AD568" i="14"/>
  <c r="AC568" i="14"/>
  <c r="AB568" i="14"/>
  <c r="AA568" i="14"/>
  <c r="Z568" i="14"/>
  <c r="Y568" i="14"/>
  <c r="X568" i="14"/>
  <c r="W568" i="14"/>
  <c r="V568" i="14"/>
  <c r="U568" i="14"/>
  <c r="AE567" i="14"/>
  <c r="AD567" i="14"/>
  <c r="AC567" i="14"/>
  <c r="AB567" i="14"/>
  <c r="AA567" i="14"/>
  <c r="Z567" i="14"/>
  <c r="Y567" i="14"/>
  <c r="X567" i="14"/>
  <c r="W567" i="14"/>
  <c r="U567" i="14"/>
  <c r="V567" i="14" s="1"/>
  <c r="AE566" i="14"/>
  <c r="AD566" i="14"/>
  <c r="AC566" i="14"/>
  <c r="AB566" i="14"/>
  <c r="AA566" i="14"/>
  <c r="Z566" i="14"/>
  <c r="Y566" i="14"/>
  <c r="X566" i="14"/>
  <c r="W566" i="14"/>
  <c r="V566" i="14"/>
  <c r="U566" i="14"/>
  <c r="AE565" i="14"/>
  <c r="AD565" i="14"/>
  <c r="AC565" i="14"/>
  <c r="AB565" i="14"/>
  <c r="AA565" i="14"/>
  <c r="Z565" i="14"/>
  <c r="Y565" i="14"/>
  <c r="X565" i="14"/>
  <c r="W565" i="14"/>
  <c r="U565" i="14"/>
  <c r="V565" i="14" s="1"/>
  <c r="AE564" i="14"/>
  <c r="AD564" i="14"/>
  <c r="AC564" i="14"/>
  <c r="AB564" i="14"/>
  <c r="AA564" i="14"/>
  <c r="Z564" i="14"/>
  <c r="Y564" i="14"/>
  <c r="X564" i="14"/>
  <c r="W564" i="14"/>
  <c r="U564" i="14"/>
  <c r="V564" i="14" s="1"/>
  <c r="AE563" i="14"/>
  <c r="AD563" i="14"/>
  <c r="AC563" i="14"/>
  <c r="AB563" i="14"/>
  <c r="AA563" i="14"/>
  <c r="Z563" i="14"/>
  <c r="Y563" i="14"/>
  <c r="X563" i="14"/>
  <c r="W563" i="14"/>
  <c r="V563" i="14"/>
  <c r="U563" i="14"/>
  <c r="AE562" i="14"/>
  <c r="AD562" i="14"/>
  <c r="AC562" i="14"/>
  <c r="AB562" i="14"/>
  <c r="AA562" i="14"/>
  <c r="Z562" i="14"/>
  <c r="Y562" i="14"/>
  <c r="X562" i="14"/>
  <c r="W562" i="14"/>
  <c r="V562" i="14"/>
  <c r="U562" i="14"/>
  <c r="AE561" i="14"/>
  <c r="AD561" i="14"/>
  <c r="AC561" i="14"/>
  <c r="AB561" i="14"/>
  <c r="AA561" i="14"/>
  <c r="Z561" i="14"/>
  <c r="Y561" i="14"/>
  <c r="X561" i="14"/>
  <c r="W561" i="14"/>
  <c r="U561" i="14"/>
  <c r="V561" i="14" s="1"/>
  <c r="AE560" i="14"/>
  <c r="AD560" i="14"/>
  <c r="AC560" i="14"/>
  <c r="AB560" i="14"/>
  <c r="AA560" i="14"/>
  <c r="Z560" i="14"/>
  <c r="Y560" i="14"/>
  <c r="X560" i="14"/>
  <c r="W560" i="14"/>
  <c r="V560" i="14"/>
  <c r="U560" i="14"/>
  <c r="AE559" i="14"/>
  <c r="AD559" i="14"/>
  <c r="AC559" i="14"/>
  <c r="AB559" i="14"/>
  <c r="AA559" i="14"/>
  <c r="Z559" i="14"/>
  <c r="Y559" i="14"/>
  <c r="X559" i="14"/>
  <c r="W559" i="14"/>
  <c r="U559" i="14"/>
  <c r="V559" i="14" s="1"/>
  <c r="AE558" i="14"/>
  <c r="AD558" i="14"/>
  <c r="AC558" i="14"/>
  <c r="AB558" i="14"/>
  <c r="AA558" i="14"/>
  <c r="Z558" i="14"/>
  <c r="Y558" i="14"/>
  <c r="X558" i="14"/>
  <c r="W558" i="14"/>
  <c r="U558" i="14"/>
  <c r="V558" i="14" s="1"/>
  <c r="AE557" i="14"/>
  <c r="AD557" i="14"/>
  <c r="AC557" i="14"/>
  <c r="AB557" i="14"/>
  <c r="AA557" i="14"/>
  <c r="Z557" i="14"/>
  <c r="Y557" i="14"/>
  <c r="X557" i="14"/>
  <c r="W557" i="14"/>
  <c r="U557" i="14"/>
  <c r="V557" i="14" s="1"/>
  <c r="AE556" i="14"/>
  <c r="AD556" i="14"/>
  <c r="AC556" i="14"/>
  <c r="AB556" i="14"/>
  <c r="AA556" i="14"/>
  <c r="Z556" i="14"/>
  <c r="Y556" i="14"/>
  <c r="X556" i="14"/>
  <c r="W556" i="14"/>
  <c r="U556" i="14"/>
  <c r="V556" i="14" s="1"/>
  <c r="AE555" i="14"/>
  <c r="AD555" i="14"/>
  <c r="AC555" i="14"/>
  <c r="AB555" i="14"/>
  <c r="AA555" i="14"/>
  <c r="Z555" i="14"/>
  <c r="Y555" i="14"/>
  <c r="X555" i="14"/>
  <c r="W555" i="14"/>
  <c r="U555" i="14"/>
  <c r="V555" i="14" s="1"/>
  <c r="AE554" i="14"/>
  <c r="AD554" i="14"/>
  <c r="AC554" i="14"/>
  <c r="AB554" i="14"/>
  <c r="AA554" i="14"/>
  <c r="Z554" i="14"/>
  <c r="Y554" i="14"/>
  <c r="X554" i="14"/>
  <c r="W554" i="14"/>
  <c r="V554" i="14"/>
  <c r="U554" i="14"/>
  <c r="AE553" i="14"/>
  <c r="AD553" i="14"/>
  <c r="AC553" i="14"/>
  <c r="AB553" i="14"/>
  <c r="AA553" i="14"/>
  <c r="Z553" i="14"/>
  <c r="Y553" i="14"/>
  <c r="X553" i="14"/>
  <c r="W553" i="14"/>
  <c r="U553" i="14"/>
  <c r="V553" i="14" s="1"/>
  <c r="AE552" i="14"/>
  <c r="AD552" i="14"/>
  <c r="AC552" i="14"/>
  <c r="AB552" i="14"/>
  <c r="AA552" i="14"/>
  <c r="Z552" i="14"/>
  <c r="Y552" i="14"/>
  <c r="X552" i="14"/>
  <c r="W552" i="14"/>
  <c r="V552" i="14"/>
  <c r="U552" i="14"/>
  <c r="AE551" i="14"/>
  <c r="AD551" i="14"/>
  <c r="AC551" i="14"/>
  <c r="AB551" i="14"/>
  <c r="AA551" i="14"/>
  <c r="Z551" i="14"/>
  <c r="Y551" i="14"/>
  <c r="X551" i="14"/>
  <c r="W551" i="14"/>
  <c r="U551" i="14"/>
  <c r="V551" i="14" s="1"/>
  <c r="AE550" i="14"/>
  <c r="AD550" i="14"/>
  <c r="AC550" i="14"/>
  <c r="AB550" i="14"/>
  <c r="AA550" i="14"/>
  <c r="Z550" i="14"/>
  <c r="Y550" i="14"/>
  <c r="X550" i="14"/>
  <c r="W550" i="14"/>
  <c r="U550" i="14"/>
  <c r="V550" i="14" s="1"/>
  <c r="AE549" i="14"/>
  <c r="AD549" i="14"/>
  <c r="AC549" i="14"/>
  <c r="AB549" i="14"/>
  <c r="AA549" i="14"/>
  <c r="Z549" i="14"/>
  <c r="Y549" i="14"/>
  <c r="X549" i="14"/>
  <c r="W549" i="14"/>
  <c r="U549" i="14"/>
  <c r="V549" i="14" s="1"/>
  <c r="AE548" i="14"/>
  <c r="AD548" i="14"/>
  <c r="AC548" i="14"/>
  <c r="AB548" i="14"/>
  <c r="AA548" i="14"/>
  <c r="Z548" i="14"/>
  <c r="Y548" i="14"/>
  <c r="X548" i="14"/>
  <c r="W548" i="14"/>
  <c r="U548" i="14"/>
  <c r="V548" i="14" s="1"/>
  <c r="AE547" i="14"/>
  <c r="AD547" i="14"/>
  <c r="AC547" i="14"/>
  <c r="AB547" i="14"/>
  <c r="AA547" i="14"/>
  <c r="Z547" i="14"/>
  <c r="Y547" i="14"/>
  <c r="X547" i="14"/>
  <c r="W547" i="14"/>
  <c r="U547" i="14"/>
  <c r="V547" i="14" s="1"/>
  <c r="AE546" i="14"/>
  <c r="AD546" i="14"/>
  <c r="AC546" i="14"/>
  <c r="AB546" i="14"/>
  <c r="AA546" i="14"/>
  <c r="Z546" i="14"/>
  <c r="Y546" i="14"/>
  <c r="X546" i="14"/>
  <c r="W546" i="14"/>
  <c r="V546" i="14"/>
  <c r="U546" i="14"/>
  <c r="AE545" i="14"/>
  <c r="AD545" i="14"/>
  <c r="AC545" i="14"/>
  <c r="AB545" i="14"/>
  <c r="AA545" i="14"/>
  <c r="Z545" i="14"/>
  <c r="Y545" i="14"/>
  <c r="X545" i="14"/>
  <c r="W545" i="14"/>
  <c r="V545" i="14"/>
  <c r="U545" i="14"/>
  <c r="AE544" i="14"/>
  <c r="AD544" i="14"/>
  <c r="AC544" i="14"/>
  <c r="AB544" i="14"/>
  <c r="AA544" i="14"/>
  <c r="Z544" i="14"/>
  <c r="Y544" i="14"/>
  <c r="X544" i="14"/>
  <c r="W544" i="14"/>
  <c r="V544" i="14"/>
  <c r="U544" i="14"/>
  <c r="AE543" i="14"/>
  <c r="AD543" i="14"/>
  <c r="AC543" i="14"/>
  <c r="AB543" i="14"/>
  <c r="AA543" i="14"/>
  <c r="Z543" i="14"/>
  <c r="Y543" i="14"/>
  <c r="X543" i="14"/>
  <c r="W543" i="14"/>
  <c r="U543" i="14"/>
  <c r="V543" i="14" s="1"/>
  <c r="AE542" i="14"/>
  <c r="AD542" i="14"/>
  <c r="AC542" i="14"/>
  <c r="AB542" i="14"/>
  <c r="AA542" i="14"/>
  <c r="Z542" i="14"/>
  <c r="Y542" i="14"/>
  <c r="X542" i="14"/>
  <c r="W542" i="14"/>
  <c r="V542" i="14"/>
  <c r="U542" i="14"/>
  <c r="AE541" i="14"/>
  <c r="AD541" i="14"/>
  <c r="AC541" i="14"/>
  <c r="AB541" i="14"/>
  <c r="AA541" i="14"/>
  <c r="Z541" i="14"/>
  <c r="Y541" i="14"/>
  <c r="X541" i="14"/>
  <c r="W541" i="14"/>
  <c r="U541" i="14"/>
  <c r="V541" i="14" s="1"/>
  <c r="AE540" i="14"/>
  <c r="AD540" i="14"/>
  <c r="AC540" i="14"/>
  <c r="AB540" i="14"/>
  <c r="AA540" i="14"/>
  <c r="Z540" i="14"/>
  <c r="Y540" i="14"/>
  <c r="X540" i="14"/>
  <c r="W540" i="14"/>
  <c r="V540" i="14"/>
  <c r="U540" i="14"/>
  <c r="AE539" i="14"/>
  <c r="AD539" i="14"/>
  <c r="AC539" i="14"/>
  <c r="AB539" i="14"/>
  <c r="AA539" i="14"/>
  <c r="Z539" i="14"/>
  <c r="Y539" i="14"/>
  <c r="X539" i="14"/>
  <c r="W539" i="14"/>
  <c r="V539" i="14"/>
  <c r="U539" i="14"/>
  <c r="AE538" i="14"/>
  <c r="AD538" i="14"/>
  <c r="AC538" i="14"/>
  <c r="AB538" i="14"/>
  <c r="AA538" i="14"/>
  <c r="Z538" i="14"/>
  <c r="Y538" i="14"/>
  <c r="X538" i="14"/>
  <c r="W538" i="14"/>
  <c r="V538" i="14"/>
  <c r="U538" i="14"/>
  <c r="AE537" i="14"/>
  <c r="AD537" i="14"/>
  <c r="AC537" i="14"/>
  <c r="AB537" i="14"/>
  <c r="AA537" i="14"/>
  <c r="Z537" i="14"/>
  <c r="Y537" i="14"/>
  <c r="X537" i="14"/>
  <c r="W537" i="14"/>
  <c r="V537" i="14"/>
  <c r="U537" i="14"/>
  <c r="AE536" i="14"/>
  <c r="AD536" i="14"/>
  <c r="AC536" i="14"/>
  <c r="AB536" i="14"/>
  <c r="AA536" i="14"/>
  <c r="Z536" i="14"/>
  <c r="Y536" i="14"/>
  <c r="X536" i="14"/>
  <c r="W536" i="14"/>
  <c r="V536" i="14"/>
  <c r="U536" i="14"/>
  <c r="AE535" i="14"/>
  <c r="AD535" i="14"/>
  <c r="AC535" i="14"/>
  <c r="AB535" i="14"/>
  <c r="AA535" i="14"/>
  <c r="Z535" i="14"/>
  <c r="Y535" i="14"/>
  <c r="X535" i="14"/>
  <c r="W535" i="14"/>
  <c r="U535" i="14"/>
  <c r="V535" i="14" s="1"/>
  <c r="AE534" i="14"/>
  <c r="AD534" i="14"/>
  <c r="AC534" i="14"/>
  <c r="AB534" i="14"/>
  <c r="AA534" i="14"/>
  <c r="Z534" i="14"/>
  <c r="Y534" i="14"/>
  <c r="X534" i="14"/>
  <c r="W534" i="14"/>
  <c r="V534" i="14"/>
  <c r="U534" i="14"/>
  <c r="AE533" i="14"/>
  <c r="AD533" i="14"/>
  <c r="AC533" i="14"/>
  <c r="AB533" i="14"/>
  <c r="AA533" i="14"/>
  <c r="Z533" i="14"/>
  <c r="Y533" i="14"/>
  <c r="X533" i="14"/>
  <c r="W533" i="14"/>
  <c r="U533" i="14"/>
  <c r="V533" i="14" s="1"/>
  <c r="AE532" i="14"/>
  <c r="AD532" i="14"/>
  <c r="AC532" i="14"/>
  <c r="AB532" i="14"/>
  <c r="AA532" i="14"/>
  <c r="Z532" i="14"/>
  <c r="Y532" i="14"/>
  <c r="X532" i="14"/>
  <c r="W532" i="14"/>
  <c r="U532" i="14"/>
  <c r="V532" i="14" s="1"/>
  <c r="AE531" i="14"/>
  <c r="AD531" i="14"/>
  <c r="AC531" i="14"/>
  <c r="AB531" i="14"/>
  <c r="AA531" i="14"/>
  <c r="Z531" i="14"/>
  <c r="Y531" i="14"/>
  <c r="X531" i="14"/>
  <c r="W531" i="14"/>
  <c r="V531" i="14"/>
  <c r="U531" i="14"/>
  <c r="AE530" i="14"/>
  <c r="AD530" i="14"/>
  <c r="AC530" i="14"/>
  <c r="AB530" i="14"/>
  <c r="AA530" i="14"/>
  <c r="Z530" i="14"/>
  <c r="Y530" i="14"/>
  <c r="X530" i="14"/>
  <c r="W530" i="14"/>
  <c r="V530" i="14"/>
  <c r="U530" i="14"/>
  <c r="AE529" i="14"/>
  <c r="AD529" i="14"/>
  <c r="AC529" i="14"/>
  <c r="AB529" i="14"/>
  <c r="AA529" i="14"/>
  <c r="Z529" i="14"/>
  <c r="Y529" i="14"/>
  <c r="X529" i="14"/>
  <c r="W529" i="14"/>
  <c r="U529" i="14"/>
  <c r="V529" i="14" s="1"/>
  <c r="AE528" i="14"/>
  <c r="AD528" i="14"/>
  <c r="AC528" i="14"/>
  <c r="AB528" i="14"/>
  <c r="AA528" i="14"/>
  <c r="Z528" i="14"/>
  <c r="Y528" i="14"/>
  <c r="X528" i="14"/>
  <c r="W528" i="14"/>
  <c r="V528" i="14"/>
  <c r="U528" i="14"/>
  <c r="AE527" i="14"/>
  <c r="AD527" i="14"/>
  <c r="AC527" i="14"/>
  <c r="AB527" i="14"/>
  <c r="AA527" i="14"/>
  <c r="Z527" i="14"/>
  <c r="Y527" i="14"/>
  <c r="X527" i="14"/>
  <c r="W527" i="14"/>
  <c r="U527" i="14"/>
  <c r="V527" i="14" s="1"/>
  <c r="AE526" i="14"/>
  <c r="AD526" i="14"/>
  <c r="AC526" i="14"/>
  <c r="AB526" i="14"/>
  <c r="AA526" i="14"/>
  <c r="Z526" i="14"/>
  <c r="Y526" i="14"/>
  <c r="X526" i="14"/>
  <c r="W526" i="14"/>
  <c r="U526" i="14"/>
  <c r="V526" i="14" s="1"/>
  <c r="AE525" i="14"/>
  <c r="AD525" i="14"/>
  <c r="AC525" i="14"/>
  <c r="AB525" i="14"/>
  <c r="AA525" i="14"/>
  <c r="Z525" i="14"/>
  <c r="Y525" i="14"/>
  <c r="X525" i="14"/>
  <c r="W525" i="14"/>
  <c r="U525" i="14"/>
  <c r="V525" i="14" s="1"/>
  <c r="AE524" i="14"/>
  <c r="AD524" i="14"/>
  <c r="AC524" i="14"/>
  <c r="AB524" i="14"/>
  <c r="AA524" i="14"/>
  <c r="Z524" i="14"/>
  <c r="Y524" i="14"/>
  <c r="X524" i="14"/>
  <c r="W524" i="14"/>
  <c r="U524" i="14"/>
  <c r="V524" i="14" s="1"/>
  <c r="AE523" i="14"/>
  <c r="AD523" i="14"/>
  <c r="AC523" i="14"/>
  <c r="AB523" i="14"/>
  <c r="AA523" i="14"/>
  <c r="Z523" i="14"/>
  <c r="Y523" i="14"/>
  <c r="X523" i="14"/>
  <c r="W523" i="14"/>
  <c r="U523" i="14"/>
  <c r="V523" i="14" s="1"/>
  <c r="AE522" i="14"/>
  <c r="AD522" i="14"/>
  <c r="AC522" i="14"/>
  <c r="AB522" i="14"/>
  <c r="AA522" i="14"/>
  <c r="Z522" i="14"/>
  <c r="Y522" i="14"/>
  <c r="X522" i="14"/>
  <c r="W522" i="14"/>
  <c r="V522" i="14"/>
  <c r="U522" i="14"/>
  <c r="AE521" i="14"/>
  <c r="AD521" i="14"/>
  <c r="AC521" i="14"/>
  <c r="AB521" i="14"/>
  <c r="AA521" i="14"/>
  <c r="Z521" i="14"/>
  <c r="Y521" i="14"/>
  <c r="X521" i="14"/>
  <c r="W521" i="14"/>
  <c r="U521" i="14"/>
  <c r="V521" i="14" s="1"/>
  <c r="AE520" i="14"/>
  <c r="AD520" i="14"/>
  <c r="AC520" i="14"/>
  <c r="AB520" i="14"/>
  <c r="AA520" i="14"/>
  <c r="Z520" i="14"/>
  <c r="Y520" i="14"/>
  <c r="X520" i="14"/>
  <c r="W520" i="14"/>
  <c r="V520" i="14"/>
  <c r="U520" i="14"/>
  <c r="AE519" i="14"/>
  <c r="AD519" i="14"/>
  <c r="AC519" i="14"/>
  <c r="AB519" i="14"/>
  <c r="AA519" i="14"/>
  <c r="Z519" i="14"/>
  <c r="Y519" i="14"/>
  <c r="X519" i="14"/>
  <c r="W519" i="14"/>
  <c r="U519" i="14"/>
  <c r="V519" i="14" s="1"/>
  <c r="AE518" i="14"/>
  <c r="AD518" i="14"/>
  <c r="AC518" i="14"/>
  <c r="AB518" i="14"/>
  <c r="AA518" i="14"/>
  <c r="Z518" i="14"/>
  <c r="Y518" i="14"/>
  <c r="X518" i="14"/>
  <c r="W518" i="14"/>
  <c r="U518" i="14"/>
  <c r="V518" i="14" s="1"/>
  <c r="AE517" i="14"/>
  <c r="AD517" i="14"/>
  <c r="AC517" i="14"/>
  <c r="AB517" i="14"/>
  <c r="AA517" i="14"/>
  <c r="Z517" i="14"/>
  <c r="Y517" i="14"/>
  <c r="X517" i="14"/>
  <c r="W517" i="14"/>
  <c r="U517" i="14"/>
  <c r="V517" i="14" s="1"/>
  <c r="AE516" i="14"/>
  <c r="AD516" i="14"/>
  <c r="AC516" i="14"/>
  <c r="AB516" i="14"/>
  <c r="AA516" i="14"/>
  <c r="Z516" i="14"/>
  <c r="Y516" i="14"/>
  <c r="X516" i="14"/>
  <c r="W516" i="14"/>
  <c r="U516" i="14"/>
  <c r="V516" i="14" s="1"/>
  <c r="AE515" i="14"/>
  <c r="AD515" i="14"/>
  <c r="AC515" i="14"/>
  <c r="AB515" i="14"/>
  <c r="AA515" i="14"/>
  <c r="Z515" i="14"/>
  <c r="Y515" i="14"/>
  <c r="X515" i="14"/>
  <c r="W515" i="14"/>
  <c r="U515" i="14"/>
  <c r="V515" i="14" s="1"/>
  <c r="AE514" i="14"/>
  <c r="AD514" i="14"/>
  <c r="AC514" i="14"/>
  <c r="AB514" i="14"/>
  <c r="AA514" i="14"/>
  <c r="Z514" i="14"/>
  <c r="Y514" i="14"/>
  <c r="X514" i="14"/>
  <c r="W514" i="14"/>
  <c r="V514" i="14"/>
  <c r="U514" i="14"/>
  <c r="AE513" i="14"/>
  <c r="AD513" i="14"/>
  <c r="AC513" i="14"/>
  <c r="AB513" i="14"/>
  <c r="AA513" i="14"/>
  <c r="Z513" i="14"/>
  <c r="Y513" i="14"/>
  <c r="X513" i="14"/>
  <c r="W513" i="14"/>
  <c r="V513" i="14"/>
  <c r="U513" i="14"/>
  <c r="AE512" i="14"/>
  <c r="AD512" i="14"/>
  <c r="AC512" i="14"/>
  <c r="AB512" i="14"/>
  <c r="AA512" i="14"/>
  <c r="Z512" i="14"/>
  <c r="Y512" i="14"/>
  <c r="X512" i="14"/>
  <c r="W512" i="14"/>
  <c r="V512" i="14"/>
  <c r="U512" i="14"/>
  <c r="AE511" i="14"/>
  <c r="AD511" i="14"/>
  <c r="AC511" i="14"/>
  <c r="AB511" i="14"/>
  <c r="AA511" i="14"/>
  <c r="Z511" i="14"/>
  <c r="Y511" i="14"/>
  <c r="X511" i="14"/>
  <c r="W511" i="14"/>
  <c r="U511" i="14"/>
  <c r="V511" i="14" s="1"/>
  <c r="AE510" i="14"/>
  <c r="AD510" i="14"/>
  <c r="AC510" i="14"/>
  <c r="AB510" i="14"/>
  <c r="AA510" i="14"/>
  <c r="Z510" i="14"/>
  <c r="Y510" i="14"/>
  <c r="X510" i="14"/>
  <c r="W510" i="14"/>
  <c r="V510" i="14"/>
  <c r="U510" i="14"/>
  <c r="AE509" i="14"/>
  <c r="AD509" i="14"/>
  <c r="AC509" i="14"/>
  <c r="AB509" i="14"/>
  <c r="AA509" i="14"/>
  <c r="Z509" i="14"/>
  <c r="Y509" i="14"/>
  <c r="X509" i="14"/>
  <c r="W509" i="14"/>
  <c r="U509" i="14"/>
  <c r="V509" i="14" s="1"/>
  <c r="AE508" i="14"/>
  <c r="AD508" i="14"/>
  <c r="AC508" i="14"/>
  <c r="AB508" i="14"/>
  <c r="AA508" i="14"/>
  <c r="Z508" i="14"/>
  <c r="Y508" i="14"/>
  <c r="X508" i="14"/>
  <c r="W508" i="14"/>
  <c r="U508" i="14"/>
  <c r="V508" i="14" s="1"/>
  <c r="AE507" i="14"/>
  <c r="AD507" i="14"/>
  <c r="AC507" i="14"/>
  <c r="AB507" i="14"/>
  <c r="AA507" i="14"/>
  <c r="Z507" i="14"/>
  <c r="Y507" i="14"/>
  <c r="X507" i="14"/>
  <c r="W507" i="14"/>
  <c r="V507" i="14"/>
  <c r="U507" i="14"/>
  <c r="AE506" i="14"/>
  <c r="AD506" i="14"/>
  <c r="AC506" i="14"/>
  <c r="AB506" i="14"/>
  <c r="AA506" i="14"/>
  <c r="Z506" i="14"/>
  <c r="Y506" i="14"/>
  <c r="X506" i="14"/>
  <c r="W506" i="14"/>
  <c r="V506" i="14"/>
  <c r="U506" i="14"/>
  <c r="AE505" i="14"/>
  <c r="AD505" i="14"/>
  <c r="AC505" i="14"/>
  <c r="AB505" i="14"/>
  <c r="AA505" i="14"/>
  <c r="Z505" i="14"/>
  <c r="Y505" i="14"/>
  <c r="X505" i="14"/>
  <c r="W505" i="14"/>
  <c r="V505" i="14"/>
  <c r="U505" i="14"/>
  <c r="AE504" i="14"/>
  <c r="AD504" i="14"/>
  <c r="AC504" i="14"/>
  <c r="AB504" i="14"/>
  <c r="AA504" i="14"/>
  <c r="Z504" i="14"/>
  <c r="Y504" i="14"/>
  <c r="X504" i="14"/>
  <c r="W504" i="14"/>
  <c r="V504" i="14"/>
  <c r="U504" i="14"/>
  <c r="AE503" i="14"/>
  <c r="AD503" i="14"/>
  <c r="AC503" i="14"/>
  <c r="AB503" i="14"/>
  <c r="AA503" i="14"/>
  <c r="Z503" i="14"/>
  <c r="Y503" i="14"/>
  <c r="X503" i="14"/>
  <c r="W503" i="14"/>
  <c r="U503" i="14"/>
  <c r="V503" i="14" s="1"/>
  <c r="AE502" i="14"/>
  <c r="AD502" i="14"/>
  <c r="AC502" i="14"/>
  <c r="AB502" i="14"/>
  <c r="AA502" i="14"/>
  <c r="Z502" i="14"/>
  <c r="Y502" i="14"/>
  <c r="X502" i="14"/>
  <c r="W502" i="14"/>
  <c r="V502" i="14"/>
  <c r="U502" i="14"/>
  <c r="AE501" i="14"/>
  <c r="AD501" i="14"/>
  <c r="AC501" i="14"/>
  <c r="AB501" i="14"/>
  <c r="AA501" i="14"/>
  <c r="Z501" i="14"/>
  <c r="Y501" i="14"/>
  <c r="X501" i="14"/>
  <c r="W501" i="14"/>
  <c r="U501" i="14"/>
  <c r="V501" i="14" s="1"/>
  <c r="AE500" i="14"/>
  <c r="AD500" i="14"/>
  <c r="AC500" i="14"/>
  <c r="AB500" i="14"/>
  <c r="AA500" i="14"/>
  <c r="Z500" i="14"/>
  <c r="Y500" i="14"/>
  <c r="X500" i="14"/>
  <c r="W500" i="14"/>
  <c r="U500" i="14"/>
  <c r="V500" i="14" s="1"/>
  <c r="AE499" i="14"/>
  <c r="AD499" i="14"/>
  <c r="AC499" i="14"/>
  <c r="AB499" i="14"/>
  <c r="AA499" i="14"/>
  <c r="Z499" i="14"/>
  <c r="Y499" i="14"/>
  <c r="X499" i="14"/>
  <c r="W499" i="14"/>
  <c r="V499" i="14"/>
  <c r="U499" i="14"/>
  <c r="AE498" i="14"/>
  <c r="AD498" i="14"/>
  <c r="AC498" i="14"/>
  <c r="AB498" i="14"/>
  <c r="AA498" i="14"/>
  <c r="Z498" i="14"/>
  <c r="Y498" i="14"/>
  <c r="X498" i="14"/>
  <c r="W498" i="14"/>
  <c r="V498" i="14"/>
  <c r="U498" i="14"/>
  <c r="AE497" i="14"/>
  <c r="AD497" i="14"/>
  <c r="AC497" i="14"/>
  <c r="AB497" i="14"/>
  <c r="AA497" i="14"/>
  <c r="Z497" i="14"/>
  <c r="Y497" i="14"/>
  <c r="X497" i="14"/>
  <c r="W497" i="14"/>
  <c r="V497" i="14"/>
  <c r="U497" i="14"/>
  <c r="AE496" i="14"/>
  <c r="AD496" i="14"/>
  <c r="AC496" i="14"/>
  <c r="AB496" i="14"/>
  <c r="AA496" i="14"/>
  <c r="Z496" i="14"/>
  <c r="Y496" i="14"/>
  <c r="X496" i="14"/>
  <c r="W496" i="14"/>
  <c r="V496" i="14"/>
  <c r="U496" i="14"/>
  <c r="AE495" i="14"/>
  <c r="AD495" i="14"/>
  <c r="AC495" i="14"/>
  <c r="AB495" i="14"/>
  <c r="AA495" i="14"/>
  <c r="Z495" i="14"/>
  <c r="Y495" i="14"/>
  <c r="X495" i="14"/>
  <c r="W495" i="14"/>
  <c r="U495" i="14"/>
  <c r="V495" i="14" s="1"/>
  <c r="AE494" i="14"/>
  <c r="AD494" i="14"/>
  <c r="AC494" i="14"/>
  <c r="AB494" i="14"/>
  <c r="AA494" i="14"/>
  <c r="Z494" i="14"/>
  <c r="Y494" i="14"/>
  <c r="X494" i="14"/>
  <c r="W494" i="14"/>
  <c r="V494" i="14"/>
  <c r="U494" i="14"/>
  <c r="AE493" i="14"/>
  <c r="AD493" i="14"/>
  <c r="AC493" i="14"/>
  <c r="AB493" i="14"/>
  <c r="AA493" i="14"/>
  <c r="Z493" i="14"/>
  <c r="Y493" i="14"/>
  <c r="X493" i="14"/>
  <c r="W493" i="14"/>
  <c r="U493" i="14"/>
  <c r="V493" i="14" s="1"/>
  <c r="AE492" i="14"/>
  <c r="AD492" i="14"/>
  <c r="AC492" i="14"/>
  <c r="AB492" i="14"/>
  <c r="AA492" i="14"/>
  <c r="Z492" i="14"/>
  <c r="Y492" i="14"/>
  <c r="X492" i="14"/>
  <c r="W492" i="14"/>
  <c r="U492" i="14"/>
  <c r="V492" i="14" s="1"/>
  <c r="AE491" i="14"/>
  <c r="AD491" i="14"/>
  <c r="AC491" i="14"/>
  <c r="AB491" i="14"/>
  <c r="AA491" i="14"/>
  <c r="Z491" i="14"/>
  <c r="Y491" i="14"/>
  <c r="X491" i="14"/>
  <c r="W491" i="14"/>
  <c r="U491" i="14"/>
  <c r="V491" i="14" s="1"/>
  <c r="AE490" i="14"/>
  <c r="AD490" i="14"/>
  <c r="AC490" i="14"/>
  <c r="AB490" i="14"/>
  <c r="AA490" i="14"/>
  <c r="Z490" i="14"/>
  <c r="Y490" i="14"/>
  <c r="X490" i="14"/>
  <c r="W490" i="14"/>
  <c r="V490" i="14"/>
  <c r="U490" i="14"/>
  <c r="AE489" i="14"/>
  <c r="AD489" i="14"/>
  <c r="AC489" i="14"/>
  <c r="AB489" i="14"/>
  <c r="AA489" i="14"/>
  <c r="Z489" i="14"/>
  <c r="Y489" i="14"/>
  <c r="X489" i="14"/>
  <c r="W489" i="14"/>
  <c r="U489" i="14"/>
  <c r="V489" i="14" s="1"/>
  <c r="AE488" i="14"/>
  <c r="AD488" i="14"/>
  <c r="AC488" i="14"/>
  <c r="AB488" i="14"/>
  <c r="AA488" i="14"/>
  <c r="Z488" i="14"/>
  <c r="Y488" i="14"/>
  <c r="X488" i="14"/>
  <c r="W488" i="14"/>
  <c r="V488" i="14"/>
  <c r="U488" i="14"/>
  <c r="AE487" i="14"/>
  <c r="AD487" i="14"/>
  <c r="AC487" i="14"/>
  <c r="AB487" i="14"/>
  <c r="AA487" i="14"/>
  <c r="Z487" i="14"/>
  <c r="Y487" i="14"/>
  <c r="X487" i="14"/>
  <c r="W487" i="14"/>
  <c r="U487" i="14"/>
  <c r="V487" i="14" s="1"/>
  <c r="AE486" i="14"/>
  <c r="AD486" i="14"/>
  <c r="AC486" i="14"/>
  <c r="AB486" i="14"/>
  <c r="AA486" i="14"/>
  <c r="Z486" i="14"/>
  <c r="Y486" i="14"/>
  <c r="X486" i="14"/>
  <c r="W486" i="14"/>
  <c r="U486" i="14"/>
  <c r="V486" i="14" s="1"/>
  <c r="AE485" i="14"/>
  <c r="AD485" i="14"/>
  <c r="AC485" i="14"/>
  <c r="AB485" i="14"/>
  <c r="AA485" i="14"/>
  <c r="Z485" i="14"/>
  <c r="Y485" i="14"/>
  <c r="X485" i="14"/>
  <c r="W485" i="14"/>
  <c r="U485" i="14"/>
  <c r="V485" i="14" s="1"/>
  <c r="AE484" i="14"/>
  <c r="AD484" i="14"/>
  <c r="AC484" i="14"/>
  <c r="AB484" i="14"/>
  <c r="AA484" i="14"/>
  <c r="Z484" i="14"/>
  <c r="Y484" i="14"/>
  <c r="X484" i="14"/>
  <c r="W484" i="14"/>
  <c r="U484" i="14"/>
  <c r="V484" i="14" s="1"/>
  <c r="AE483" i="14"/>
  <c r="AD483" i="14"/>
  <c r="AC483" i="14"/>
  <c r="AB483" i="14"/>
  <c r="AA483" i="14"/>
  <c r="Z483" i="14"/>
  <c r="Y483" i="14"/>
  <c r="X483" i="14"/>
  <c r="W483" i="14"/>
  <c r="U483" i="14"/>
  <c r="V483" i="14" s="1"/>
  <c r="AE482" i="14"/>
  <c r="AD482" i="14"/>
  <c r="AC482" i="14"/>
  <c r="AB482" i="14"/>
  <c r="AA482" i="14"/>
  <c r="Z482" i="14"/>
  <c r="Y482" i="14"/>
  <c r="X482" i="14"/>
  <c r="W482" i="14"/>
  <c r="V482" i="14"/>
  <c r="U482" i="14"/>
  <c r="AE481" i="14"/>
  <c r="AD481" i="14"/>
  <c r="AC481" i="14"/>
  <c r="AB481" i="14"/>
  <c r="AA481" i="14"/>
  <c r="Z481" i="14"/>
  <c r="Y481" i="14"/>
  <c r="X481" i="14"/>
  <c r="W481" i="14"/>
  <c r="V481" i="14"/>
  <c r="U481" i="14"/>
  <c r="AE480" i="14"/>
  <c r="AD480" i="14"/>
  <c r="AC480" i="14"/>
  <c r="AB480" i="14"/>
  <c r="AA480" i="14"/>
  <c r="Z480" i="14"/>
  <c r="Y480" i="14"/>
  <c r="X480" i="14"/>
  <c r="W480" i="14"/>
  <c r="V480" i="14"/>
  <c r="U480" i="14"/>
  <c r="AE479" i="14"/>
  <c r="AD479" i="14"/>
  <c r="AC479" i="14"/>
  <c r="AB479" i="14"/>
  <c r="AA479" i="14"/>
  <c r="Z479" i="14"/>
  <c r="Y479" i="14"/>
  <c r="X479" i="14"/>
  <c r="W479" i="14"/>
  <c r="U479" i="14"/>
  <c r="V479" i="14" s="1"/>
  <c r="AE478" i="14"/>
  <c r="AD478" i="14"/>
  <c r="AC478" i="14"/>
  <c r="AB478" i="14"/>
  <c r="AA478" i="14"/>
  <c r="Z478" i="14"/>
  <c r="Y478" i="14"/>
  <c r="X478" i="14"/>
  <c r="W478" i="14"/>
  <c r="V478" i="14"/>
  <c r="U478" i="14"/>
  <c r="AE477" i="14"/>
  <c r="AD477" i="14"/>
  <c r="AC477" i="14"/>
  <c r="AB477" i="14"/>
  <c r="AA477" i="14"/>
  <c r="Z477" i="14"/>
  <c r="Y477" i="14"/>
  <c r="X477" i="14"/>
  <c r="W477" i="14"/>
  <c r="U477" i="14"/>
  <c r="V477" i="14" s="1"/>
  <c r="AE476" i="14"/>
  <c r="AD476" i="14"/>
  <c r="AC476" i="14"/>
  <c r="AB476" i="14"/>
  <c r="AA476" i="14"/>
  <c r="Z476" i="14"/>
  <c r="Y476" i="14"/>
  <c r="X476" i="14"/>
  <c r="W476" i="14"/>
  <c r="U476" i="14"/>
  <c r="V476" i="14" s="1"/>
  <c r="AE475" i="14"/>
  <c r="AD475" i="14"/>
  <c r="AC475" i="14"/>
  <c r="AB475" i="14"/>
  <c r="AA475" i="14"/>
  <c r="Z475" i="14"/>
  <c r="Y475" i="14"/>
  <c r="X475" i="14"/>
  <c r="W475" i="14"/>
  <c r="V475" i="14"/>
  <c r="U475" i="14"/>
  <c r="AE474" i="14"/>
  <c r="AD474" i="14"/>
  <c r="AC474" i="14"/>
  <c r="AB474" i="14"/>
  <c r="AA474" i="14"/>
  <c r="Z474" i="14"/>
  <c r="Y474" i="14"/>
  <c r="X474" i="14"/>
  <c r="W474" i="14"/>
  <c r="V474" i="14"/>
  <c r="U474" i="14"/>
  <c r="AE473" i="14"/>
  <c r="AD473" i="14"/>
  <c r="AC473" i="14"/>
  <c r="AB473" i="14"/>
  <c r="AA473" i="14"/>
  <c r="Z473" i="14"/>
  <c r="Y473" i="14"/>
  <c r="X473" i="14"/>
  <c r="W473" i="14"/>
  <c r="V473" i="14"/>
  <c r="U473" i="14"/>
  <c r="AE472" i="14"/>
  <c r="AD472" i="14"/>
  <c r="AC472" i="14"/>
  <c r="AB472" i="14"/>
  <c r="AA472" i="14"/>
  <c r="Z472" i="14"/>
  <c r="Y472" i="14"/>
  <c r="X472" i="14"/>
  <c r="W472" i="14"/>
  <c r="V472" i="14"/>
  <c r="U472" i="14"/>
  <c r="AE471" i="14"/>
  <c r="AD471" i="14"/>
  <c r="AC471" i="14"/>
  <c r="AB471" i="14"/>
  <c r="AA471" i="14"/>
  <c r="Z471" i="14"/>
  <c r="Y471" i="14"/>
  <c r="X471" i="14"/>
  <c r="W471" i="14"/>
  <c r="U471" i="14"/>
  <c r="V471" i="14" s="1"/>
  <c r="AE470" i="14"/>
  <c r="AD470" i="14"/>
  <c r="AC470" i="14"/>
  <c r="AB470" i="14"/>
  <c r="AA470" i="14"/>
  <c r="Z470" i="14"/>
  <c r="Y470" i="14"/>
  <c r="X470" i="14"/>
  <c r="W470" i="14"/>
  <c r="V470" i="14"/>
  <c r="U470" i="14"/>
  <c r="AE469" i="14"/>
  <c r="AD469" i="14"/>
  <c r="AC469" i="14"/>
  <c r="AB469" i="14"/>
  <c r="AA469" i="14"/>
  <c r="Z469" i="14"/>
  <c r="Y469" i="14"/>
  <c r="X469" i="14"/>
  <c r="W469" i="14"/>
  <c r="U469" i="14"/>
  <c r="V469" i="14" s="1"/>
  <c r="AE468" i="14"/>
  <c r="AD468" i="14"/>
  <c r="AC468" i="14"/>
  <c r="AB468" i="14"/>
  <c r="AA468" i="14"/>
  <c r="Z468" i="14"/>
  <c r="Y468" i="14"/>
  <c r="X468" i="14"/>
  <c r="W468" i="14"/>
  <c r="U468" i="14"/>
  <c r="V468" i="14" s="1"/>
  <c r="AE467" i="14"/>
  <c r="AD467" i="14"/>
  <c r="AC467" i="14"/>
  <c r="AB467" i="14"/>
  <c r="AA467" i="14"/>
  <c r="Z467" i="14"/>
  <c r="Y467" i="14"/>
  <c r="X467" i="14"/>
  <c r="W467" i="14"/>
  <c r="V467" i="14"/>
  <c r="U467" i="14"/>
  <c r="AE466" i="14"/>
  <c r="AD466" i="14"/>
  <c r="AC466" i="14"/>
  <c r="AB466" i="14"/>
  <c r="AA466" i="14"/>
  <c r="Z466" i="14"/>
  <c r="Y466" i="14"/>
  <c r="X466" i="14"/>
  <c r="W466" i="14"/>
  <c r="V466" i="14"/>
  <c r="U466" i="14"/>
  <c r="AE465" i="14"/>
  <c r="AD465" i="14"/>
  <c r="AC465" i="14"/>
  <c r="AB465" i="14"/>
  <c r="AA465" i="14"/>
  <c r="Z465" i="14"/>
  <c r="Y465" i="14"/>
  <c r="X465" i="14"/>
  <c r="W465" i="14"/>
  <c r="U465" i="14"/>
  <c r="V465" i="14" s="1"/>
  <c r="AE464" i="14"/>
  <c r="AD464" i="14"/>
  <c r="AC464" i="14"/>
  <c r="AB464" i="14"/>
  <c r="AA464" i="14"/>
  <c r="Z464" i="14"/>
  <c r="Y464" i="14"/>
  <c r="X464" i="14"/>
  <c r="W464" i="14"/>
  <c r="V464" i="14"/>
  <c r="U464" i="14"/>
  <c r="AE463" i="14"/>
  <c r="AD463" i="14"/>
  <c r="AC463" i="14"/>
  <c r="AB463" i="14"/>
  <c r="AA463" i="14"/>
  <c r="Z463" i="14"/>
  <c r="Y463" i="14"/>
  <c r="X463" i="14"/>
  <c r="W463" i="14"/>
  <c r="U463" i="14"/>
  <c r="V463" i="14" s="1"/>
  <c r="AE462" i="14"/>
  <c r="AD462" i="14"/>
  <c r="AC462" i="14"/>
  <c r="AB462" i="14"/>
  <c r="AA462" i="14"/>
  <c r="Z462" i="14"/>
  <c r="Y462" i="14"/>
  <c r="X462" i="14"/>
  <c r="W462" i="14"/>
  <c r="U462" i="14"/>
  <c r="V462" i="14" s="1"/>
  <c r="AE461" i="14"/>
  <c r="AD461" i="14"/>
  <c r="AC461" i="14"/>
  <c r="AB461" i="14"/>
  <c r="AA461" i="14"/>
  <c r="Z461" i="14"/>
  <c r="Y461" i="14"/>
  <c r="X461" i="14"/>
  <c r="W461" i="14"/>
  <c r="U461" i="14"/>
  <c r="V461" i="14" s="1"/>
  <c r="AE460" i="14"/>
  <c r="AD460" i="14"/>
  <c r="AC460" i="14"/>
  <c r="AB460" i="14"/>
  <c r="AA460" i="14"/>
  <c r="Z460" i="14"/>
  <c r="Y460" i="14"/>
  <c r="X460" i="14"/>
  <c r="W460" i="14"/>
  <c r="U460" i="14"/>
  <c r="V460" i="14" s="1"/>
  <c r="AE459" i="14"/>
  <c r="AD459" i="14"/>
  <c r="AC459" i="14"/>
  <c r="AB459" i="14"/>
  <c r="AA459" i="14"/>
  <c r="Z459" i="14"/>
  <c r="Y459" i="14"/>
  <c r="X459" i="14"/>
  <c r="W459" i="14"/>
  <c r="U459" i="14"/>
  <c r="V459" i="14" s="1"/>
  <c r="AE458" i="14"/>
  <c r="AD458" i="14"/>
  <c r="AC458" i="14"/>
  <c r="AB458" i="14"/>
  <c r="AA458" i="14"/>
  <c r="Z458" i="14"/>
  <c r="Y458" i="14"/>
  <c r="X458" i="14"/>
  <c r="W458" i="14"/>
  <c r="V458" i="14"/>
  <c r="U458" i="14"/>
  <c r="AE457" i="14"/>
  <c r="AD457" i="14"/>
  <c r="AC457" i="14"/>
  <c r="AB457" i="14"/>
  <c r="AA457" i="14"/>
  <c r="Z457" i="14"/>
  <c r="Y457" i="14"/>
  <c r="X457" i="14"/>
  <c r="W457" i="14"/>
  <c r="U457" i="14"/>
  <c r="V457" i="14" s="1"/>
  <c r="AE456" i="14"/>
  <c r="AD456" i="14"/>
  <c r="AC456" i="14"/>
  <c r="AB456" i="14"/>
  <c r="AA456" i="14"/>
  <c r="Z456" i="14"/>
  <c r="Y456" i="14"/>
  <c r="X456" i="14"/>
  <c r="W456" i="14"/>
  <c r="V456" i="14"/>
  <c r="U456" i="14"/>
  <c r="AE455" i="14"/>
  <c r="AD455" i="14"/>
  <c r="AC455" i="14"/>
  <c r="AB455" i="14"/>
  <c r="AA455" i="14"/>
  <c r="Z455" i="14"/>
  <c r="Y455" i="14"/>
  <c r="X455" i="14"/>
  <c r="W455" i="14"/>
  <c r="U455" i="14"/>
  <c r="V455" i="14" s="1"/>
  <c r="AE454" i="14"/>
  <c r="AD454" i="14"/>
  <c r="AC454" i="14"/>
  <c r="AB454" i="14"/>
  <c r="AA454" i="14"/>
  <c r="Z454" i="14"/>
  <c r="Y454" i="14"/>
  <c r="X454" i="14"/>
  <c r="W454" i="14"/>
  <c r="U454" i="14"/>
  <c r="V454" i="14" s="1"/>
  <c r="AE453" i="14"/>
  <c r="AD453" i="14"/>
  <c r="AC453" i="14"/>
  <c r="AB453" i="14"/>
  <c r="AA453" i="14"/>
  <c r="Z453" i="14"/>
  <c r="Y453" i="14"/>
  <c r="X453" i="14"/>
  <c r="W453" i="14"/>
  <c r="U453" i="14"/>
  <c r="V453" i="14" s="1"/>
  <c r="AE452" i="14"/>
  <c r="AD452" i="14"/>
  <c r="AC452" i="14"/>
  <c r="AB452" i="14"/>
  <c r="AA452" i="14"/>
  <c r="Z452" i="14"/>
  <c r="Y452" i="14"/>
  <c r="X452" i="14"/>
  <c r="W452" i="14"/>
  <c r="U452" i="14"/>
  <c r="V452" i="14" s="1"/>
  <c r="AE451" i="14"/>
  <c r="AD451" i="14"/>
  <c r="AC451" i="14"/>
  <c r="AB451" i="14"/>
  <c r="AA451" i="14"/>
  <c r="Z451" i="14"/>
  <c r="Y451" i="14"/>
  <c r="X451" i="14"/>
  <c r="W451" i="14"/>
  <c r="U451" i="14"/>
  <c r="V451" i="14" s="1"/>
  <c r="AE450" i="14"/>
  <c r="AD450" i="14"/>
  <c r="AC450" i="14"/>
  <c r="AB450" i="14"/>
  <c r="AA450" i="14"/>
  <c r="Z450" i="14"/>
  <c r="Y450" i="14"/>
  <c r="X450" i="14"/>
  <c r="W450" i="14"/>
  <c r="V450" i="14"/>
  <c r="U450" i="14"/>
  <c r="AE449" i="14"/>
  <c r="AD449" i="14"/>
  <c r="AC449" i="14"/>
  <c r="AB449" i="14"/>
  <c r="AA449" i="14"/>
  <c r="Z449" i="14"/>
  <c r="Y449" i="14"/>
  <c r="X449" i="14"/>
  <c r="W449" i="14"/>
  <c r="V449" i="14"/>
  <c r="U449" i="14"/>
  <c r="AE448" i="14"/>
  <c r="AD448" i="14"/>
  <c r="AC448" i="14"/>
  <c r="AB448" i="14"/>
  <c r="AA448" i="14"/>
  <c r="Z448" i="14"/>
  <c r="Y448" i="14"/>
  <c r="X448" i="14"/>
  <c r="W448" i="14"/>
  <c r="V448" i="14"/>
  <c r="U448" i="14"/>
  <c r="AE447" i="14"/>
  <c r="AD447" i="14"/>
  <c r="AC447" i="14"/>
  <c r="AB447" i="14"/>
  <c r="AA447" i="14"/>
  <c r="Z447" i="14"/>
  <c r="Y447" i="14"/>
  <c r="X447" i="14"/>
  <c r="W447" i="14"/>
  <c r="U447" i="14"/>
  <c r="V447" i="14" s="1"/>
  <c r="AE446" i="14"/>
  <c r="AD446" i="14"/>
  <c r="AC446" i="14"/>
  <c r="AB446" i="14"/>
  <c r="AA446" i="14"/>
  <c r="Z446" i="14"/>
  <c r="Y446" i="14"/>
  <c r="X446" i="14"/>
  <c r="W446" i="14"/>
  <c r="V446" i="14"/>
  <c r="U446" i="14"/>
  <c r="AE445" i="14"/>
  <c r="AD445" i="14"/>
  <c r="AC445" i="14"/>
  <c r="AB445" i="14"/>
  <c r="AA445" i="14"/>
  <c r="Z445" i="14"/>
  <c r="Y445" i="14"/>
  <c r="X445" i="14"/>
  <c r="W445" i="14"/>
  <c r="U445" i="14"/>
  <c r="V445" i="14" s="1"/>
  <c r="AE444" i="14"/>
  <c r="AD444" i="14"/>
  <c r="AC444" i="14"/>
  <c r="AB444" i="14"/>
  <c r="AA444" i="14"/>
  <c r="Z444" i="14"/>
  <c r="Y444" i="14"/>
  <c r="X444" i="14"/>
  <c r="W444" i="14"/>
  <c r="U444" i="14"/>
  <c r="V444" i="14" s="1"/>
  <c r="AE443" i="14"/>
  <c r="AD443" i="14"/>
  <c r="AC443" i="14"/>
  <c r="AB443" i="14"/>
  <c r="AA443" i="14"/>
  <c r="Z443" i="14"/>
  <c r="Y443" i="14"/>
  <c r="X443" i="14"/>
  <c r="W443" i="14"/>
  <c r="V443" i="14"/>
  <c r="U443" i="14"/>
  <c r="AE442" i="14"/>
  <c r="AD442" i="14"/>
  <c r="AC442" i="14"/>
  <c r="AB442" i="14"/>
  <c r="AA442" i="14"/>
  <c r="Z442" i="14"/>
  <c r="Y442" i="14"/>
  <c r="X442" i="14"/>
  <c r="W442" i="14"/>
  <c r="V442" i="14"/>
  <c r="U442" i="14"/>
  <c r="AE441" i="14"/>
  <c r="AD441" i="14"/>
  <c r="AC441" i="14"/>
  <c r="AB441" i="14"/>
  <c r="AA441" i="14"/>
  <c r="Z441" i="14"/>
  <c r="Y441" i="14"/>
  <c r="X441" i="14"/>
  <c r="W441" i="14"/>
  <c r="V441" i="14"/>
  <c r="U441" i="14"/>
  <c r="AE440" i="14"/>
  <c r="AD440" i="14"/>
  <c r="AC440" i="14"/>
  <c r="AB440" i="14"/>
  <c r="AA440" i="14"/>
  <c r="Z440" i="14"/>
  <c r="Y440" i="14"/>
  <c r="X440" i="14"/>
  <c r="W440" i="14"/>
  <c r="V440" i="14"/>
  <c r="U440" i="14"/>
  <c r="AE439" i="14"/>
  <c r="AD439" i="14"/>
  <c r="AC439" i="14"/>
  <c r="AB439" i="14"/>
  <c r="AA439" i="14"/>
  <c r="Z439" i="14"/>
  <c r="Y439" i="14"/>
  <c r="X439" i="14"/>
  <c r="W439" i="14"/>
  <c r="U439" i="14"/>
  <c r="V439" i="14" s="1"/>
  <c r="AE438" i="14"/>
  <c r="AD438" i="14"/>
  <c r="AC438" i="14"/>
  <c r="AB438" i="14"/>
  <c r="AA438" i="14"/>
  <c r="Z438" i="14"/>
  <c r="Y438" i="14"/>
  <c r="X438" i="14"/>
  <c r="W438" i="14"/>
  <c r="V438" i="14"/>
  <c r="U438" i="14"/>
  <c r="AE437" i="14"/>
  <c r="AD437" i="14"/>
  <c r="AC437" i="14"/>
  <c r="AB437" i="14"/>
  <c r="AA437" i="14"/>
  <c r="Z437" i="14"/>
  <c r="Y437" i="14"/>
  <c r="X437" i="14"/>
  <c r="W437" i="14"/>
  <c r="U437" i="14"/>
  <c r="V437" i="14" s="1"/>
  <c r="AE436" i="14"/>
  <c r="AD436" i="14"/>
  <c r="AC436" i="14"/>
  <c r="AB436" i="14"/>
  <c r="AA436" i="14"/>
  <c r="Z436" i="14"/>
  <c r="Y436" i="14"/>
  <c r="X436" i="14"/>
  <c r="W436" i="14"/>
  <c r="U436" i="14"/>
  <c r="V436" i="14" s="1"/>
  <c r="AE435" i="14"/>
  <c r="AD435" i="14"/>
  <c r="AC435" i="14"/>
  <c r="AB435" i="14"/>
  <c r="AA435" i="14"/>
  <c r="Z435" i="14"/>
  <c r="Y435" i="14"/>
  <c r="X435" i="14"/>
  <c r="W435" i="14"/>
  <c r="V435" i="14"/>
  <c r="U435" i="14"/>
  <c r="AE434" i="14"/>
  <c r="AD434" i="14"/>
  <c r="AC434" i="14"/>
  <c r="AB434" i="14"/>
  <c r="AA434" i="14"/>
  <c r="Z434" i="14"/>
  <c r="Y434" i="14"/>
  <c r="X434" i="14"/>
  <c r="W434" i="14"/>
  <c r="V434" i="14"/>
  <c r="U434" i="14"/>
  <c r="AE433" i="14"/>
  <c r="AD433" i="14"/>
  <c r="AC433" i="14"/>
  <c r="AB433" i="14"/>
  <c r="AA433" i="14"/>
  <c r="Z433" i="14"/>
  <c r="Y433" i="14"/>
  <c r="X433" i="14"/>
  <c r="W433" i="14"/>
  <c r="V433" i="14"/>
  <c r="U433" i="14"/>
  <c r="AE432" i="14"/>
  <c r="AD432" i="14"/>
  <c r="AC432" i="14"/>
  <c r="AB432" i="14"/>
  <c r="AA432" i="14"/>
  <c r="Z432" i="14"/>
  <c r="Y432" i="14"/>
  <c r="X432" i="14"/>
  <c r="W432" i="14"/>
  <c r="V432" i="14"/>
  <c r="U432" i="14"/>
  <c r="AE431" i="14"/>
  <c r="AD431" i="14"/>
  <c r="AC431" i="14"/>
  <c r="AB431" i="14"/>
  <c r="AA431" i="14"/>
  <c r="Z431" i="14"/>
  <c r="Y431" i="14"/>
  <c r="X431" i="14"/>
  <c r="W431" i="14"/>
  <c r="U431" i="14"/>
  <c r="V431" i="14" s="1"/>
  <c r="AE430" i="14"/>
  <c r="AD430" i="14"/>
  <c r="AC430" i="14"/>
  <c r="AB430" i="14"/>
  <c r="AA430" i="14"/>
  <c r="Z430" i="14"/>
  <c r="Y430" i="14"/>
  <c r="X430" i="14"/>
  <c r="W430" i="14"/>
  <c r="V430" i="14"/>
  <c r="U430" i="14"/>
  <c r="AE429" i="14"/>
  <c r="AD429" i="14"/>
  <c r="AC429" i="14"/>
  <c r="AB429" i="14"/>
  <c r="AA429" i="14"/>
  <c r="Z429" i="14"/>
  <c r="Y429" i="14"/>
  <c r="X429" i="14"/>
  <c r="W429" i="14"/>
  <c r="U429" i="14"/>
  <c r="V429" i="14" s="1"/>
  <c r="AE428" i="14"/>
  <c r="AD428" i="14"/>
  <c r="AC428" i="14"/>
  <c r="AB428" i="14"/>
  <c r="AA428" i="14"/>
  <c r="Z428" i="14"/>
  <c r="Y428" i="14"/>
  <c r="X428" i="14"/>
  <c r="W428" i="14"/>
  <c r="U428" i="14"/>
  <c r="V428" i="14" s="1"/>
  <c r="AE427" i="14"/>
  <c r="AD427" i="14"/>
  <c r="AC427" i="14"/>
  <c r="AB427" i="14"/>
  <c r="AA427" i="14"/>
  <c r="Z427" i="14"/>
  <c r="Y427" i="14"/>
  <c r="X427" i="14"/>
  <c r="W427" i="14"/>
  <c r="U427" i="14"/>
  <c r="V427" i="14" s="1"/>
  <c r="AE426" i="14"/>
  <c r="AD426" i="14"/>
  <c r="AC426" i="14"/>
  <c r="AB426" i="14"/>
  <c r="AA426" i="14"/>
  <c r="Z426" i="14"/>
  <c r="Y426" i="14"/>
  <c r="X426" i="14"/>
  <c r="W426" i="14"/>
  <c r="V426" i="14"/>
  <c r="U426" i="14"/>
  <c r="AE425" i="14"/>
  <c r="AD425" i="14"/>
  <c r="AC425" i="14"/>
  <c r="AB425" i="14"/>
  <c r="AA425" i="14"/>
  <c r="Z425" i="14"/>
  <c r="Y425" i="14"/>
  <c r="X425" i="14"/>
  <c r="W425" i="14"/>
  <c r="U425" i="14"/>
  <c r="V425" i="14" s="1"/>
  <c r="AE424" i="14"/>
  <c r="AD424" i="14"/>
  <c r="AC424" i="14"/>
  <c r="AB424" i="14"/>
  <c r="AA424" i="14"/>
  <c r="Z424" i="14"/>
  <c r="Y424" i="14"/>
  <c r="X424" i="14"/>
  <c r="W424" i="14"/>
  <c r="V424" i="14"/>
  <c r="U424" i="14"/>
  <c r="AE423" i="14"/>
  <c r="AD423" i="14"/>
  <c r="AC423" i="14"/>
  <c r="AB423" i="14"/>
  <c r="AA423" i="14"/>
  <c r="Z423" i="14"/>
  <c r="Y423" i="14"/>
  <c r="X423" i="14"/>
  <c r="W423" i="14"/>
  <c r="U423" i="14"/>
  <c r="V423" i="14" s="1"/>
  <c r="AE422" i="14"/>
  <c r="AD422" i="14"/>
  <c r="AC422" i="14"/>
  <c r="AB422" i="14"/>
  <c r="AA422" i="14"/>
  <c r="Z422" i="14"/>
  <c r="Y422" i="14"/>
  <c r="X422" i="14"/>
  <c r="W422" i="14"/>
  <c r="U422" i="14"/>
  <c r="V422" i="14" s="1"/>
  <c r="AE421" i="14"/>
  <c r="AD421" i="14"/>
  <c r="AC421" i="14"/>
  <c r="AB421" i="14"/>
  <c r="AA421" i="14"/>
  <c r="Z421" i="14"/>
  <c r="Y421" i="14"/>
  <c r="X421" i="14"/>
  <c r="W421" i="14"/>
  <c r="U421" i="14"/>
  <c r="V421" i="14" s="1"/>
  <c r="AE420" i="14"/>
  <c r="AD420" i="14"/>
  <c r="AC420" i="14"/>
  <c r="AB420" i="14"/>
  <c r="AA420" i="14"/>
  <c r="Z420" i="14"/>
  <c r="Y420" i="14"/>
  <c r="X420" i="14"/>
  <c r="W420" i="14"/>
  <c r="U420" i="14"/>
  <c r="V420" i="14" s="1"/>
  <c r="AE419" i="14"/>
  <c r="AD419" i="14"/>
  <c r="AC419" i="14"/>
  <c r="AB419" i="14"/>
  <c r="AA419" i="14"/>
  <c r="Z419" i="14"/>
  <c r="Y419" i="14"/>
  <c r="X419" i="14"/>
  <c r="W419" i="14"/>
  <c r="U419" i="14"/>
  <c r="V419" i="14" s="1"/>
  <c r="AE418" i="14"/>
  <c r="AD418" i="14"/>
  <c r="AC418" i="14"/>
  <c r="AB418" i="14"/>
  <c r="AA418" i="14"/>
  <c r="Z418" i="14"/>
  <c r="Y418" i="14"/>
  <c r="X418" i="14"/>
  <c r="W418" i="14"/>
  <c r="V418" i="14"/>
  <c r="U418" i="14"/>
  <c r="AE417" i="14"/>
  <c r="AD417" i="14"/>
  <c r="AC417" i="14"/>
  <c r="AB417" i="14"/>
  <c r="AA417" i="14"/>
  <c r="Z417" i="14"/>
  <c r="Y417" i="14"/>
  <c r="X417" i="14"/>
  <c r="W417" i="14"/>
  <c r="V417" i="14"/>
  <c r="U417" i="14"/>
  <c r="AE416" i="14"/>
  <c r="AD416" i="14"/>
  <c r="AC416" i="14"/>
  <c r="AB416" i="14"/>
  <c r="AA416" i="14"/>
  <c r="Z416" i="14"/>
  <c r="Y416" i="14"/>
  <c r="X416" i="14"/>
  <c r="W416" i="14"/>
  <c r="V416" i="14"/>
  <c r="U416" i="14"/>
  <c r="AE415" i="14"/>
  <c r="AD415" i="14"/>
  <c r="AC415" i="14"/>
  <c r="AB415" i="14"/>
  <c r="AA415" i="14"/>
  <c r="Z415" i="14"/>
  <c r="Y415" i="14"/>
  <c r="X415" i="14"/>
  <c r="W415" i="14"/>
  <c r="U415" i="14"/>
  <c r="V415" i="14" s="1"/>
  <c r="AE414" i="14"/>
  <c r="AD414" i="14"/>
  <c r="AC414" i="14"/>
  <c r="AB414" i="14"/>
  <c r="AA414" i="14"/>
  <c r="Z414" i="14"/>
  <c r="Y414" i="14"/>
  <c r="X414" i="14"/>
  <c r="W414" i="14"/>
  <c r="V414" i="14"/>
  <c r="U414" i="14"/>
  <c r="AE413" i="14"/>
  <c r="AD413" i="14"/>
  <c r="AC413" i="14"/>
  <c r="AB413" i="14"/>
  <c r="AA413" i="14"/>
  <c r="Z413" i="14"/>
  <c r="Y413" i="14"/>
  <c r="X413" i="14"/>
  <c r="W413" i="14"/>
  <c r="U413" i="14"/>
  <c r="V413" i="14" s="1"/>
  <c r="AE412" i="14"/>
  <c r="AD412" i="14"/>
  <c r="AC412" i="14"/>
  <c r="AB412" i="14"/>
  <c r="AA412" i="14"/>
  <c r="Z412" i="14"/>
  <c r="Y412" i="14"/>
  <c r="X412" i="14"/>
  <c r="W412" i="14"/>
  <c r="U412" i="14"/>
  <c r="V412" i="14" s="1"/>
  <c r="AE411" i="14"/>
  <c r="AD411" i="14"/>
  <c r="AC411" i="14"/>
  <c r="AB411" i="14"/>
  <c r="AA411" i="14"/>
  <c r="Z411" i="14"/>
  <c r="Y411" i="14"/>
  <c r="X411" i="14"/>
  <c r="W411" i="14"/>
  <c r="V411" i="14"/>
  <c r="U411" i="14"/>
  <c r="AE410" i="14"/>
  <c r="AD410" i="14"/>
  <c r="AC410" i="14"/>
  <c r="AB410" i="14"/>
  <c r="AA410" i="14"/>
  <c r="Z410" i="14"/>
  <c r="Y410" i="14"/>
  <c r="X410" i="14"/>
  <c r="W410" i="14"/>
  <c r="V410" i="14"/>
  <c r="U410" i="14"/>
  <c r="AE409" i="14"/>
  <c r="AD409" i="14"/>
  <c r="AC409" i="14"/>
  <c r="AB409" i="14"/>
  <c r="AA409" i="14"/>
  <c r="Z409" i="14"/>
  <c r="Y409" i="14"/>
  <c r="X409" i="14"/>
  <c r="W409" i="14"/>
  <c r="V409" i="14"/>
  <c r="U409" i="14"/>
  <c r="AE408" i="14"/>
  <c r="AD408" i="14"/>
  <c r="AC408" i="14"/>
  <c r="AB408" i="14"/>
  <c r="AA408" i="14"/>
  <c r="Z408" i="14"/>
  <c r="Y408" i="14"/>
  <c r="X408" i="14"/>
  <c r="W408" i="14"/>
  <c r="V408" i="14"/>
  <c r="U408" i="14"/>
  <c r="AE407" i="14"/>
  <c r="AD407" i="14"/>
  <c r="AC407" i="14"/>
  <c r="AB407" i="14"/>
  <c r="AA407" i="14"/>
  <c r="Z407" i="14"/>
  <c r="Y407" i="14"/>
  <c r="X407" i="14"/>
  <c r="W407" i="14"/>
  <c r="U407" i="14"/>
  <c r="V407" i="14" s="1"/>
  <c r="AE406" i="14"/>
  <c r="AD406" i="14"/>
  <c r="AC406" i="14"/>
  <c r="AB406" i="14"/>
  <c r="AA406" i="14"/>
  <c r="Z406" i="14"/>
  <c r="Y406" i="14"/>
  <c r="X406" i="14"/>
  <c r="W406" i="14"/>
  <c r="V406" i="14"/>
  <c r="U406" i="14"/>
  <c r="AE405" i="14"/>
  <c r="AD405" i="14"/>
  <c r="AC405" i="14"/>
  <c r="AB405" i="14"/>
  <c r="AA405" i="14"/>
  <c r="Z405" i="14"/>
  <c r="Y405" i="14"/>
  <c r="X405" i="14"/>
  <c r="W405" i="14"/>
  <c r="U405" i="14"/>
  <c r="V405" i="14" s="1"/>
  <c r="AE404" i="14"/>
  <c r="AD404" i="14"/>
  <c r="AC404" i="14"/>
  <c r="AB404" i="14"/>
  <c r="AA404" i="14"/>
  <c r="Z404" i="14"/>
  <c r="Y404" i="14"/>
  <c r="X404" i="14"/>
  <c r="W404" i="14"/>
  <c r="V404" i="14"/>
  <c r="U404" i="14"/>
  <c r="AE403" i="14"/>
  <c r="AD403" i="14"/>
  <c r="AC403" i="14"/>
  <c r="AB403" i="14"/>
  <c r="AA403" i="14"/>
  <c r="Z403" i="14"/>
  <c r="Y403" i="14"/>
  <c r="X403" i="14"/>
  <c r="W403" i="14"/>
  <c r="V403" i="14"/>
  <c r="U403" i="14"/>
  <c r="AE402" i="14"/>
  <c r="AD402" i="14"/>
  <c r="AC402" i="14"/>
  <c r="AB402" i="14"/>
  <c r="AA402" i="14"/>
  <c r="Z402" i="14"/>
  <c r="Y402" i="14"/>
  <c r="X402" i="14"/>
  <c r="W402" i="14"/>
  <c r="V402" i="14"/>
  <c r="U402" i="14"/>
  <c r="AE401" i="14"/>
  <c r="AD401" i="14"/>
  <c r="AC401" i="14"/>
  <c r="AB401" i="14"/>
  <c r="AA401" i="14"/>
  <c r="Z401" i="14"/>
  <c r="Y401" i="14"/>
  <c r="X401" i="14"/>
  <c r="W401" i="14"/>
  <c r="U401" i="14"/>
  <c r="V401" i="14" s="1"/>
  <c r="AE400" i="14"/>
  <c r="AD400" i="14"/>
  <c r="AC400" i="14"/>
  <c r="AB400" i="14"/>
  <c r="AA400" i="14"/>
  <c r="Z400" i="14"/>
  <c r="Y400" i="14"/>
  <c r="X400" i="14"/>
  <c r="W400" i="14"/>
  <c r="V400" i="14"/>
  <c r="U400" i="14"/>
  <c r="AE399" i="14"/>
  <c r="AD399" i="14"/>
  <c r="AC399" i="14"/>
  <c r="AB399" i="14"/>
  <c r="AA399" i="14"/>
  <c r="Z399" i="14"/>
  <c r="Y399" i="14"/>
  <c r="X399" i="14"/>
  <c r="W399" i="14"/>
  <c r="U399" i="14"/>
  <c r="V399" i="14" s="1"/>
  <c r="AE398" i="14"/>
  <c r="AD398" i="14"/>
  <c r="AC398" i="14"/>
  <c r="AB398" i="14"/>
  <c r="AA398" i="14"/>
  <c r="Z398" i="14"/>
  <c r="Y398" i="14"/>
  <c r="X398" i="14"/>
  <c r="W398" i="14"/>
  <c r="U398" i="14"/>
  <c r="V398" i="14" s="1"/>
  <c r="AE397" i="14"/>
  <c r="AD397" i="14"/>
  <c r="AC397" i="14"/>
  <c r="AB397" i="14"/>
  <c r="AA397" i="14"/>
  <c r="Z397" i="14"/>
  <c r="Y397" i="14"/>
  <c r="X397" i="14"/>
  <c r="W397" i="14"/>
  <c r="U397" i="14"/>
  <c r="V397" i="14" s="1"/>
  <c r="AE396" i="14"/>
  <c r="AD396" i="14"/>
  <c r="AC396" i="14"/>
  <c r="AB396" i="14"/>
  <c r="AA396" i="14"/>
  <c r="Z396" i="14"/>
  <c r="Y396" i="14"/>
  <c r="X396" i="14"/>
  <c r="W396" i="14"/>
  <c r="U396" i="14"/>
  <c r="V396" i="14" s="1"/>
  <c r="AE395" i="14"/>
  <c r="AD395" i="14"/>
  <c r="AC395" i="14"/>
  <c r="AB395" i="14"/>
  <c r="AA395" i="14"/>
  <c r="Z395" i="14"/>
  <c r="Y395" i="14"/>
  <c r="X395" i="14"/>
  <c r="W395" i="14"/>
  <c r="V395" i="14"/>
  <c r="U395" i="14"/>
  <c r="AE394" i="14"/>
  <c r="AD394" i="14"/>
  <c r="AC394" i="14"/>
  <c r="AB394" i="14"/>
  <c r="AA394" i="14"/>
  <c r="Z394" i="14"/>
  <c r="Y394" i="14"/>
  <c r="X394" i="14"/>
  <c r="W394" i="14"/>
  <c r="V394" i="14"/>
  <c r="U394" i="14"/>
  <c r="AE393" i="14"/>
  <c r="AD393" i="14"/>
  <c r="AC393" i="14"/>
  <c r="AB393" i="14"/>
  <c r="AA393" i="14"/>
  <c r="Z393" i="14"/>
  <c r="Y393" i="14"/>
  <c r="X393" i="14"/>
  <c r="W393" i="14"/>
  <c r="U393" i="14"/>
  <c r="V393" i="14" s="1"/>
  <c r="AE392" i="14"/>
  <c r="AD392" i="14"/>
  <c r="AC392" i="14"/>
  <c r="AB392" i="14"/>
  <c r="AA392" i="14"/>
  <c r="Z392" i="14"/>
  <c r="Y392" i="14"/>
  <c r="X392" i="14"/>
  <c r="W392" i="14"/>
  <c r="V392" i="14"/>
  <c r="U392" i="14"/>
  <c r="AE391" i="14"/>
  <c r="AD391" i="14"/>
  <c r="AC391" i="14"/>
  <c r="AB391" i="14"/>
  <c r="AA391" i="14"/>
  <c r="Z391" i="14"/>
  <c r="Y391" i="14"/>
  <c r="X391" i="14"/>
  <c r="W391" i="14"/>
  <c r="U391" i="14"/>
  <c r="V391" i="14" s="1"/>
  <c r="AE390" i="14"/>
  <c r="AD390" i="14"/>
  <c r="AC390" i="14"/>
  <c r="AB390" i="14"/>
  <c r="AA390" i="14"/>
  <c r="Z390" i="14"/>
  <c r="Y390" i="14"/>
  <c r="X390" i="14"/>
  <c r="W390" i="14"/>
  <c r="U390" i="14"/>
  <c r="V390" i="14" s="1"/>
  <c r="AE389" i="14"/>
  <c r="AD389" i="14"/>
  <c r="AC389" i="14"/>
  <c r="AB389" i="14"/>
  <c r="AA389" i="14"/>
  <c r="Z389" i="14"/>
  <c r="Y389" i="14"/>
  <c r="X389" i="14"/>
  <c r="W389" i="14"/>
  <c r="U389" i="14"/>
  <c r="V389" i="14" s="1"/>
  <c r="AE388" i="14"/>
  <c r="AD388" i="14"/>
  <c r="AC388" i="14"/>
  <c r="AB388" i="14"/>
  <c r="AA388" i="14"/>
  <c r="Z388" i="14"/>
  <c r="Y388" i="14"/>
  <c r="X388" i="14"/>
  <c r="W388" i="14"/>
  <c r="U388" i="14"/>
  <c r="V388" i="14" s="1"/>
  <c r="AE387" i="14"/>
  <c r="AD387" i="14"/>
  <c r="AC387" i="14"/>
  <c r="AB387" i="14"/>
  <c r="AA387" i="14"/>
  <c r="Z387" i="14"/>
  <c r="Y387" i="14"/>
  <c r="X387" i="14"/>
  <c r="W387" i="14"/>
  <c r="U387" i="14"/>
  <c r="V387" i="14" s="1"/>
  <c r="AE386" i="14"/>
  <c r="AD386" i="14"/>
  <c r="AC386" i="14"/>
  <c r="AB386" i="14"/>
  <c r="AA386" i="14"/>
  <c r="Z386" i="14"/>
  <c r="Y386" i="14"/>
  <c r="X386" i="14"/>
  <c r="W386" i="14"/>
  <c r="V386" i="14"/>
  <c r="U386" i="14"/>
  <c r="AE385" i="14"/>
  <c r="AD385" i="14"/>
  <c r="AC385" i="14"/>
  <c r="AB385" i="14"/>
  <c r="AA385" i="14"/>
  <c r="Z385" i="14"/>
  <c r="Y385" i="14"/>
  <c r="X385" i="14"/>
  <c r="W385" i="14"/>
  <c r="V385" i="14"/>
  <c r="U385" i="14"/>
  <c r="AE384" i="14"/>
  <c r="AD384" i="14"/>
  <c r="AC384" i="14"/>
  <c r="AB384" i="14"/>
  <c r="AA384" i="14"/>
  <c r="Z384" i="14"/>
  <c r="Y384" i="14"/>
  <c r="X384" i="14"/>
  <c r="W384" i="14"/>
  <c r="V384" i="14"/>
  <c r="U384" i="14"/>
  <c r="AE383" i="14"/>
  <c r="AD383" i="14"/>
  <c r="AC383" i="14"/>
  <c r="AB383" i="14"/>
  <c r="AA383" i="14"/>
  <c r="Z383" i="14"/>
  <c r="Y383" i="14"/>
  <c r="X383" i="14"/>
  <c r="W383" i="14"/>
  <c r="U383" i="14"/>
  <c r="V383" i="14" s="1"/>
  <c r="AE382" i="14"/>
  <c r="AD382" i="14"/>
  <c r="AC382" i="14"/>
  <c r="AB382" i="14"/>
  <c r="AA382" i="14"/>
  <c r="Z382" i="14"/>
  <c r="Y382" i="14"/>
  <c r="X382" i="14"/>
  <c r="W382" i="14"/>
  <c r="V382" i="14"/>
  <c r="U382" i="14"/>
  <c r="AE381" i="14"/>
  <c r="AD381" i="14"/>
  <c r="AC381" i="14"/>
  <c r="AB381" i="14"/>
  <c r="AA381" i="14"/>
  <c r="Z381" i="14"/>
  <c r="Y381" i="14"/>
  <c r="X381" i="14"/>
  <c r="W381" i="14"/>
  <c r="U381" i="14"/>
  <c r="V381" i="14" s="1"/>
  <c r="AE380" i="14"/>
  <c r="AD380" i="14"/>
  <c r="AC380" i="14"/>
  <c r="AB380" i="14"/>
  <c r="AA380" i="14"/>
  <c r="Z380" i="14"/>
  <c r="Y380" i="14"/>
  <c r="X380" i="14"/>
  <c r="W380" i="14"/>
  <c r="U380" i="14"/>
  <c r="V380" i="14" s="1"/>
  <c r="AE379" i="14"/>
  <c r="AD379" i="14"/>
  <c r="AC379" i="14"/>
  <c r="AB379" i="14"/>
  <c r="AA379" i="14"/>
  <c r="Z379" i="14"/>
  <c r="Y379" i="14"/>
  <c r="X379" i="14"/>
  <c r="W379" i="14"/>
  <c r="V379" i="14"/>
  <c r="U379" i="14"/>
  <c r="AE378" i="14"/>
  <c r="AD378" i="14"/>
  <c r="AC378" i="14"/>
  <c r="AB378" i="14"/>
  <c r="AA378" i="14"/>
  <c r="Z378" i="14"/>
  <c r="Y378" i="14"/>
  <c r="X378" i="14"/>
  <c r="W378" i="14"/>
  <c r="V378" i="14"/>
  <c r="U378" i="14"/>
  <c r="AE377" i="14"/>
  <c r="AD377" i="14"/>
  <c r="AC377" i="14"/>
  <c r="AB377" i="14"/>
  <c r="AA377" i="14"/>
  <c r="Z377" i="14"/>
  <c r="Y377" i="14"/>
  <c r="X377" i="14"/>
  <c r="W377" i="14"/>
  <c r="V377" i="14"/>
  <c r="U377" i="14"/>
  <c r="AE376" i="14"/>
  <c r="AD376" i="14"/>
  <c r="AC376" i="14"/>
  <c r="AB376" i="14"/>
  <c r="AA376" i="14"/>
  <c r="Z376" i="14"/>
  <c r="Y376" i="14"/>
  <c r="X376" i="14"/>
  <c r="W376" i="14"/>
  <c r="V376" i="14"/>
  <c r="U376" i="14"/>
  <c r="AE375" i="14"/>
  <c r="AD375" i="14"/>
  <c r="AC375" i="14"/>
  <c r="AB375" i="14"/>
  <c r="AA375" i="14"/>
  <c r="Z375" i="14"/>
  <c r="Y375" i="14"/>
  <c r="X375" i="14"/>
  <c r="W375" i="14"/>
  <c r="U375" i="14"/>
  <c r="V375" i="14" s="1"/>
  <c r="AE374" i="14"/>
  <c r="AD374" i="14"/>
  <c r="AC374" i="14"/>
  <c r="AB374" i="14"/>
  <c r="AA374" i="14"/>
  <c r="Z374" i="14"/>
  <c r="Y374" i="14"/>
  <c r="X374" i="14"/>
  <c r="W374" i="14"/>
  <c r="V374" i="14"/>
  <c r="U374" i="14"/>
  <c r="AE373" i="14"/>
  <c r="AD373" i="14"/>
  <c r="AC373" i="14"/>
  <c r="AB373" i="14"/>
  <c r="AA373" i="14"/>
  <c r="Z373" i="14"/>
  <c r="Y373" i="14"/>
  <c r="X373" i="14"/>
  <c r="W373" i="14"/>
  <c r="U373" i="14"/>
  <c r="V373" i="14" s="1"/>
  <c r="AE372" i="14"/>
  <c r="AD372" i="14"/>
  <c r="AC372" i="14"/>
  <c r="AB372" i="14"/>
  <c r="AA372" i="14"/>
  <c r="Z372" i="14"/>
  <c r="Y372" i="14"/>
  <c r="X372" i="14"/>
  <c r="W372" i="14"/>
  <c r="U372" i="14"/>
  <c r="V372" i="14" s="1"/>
  <c r="AE371" i="14"/>
  <c r="AD371" i="14"/>
  <c r="AC371" i="14"/>
  <c r="AB371" i="14"/>
  <c r="AA371" i="14"/>
  <c r="Z371" i="14"/>
  <c r="Y371" i="14"/>
  <c r="X371" i="14"/>
  <c r="W371" i="14"/>
  <c r="V371" i="14"/>
  <c r="U371" i="14"/>
  <c r="AE370" i="14"/>
  <c r="AD370" i="14"/>
  <c r="AC370" i="14"/>
  <c r="AB370" i="14"/>
  <c r="AA370" i="14"/>
  <c r="Z370" i="14"/>
  <c r="Y370" i="14"/>
  <c r="X370" i="14"/>
  <c r="W370" i="14"/>
  <c r="V370" i="14"/>
  <c r="U370" i="14"/>
  <c r="AE369" i="14"/>
  <c r="AD369" i="14"/>
  <c r="AC369" i="14"/>
  <c r="AB369" i="14"/>
  <c r="AA369" i="14"/>
  <c r="Z369" i="14"/>
  <c r="Y369" i="14"/>
  <c r="X369" i="14"/>
  <c r="W369" i="14"/>
  <c r="U369" i="14"/>
  <c r="V369" i="14" s="1"/>
  <c r="AE368" i="14"/>
  <c r="AD368" i="14"/>
  <c r="AC368" i="14"/>
  <c r="AB368" i="14"/>
  <c r="AA368" i="14"/>
  <c r="Z368" i="14"/>
  <c r="Y368" i="14"/>
  <c r="X368" i="14"/>
  <c r="W368" i="14"/>
  <c r="V368" i="14"/>
  <c r="U368" i="14"/>
  <c r="AE367" i="14"/>
  <c r="AD367" i="14"/>
  <c r="AC367" i="14"/>
  <c r="AB367" i="14"/>
  <c r="AA367" i="14"/>
  <c r="Z367" i="14"/>
  <c r="Y367" i="14"/>
  <c r="X367" i="14"/>
  <c r="W367" i="14"/>
  <c r="U367" i="14"/>
  <c r="V367" i="14" s="1"/>
  <c r="AE366" i="14"/>
  <c r="AD366" i="14"/>
  <c r="AC366" i="14"/>
  <c r="AB366" i="14"/>
  <c r="AA366" i="14"/>
  <c r="Z366" i="14"/>
  <c r="Y366" i="14"/>
  <c r="X366" i="14"/>
  <c r="W366" i="14"/>
  <c r="U366" i="14"/>
  <c r="V366" i="14" s="1"/>
  <c r="AE365" i="14"/>
  <c r="AD365" i="14"/>
  <c r="AC365" i="14"/>
  <c r="AB365" i="14"/>
  <c r="AA365" i="14"/>
  <c r="Z365" i="14"/>
  <c r="Y365" i="14"/>
  <c r="X365" i="14"/>
  <c r="W365" i="14"/>
  <c r="U365" i="14"/>
  <c r="V365" i="14" s="1"/>
  <c r="AE364" i="14"/>
  <c r="AD364" i="14"/>
  <c r="AC364" i="14"/>
  <c r="AB364" i="14"/>
  <c r="AA364" i="14"/>
  <c r="Z364" i="14"/>
  <c r="Y364" i="14"/>
  <c r="X364" i="14"/>
  <c r="W364" i="14"/>
  <c r="U364" i="14"/>
  <c r="V364" i="14" s="1"/>
  <c r="AE363" i="14"/>
  <c r="AD363" i="14"/>
  <c r="AC363" i="14"/>
  <c r="AB363" i="14"/>
  <c r="AA363" i="14"/>
  <c r="Z363" i="14"/>
  <c r="Y363" i="14"/>
  <c r="X363" i="14"/>
  <c r="W363" i="14"/>
  <c r="U363" i="14"/>
  <c r="V363" i="14" s="1"/>
  <c r="AE362" i="14"/>
  <c r="AD362" i="14"/>
  <c r="AC362" i="14"/>
  <c r="AB362" i="14"/>
  <c r="AA362" i="14"/>
  <c r="Z362" i="14"/>
  <c r="Y362" i="14"/>
  <c r="X362" i="14"/>
  <c r="W362" i="14"/>
  <c r="V362" i="14"/>
  <c r="U362" i="14"/>
  <c r="AE361" i="14"/>
  <c r="AD361" i="14"/>
  <c r="AC361" i="14"/>
  <c r="AB361" i="14"/>
  <c r="AA361" i="14"/>
  <c r="Z361" i="14"/>
  <c r="Y361" i="14"/>
  <c r="X361" i="14"/>
  <c r="W361" i="14"/>
  <c r="U361" i="14"/>
  <c r="V361" i="14" s="1"/>
  <c r="AE360" i="14"/>
  <c r="AD360" i="14"/>
  <c r="AC360" i="14"/>
  <c r="AB360" i="14"/>
  <c r="AA360" i="14"/>
  <c r="Z360" i="14"/>
  <c r="Y360" i="14"/>
  <c r="X360" i="14"/>
  <c r="W360" i="14"/>
  <c r="V360" i="14"/>
  <c r="U360" i="14"/>
  <c r="AE359" i="14"/>
  <c r="AD359" i="14"/>
  <c r="AC359" i="14"/>
  <c r="AB359" i="14"/>
  <c r="AA359" i="14"/>
  <c r="Z359" i="14"/>
  <c r="Y359" i="14"/>
  <c r="X359" i="14"/>
  <c r="W359" i="14"/>
  <c r="U359" i="14"/>
  <c r="V359" i="14" s="1"/>
  <c r="AE358" i="14"/>
  <c r="AD358" i="14"/>
  <c r="AC358" i="14"/>
  <c r="AB358" i="14"/>
  <c r="AA358" i="14"/>
  <c r="Z358" i="14"/>
  <c r="Y358" i="14"/>
  <c r="X358" i="14"/>
  <c r="W358" i="14"/>
  <c r="U358" i="14"/>
  <c r="V358" i="14" s="1"/>
  <c r="AE357" i="14"/>
  <c r="AD357" i="14"/>
  <c r="AC357" i="14"/>
  <c r="AB357" i="14"/>
  <c r="AA357" i="14"/>
  <c r="Z357" i="14"/>
  <c r="Y357" i="14"/>
  <c r="X357" i="14"/>
  <c r="W357" i="14"/>
  <c r="U357" i="14"/>
  <c r="V357" i="14" s="1"/>
  <c r="AE356" i="14"/>
  <c r="AD356" i="14"/>
  <c r="AC356" i="14"/>
  <c r="AB356" i="14"/>
  <c r="AA356" i="14"/>
  <c r="Z356" i="14"/>
  <c r="Y356" i="14"/>
  <c r="X356" i="14"/>
  <c r="W356" i="14"/>
  <c r="U356" i="14"/>
  <c r="V356" i="14" s="1"/>
  <c r="AE355" i="14"/>
  <c r="AD355" i="14"/>
  <c r="AC355" i="14"/>
  <c r="AB355" i="14"/>
  <c r="AA355" i="14"/>
  <c r="Z355" i="14"/>
  <c r="Y355" i="14"/>
  <c r="X355" i="14"/>
  <c r="W355" i="14"/>
  <c r="U355" i="14"/>
  <c r="V355" i="14" s="1"/>
  <c r="AE354" i="14"/>
  <c r="AD354" i="14"/>
  <c r="AC354" i="14"/>
  <c r="AB354" i="14"/>
  <c r="AA354" i="14"/>
  <c r="Z354" i="14"/>
  <c r="Y354" i="14"/>
  <c r="X354" i="14"/>
  <c r="W354" i="14"/>
  <c r="V354" i="14"/>
  <c r="U354" i="14"/>
  <c r="AE353" i="14"/>
  <c r="AD353" i="14"/>
  <c r="AC353" i="14"/>
  <c r="AB353" i="14"/>
  <c r="AA353" i="14"/>
  <c r="Z353" i="14"/>
  <c r="Y353" i="14"/>
  <c r="X353" i="14"/>
  <c r="W353" i="14"/>
  <c r="V353" i="14"/>
  <c r="U353" i="14"/>
  <c r="AE352" i="14"/>
  <c r="AD352" i="14"/>
  <c r="AC352" i="14"/>
  <c r="AB352" i="14"/>
  <c r="AA352" i="14"/>
  <c r="Z352" i="14"/>
  <c r="Y352" i="14"/>
  <c r="X352" i="14"/>
  <c r="W352" i="14"/>
  <c r="V352" i="14"/>
  <c r="U352" i="14"/>
  <c r="AE351" i="14"/>
  <c r="AD351" i="14"/>
  <c r="AC351" i="14"/>
  <c r="AB351" i="14"/>
  <c r="AA351" i="14"/>
  <c r="Z351" i="14"/>
  <c r="Y351" i="14"/>
  <c r="X351" i="14"/>
  <c r="W351" i="14"/>
  <c r="U351" i="14"/>
  <c r="V351" i="14" s="1"/>
  <c r="AE350" i="14"/>
  <c r="AD350" i="14"/>
  <c r="AC350" i="14"/>
  <c r="AB350" i="14"/>
  <c r="AA350" i="14"/>
  <c r="Z350" i="14"/>
  <c r="Y350" i="14"/>
  <c r="X350" i="14"/>
  <c r="W350" i="14"/>
  <c r="V350" i="14"/>
  <c r="U350" i="14"/>
  <c r="AE349" i="14"/>
  <c r="AD349" i="14"/>
  <c r="AC349" i="14"/>
  <c r="AB349" i="14"/>
  <c r="AA349" i="14"/>
  <c r="Z349" i="14"/>
  <c r="Y349" i="14"/>
  <c r="X349" i="14"/>
  <c r="W349" i="14"/>
  <c r="U349" i="14"/>
  <c r="V349" i="14" s="1"/>
  <c r="AE348" i="14"/>
  <c r="AD348" i="14"/>
  <c r="AC348" i="14"/>
  <c r="AB348" i="14"/>
  <c r="AA348" i="14"/>
  <c r="Z348" i="14"/>
  <c r="Y348" i="14"/>
  <c r="X348" i="14"/>
  <c r="W348" i="14"/>
  <c r="V348" i="14"/>
  <c r="U348" i="14"/>
  <c r="AE347" i="14"/>
  <c r="AD347" i="14"/>
  <c r="AC347" i="14"/>
  <c r="AB347" i="14"/>
  <c r="AA347" i="14"/>
  <c r="Z347" i="14"/>
  <c r="Y347" i="14"/>
  <c r="X347" i="14"/>
  <c r="W347" i="14"/>
  <c r="V347" i="14"/>
  <c r="U347" i="14"/>
  <c r="AE346" i="14"/>
  <c r="AD346" i="14"/>
  <c r="AC346" i="14"/>
  <c r="AB346" i="14"/>
  <c r="AA346" i="14"/>
  <c r="Z346" i="14"/>
  <c r="Y346" i="14"/>
  <c r="X346" i="14"/>
  <c r="W346" i="14"/>
  <c r="V346" i="14"/>
  <c r="U346" i="14"/>
  <c r="AE345" i="14"/>
  <c r="AD345" i="14"/>
  <c r="AC345" i="14"/>
  <c r="AB345" i="14"/>
  <c r="AA345" i="14"/>
  <c r="Z345" i="14"/>
  <c r="Y345" i="14"/>
  <c r="X345" i="14"/>
  <c r="W345" i="14"/>
  <c r="V345" i="14"/>
  <c r="U345" i="14"/>
  <c r="AE344" i="14"/>
  <c r="AD344" i="14"/>
  <c r="AC344" i="14"/>
  <c r="AB344" i="14"/>
  <c r="AA344" i="14"/>
  <c r="Z344" i="14"/>
  <c r="Y344" i="14"/>
  <c r="X344" i="14"/>
  <c r="W344" i="14"/>
  <c r="V344" i="14"/>
  <c r="U344" i="14"/>
  <c r="AE343" i="14"/>
  <c r="AD343" i="14"/>
  <c r="AC343" i="14"/>
  <c r="AB343" i="14"/>
  <c r="AA343" i="14"/>
  <c r="Z343" i="14"/>
  <c r="Y343" i="14"/>
  <c r="X343" i="14"/>
  <c r="W343" i="14"/>
  <c r="U343" i="14"/>
  <c r="V343" i="14" s="1"/>
  <c r="AE342" i="14"/>
  <c r="AD342" i="14"/>
  <c r="AC342" i="14"/>
  <c r="AB342" i="14"/>
  <c r="AA342" i="14"/>
  <c r="Z342" i="14"/>
  <c r="Y342" i="14"/>
  <c r="X342" i="14"/>
  <c r="W342" i="14"/>
  <c r="V342" i="14"/>
  <c r="U342" i="14"/>
  <c r="AE341" i="14"/>
  <c r="AD341" i="14"/>
  <c r="AC341" i="14"/>
  <c r="AB341" i="14"/>
  <c r="AA341" i="14"/>
  <c r="Z341" i="14"/>
  <c r="Y341" i="14"/>
  <c r="X341" i="14"/>
  <c r="W341" i="14"/>
  <c r="U341" i="14"/>
  <c r="V341" i="14" s="1"/>
  <c r="AE340" i="14"/>
  <c r="AD340" i="14"/>
  <c r="AC340" i="14"/>
  <c r="AB340" i="14"/>
  <c r="AA340" i="14"/>
  <c r="Z340" i="14"/>
  <c r="Y340" i="14"/>
  <c r="X340" i="14"/>
  <c r="W340" i="14"/>
  <c r="V340" i="14"/>
  <c r="U340" i="14"/>
  <c r="AE339" i="14"/>
  <c r="AD339" i="14"/>
  <c r="AC339" i="14"/>
  <c r="AB339" i="14"/>
  <c r="AA339" i="14"/>
  <c r="Z339" i="14"/>
  <c r="Y339" i="14"/>
  <c r="X339" i="14"/>
  <c r="W339" i="14"/>
  <c r="V339" i="14"/>
  <c r="U339" i="14"/>
  <c r="AE338" i="14"/>
  <c r="AD338" i="14"/>
  <c r="AC338" i="14"/>
  <c r="AB338" i="14"/>
  <c r="AA338" i="14"/>
  <c r="Z338" i="14"/>
  <c r="Y338" i="14"/>
  <c r="X338" i="14"/>
  <c r="W338" i="14"/>
  <c r="V338" i="14"/>
  <c r="U338" i="14"/>
  <c r="AE337" i="14"/>
  <c r="AD337" i="14"/>
  <c r="AC337" i="14"/>
  <c r="AB337" i="14"/>
  <c r="AA337" i="14"/>
  <c r="Z337" i="14"/>
  <c r="Y337" i="14"/>
  <c r="X337" i="14"/>
  <c r="W337" i="14"/>
  <c r="U337" i="14"/>
  <c r="V337" i="14" s="1"/>
  <c r="AE336" i="14"/>
  <c r="AD336" i="14"/>
  <c r="AC336" i="14"/>
  <c r="AB336" i="14"/>
  <c r="AA336" i="14"/>
  <c r="Z336" i="14"/>
  <c r="Y336" i="14"/>
  <c r="X336" i="14"/>
  <c r="W336" i="14"/>
  <c r="V336" i="14"/>
  <c r="U336" i="14"/>
  <c r="AE335" i="14"/>
  <c r="AD335" i="14"/>
  <c r="AC335" i="14"/>
  <c r="AB335" i="14"/>
  <c r="AA335" i="14"/>
  <c r="Z335" i="14"/>
  <c r="Y335" i="14"/>
  <c r="X335" i="14"/>
  <c r="W335" i="14"/>
  <c r="U335" i="14"/>
  <c r="V335" i="14" s="1"/>
  <c r="AE334" i="14"/>
  <c r="AD334" i="14"/>
  <c r="AC334" i="14"/>
  <c r="AB334" i="14"/>
  <c r="AA334" i="14"/>
  <c r="Z334" i="14"/>
  <c r="Y334" i="14"/>
  <c r="X334" i="14"/>
  <c r="W334" i="14"/>
  <c r="U334" i="14"/>
  <c r="V334" i="14" s="1"/>
  <c r="AE333" i="14"/>
  <c r="AD333" i="14"/>
  <c r="AC333" i="14"/>
  <c r="AB333" i="14"/>
  <c r="AA333" i="14"/>
  <c r="Z333" i="14"/>
  <c r="Y333" i="14"/>
  <c r="X333" i="14"/>
  <c r="W333" i="14"/>
  <c r="U333" i="14"/>
  <c r="V333" i="14" s="1"/>
  <c r="AE332" i="14"/>
  <c r="AD332" i="14"/>
  <c r="AC332" i="14"/>
  <c r="AB332" i="14"/>
  <c r="AA332" i="14"/>
  <c r="Z332" i="14"/>
  <c r="Y332" i="14"/>
  <c r="X332" i="14"/>
  <c r="W332" i="14"/>
  <c r="U332" i="14"/>
  <c r="V332" i="14" s="1"/>
  <c r="AE331" i="14"/>
  <c r="AD331" i="14"/>
  <c r="AC331" i="14"/>
  <c r="AB331" i="14"/>
  <c r="AA331" i="14"/>
  <c r="Z331" i="14"/>
  <c r="Y331" i="14"/>
  <c r="X331" i="14"/>
  <c r="W331" i="14"/>
  <c r="V331" i="14"/>
  <c r="U331" i="14"/>
  <c r="AE330" i="14"/>
  <c r="AD330" i="14"/>
  <c r="AC330" i="14"/>
  <c r="AB330" i="14"/>
  <c r="AA330" i="14"/>
  <c r="Z330" i="14"/>
  <c r="Y330" i="14"/>
  <c r="X330" i="14"/>
  <c r="W330" i="14"/>
  <c r="V330" i="14"/>
  <c r="U330" i="14"/>
  <c r="AE329" i="14"/>
  <c r="AD329" i="14"/>
  <c r="AC329" i="14"/>
  <c r="AB329" i="14"/>
  <c r="AA329" i="14"/>
  <c r="Z329" i="14"/>
  <c r="Y329" i="14"/>
  <c r="X329" i="14"/>
  <c r="W329" i="14"/>
  <c r="U329" i="14"/>
  <c r="V329" i="14" s="1"/>
  <c r="AE328" i="14"/>
  <c r="AD328" i="14"/>
  <c r="AC328" i="14"/>
  <c r="AB328" i="14"/>
  <c r="AA328" i="14"/>
  <c r="Z328" i="14"/>
  <c r="Y328" i="14"/>
  <c r="X328" i="14"/>
  <c r="W328" i="14"/>
  <c r="V328" i="14"/>
  <c r="U328" i="14"/>
  <c r="AE327" i="14"/>
  <c r="AD327" i="14"/>
  <c r="AC327" i="14"/>
  <c r="AB327" i="14"/>
  <c r="AA327" i="14"/>
  <c r="Z327" i="14"/>
  <c r="Y327" i="14"/>
  <c r="X327" i="14"/>
  <c r="W327" i="14"/>
  <c r="U327" i="14"/>
  <c r="V327" i="14" s="1"/>
  <c r="AE326" i="14"/>
  <c r="AD326" i="14"/>
  <c r="AC326" i="14"/>
  <c r="AB326" i="14"/>
  <c r="AA326" i="14"/>
  <c r="Z326" i="14"/>
  <c r="Y326" i="14"/>
  <c r="X326" i="14"/>
  <c r="W326" i="14"/>
  <c r="U326" i="14"/>
  <c r="V326" i="14" s="1"/>
  <c r="AE325" i="14"/>
  <c r="AD325" i="14"/>
  <c r="AC325" i="14"/>
  <c r="AB325" i="14"/>
  <c r="AA325" i="14"/>
  <c r="Z325" i="14"/>
  <c r="Y325" i="14"/>
  <c r="X325" i="14"/>
  <c r="W325" i="14"/>
  <c r="U325" i="14"/>
  <c r="V325" i="14" s="1"/>
  <c r="AE324" i="14"/>
  <c r="AD324" i="14"/>
  <c r="AC324" i="14"/>
  <c r="AB324" i="14"/>
  <c r="AA324" i="14"/>
  <c r="Z324" i="14"/>
  <c r="Y324" i="14"/>
  <c r="X324" i="14"/>
  <c r="W324" i="14"/>
  <c r="U324" i="14"/>
  <c r="V324" i="14" s="1"/>
  <c r="AE323" i="14"/>
  <c r="AD323" i="14"/>
  <c r="AC323" i="14"/>
  <c r="AB323" i="14"/>
  <c r="AA323" i="14"/>
  <c r="Z323" i="14"/>
  <c r="Y323" i="14"/>
  <c r="X323" i="14"/>
  <c r="W323" i="14"/>
  <c r="U323" i="14"/>
  <c r="V323" i="14" s="1"/>
  <c r="AE322" i="14"/>
  <c r="AD322" i="14"/>
  <c r="AC322" i="14"/>
  <c r="AB322" i="14"/>
  <c r="AA322" i="14"/>
  <c r="Z322" i="14"/>
  <c r="Y322" i="14"/>
  <c r="X322" i="14"/>
  <c r="W322" i="14"/>
  <c r="V322" i="14"/>
  <c r="U322" i="14"/>
  <c r="AE321" i="14"/>
  <c r="AD321" i="14"/>
  <c r="AC321" i="14"/>
  <c r="AB321" i="14"/>
  <c r="AA321" i="14"/>
  <c r="Z321" i="14"/>
  <c r="Y321" i="14"/>
  <c r="X321" i="14"/>
  <c r="W321" i="14"/>
  <c r="V321" i="14"/>
  <c r="U321" i="14"/>
  <c r="AE320" i="14"/>
  <c r="AD320" i="14"/>
  <c r="AC320" i="14"/>
  <c r="AB320" i="14"/>
  <c r="AA320" i="14"/>
  <c r="Z320" i="14"/>
  <c r="Y320" i="14"/>
  <c r="X320" i="14"/>
  <c r="W320" i="14"/>
  <c r="V320" i="14"/>
  <c r="U320" i="14"/>
  <c r="AE319" i="14"/>
  <c r="AD319" i="14"/>
  <c r="AC319" i="14"/>
  <c r="AB319" i="14"/>
  <c r="AA319" i="14"/>
  <c r="Z319" i="14"/>
  <c r="Y319" i="14"/>
  <c r="X319" i="14"/>
  <c r="W319" i="14"/>
  <c r="U319" i="14"/>
  <c r="V319" i="14" s="1"/>
  <c r="AE318" i="14"/>
  <c r="AD318" i="14"/>
  <c r="AC318" i="14"/>
  <c r="AB318" i="14"/>
  <c r="AA318" i="14"/>
  <c r="Z318" i="14"/>
  <c r="Y318" i="14"/>
  <c r="X318" i="14"/>
  <c r="W318" i="14"/>
  <c r="V318" i="14"/>
  <c r="U318" i="14"/>
  <c r="AE317" i="14"/>
  <c r="AD317" i="14"/>
  <c r="AC317" i="14"/>
  <c r="AB317" i="14"/>
  <c r="AA317" i="14"/>
  <c r="Z317" i="14"/>
  <c r="Y317" i="14"/>
  <c r="X317" i="14"/>
  <c r="W317" i="14"/>
  <c r="U317" i="14"/>
  <c r="V317" i="14" s="1"/>
  <c r="AE316" i="14"/>
  <c r="AD316" i="14"/>
  <c r="AC316" i="14"/>
  <c r="AB316" i="14"/>
  <c r="AA316" i="14"/>
  <c r="Z316" i="14"/>
  <c r="Y316" i="14"/>
  <c r="X316" i="14"/>
  <c r="W316" i="14"/>
  <c r="U316" i="14"/>
  <c r="V316" i="14" s="1"/>
  <c r="AE315" i="14"/>
  <c r="AD315" i="14"/>
  <c r="AC315" i="14"/>
  <c r="AB315" i="14"/>
  <c r="AA315" i="14"/>
  <c r="Z315" i="14"/>
  <c r="Y315" i="14"/>
  <c r="X315" i="14"/>
  <c r="W315" i="14"/>
  <c r="V315" i="14"/>
  <c r="U315" i="14"/>
  <c r="AE314" i="14"/>
  <c r="AD314" i="14"/>
  <c r="AC314" i="14"/>
  <c r="AB314" i="14"/>
  <c r="AA314" i="14"/>
  <c r="Z314" i="14"/>
  <c r="Y314" i="14"/>
  <c r="X314" i="14"/>
  <c r="W314" i="14"/>
  <c r="V314" i="14"/>
  <c r="U314" i="14"/>
  <c r="AE313" i="14"/>
  <c r="AD313" i="14"/>
  <c r="AC313" i="14"/>
  <c r="AB313" i="14"/>
  <c r="AA313" i="14"/>
  <c r="Z313" i="14"/>
  <c r="Y313" i="14"/>
  <c r="X313" i="14"/>
  <c r="W313" i="14"/>
  <c r="V313" i="14"/>
  <c r="U313" i="14"/>
  <c r="AE312" i="14"/>
  <c r="AD312" i="14"/>
  <c r="AC312" i="14"/>
  <c r="AB312" i="14"/>
  <c r="AA312" i="14"/>
  <c r="Z312" i="14"/>
  <c r="Y312" i="14"/>
  <c r="X312" i="14"/>
  <c r="W312" i="14"/>
  <c r="V312" i="14"/>
  <c r="U312" i="14"/>
  <c r="AE311" i="14"/>
  <c r="AD311" i="14"/>
  <c r="AC311" i="14"/>
  <c r="AB311" i="14"/>
  <c r="AA311" i="14"/>
  <c r="Z311" i="14"/>
  <c r="Y311" i="14"/>
  <c r="X311" i="14"/>
  <c r="W311" i="14"/>
  <c r="U311" i="14"/>
  <c r="V311" i="14" s="1"/>
  <c r="AE310" i="14"/>
  <c r="AD310" i="14"/>
  <c r="AC310" i="14"/>
  <c r="AB310" i="14"/>
  <c r="AA310" i="14"/>
  <c r="Z310" i="14"/>
  <c r="Y310" i="14"/>
  <c r="X310" i="14"/>
  <c r="W310" i="14"/>
  <c r="V310" i="14"/>
  <c r="U310" i="14"/>
  <c r="AE309" i="14"/>
  <c r="AD309" i="14"/>
  <c r="AC309" i="14"/>
  <c r="AB309" i="14"/>
  <c r="AA309" i="14"/>
  <c r="Z309" i="14"/>
  <c r="Y309" i="14"/>
  <c r="X309" i="14"/>
  <c r="W309" i="14"/>
  <c r="U309" i="14"/>
  <c r="V309" i="14" s="1"/>
  <c r="AE308" i="14"/>
  <c r="AD308" i="14"/>
  <c r="AC308" i="14"/>
  <c r="AB308" i="14"/>
  <c r="AA308" i="14"/>
  <c r="Z308" i="14"/>
  <c r="Y308" i="14"/>
  <c r="X308" i="14"/>
  <c r="W308" i="14"/>
  <c r="U308" i="14"/>
  <c r="V308" i="14" s="1"/>
  <c r="AE307" i="14"/>
  <c r="AD307" i="14"/>
  <c r="AC307" i="14"/>
  <c r="AB307" i="14"/>
  <c r="AA307" i="14"/>
  <c r="Z307" i="14"/>
  <c r="Y307" i="14"/>
  <c r="X307" i="14"/>
  <c r="W307" i="14"/>
  <c r="V307" i="14"/>
  <c r="U307" i="14"/>
  <c r="AE306" i="14"/>
  <c r="AD306" i="14"/>
  <c r="AC306" i="14"/>
  <c r="AB306" i="14"/>
  <c r="AA306" i="14"/>
  <c r="Z306" i="14"/>
  <c r="Y306" i="14"/>
  <c r="X306" i="14"/>
  <c r="W306" i="14"/>
  <c r="V306" i="14"/>
  <c r="U306" i="14"/>
  <c r="AE305" i="14"/>
  <c r="AD305" i="14"/>
  <c r="AC305" i="14"/>
  <c r="AB305" i="14"/>
  <c r="AA305" i="14"/>
  <c r="Z305" i="14"/>
  <c r="Y305" i="14"/>
  <c r="X305" i="14"/>
  <c r="W305" i="14"/>
  <c r="U305" i="14"/>
  <c r="V305" i="14" s="1"/>
  <c r="AE304" i="14"/>
  <c r="AD304" i="14"/>
  <c r="AC304" i="14"/>
  <c r="AB304" i="14"/>
  <c r="AA304" i="14"/>
  <c r="Z304" i="14"/>
  <c r="Y304" i="14"/>
  <c r="X304" i="14"/>
  <c r="W304" i="14"/>
  <c r="V304" i="14"/>
  <c r="U304" i="14"/>
  <c r="AE303" i="14"/>
  <c r="AD303" i="14"/>
  <c r="AC303" i="14"/>
  <c r="AB303" i="14"/>
  <c r="AA303" i="14"/>
  <c r="Z303" i="14"/>
  <c r="Y303" i="14"/>
  <c r="X303" i="14"/>
  <c r="W303" i="14"/>
  <c r="U303" i="14"/>
  <c r="V303" i="14" s="1"/>
  <c r="AE302" i="14"/>
  <c r="AD302" i="14"/>
  <c r="AC302" i="14"/>
  <c r="AB302" i="14"/>
  <c r="AA302" i="14"/>
  <c r="Z302" i="14"/>
  <c r="Y302" i="14"/>
  <c r="X302" i="14"/>
  <c r="W302" i="14"/>
  <c r="U302" i="14"/>
  <c r="V302" i="14" s="1"/>
  <c r="AE301" i="14"/>
  <c r="AD301" i="14"/>
  <c r="AC301" i="14"/>
  <c r="AB301" i="14"/>
  <c r="AA301" i="14"/>
  <c r="Z301" i="14"/>
  <c r="Y301" i="14"/>
  <c r="X301" i="14"/>
  <c r="W301" i="14"/>
  <c r="U301" i="14"/>
  <c r="V301" i="14" s="1"/>
  <c r="AE300" i="14"/>
  <c r="AD300" i="14"/>
  <c r="AC300" i="14"/>
  <c r="AB300" i="14"/>
  <c r="AA300" i="14"/>
  <c r="Z300" i="14"/>
  <c r="Y300" i="14"/>
  <c r="X300" i="14"/>
  <c r="W300" i="14"/>
  <c r="U300" i="14"/>
  <c r="V300" i="14" s="1"/>
  <c r="AE299" i="14"/>
  <c r="AD299" i="14"/>
  <c r="AC299" i="14"/>
  <c r="AB299" i="14"/>
  <c r="AA299" i="14"/>
  <c r="Z299" i="14"/>
  <c r="Y299" i="14"/>
  <c r="X299" i="14"/>
  <c r="W299" i="14"/>
  <c r="U299" i="14"/>
  <c r="V299" i="14" s="1"/>
  <c r="AE298" i="14"/>
  <c r="AD298" i="14"/>
  <c r="AC298" i="14"/>
  <c r="AB298" i="14"/>
  <c r="AA298" i="14"/>
  <c r="Z298" i="14"/>
  <c r="Y298" i="14"/>
  <c r="X298" i="14"/>
  <c r="W298" i="14"/>
  <c r="V298" i="14"/>
  <c r="U298" i="14"/>
  <c r="AE297" i="14"/>
  <c r="AD297" i="14"/>
  <c r="AC297" i="14"/>
  <c r="AB297" i="14"/>
  <c r="AA297" i="14"/>
  <c r="Z297" i="14"/>
  <c r="Y297" i="14"/>
  <c r="X297" i="14"/>
  <c r="W297" i="14"/>
  <c r="U297" i="14"/>
  <c r="V297" i="14" s="1"/>
  <c r="AE296" i="14"/>
  <c r="AD296" i="14"/>
  <c r="AC296" i="14"/>
  <c r="AB296" i="14"/>
  <c r="AA296" i="14"/>
  <c r="Z296" i="14"/>
  <c r="Y296" i="14"/>
  <c r="X296" i="14"/>
  <c r="W296" i="14"/>
  <c r="V296" i="14"/>
  <c r="U296" i="14"/>
  <c r="AE295" i="14"/>
  <c r="AD295" i="14"/>
  <c r="AC295" i="14"/>
  <c r="AB295" i="14"/>
  <c r="AA295" i="14"/>
  <c r="Z295" i="14"/>
  <c r="Y295" i="14"/>
  <c r="X295" i="14"/>
  <c r="W295" i="14"/>
  <c r="U295" i="14"/>
  <c r="V295" i="14" s="1"/>
  <c r="AE294" i="14"/>
  <c r="AD294" i="14"/>
  <c r="AC294" i="14"/>
  <c r="AB294" i="14"/>
  <c r="AA294" i="14"/>
  <c r="Z294" i="14"/>
  <c r="Y294" i="14"/>
  <c r="X294" i="14"/>
  <c r="W294" i="14"/>
  <c r="U294" i="14"/>
  <c r="V294" i="14" s="1"/>
  <c r="AE293" i="14"/>
  <c r="AD293" i="14"/>
  <c r="AC293" i="14"/>
  <c r="AB293" i="14"/>
  <c r="AA293" i="14"/>
  <c r="Z293" i="14"/>
  <c r="Y293" i="14"/>
  <c r="X293" i="14"/>
  <c r="W293" i="14"/>
  <c r="U293" i="14"/>
  <c r="V293" i="14" s="1"/>
  <c r="AE292" i="14"/>
  <c r="AD292" i="14"/>
  <c r="AC292" i="14"/>
  <c r="AB292" i="14"/>
  <c r="AA292" i="14"/>
  <c r="Z292" i="14"/>
  <c r="Y292" i="14"/>
  <c r="X292" i="14"/>
  <c r="W292" i="14"/>
  <c r="U292" i="14"/>
  <c r="V292" i="14" s="1"/>
  <c r="AE291" i="14"/>
  <c r="AD291" i="14"/>
  <c r="AC291" i="14"/>
  <c r="AB291" i="14"/>
  <c r="AA291" i="14"/>
  <c r="Z291" i="14"/>
  <c r="Y291" i="14"/>
  <c r="X291" i="14"/>
  <c r="W291" i="14"/>
  <c r="U291" i="14"/>
  <c r="V291" i="14" s="1"/>
  <c r="AE290" i="14"/>
  <c r="AD290" i="14"/>
  <c r="AC290" i="14"/>
  <c r="AB290" i="14"/>
  <c r="AA290" i="14"/>
  <c r="Z290" i="14"/>
  <c r="Y290" i="14"/>
  <c r="X290" i="14"/>
  <c r="W290" i="14"/>
  <c r="V290" i="14"/>
  <c r="U290" i="14"/>
  <c r="AE289" i="14"/>
  <c r="AD289" i="14"/>
  <c r="AC289" i="14"/>
  <c r="AB289" i="14"/>
  <c r="AA289" i="14"/>
  <c r="Z289" i="14"/>
  <c r="Y289" i="14"/>
  <c r="X289" i="14"/>
  <c r="W289" i="14"/>
  <c r="V289" i="14"/>
  <c r="U289" i="14"/>
  <c r="AE288" i="14"/>
  <c r="AD288" i="14"/>
  <c r="AC288" i="14"/>
  <c r="AB288" i="14"/>
  <c r="AA288" i="14"/>
  <c r="Z288" i="14"/>
  <c r="Y288" i="14"/>
  <c r="X288" i="14"/>
  <c r="W288" i="14"/>
  <c r="V288" i="14"/>
  <c r="U288" i="14"/>
  <c r="AE287" i="14"/>
  <c r="AD287" i="14"/>
  <c r="AC287" i="14"/>
  <c r="AB287" i="14"/>
  <c r="AA287" i="14"/>
  <c r="Z287" i="14"/>
  <c r="Y287" i="14"/>
  <c r="X287" i="14"/>
  <c r="W287" i="14"/>
  <c r="U287" i="14"/>
  <c r="V287" i="14" s="1"/>
  <c r="AE286" i="14"/>
  <c r="AD286" i="14"/>
  <c r="AC286" i="14"/>
  <c r="AB286" i="14"/>
  <c r="AA286" i="14"/>
  <c r="Z286" i="14"/>
  <c r="Y286" i="14"/>
  <c r="X286" i="14"/>
  <c r="W286" i="14"/>
  <c r="V286" i="14"/>
  <c r="U286" i="14"/>
  <c r="AE285" i="14"/>
  <c r="AD285" i="14"/>
  <c r="AC285" i="14"/>
  <c r="AB285" i="14"/>
  <c r="AA285" i="14"/>
  <c r="Z285" i="14"/>
  <c r="Y285" i="14"/>
  <c r="X285" i="14"/>
  <c r="W285" i="14"/>
  <c r="U285" i="14"/>
  <c r="V285" i="14" s="1"/>
  <c r="AE284" i="14"/>
  <c r="AD284" i="14"/>
  <c r="AC284" i="14"/>
  <c r="AB284" i="14"/>
  <c r="AA284" i="14"/>
  <c r="Z284" i="14"/>
  <c r="Y284" i="14"/>
  <c r="X284" i="14"/>
  <c r="W284" i="14"/>
  <c r="V284" i="14"/>
  <c r="U284" i="14"/>
  <c r="AE283" i="14"/>
  <c r="AD283" i="14"/>
  <c r="AC283" i="14"/>
  <c r="AB283" i="14"/>
  <c r="AA283" i="14"/>
  <c r="Z283" i="14"/>
  <c r="Y283" i="14"/>
  <c r="X283" i="14"/>
  <c r="W283" i="14"/>
  <c r="V283" i="14"/>
  <c r="U283" i="14"/>
  <c r="AE282" i="14"/>
  <c r="AD282" i="14"/>
  <c r="AC282" i="14"/>
  <c r="AB282" i="14"/>
  <c r="AA282" i="14"/>
  <c r="Z282" i="14"/>
  <c r="Y282" i="14"/>
  <c r="X282" i="14"/>
  <c r="W282" i="14"/>
  <c r="V282" i="14"/>
  <c r="U282" i="14"/>
  <c r="AE281" i="14"/>
  <c r="AD281" i="14"/>
  <c r="AC281" i="14"/>
  <c r="AB281" i="14"/>
  <c r="AA281" i="14"/>
  <c r="Z281" i="14"/>
  <c r="Y281" i="14"/>
  <c r="X281" i="14"/>
  <c r="W281" i="14"/>
  <c r="V281" i="14"/>
  <c r="U281" i="14"/>
  <c r="AE280" i="14"/>
  <c r="AD280" i="14"/>
  <c r="AC280" i="14"/>
  <c r="AB280" i="14"/>
  <c r="AA280" i="14"/>
  <c r="Z280" i="14"/>
  <c r="Y280" i="14"/>
  <c r="X280" i="14"/>
  <c r="W280" i="14"/>
  <c r="V280" i="14"/>
  <c r="U280" i="14"/>
  <c r="AE279" i="14"/>
  <c r="AD279" i="14"/>
  <c r="AC279" i="14"/>
  <c r="AB279" i="14"/>
  <c r="AA279" i="14"/>
  <c r="Z279" i="14"/>
  <c r="Y279" i="14"/>
  <c r="X279" i="14"/>
  <c r="W279" i="14"/>
  <c r="U279" i="14"/>
  <c r="V279" i="14" s="1"/>
  <c r="AE278" i="14"/>
  <c r="AD278" i="14"/>
  <c r="AC278" i="14"/>
  <c r="AB278" i="14"/>
  <c r="AA278" i="14"/>
  <c r="Z278" i="14"/>
  <c r="Y278" i="14"/>
  <c r="X278" i="14"/>
  <c r="W278" i="14"/>
  <c r="V278" i="14"/>
  <c r="U278" i="14"/>
  <c r="AE277" i="14"/>
  <c r="AD277" i="14"/>
  <c r="AC277" i="14"/>
  <c r="AB277" i="14"/>
  <c r="AA277" i="14"/>
  <c r="Z277" i="14"/>
  <c r="Y277" i="14"/>
  <c r="X277" i="14"/>
  <c r="W277" i="14"/>
  <c r="U277" i="14"/>
  <c r="V277" i="14" s="1"/>
  <c r="AE276" i="14"/>
  <c r="AD276" i="14"/>
  <c r="AC276" i="14"/>
  <c r="AB276" i="14"/>
  <c r="AA276" i="14"/>
  <c r="Z276" i="14"/>
  <c r="Y276" i="14"/>
  <c r="X276" i="14"/>
  <c r="W276" i="14"/>
  <c r="U276" i="14"/>
  <c r="V276" i="14" s="1"/>
  <c r="AE275" i="14"/>
  <c r="AD275" i="14"/>
  <c r="AC275" i="14"/>
  <c r="AB275" i="14"/>
  <c r="AA275" i="14"/>
  <c r="Z275" i="14"/>
  <c r="Y275" i="14"/>
  <c r="X275" i="14"/>
  <c r="W275" i="14"/>
  <c r="V275" i="14"/>
  <c r="U275" i="14"/>
  <c r="AE274" i="14"/>
  <c r="AD274" i="14"/>
  <c r="AC274" i="14"/>
  <c r="AB274" i="14"/>
  <c r="AA274" i="14"/>
  <c r="Z274" i="14"/>
  <c r="Y274" i="14"/>
  <c r="X274" i="14"/>
  <c r="W274" i="14"/>
  <c r="V274" i="14"/>
  <c r="U274" i="14"/>
  <c r="AE273" i="14"/>
  <c r="AD273" i="14"/>
  <c r="AC273" i="14"/>
  <c r="AB273" i="14"/>
  <c r="AA273" i="14"/>
  <c r="Z273" i="14"/>
  <c r="Y273" i="14"/>
  <c r="X273" i="14"/>
  <c r="W273" i="14"/>
  <c r="U273" i="14"/>
  <c r="V273" i="14" s="1"/>
  <c r="AE272" i="14"/>
  <c r="AD272" i="14"/>
  <c r="AC272" i="14"/>
  <c r="AB272" i="14"/>
  <c r="AA272" i="14"/>
  <c r="Z272" i="14"/>
  <c r="Y272" i="14"/>
  <c r="X272" i="14"/>
  <c r="W272" i="14"/>
  <c r="V272" i="14"/>
  <c r="U272" i="14"/>
  <c r="AE271" i="14"/>
  <c r="AD271" i="14"/>
  <c r="AC271" i="14"/>
  <c r="AB271" i="14"/>
  <c r="AA271" i="14"/>
  <c r="Z271" i="14"/>
  <c r="Y271" i="14"/>
  <c r="X271" i="14"/>
  <c r="W271" i="14"/>
  <c r="U271" i="14"/>
  <c r="V271" i="14" s="1"/>
  <c r="AE270" i="14"/>
  <c r="AD270" i="14"/>
  <c r="AC270" i="14"/>
  <c r="AB270" i="14"/>
  <c r="AA270" i="14"/>
  <c r="Z270" i="14"/>
  <c r="Y270" i="14"/>
  <c r="X270" i="14"/>
  <c r="W270" i="14"/>
  <c r="U270" i="14"/>
  <c r="V270" i="14" s="1"/>
  <c r="AE269" i="14"/>
  <c r="AD269" i="14"/>
  <c r="AC269" i="14"/>
  <c r="AB269" i="14"/>
  <c r="AA269" i="14"/>
  <c r="Z269" i="14"/>
  <c r="Y269" i="14"/>
  <c r="X269" i="14"/>
  <c r="W269" i="14"/>
  <c r="U269" i="14"/>
  <c r="V269" i="14" s="1"/>
  <c r="AE268" i="14"/>
  <c r="AD268" i="14"/>
  <c r="AC268" i="14"/>
  <c r="AB268" i="14"/>
  <c r="AA268" i="14"/>
  <c r="Z268" i="14"/>
  <c r="Y268" i="14"/>
  <c r="X268" i="14"/>
  <c r="W268" i="14"/>
  <c r="U268" i="14"/>
  <c r="V268" i="14" s="1"/>
  <c r="AE267" i="14"/>
  <c r="AD267" i="14"/>
  <c r="AC267" i="14"/>
  <c r="AB267" i="14"/>
  <c r="AA267" i="14"/>
  <c r="Z267" i="14"/>
  <c r="Y267" i="14"/>
  <c r="X267" i="14"/>
  <c r="W267" i="14"/>
  <c r="U267" i="14"/>
  <c r="V267" i="14" s="1"/>
  <c r="AE266" i="14"/>
  <c r="AD266" i="14"/>
  <c r="AC266" i="14"/>
  <c r="AB266" i="14"/>
  <c r="AA266" i="14"/>
  <c r="Z266" i="14"/>
  <c r="Y266" i="14"/>
  <c r="X266" i="14"/>
  <c r="W266" i="14"/>
  <c r="V266" i="14"/>
  <c r="U266" i="14"/>
  <c r="AE265" i="14"/>
  <c r="AD265" i="14"/>
  <c r="AC265" i="14"/>
  <c r="AB265" i="14"/>
  <c r="AA265" i="14"/>
  <c r="Z265" i="14"/>
  <c r="Y265" i="14"/>
  <c r="X265" i="14"/>
  <c r="W265" i="14"/>
  <c r="U265" i="14"/>
  <c r="V265" i="14" s="1"/>
  <c r="AE264" i="14"/>
  <c r="AD264" i="14"/>
  <c r="AC264" i="14"/>
  <c r="AB264" i="14"/>
  <c r="AA264" i="14"/>
  <c r="Z264" i="14"/>
  <c r="Y264" i="14"/>
  <c r="X264" i="14"/>
  <c r="W264" i="14"/>
  <c r="V264" i="14"/>
  <c r="U264" i="14"/>
  <c r="AE263" i="14"/>
  <c r="AD263" i="14"/>
  <c r="AC263" i="14"/>
  <c r="AB263" i="14"/>
  <c r="AA263" i="14"/>
  <c r="Z263" i="14"/>
  <c r="Y263" i="14"/>
  <c r="X263" i="14"/>
  <c r="W263" i="14"/>
  <c r="U263" i="14"/>
  <c r="V263" i="14" s="1"/>
  <c r="AE262" i="14"/>
  <c r="AD262" i="14"/>
  <c r="AC262" i="14"/>
  <c r="AB262" i="14"/>
  <c r="AA262" i="14"/>
  <c r="Z262" i="14"/>
  <c r="Y262" i="14"/>
  <c r="X262" i="14"/>
  <c r="W262" i="14"/>
  <c r="U262" i="14"/>
  <c r="V262" i="14" s="1"/>
  <c r="AE261" i="14"/>
  <c r="AD261" i="14"/>
  <c r="AC261" i="14"/>
  <c r="AB261" i="14"/>
  <c r="AA261" i="14"/>
  <c r="Z261" i="14"/>
  <c r="Y261" i="14"/>
  <c r="X261" i="14"/>
  <c r="W261" i="14"/>
  <c r="U261" i="14"/>
  <c r="V261" i="14" s="1"/>
  <c r="AE260" i="14"/>
  <c r="AD260" i="14"/>
  <c r="AC260" i="14"/>
  <c r="AB260" i="14"/>
  <c r="AA260" i="14"/>
  <c r="Z260" i="14"/>
  <c r="Y260" i="14"/>
  <c r="X260" i="14"/>
  <c r="W260" i="14"/>
  <c r="U260" i="14"/>
  <c r="V260" i="14" s="1"/>
  <c r="AE259" i="14"/>
  <c r="AD259" i="14"/>
  <c r="AC259" i="14"/>
  <c r="AB259" i="14"/>
  <c r="AA259" i="14"/>
  <c r="Z259" i="14"/>
  <c r="Y259" i="14"/>
  <c r="X259" i="14"/>
  <c r="W259" i="14"/>
  <c r="U259" i="14"/>
  <c r="V259" i="14" s="1"/>
  <c r="AE258" i="14"/>
  <c r="AD258" i="14"/>
  <c r="AC258" i="14"/>
  <c r="AB258" i="14"/>
  <c r="AA258" i="14"/>
  <c r="Z258" i="14"/>
  <c r="Y258" i="14"/>
  <c r="X258" i="14"/>
  <c r="W258" i="14"/>
  <c r="V258" i="14"/>
  <c r="U258" i="14"/>
  <c r="AE257" i="14"/>
  <c r="AD257" i="14"/>
  <c r="AC257" i="14"/>
  <c r="AB257" i="14"/>
  <c r="AA257" i="14"/>
  <c r="Z257" i="14"/>
  <c r="Y257" i="14"/>
  <c r="X257" i="14"/>
  <c r="W257" i="14"/>
  <c r="V257" i="14"/>
  <c r="U257" i="14"/>
  <c r="AE256" i="14"/>
  <c r="AD256" i="14"/>
  <c r="AC256" i="14"/>
  <c r="AB256" i="14"/>
  <c r="AA256" i="14"/>
  <c r="Z256" i="14"/>
  <c r="Y256" i="14"/>
  <c r="X256" i="14"/>
  <c r="W256" i="14"/>
  <c r="V256" i="14"/>
  <c r="U256" i="14"/>
  <c r="AE255" i="14"/>
  <c r="AD255" i="14"/>
  <c r="AC255" i="14"/>
  <c r="AB255" i="14"/>
  <c r="AA255" i="14"/>
  <c r="Z255" i="14"/>
  <c r="Y255" i="14"/>
  <c r="X255" i="14"/>
  <c r="W255" i="14"/>
  <c r="U255" i="14"/>
  <c r="V255" i="14" s="1"/>
  <c r="AE254" i="14"/>
  <c r="AD254" i="14"/>
  <c r="AC254" i="14"/>
  <c r="AB254" i="14"/>
  <c r="AA254" i="14"/>
  <c r="Z254" i="14"/>
  <c r="Y254" i="14"/>
  <c r="X254" i="14"/>
  <c r="W254" i="14"/>
  <c r="V254" i="14"/>
  <c r="U254" i="14"/>
  <c r="AE253" i="14"/>
  <c r="AD253" i="14"/>
  <c r="AC253" i="14"/>
  <c r="AB253" i="14"/>
  <c r="AA253" i="14"/>
  <c r="Z253" i="14"/>
  <c r="Y253" i="14"/>
  <c r="X253" i="14"/>
  <c r="W253" i="14"/>
  <c r="U253" i="14"/>
  <c r="V253" i="14" s="1"/>
  <c r="AE252" i="14"/>
  <c r="AD252" i="14"/>
  <c r="AC252" i="14"/>
  <c r="AB252" i="14"/>
  <c r="AA252" i="14"/>
  <c r="Z252" i="14"/>
  <c r="Y252" i="14"/>
  <c r="X252" i="14"/>
  <c r="W252" i="14"/>
  <c r="U252" i="14"/>
  <c r="V252" i="14" s="1"/>
  <c r="AE251" i="14"/>
  <c r="AD251" i="14"/>
  <c r="AC251" i="14"/>
  <c r="AB251" i="14"/>
  <c r="AA251" i="14"/>
  <c r="Z251" i="14"/>
  <c r="Y251" i="14"/>
  <c r="X251" i="14"/>
  <c r="W251" i="14"/>
  <c r="V251" i="14"/>
  <c r="U251" i="14"/>
  <c r="AE250" i="14"/>
  <c r="AD250" i="14"/>
  <c r="AC250" i="14"/>
  <c r="AB250" i="14"/>
  <c r="AA250" i="14"/>
  <c r="Z250" i="14"/>
  <c r="Y250" i="14"/>
  <c r="X250" i="14"/>
  <c r="W250" i="14"/>
  <c r="V250" i="14"/>
  <c r="U250" i="14"/>
  <c r="AE249" i="14"/>
  <c r="AD249" i="14"/>
  <c r="AC249" i="14"/>
  <c r="AB249" i="14"/>
  <c r="AA249" i="14"/>
  <c r="Z249" i="14"/>
  <c r="Y249" i="14"/>
  <c r="X249" i="14"/>
  <c r="W249" i="14"/>
  <c r="V249" i="14"/>
  <c r="U249" i="14"/>
  <c r="AE248" i="14"/>
  <c r="AD248" i="14"/>
  <c r="AC248" i="14"/>
  <c r="AB248" i="14"/>
  <c r="AA248" i="14"/>
  <c r="Z248" i="14"/>
  <c r="Y248" i="14"/>
  <c r="X248" i="14"/>
  <c r="W248" i="14"/>
  <c r="V248" i="14"/>
  <c r="U248" i="14"/>
  <c r="AE247" i="14"/>
  <c r="AD247" i="14"/>
  <c r="AC247" i="14"/>
  <c r="AB247" i="14"/>
  <c r="AA247" i="14"/>
  <c r="Z247" i="14"/>
  <c r="Y247" i="14"/>
  <c r="X247" i="14"/>
  <c r="W247" i="14"/>
  <c r="U247" i="14"/>
  <c r="V247" i="14" s="1"/>
  <c r="AE246" i="14"/>
  <c r="AD246" i="14"/>
  <c r="AC246" i="14"/>
  <c r="AB246" i="14"/>
  <c r="AA246" i="14"/>
  <c r="Z246" i="14"/>
  <c r="Y246" i="14"/>
  <c r="X246" i="14"/>
  <c r="W246" i="14"/>
  <c r="V246" i="14"/>
  <c r="U246" i="14"/>
  <c r="AE245" i="14"/>
  <c r="AD245" i="14"/>
  <c r="AC245" i="14"/>
  <c r="AB245" i="14"/>
  <c r="AA245" i="14"/>
  <c r="Z245" i="14"/>
  <c r="Y245" i="14"/>
  <c r="X245" i="14"/>
  <c r="W245" i="14"/>
  <c r="U245" i="14"/>
  <c r="V245" i="14" s="1"/>
  <c r="AE244" i="14"/>
  <c r="AD244" i="14"/>
  <c r="AC244" i="14"/>
  <c r="AB244" i="14"/>
  <c r="AA244" i="14"/>
  <c r="Z244" i="14"/>
  <c r="Y244" i="14"/>
  <c r="X244" i="14"/>
  <c r="W244" i="14"/>
  <c r="U244" i="14"/>
  <c r="V244" i="14" s="1"/>
  <c r="AE243" i="14"/>
  <c r="AD243" i="14"/>
  <c r="AC243" i="14"/>
  <c r="AB243" i="14"/>
  <c r="AA243" i="14"/>
  <c r="Z243" i="14"/>
  <c r="Y243" i="14"/>
  <c r="X243" i="14"/>
  <c r="W243" i="14"/>
  <c r="V243" i="14"/>
  <c r="U243" i="14"/>
  <c r="AE242" i="14"/>
  <c r="AD242" i="14"/>
  <c r="AC242" i="14"/>
  <c r="AB242" i="14"/>
  <c r="AA242" i="14"/>
  <c r="Z242" i="14"/>
  <c r="Y242" i="14"/>
  <c r="X242" i="14"/>
  <c r="W242" i="14"/>
  <c r="V242" i="14"/>
  <c r="U242" i="14"/>
  <c r="AE241" i="14"/>
  <c r="AD241" i="14"/>
  <c r="AC241" i="14"/>
  <c r="AB241" i="14"/>
  <c r="AA241" i="14"/>
  <c r="Z241" i="14"/>
  <c r="Y241" i="14"/>
  <c r="X241" i="14"/>
  <c r="W241" i="14"/>
  <c r="V241" i="14"/>
  <c r="U241" i="14"/>
  <c r="AE240" i="14"/>
  <c r="AD240" i="14"/>
  <c r="AC240" i="14"/>
  <c r="AB240" i="14"/>
  <c r="AA240" i="14"/>
  <c r="Z240" i="14"/>
  <c r="Y240" i="14"/>
  <c r="X240" i="14"/>
  <c r="W240" i="14"/>
  <c r="V240" i="14"/>
  <c r="U240" i="14"/>
  <c r="AE239" i="14"/>
  <c r="AD239" i="14"/>
  <c r="AC239" i="14"/>
  <c r="AB239" i="14"/>
  <c r="AA239" i="14"/>
  <c r="Z239" i="14"/>
  <c r="Y239" i="14"/>
  <c r="X239" i="14"/>
  <c r="W239" i="14"/>
  <c r="U239" i="14"/>
  <c r="V239" i="14" s="1"/>
  <c r="AE238" i="14"/>
  <c r="AD238" i="14"/>
  <c r="AC238" i="14"/>
  <c r="AB238" i="14"/>
  <c r="AA238" i="14"/>
  <c r="Z238" i="14"/>
  <c r="Y238" i="14"/>
  <c r="X238" i="14"/>
  <c r="W238" i="14"/>
  <c r="V238" i="14"/>
  <c r="U238" i="14"/>
  <c r="AE237" i="14"/>
  <c r="AD237" i="14"/>
  <c r="AC237" i="14"/>
  <c r="AB237" i="14"/>
  <c r="AA237" i="14"/>
  <c r="Z237" i="14"/>
  <c r="Y237" i="14"/>
  <c r="X237" i="14"/>
  <c r="W237" i="14"/>
  <c r="U237" i="14"/>
  <c r="V237" i="14" s="1"/>
  <c r="AE236" i="14"/>
  <c r="AD236" i="14"/>
  <c r="AC236" i="14"/>
  <c r="AB236" i="14"/>
  <c r="AA236" i="14"/>
  <c r="Z236" i="14"/>
  <c r="Y236" i="14"/>
  <c r="X236" i="14"/>
  <c r="W236" i="14"/>
  <c r="U236" i="14"/>
  <c r="V236" i="14" s="1"/>
  <c r="AE235" i="14"/>
  <c r="AD235" i="14"/>
  <c r="AC235" i="14"/>
  <c r="AB235" i="14"/>
  <c r="AA235" i="14"/>
  <c r="Z235" i="14"/>
  <c r="Y235" i="14"/>
  <c r="X235" i="14"/>
  <c r="W235" i="14"/>
  <c r="U235" i="14"/>
  <c r="V235" i="14" s="1"/>
  <c r="AE234" i="14"/>
  <c r="AD234" i="14"/>
  <c r="AC234" i="14"/>
  <c r="AB234" i="14"/>
  <c r="AA234" i="14"/>
  <c r="Z234" i="14"/>
  <c r="Y234" i="14"/>
  <c r="X234" i="14"/>
  <c r="W234" i="14"/>
  <c r="V234" i="14"/>
  <c r="U234" i="14"/>
  <c r="AE233" i="14"/>
  <c r="AD233" i="14"/>
  <c r="AC233" i="14"/>
  <c r="AB233" i="14"/>
  <c r="AA233" i="14"/>
  <c r="Z233" i="14"/>
  <c r="Y233" i="14"/>
  <c r="X233" i="14"/>
  <c r="W233" i="14"/>
  <c r="U233" i="14"/>
  <c r="V233" i="14" s="1"/>
  <c r="AE232" i="14"/>
  <c r="AD232" i="14"/>
  <c r="AC232" i="14"/>
  <c r="AB232" i="14"/>
  <c r="AA232" i="14"/>
  <c r="Z232" i="14"/>
  <c r="Y232" i="14"/>
  <c r="X232" i="14"/>
  <c r="W232" i="14"/>
  <c r="V232" i="14"/>
  <c r="U232" i="14"/>
  <c r="AE231" i="14"/>
  <c r="AD231" i="14"/>
  <c r="AC231" i="14"/>
  <c r="AB231" i="14"/>
  <c r="AA231" i="14"/>
  <c r="Z231" i="14"/>
  <c r="Y231" i="14"/>
  <c r="X231" i="14"/>
  <c r="W231" i="14"/>
  <c r="U231" i="14"/>
  <c r="V231" i="14" s="1"/>
  <c r="AE230" i="14"/>
  <c r="AD230" i="14"/>
  <c r="AC230" i="14"/>
  <c r="AB230" i="14"/>
  <c r="AA230" i="14"/>
  <c r="Z230" i="14"/>
  <c r="Y230" i="14"/>
  <c r="X230" i="14"/>
  <c r="W230" i="14"/>
  <c r="U230" i="14"/>
  <c r="V230" i="14" s="1"/>
  <c r="AE229" i="14"/>
  <c r="AD229" i="14"/>
  <c r="AC229" i="14"/>
  <c r="AB229" i="14"/>
  <c r="AA229" i="14"/>
  <c r="Z229" i="14"/>
  <c r="Y229" i="14"/>
  <c r="X229" i="14"/>
  <c r="W229" i="14"/>
  <c r="U229" i="14"/>
  <c r="V229" i="14" s="1"/>
  <c r="AE228" i="14"/>
  <c r="AD228" i="14"/>
  <c r="AC228" i="14"/>
  <c r="AB228" i="14"/>
  <c r="AA228" i="14"/>
  <c r="Z228" i="14"/>
  <c r="Y228" i="14"/>
  <c r="X228" i="14"/>
  <c r="W228" i="14"/>
  <c r="U228" i="14"/>
  <c r="V228" i="14" s="1"/>
  <c r="AE227" i="14"/>
  <c r="AD227" i="14"/>
  <c r="AC227" i="14"/>
  <c r="AB227" i="14"/>
  <c r="AA227" i="14"/>
  <c r="Z227" i="14"/>
  <c r="Y227" i="14"/>
  <c r="X227" i="14"/>
  <c r="W227" i="14"/>
  <c r="U227" i="14"/>
  <c r="V227" i="14" s="1"/>
  <c r="AE226" i="14"/>
  <c r="AD226" i="14"/>
  <c r="AC226" i="14"/>
  <c r="AB226" i="14"/>
  <c r="AA226" i="14"/>
  <c r="Z226" i="14"/>
  <c r="Y226" i="14"/>
  <c r="X226" i="14"/>
  <c r="W226" i="14"/>
  <c r="V226" i="14"/>
  <c r="U226" i="14"/>
  <c r="AE225" i="14"/>
  <c r="AD225" i="14"/>
  <c r="AC225" i="14"/>
  <c r="AB225" i="14"/>
  <c r="AA225" i="14"/>
  <c r="Z225" i="14"/>
  <c r="Y225" i="14"/>
  <c r="X225" i="14"/>
  <c r="W225" i="14"/>
  <c r="V225" i="14"/>
  <c r="U225" i="14"/>
  <c r="AE224" i="14"/>
  <c r="AD224" i="14"/>
  <c r="AC224" i="14"/>
  <c r="AB224" i="14"/>
  <c r="AA224" i="14"/>
  <c r="Z224" i="14"/>
  <c r="Y224" i="14"/>
  <c r="X224" i="14"/>
  <c r="W224" i="14"/>
  <c r="V224" i="14"/>
  <c r="U224" i="14"/>
  <c r="AE223" i="14"/>
  <c r="AD223" i="14"/>
  <c r="AC223" i="14"/>
  <c r="AB223" i="14"/>
  <c r="AA223" i="14"/>
  <c r="Z223" i="14"/>
  <c r="Y223" i="14"/>
  <c r="X223" i="14"/>
  <c r="W223" i="14"/>
  <c r="U223" i="14"/>
  <c r="V223" i="14" s="1"/>
  <c r="AE222" i="14"/>
  <c r="AD222" i="14"/>
  <c r="AC222" i="14"/>
  <c r="AB222" i="14"/>
  <c r="AA222" i="14"/>
  <c r="Z222" i="14"/>
  <c r="Y222" i="14"/>
  <c r="X222" i="14"/>
  <c r="W222" i="14"/>
  <c r="V222" i="14"/>
  <c r="U222" i="14"/>
  <c r="AE221" i="14"/>
  <c r="AD221" i="14"/>
  <c r="AC221" i="14"/>
  <c r="AB221" i="14"/>
  <c r="AA221" i="14"/>
  <c r="Z221" i="14"/>
  <c r="Y221" i="14"/>
  <c r="X221" i="14"/>
  <c r="W221" i="14"/>
  <c r="U221" i="14"/>
  <c r="V221" i="14" s="1"/>
  <c r="AE220" i="14"/>
  <c r="AD220" i="14"/>
  <c r="AC220" i="14"/>
  <c r="AB220" i="14"/>
  <c r="AA220" i="14"/>
  <c r="Z220" i="14"/>
  <c r="Y220" i="14"/>
  <c r="X220" i="14"/>
  <c r="W220" i="14"/>
  <c r="U220" i="14"/>
  <c r="V220" i="14" s="1"/>
  <c r="AE219" i="14"/>
  <c r="AD219" i="14"/>
  <c r="AC219" i="14"/>
  <c r="AB219" i="14"/>
  <c r="AA219" i="14"/>
  <c r="Z219" i="14"/>
  <c r="Y219" i="14"/>
  <c r="X219" i="14"/>
  <c r="W219" i="14"/>
  <c r="V219" i="14"/>
  <c r="U219" i="14"/>
  <c r="AE218" i="14"/>
  <c r="AD218" i="14"/>
  <c r="AC218" i="14"/>
  <c r="AB218" i="14"/>
  <c r="AA218" i="14"/>
  <c r="Z218" i="14"/>
  <c r="Y218" i="14"/>
  <c r="X218" i="14"/>
  <c r="W218" i="14"/>
  <c r="V218" i="14"/>
  <c r="U218" i="14"/>
  <c r="AE217" i="14"/>
  <c r="AD217" i="14"/>
  <c r="AC217" i="14"/>
  <c r="AB217" i="14"/>
  <c r="AA217" i="14"/>
  <c r="Z217" i="14"/>
  <c r="Y217" i="14"/>
  <c r="X217" i="14"/>
  <c r="W217" i="14"/>
  <c r="V217" i="14"/>
  <c r="U217" i="14"/>
  <c r="AE216" i="14"/>
  <c r="AD216" i="14"/>
  <c r="AC216" i="14"/>
  <c r="AB216" i="14"/>
  <c r="AA216" i="14"/>
  <c r="Z216" i="14"/>
  <c r="Y216" i="14"/>
  <c r="X216" i="14"/>
  <c r="W216" i="14"/>
  <c r="V216" i="14"/>
  <c r="U216" i="14"/>
  <c r="AE215" i="14"/>
  <c r="AD215" i="14"/>
  <c r="AC215" i="14"/>
  <c r="AB215" i="14"/>
  <c r="AA215" i="14"/>
  <c r="Z215" i="14"/>
  <c r="Y215" i="14"/>
  <c r="X215" i="14"/>
  <c r="W215" i="14"/>
  <c r="U215" i="14"/>
  <c r="V215" i="14" s="1"/>
  <c r="AE214" i="14"/>
  <c r="AD214" i="14"/>
  <c r="AC214" i="14"/>
  <c r="AB214" i="14"/>
  <c r="AA214" i="14"/>
  <c r="Z214" i="14"/>
  <c r="Y214" i="14"/>
  <c r="X214" i="14"/>
  <c r="W214" i="14"/>
  <c r="V214" i="14"/>
  <c r="U214" i="14"/>
  <c r="AE213" i="14"/>
  <c r="AD213" i="14"/>
  <c r="AC213" i="14"/>
  <c r="AB213" i="14"/>
  <c r="AA213" i="14"/>
  <c r="Z213" i="14"/>
  <c r="Y213" i="14"/>
  <c r="X213" i="14"/>
  <c r="W213" i="14"/>
  <c r="U213" i="14"/>
  <c r="V213" i="14" s="1"/>
  <c r="AE212" i="14"/>
  <c r="AD212" i="14"/>
  <c r="AC212" i="14"/>
  <c r="AB212" i="14"/>
  <c r="AA212" i="14"/>
  <c r="Z212" i="14"/>
  <c r="Y212" i="14"/>
  <c r="X212" i="14"/>
  <c r="W212" i="14"/>
  <c r="U212" i="14"/>
  <c r="V212" i="14" s="1"/>
  <c r="AE211" i="14"/>
  <c r="AD211" i="14"/>
  <c r="AC211" i="14"/>
  <c r="AB211" i="14"/>
  <c r="AA211" i="14"/>
  <c r="Z211" i="14"/>
  <c r="Y211" i="14"/>
  <c r="X211" i="14"/>
  <c r="W211" i="14"/>
  <c r="V211" i="14"/>
  <c r="U211" i="14"/>
  <c r="AE210" i="14"/>
  <c r="AD210" i="14"/>
  <c r="AC210" i="14"/>
  <c r="AB210" i="14"/>
  <c r="AA210" i="14"/>
  <c r="Z210" i="14"/>
  <c r="Y210" i="14"/>
  <c r="X210" i="14"/>
  <c r="W210" i="14"/>
  <c r="V210" i="14"/>
  <c r="U210" i="14"/>
  <c r="AE209" i="14"/>
  <c r="AD209" i="14"/>
  <c r="AC209" i="14"/>
  <c r="AB209" i="14"/>
  <c r="AA209" i="14"/>
  <c r="Z209" i="14"/>
  <c r="Y209" i="14"/>
  <c r="X209" i="14"/>
  <c r="W209" i="14"/>
  <c r="U209" i="14"/>
  <c r="V209" i="14" s="1"/>
  <c r="AE208" i="14"/>
  <c r="AD208" i="14"/>
  <c r="AC208" i="14"/>
  <c r="AB208" i="14"/>
  <c r="AA208" i="14"/>
  <c r="Z208" i="14"/>
  <c r="Y208" i="14"/>
  <c r="X208" i="14"/>
  <c r="W208" i="14"/>
  <c r="V208" i="14"/>
  <c r="U208" i="14"/>
  <c r="AE207" i="14"/>
  <c r="AD207" i="14"/>
  <c r="AC207" i="14"/>
  <c r="AB207" i="14"/>
  <c r="AA207" i="14"/>
  <c r="Z207" i="14"/>
  <c r="Y207" i="14"/>
  <c r="X207" i="14"/>
  <c r="W207" i="14"/>
  <c r="U207" i="14"/>
  <c r="V207" i="14" s="1"/>
  <c r="AE206" i="14"/>
  <c r="AD206" i="14"/>
  <c r="AC206" i="14"/>
  <c r="AB206" i="14"/>
  <c r="AA206" i="14"/>
  <c r="Z206" i="14"/>
  <c r="Y206" i="14"/>
  <c r="X206" i="14"/>
  <c r="W206" i="14"/>
  <c r="U206" i="14"/>
  <c r="V206" i="14" s="1"/>
  <c r="AE205" i="14"/>
  <c r="AD205" i="14"/>
  <c r="AC205" i="14"/>
  <c r="AB205" i="14"/>
  <c r="AA205" i="14"/>
  <c r="Z205" i="14"/>
  <c r="Y205" i="14"/>
  <c r="X205" i="14"/>
  <c r="W205" i="14"/>
  <c r="U205" i="14"/>
  <c r="V205" i="14" s="1"/>
  <c r="AE204" i="14"/>
  <c r="AD204" i="14"/>
  <c r="AC204" i="14"/>
  <c r="AB204" i="14"/>
  <c r="AA204" i="14"/>
  <c r="Z204" i="14"/>
  <c r="Y204" i="14"/>
  <c r="X204" i="14"/>
  <c r="W204" i="14"/>
  <c r="U204" i="14"/>
  <c r="V204" i="14" s="1"/>
  <c r="AE203" i="14"/>
  <c r="AD203" i="14"/>
  <c r="AC203" i="14"/>
  <c r="AB203" i="14"/>
  <c r="AA203" i="14"/>
  <c r="Z203" i="14"/>
  <c r="Y203" i="14"/>
  <c r="X203" i="14"/>
  <c r="W203" i="14"/>
  <c r="U203" i="14"/>
  <c r="V203" i="14" s="1"/>
  <c r="AE202" i="14"/>
  <c r="AD202" i="14"/>
  <c r="AC202" i="14"/>
  <c r="AB202" i="14"/>
  <c r="AA202" i="14"/>
  <c r="Z202" i="14"/>
  <c r="Y202" i="14"/>
  <c r="X202" i="14"/>
  <c r="W202" i="14"/>
  <c r="V202" i="14"/>
  <c r="U202" i="14"/>
  <c r="AE201" i="14"/>
  <c r="AD201" i="14"/>
  <c r="AC201" i="14"/>
  <c r="AB201" i="14"/>
  <c r="AA201" i="14"/>
  <c r="Z201" i="14"/>
  <c r="Y201" i="14"/>
  <c r="X201" i="14"/>
  <c r="W201" i="14"/>
  <c r="U201" i="14"/>
  <c r="V201" i="14" s="1"/>
  <c r="AE200" i="14"/>
  <c r="AD200" i="14"/>
  <c r="AC200" i="14"/>
  <c r="AB200" i="14"/>
  <c r="AA200" i="14"/>
  <c r="Z200" i="14"/>
  <c r="Y200" i="14"/>
  <c r="X200" i="14"/>
  <c r="W200" i="14"/>
  <c r="V200" i="14"/>
  <c r="U200" i="14"/>
  <c r="AE199" i="14"/>
  <c r="AD199" i="14"/>
  <c r="AC199" i="14"/>
  <c r="AB199" i="14"/>
  <c r="AA199" i="14"/>
  <c r="Z199" i="14"/>
  <c r="Y199" i="14"/>
  <c r="X199" i="14"/>
  <c r="W199" i="14"/>
  <c r="U199" i="14"/>
  <c r="V199" i="14" s="1"/>
  <c r="AE198" i="14"/>
  <c r="AD198" i="14"/>
  <c r="AC198" i="14"/>
  <c r="AB198" i="14"/>
  <c r="AA198" i="14"/>
  <c r="Z198" i="14"/>
  <c r="Y198" i="14"/>
  <c r="X198" i="14"/>
  <c r="W198" i="14"/>
  <c r="U198" i="14"/>
  <c r="V198" i="14" s="1"/>
  <c r="AE197" i="14"/>
  <c r="AD197" i="14"/>
  <c r="AC197" i="14"/>
  <c r="AB197" i="14"/>
  <c r="AA197" i="14"/>
  <c r="Z197" i="14"/>
  <c r="Y197" i="14"/>
  <c r="X197" i="14"/>
  <c r="W197" i="14"/>
  <c r="U197" i="14"/>
  <c r="V197" i="14" s="1"/>
  <c r="AE196" i="14"/>
  <c r="AD196" i="14"/>
  <c r="AC196" i="14"/>
  <c r="AB196" i="14"/>
  <c r="AA196" i="14"/>
  <c r="Z196" i="14"/>
  <c r="Y196" i="14"/>
  <c r="X196" i="14"/>
  <c r="W196" i="14"/>
  <c r="U196" i="14"/>
  <c r="V196" i="14" s="1"/>
  <c r="AE195" i="14"/>
  <c r="AD195" i="14"/>
  <c r="AC195" i="14"/>
  <c r="AB195" i="14"/>
  <c r="AA195" i="14"/>
  <c r="Z195" i="14"/>
  <c r="Y195" i="14"/>
  <c r="X195" i="14"/>
  <c r="W195" i="14"/>
  <c r="U195" i="14"/>
  <c r="V195" i="14" s="1"/>
  <c r="AE194" i="14"/>
  <c r="AD194" i="14"/>
  <c r="AC194" i="14"/>
  <c r="AB194" i="14"/>
  <c r="AA194" i="14"/>
  <c r="Z194" i="14"/>
  <c r="Y194" i="14"/>
  <c r="X194" i="14"/>
  <c r="W194" i="14"/>
  <c r="V194" i="14"/>
  <c r="U194" i="14"/>
  <c r="AE193" i="14"/>
  <c r="AD193" i="14"/>
  <c r="AC193" i="14"/>
  <c r="AB193" i="14"/>
  <c r="AA193" i="14"/>
  <c r="Z193" i="14"/>
  <c r="Y193" i="14"/>
  <c r="X193" i="14"/>
  <c r="W193" i="14"/>
  <c r="V193" i="14"/>
  <c r="U193" i="14"/>
  <c r="AE192" i="14"/>
  <c r="AD192" i="14"/>
  <c r="AC192" i="14"/>
  <c r="AB192" i="14"/>
  <c r="AA192" i="14"/>
  <c r="Z192" i="14"/>
  <c r="Y192" i="14"/>
  <c r="X192" i="14"/>
  <c r="W192" i="14"/>
  <c r="V192" i="14"/>
  <c r="U192" i="14"/>
  <c r="AE191" i="14"/>
  <c r="AD191" i="14"/>
  <c r="AC191" i="14"/>
  <c r="AB191" i="14"/>
  <c r="AA191" i="14"/>
  <c r="Z191" i="14"/>
  <c r="Y191" i="14"/>
  <c r="X191" i="14"/>
  <c r="W191" i="14"/>
  <c r="U191" i="14"/>
  <c r="V191" i="14" s="1"/>
  <c r="AE190" i="14"/>
  <c r="AD190" i="14"/>
  <c r="AC190" i="14"/>
  <c r="AB190" i="14"/>
  <c r="AA190" i="14"/>
  <c r="Z190" i="14"/>
  <c r="Y190" i="14"/>
  <c r="X190" i="14"/>
  <c r="W190" i="14"/>
  <c r="V190" i="14"/>
  <c r="U190" i="14"/>
  <c r="AE189" i="14"/>
  <c r="AD189" i="14"/>
  <c r="AC189" i="14"/>
  <c r="AB189" i="14"/>
  <c r="AA189" i="14"/>
  <c r="Z189" i="14"/>
  <c r="Y189" i="14"/>
  <c r="X189" i="14"/>
  <c r="W189" i="14"/>
  <c r="U189" i="14"/>
  <c r="V189" i="14" s="1"/>
  <c r="AE188" i="14"/>
  <c r="AD188" i="14"/>
  <c r="AC188" i="14"/>
  <c r="AB188" i="14"/>
  <c r="AA188" i="14"/>
  <c r="Z188" i="14"/>
  <c r="Y188" i="14"/>
  <c r="X188" i="14"/>
  <c r="W188" i="14"/>
  <c r="U188" i="14"/>
  <c r="V188" i="14" s="1"/>
  <c r="AE187" i="14"/>
  <c r="AD187" i="14"/>
  <c r="AC187" i="14"/>
  <c r="AB187" i="14"/>
  <c r="AA187" i="14"/>
  <c r="Z187" i="14"/>
  <c r="Y187" i="14"/>
  <c r="X187" i="14"/>
  <c r="W187" i="14"/>
  <c r="V187" i="14"/>
  <c r="U187" i="14"/>
  <c r="AE186" i="14"/>
  <c r="AD186" i="14"/>
  <c r="AC186" i="14"/>
  <c r="AB186" i="14"/>
  <c r="AA186" i="14"/>
  <c r="Z186" i="14"/>
  <c r="Y186" i="14"/>
  <c r="X186" i="14"/>
  <c r="W186" i="14"/>
  <c r="V186" i="14"/>
  <c r="U186" i="14"/>
  <c r="AE185" i="14"/>
  <c r="AD185" i="14"/>
  <c r="AC185" i="14"/>
  <c r="AB185" i="14"/>
  <c r="AA185" i="14"/>
  <c r="Z185" i="14"/>
  <c r="Y185" i="14"/>
  <c r="X185" i="14"/>
  <c r="W185" i="14"/>
  <c r="V185" i="14"/>
  <c r="U185" i="14"/>
  <c r="AE184" i="14"/>
  <c r="AD184" i="14"/>
  <c r="AC184" i="14"/>
  <c r="AB184" i="14"/>
  <c r="AA184" i="14"/>
  <c r="Z184" i="14"/>
  <c r="Y184" i="14"/>
  <c r="X184" i="14"/>
  <c r="W184" i="14"/>
  <c r="V184" i="14"/>
  <c r="U184" i="14"/>
  <c r="AE183" i="14"/>
  <c r="AD183" i="14"/>
  <c r="AC183" i="14"/>
  <c r="AB183" i="14"/>
  <c r="AA183" i="14"/>
  <c r="Z183" i="14"/>
  <c r="Y183" i="14"/>
  <c r="X183" i="14"/>
  <c r="W183" i="14"/>
  <c r="U183" i="14"/>
  <c r="V183" i="14" s="1"/>
  <c r="AE182" i="14"/>
  <c r="AD182" i="14"/>
  <c r="AC182" i="14"/>
  <c r="AB182" i="14"/>
  <c r="AA182" i="14"/>
  <c r="Z182" i="14"/>
  <c r="Y182" i="14"/>
  <c r="X182" i="14"/>
  <c r="W182" i="14"/>
  <c r="V182" i="14"/>
  <c r="U182" i="14"/>
  <c r="AE181" i="14"/>
  <c r="AD181" i="14"/>
  <c r="AC181" i="14"/>
  <c r="AB181" i="14"/>
  <c r="AA181" i="14"/>
  <c r="Z181" i="14"/>
  <c r="Y181" i="14"/>
  <c r="X181" i="14"/>
  <c r="W181" i="14"/>
  <c r="U181" i="14"/>
  <c r="V181" i="14" s="1"/>
  <c r="AE180" i="14"/>
  <c r="AD180" i="14"/>
  <c r="AC180" i="14"/>
  <c r="AB180" i="14"/>
  <c r="AA180" i="14"/>
  <c r="Z180" i="14"/>
  <c r="Y180" i="14"/>
  <c r="X180" i="14"/>
  <c r="W180" i="14"/>
  <c r="U180" i="14"/>
  <c r="V180" i="14" s="1"/>
  <c r="AE179" i="14"/>
  <c r="AD179" i="14"/>
  <c r="AC179" i="14"/>
  <c r="AB179" i="14"/>
  <c r="AA179" i="14"/>
  <c r="Z179" i="14"/>
  <c r="Y179" i="14"/>
  <c r="X179" i="14"/>
  <c r="W179" i="14"/>
  <c r="V179" i="14"/>
  <c r="U179" i="14"/>
  <c r="AE178" i="14"/>
  <c r="AD178" i="14"/>
  <c r="AC178" i="14"/>
  <c r="AB178" i="14"/>
  <c r="AA178" i="14"/>
  <c r="Z178" i="14"/>
  <c r="Y178" i="14"/>
  <c r="X178" i="14"/>
  <c r="W178" i="14"/>
  <c r="V178" i="14"/>
  <c r="U178" i="14"/>
  <c r="AE177" i="14"/>
  <c r="AD177" i="14"/>
  <c r="AC177" i="14"/>
  <c r="AB177" i="14"/>
  <c r="AA177" i="14"/>
  <c r="Z177" i="14"/>
  <c r="Y177" i="14"/>
  <c r="X177" i="14"/>
  <c r="W177" i="14"/>
  <c r="V177" i="14"/>
  <c r="U177" i="14"/>
  <c r="AE176" i="14"/>
  <c r="AD176" i="14"/>
  <c r="AC176" i="14"/>
  <c r="AB176" i="14"/>
  <c r="AA176" i="14"/>
  <c r="Z176" i="14"/>
  <c r="Y176" i="14"/>
  <c r="X176" i="14"/>
  <c r="W176" i="14"/>
  <c r="V176" i="14"/>
  <c r="U176" i="14"/>
  <c r="AE175" i="14"/>
  <c r="AD175" i="14"/>
  <c r="AC175" i="14"/>
  <c r="AB175" i="14"/>
  <c r="AA175" i="14"/>
  <c r="Z175" i="14"/>
  <c r="Y175" i="14"/>
  <c r="X175" i="14"/>
  <c r="W175" i="14"/>
  <c r="U175" i="14"/>
  <c r="V175" i="14" s="1"/>
  <c r="AE174" i="14"/>
  <c r="AD174" i="14"/>
  <c r="AC174" i="14"/>
  <c r="AB174" i="14"/>
  <c r="AA174" i="14"/>
  <c r="Z174" i="14"/>
  <c r="Y174" i="14"/>
  <c r="X174" i="14"/>
  <c r="W174" i="14"/>
  <c r="V174" i="14"/>
  <c r="U174" i="14"/>
  <c r="AE173" i="14"/>
  <c r="AD173" i="14"/>
  <c r="AC173" i="14"/>
  <c r="AB173" i="14"/>
  <c r="AA173" i="14"/>
  <c r="Z173" i="14"/>
  <c r="Y173" i="14"/>
  <c r="X173" i="14"/>
  <c r="W173" i="14"/>
  <c r="U173" i="14"/>
  <c r="V173" i="14" s="1"/>
  <c r="AE172" i="14"/>
  <c r="AD172" i="14"/>
  <c r="AC172" i="14"/>
  <c r="AB172" i="14"/>
  <c r="AA172" i="14"/>
  <c r="Z172" i="14"/>
  <c r="Y172" i="14"/>
  <c r="X172" i="14"/>
  <c r="W172" i="14"/>
  <c r="U172" i="14"/>
  <c r="V172" i="14" s="1"/>
  <c r="AE171" i="14"/>
  <c r="AD171" i="14"/>
  <c r="AC171" i="14"/>
  <c r="AB171" i="14"/>
  <c r="AA171" i="14"/>
  <c r="Z171" i="14"/>
  <c r="Y171" i="14"/>
  <c r="X171" i="14"/>
  <c r="W171" i="14"/>
  <c r="U171" i="14"/>
  <c r="V171" i="14" s="1"/>
  <c r="AE170" i="14"/>
  <c r="AD170" i="14"/>
  <c r="AC170" i="14"/>
  <c r="AB170" i="14"/>
  <c r="AA170" i="14"/>
  <c r="Z170" i="14"/>
  <c r="Y170" i="14"/>
  <c r="X170" i="14"/>
  <c r="W170" i="14"/>
  <c r="V170" i="14"/>
  <c r="U170" i="14"/>
  <c r="AE169" i="14"/>
  <c r="AD169" i="14"/>
  <c r="AC169" i="14"/>
  <c r="AB169" i="14"/>
  <c r="AA169" i="14"/>
  <c r="Z169" i="14"/>
  <c r="Y169" i="14"/>
  <c r="X169" i="14"/>
  <c r="W169" i="14"/>
  <c r="U169" i="14"/>
  <c r="V169" i="14" s="1"/>
  <c r="AE168" i="14"/>
  <c r="AD168" i="14"/>
  <c r="AC168" i="14"/>
  <c r="AB168" i="14"/>
  <c r="AA168" i="14"/>
  <c r="Z168" i="14"/>
  <c r="Y168" i="14"/>
  <c r="X168" i="14"/>
  <c r="W168" i="14"/>
  <c r="V168" i="14"/>
  <c r="U168" i="14"/>
  <c r="AE167" i="14"/>
  <c r="AD167" i="14"/>
  <c r="AC167" i="14"/>
  <c r="AB167" i="14"/>
  <c r="AA167" i="14"/>
  <c r="Z167" i="14"/>
  <c r="Y167" i="14"/>
  <c r="X167" i="14"/>
  <c r="W167" i="14"/>
  <c r="U167" i="14"/>
  <c r="V167" i="14" s="1"/>
  <c r="AE166" i="14"/>
  <c r="AD166" i="14"/>
  <c r="AC166" i="14"/>
  <c r="AB166" i="14"/>
  <c r="AA166" i="14"/>
  <c r="Z166" i="14"/>
  <c r="Y166" i="14"/>
  <c r="X166" i="14"/>
  <c r="W166" i="14"/>
  <c r="U166" i="14"/>
  <c r="V166" i="14" s="1"/>
  <c r="AE165" i="14"/>
  <c r="AD165" i="14"/>
  <c r="AC165" i="14"/>
  <c r="AB165" i="14"/>
  <c r="AA165" i="14"/>
  <c r="Z165" i="14"/>
  <c r="Y165" i="14"/>
  <c r="X165" i="14"/>
  <c r="W165" i="14"/>
  <c r="U165" i="14"/>
  <c r="V165" i="14" s="1"/>
  <c r="AE164" i="14"/>
  <c r="AD164" i="14"/>
  <c r="AC164" i="14"/>
  <c r="AB164" i="14"/>
  <c r="AA164" i="14"/>
  <c r="Z164" i="14"/>
  <c r="Y164" i="14"/>
  <c r="X164" i="14"/>
  <c r="W164" i="14"/>
  <c r="U164" i="14"/>
  <c r="V164" i="14" s="1"/>
  <c r="AE163" i="14"/>
  <c r="AD163" i="14"/>
  <c r="AC163" i="14"/>
  <c r="AB163" i="14"/>
  <c r="AA163" i="14"/>
  <c r="Z163" i="14"/>
  <c r="Y163" i="14"/>
  <c r="X163" i="14"/>
  <c r="W163" i="14"/>
  <c r="U163" i="14"/>
  <c r="V163" i="14" s="1"/>
  <c r="AE162" i="14"/>
  <c r="AD162" i="14"/>
  <c r="AC162" i="14"/>
  <c r="AB162" i="14"/>
  <c r="AA162" i="14"/>
  <c r="Z162" i="14"/>
  <c r="Y162" i="14"/>
  <c r="X162" i="14"/>
  <c r="W162" i="14"/>
  <c r="V162" i="14"/>
  <c r="U162" i="14"/>
  <c r="AE161" i="14"/>
  <c r="AD161" i="14"/>
  <c r="AC161" i="14"/>
  <c r="AB161" i="14"/>
  <c r="AA161" i="14"/>
  <c r="Z161" i="14"/>
  <c r="Y161" i="14"/>
  <c r="X161" i="14"/>
  <c r="W161" i="14"/>
  <c r="V161" i="14"/>
  <c r="U161" i="14"/>
  <c r="AE160" i="14"/>
  <c r="AD160" i="14"/>
  <c r="AC160" i="14"/>
  <c r="AB160" i="14"/>
  <c r="AA160" i="14"/>
  <c r="Z160" i="14"/>
  <c r="Y160" i="14"/>
  <c r="X160" i="14"/>
  <c r="W160" i="14"/>
  <c r="V160" i="14"/>
  <c r="U160" i="14"/>
  <c r="AE159" i="14"/>
  <c r="AD159" i="14"/>
  <c r="AC159" i="14"/>
  <c r="AB159" i="14"/>
  <c r="AA159" i="14"/>
  <c r="Z159" i="14"/>
  <c r="Y159" i="14"/>
  <c r="X159" i="14"/>
  <c r="W159" i="14"/>
  <c r="U159" i="14"/>
  <c r="V159" i="14" s="1"/>
  <c r="AE158" i="14"/>
  <c r="AD158" i="14"/>
  <c r="AC158" i="14"/>
  <c r="AB158" i="14"/>
  <c r="AA158" i="14"/>
  <c r="Z158" i="14"/>
  <c r="Y158" i="14"/>
  <c r="X158" i="14"/>
  <c r="W158" i="14"/>
  <c r="V158" i="14"/>
  <c r="U158" i="14"/>
  <c r="AE157" i="14"/>
  <c r="AD157" i="14"/>
  <c r="AC157" i="14"/>
  <c r="AB157" i="14"/>
  <c r="AA157" i="14"/>
  <c r="Z157" i="14"/>
  <c r="Y157" i="14"/>
  <c r="X157" i="14"/>
  <c r="W157" i="14"/>
  <c r="U157" i="14"/>
  <c r="V157" i="14" s="1"/>
  <c r="AE156" i="14"/>
  <c r="AD156" i="14"/>
  <c r="AC156" i="14"/>
  <c r="AB156" i="14"/>
  <c r="AA156" i="14"/>
  <c r="Z156" i="14"/>
  <c r="Y156" i="14"/>
  <c r="X156" i="14"/>
  <c r="W156" i="14"/>
  <c r="U156" i="14"/>
  <c r="V156" i="14" s="1"/>
  <c r="AE155" i="14"/>
  <c r="AD155" i="14"/>
  <c r="AC155" i="14"/>
  <c r="AB155" i="14"/>
  <c r="AA155" i="14"/>
  <c r="Z155" i="14"/>
  <c r="Y155" i="14"/>
  <c r="X155" i="14"/>
  <c r="W155" i="14"/>
  <c r="V155" i="14"/>
  <c r="U155" i="14"/>
  <c r="AE154" i="14"/>
  <c r="AD154" i="14"/>
  <c r="AC154" i="14"/>
  <c r="AB154" i="14"/>
  <c r="AA154" i="14"/>
  <c r="Z154" i="14"/>
  <c r="Y154" i="14"/>
  <c r="X154" i="14"/>
  <c r="W154" i="14"/>
  <c r="V154" i="14"/>
  <c r="U154" i="14"/>
  <c r="AE153" i="14"/>
  <c r="AD153" i="14"/>
  <c r="AC153" i="14"/>
  <c r="AB153" i="14"/>
  <c r="AA153" i="14"/>
  <c r="Z153" i="14"/>
  <c r="Y153" i="14"/>
  <c r="X153" i="14"/>
  <c r="W153" i="14"/>
  <c r="V153" i="14"/>
  <c r="U153" i="14"/>
  <c r="AE152" i="14"/>
  <c r="AD152" i="14"/>
  <c r="AC152" i="14"/>
  <c r="AB152" i="14"/>
  <c r="AA152" i="14"/>
  <c r="Z152" i="14"/>
  <c r="Y152" i="14"/>
  <c r="X152" i="14"/>
  <c r="W152" i="14"/>
  <c r="V152" i="14"/>
  <c r="U152" i="14"/>
  <c r="AE151" i="14"/>
  <c r="AD151" i="14"/>
  <c r="AC151" i="14"/>
  <c r="AB151" i="14"/>
  <c r="AA151" i="14"/>
  <c r="Z151" i="14"/>
  <c r="Y151" i="14"/>
  <c r="X151" i="14"/>
  <c r="W151" i="14"/>
  <c r="U151" i="14"/>
  <c r="V151" i="14" s="1"/>
  <c r="AE150" i="14"/>
  <c r="AD150" i="14"/>
  <c r="AC150" i="14"/>
  <c r="AB150" i="14"/>
  <c r="AA150" i="14"/>
  <c r="Z150" i="14"/>
  <c r="Y150" i="14"/>
  <c r="X150" i="14"/>
  <c r="W150" i="14"/>
  <c r="V150" i="14"/>
  <c r="U150" i="14"/>
  <c r="AE149" i="14"/>
  <c r="AD149" i="14"/>
  <c r="AC149" i="14"/>
  <c r="AB149" i="14"/>
  <c r="AA149" i="14"/>
  <c r="Z149" i="14"/>
  <c r="Y149" i="14"/>
  <c r="X149" i="14"/>
  <c r="W149" i="14"/>
  <c r="U149" i="14"/>
  <c r="V149" i="14" s="1"/>
  <c r="AE148" i="14"/>
  <c r="AD148" i="14"/>
  <c r="AC148" i="14"/>
  <c r="AB148" i="14"/>
  <c r="AA148" i="14"/>
  <c r="Z148" i="14"/>
  <c r="Y148" i="14"/>
  <c r="X148" i="14"/>
  <c r="W148" i="14"/>
  <c r="V148" i="14"/>
  <c r="U148" i="14"/>
  <c r="AE147" i="14"/>
  <c r="AD147" i="14"/>
  <c r="AC147" i="14"/>
  <c r="AB147" i="14"/>
  <c r="AA147" i="14"/>
  <c r="Z147" i="14"/>
  <c r="Y147" i="14"/>
  <c r="X147" i="14"/>
  <c r="W147" i="14"/>
  <c r="V147" i="14"/>
  <c r="U147" i="14"/>
  <c r="AE146" i="14"/>
  <c r="AD146" i="14"/>
  <c r="AC146" i="14"/>
  <c r="AB146" i="14"/>
  <c r="AA146" i="14"/>
  <c r="Z146" i="14"/>
  <c r="Y146" i="14"/>
  <c r="X146" i="14"/>
  <c r="W146" i="14"/>
  <c r="V146" i="14"/>
  <c r="U146" i="14"/>
  <c r="AE145" i="14"/>
  <c r="AD145" i="14"/>
  <c r="AC145" i="14"/>
  <c r="AB145" i="14"/>
  <c r="AA145" i="14"/>
  <c r="Z145" i="14"/>
  <c r="Y145" i="14"/>
  <c r="X145" i="14"/>
  <c r="W145" i="14"/>
  <c r="U145" i="14"/>
  <c r="V145" i="14" s="1"/>
  <c r="AE144" i="14"/>
  <c r="AD144" i="14"/>
  <c r="AC144" i="14"/>
  <c r="AB144" i="14"/>
  <c r="AA144" i="14"/>
  <c r="Z144" i="14"/>
  <c r="Y144" i="14"/>
  <c r="X144" i="14"/>
  <c r="W144" i="14"/>
  <c r="U144" i="14"/>
  <c r="V144" i="14" s="1"/>
  <c r="AE143" i="14"/>
  <c r="AD143" i="14"/>
  <c r="AC143" i="14"/>
  <c r="AB143" i="14"/>
  <c r="AA143" i="14"/>
  <c r="Z143" i="14"/>
  <c r="Y143" i="14"/>
  <c r="X143" i="14"/>
  <c r="W143" i="14"/>
  <c r="U143" i="14"/>
  <c r="V143" i="14" s="1"/>
  <c r="AE142" i="14"/>
  <c r="AD142" i="14"/>
  <c r="AC142" i="14"/>
  <c r="AB142" i="14"/>
  <c r="AA142" i="14"/>
  <c r="Z142" i="14"/>
  <c r="Y142" i="14"/>
  <c r="X142" i="14"/>
  <c r="W142" i="14"/>
  <c r="V142" i="14"/>
  <c r="U142" i="14"/>
  <c r="AE141" i="14"/>
  <c r="AD141" i="14"/>
  <c r="AC141" i="14"/>
  <c r="AB141" i="14"/>
  <c r="AA141" i="14"/>
  <c r="Z141" i="14"/>
  <c r="Y141" i="14"/>
  <c r="X141" i="14"/>
  <c r="W141" i="14"/>
  <c r="U141" i="14"/>
  <c r="V141" i="14" s="1"/>
  <c r="AE140" i="14"/>
  <c r="AD140" i="14"/>
  <c r="AC140" i="14"/>
  <c r="AB140" i="14"/>
  <c r="AA140" i="14"/>
  <c r="Z140" i="14"/>
  <c r="Y140" i="14"/>
  <c r="X140" i="14"/>
  <c r="W140" i="14"/>
  <c r="U140" i="14"/>
  <c r="V140" i="14" s="1"/>
  <c r="AE139" i="14"/>
  <c r="AD139" i="14"/>
  <c r="AC139" i="14"/>
  <c r="AB139" i="14"/>
  <c r="AA139" i="14"/>
  <c r="Z139" i="14"/>
  <c r="Y139" i="14"/>
  <c r="X139" i="14"/>
  <c r="W139" i="14"/>
  <c r="U139" i="14"/>
  <c r="V139" i="14" s="1"/>
  <c r="AE138" i="14"/>
  <c r="AD138" i="14"/>
  <c r="AC138" i="14"/>
  <c r="AB138" i="14"/>
  <c r="AA138" i="14"/>
  <c r="Z138" i="14"/>
  <c r="Y138" i="14"/>
  <c r="X138" i="14"/>
  <c r="W138" i="14"/>
  <c r="V138" i="14"/>
  <c r="U138" i="14"/>
  <c r="AE137" i="14"/>
  <c r="AD137" i="14"/>
  <c r="AC137" i="14"/>
  <c r="AB137" i="14"/>
  <c r="AA137" i="14"/>
  <c r="Z137" i="14"/>
  <c r="Y137" i="14"/>
  <c r="X137" i="14"/>
  <c r="W137" i="14"/>
  <c r="U137" i="14"/>
  <c r="V137" i="14" s="1"/>
  <c r="AE136" i="14"/>
  <c r="AD136" i="14"/>
  <c r="AC136" i="14"/>
  <c r="AB136" i="14"/>
  <c r="AA136" i="14"/>
  <c r="Z136" i="14"/>
  <c r="Y136" i="14"/>
  <c r="X136" i="14"/>
  <c r="W136" i="14"/>
  <c r="V136" i="14"/>
  <c r="U136" i="14"/>
  <c r="AE135" i="14"/>
  <c r="AD135" i="14"/>
  <c r="AC135" i="14"/>
  <c r="AB135" i="14"/>
  <c r="AA135" i="14"/>
  <c r="Z135" i="14"/>
  <c r="Y135" i="14"/>
  <c r="X135" i="14"/>
  <c r="W135" i="14"/>
  <c r="U135" i="14"/>
  <c r="V135" i="14" s="1"/>
  <c r="AE134" i="14"/>
  <c r="AD134" i="14"/>
  <c r="AC134" i="14"/>
  <c r="AB134" i="14"/>
  <c r="AA134" i="14"/>
  <c r="Z134" i="14"/>
  <c r="Y134" i="14"/>
  <c r="X134" i="14"/>
  <c r="W134" i="14"/>
  <c r="U134" i="14"/>
  <c r="V134" i="14" s="1"/>
  <c r="AE133" i="14"/>
  <c r="AD133" i="14"/>
  <c r="AC133" i="14"/>
  <c r="AB133" i="14"/>
  <c r="AA133" i="14"/>
  <c r="Z133" i="14"/>
  <c r="Y133" i="14"/>
  <c r="X133" i="14"/>
  <c r="W133" i="14"/>
  <c r="V133" i="14"/>
  <c r="U133" i="14"/>
  <c r="AE132" i="14"/>
  <c r="AD132" i="14"/>
  <c r="AC132" i="14"/>
  <c r="AB132" i="14"/>
  <c r="AA132" i="14"/>
  <c r="Z132" i="14"/>
  <c r="Y132" i="14"/>
  <c r="X132" i="14"/>
  <c r="W132" i="14"/>
  <c r="U132" i="14"/>
  <c r="V132" i="14" s="1"/>
  <c r="AE131" i="14"/>
  <c r="AD131" i="14"/>
  <c r="AC131" i="14"/>
  <c r="AB131" i="14"/>
  <c r="AA131" i="14"/>
  <c r="Z131" i="14"/>
  <c r="Y131" i="14"/>
  <c r="X131" i="14"/>
  <c r="W131" i="14"/>
  <c r="U131" i="14"/>
  <c r="V131" i="14" s="1"/>
  <c r="AE130" i="14"/>
  <c r="AD130" i="14"/>
  <c r="AC130" i="14"/>
  <c r="AB130" i="14"/>
  <c r="AA130" i="14"/>
  <c r="Z130" i="14"/>
  <c r="Y130" i="14"/>
  <c r="X130" i="14"/>
  <c r="W130" i="14"/>
  <c r="V130" i="14"/>
  <c r="U130" i="14"/>
  <c r="AE129" i="14"/>
  <c r="AD129" i="14"/>
  <c r="AC129" i="14"/>
  <c r="AB129" i="14"/>
  <c r="AA129" i="14"/>
  <c r="Z129" i="14"/>
  <c r="Y129" i="14"/>
  <c r="X129" i="14"/>
  <c r="W129" i="14"/>
  <c r="U129" i="14"/>
  <c r="V129" i="14" s="1"/>
  <c r="AE128" i="14"/>
  <c r="AD128" i="14"/>
  <c r="AC128" i="14"/>
  <c r="AB128" i="14"/>
  <c r="AA128" i="14"/>
  <c r="Z128" i="14"/>
  <c r="Y128" i="14"/>
  <c r="X128" i="14"/>
  <c r="W128" i="14"/>
  <c r="U128" i="14"/>
  <c r="V128" i="14" s="1"/>
  <c r="AE127" i="14"/>
  <c r="AD127" i="14"/>
  <c r="AC127" i="14"/>
  <c r="AB127" i="14"/>
  <c r="AA127" i="14"/>
  <c r="Z127" i="14"/>
  <c r="Y127" i="14"/>
  <c r="X127" i="14"/>
  <c r="W127" i="14"/>
  <c r="U127" i="14"/>
  <c r="V127" i="14" s="1"/>
  <c r="AE126" i="14"/>
  <c r="AD126" i="14"/>
  <c r="AC126" i="14"/>
  <c r="AB126" i="14"/>
  <c r="AA126" i="14"/>
  <c r="Z126" i="14"/>
  <c r="Y126" i="14"/>
  <c r="X126" i="14"/>
  <c r="W126" i="14"/>
  <c r="U126" i="14"/>
  <c r="V126" i="14" s="1"/>
  <c r="AE125" i="14"/>
  <c r="AD125" i="14"/>
  <c r="AC125" i="14"/>
  <c r="AB125" i="14"/>
  <c r="AA125" i="14"/>
  <c r="Z125" i="14"/>
  <c r="Y125" i="14"/>
  <c r="X125" i="14"/>
  <c r="W125" i="14"/>
  <c r="U125" i="14"/>
  <c r="V125" i="14" s="1"/>
  <c r="AE124" i="14"/>
  <c r="AD124" i="14"/>
  <c r="AC124" i="14"/>
  <c r="AB124" i="14"/>
  <c r="AA124" i="14"/>
  <c r="Z124" i="14"/>
  <c r="Y124" i="14"/>
  <c r="X124" i="14"/>
  <c r="W124" i="14"/>
  <c r="V124" i="14"/>
  <c r="U124" i="14"/>
  <c r="AE123" i="14"/>
  <c r="AD123" i="14"/>
  <c r="AC123" i="14"/>
  <c r="AB123" i="14"/>
  <c r="AA123" i="14"/>
  <c r="Z123" i="14"/>
  <c r="Y123" i="14"/>
  <c r="X123" i="14"/>
  <c r="W123" i="14"/>
  <c r="U123" i="14"/>
  <c r="V123" i="14" s="1"/>
  <c r="AE122" i="14"/>
  <c r="AD122" i="14"/>
  <c r="AC122" i="14"/>
  <c r="AB122" i="14"/>
  <c r="AA122" i="14"/>
  <c r="Z122" i="14"/>
  <c r="Y122" i="14"/>
  <c r="X122" i="14"/>
  <c r="W122" i="14"/>
  <c r="V122" i="14"/>
  <c r="U122" i="14"/>
  <c r="AE121" i="14"/>
  <c r="AD121" i="14"/>
  <c r="AC121" i="14"/>
  <c r="AB121" i="14"/>
  <c r="AA121" i="14"/>
  <c r="Z121" i="14"/>
  <c r="Y121" i="14"/>
  <c r="X121" i="14"/>
  <c r="W121" i="14"/>
  <c r="U121" i="14"/>
  <c r="V121" i="14" s="1"/>
  <c r="AE120" i="14"/>
  <c r="AD120" i="14"/>
  <c r="AC120" i="14"/>
  <c r="AB120" i="14"/>
  <c r="AA120" i="14"/>
  <c r="Z120" i="14"/>
  <c r="Y120" i="14"/>
  <c r="X120" i="14"/>
  <c r="W120" i="14"/>
  <c r="U120" i="14"/>
  <c r="V120" i="14" s="1"/>
  <c r="AE119" i="14"/>
  <c r="AD119" i="14"/>
  <c r="AC119" i="14"/>
  <c r="AB119" i="14"/>
  <c r="AA119" i="14"/>
  <c r="Z119" i="14"/>
  <c r="Y119" i="14"/>
  <c r="X119" i="14"/>
  <c r="W119" i="14"/>
  <c r="U119" i="14"/>
  <c r="V119" i="14" s="1"/>
  <c r="AE118" i="14"/>
  <c r="AD118" i="14"/>
  <c r="AC118" i="14"/>
  <c r="AB118" i="14"/>
  <c r="AA118" i="14"/>
  <c r="Z118" i="14"/>
  <c r="Y118" i="14"/>
  <c r="X118" i="14"/>
  <c r="W118" i="14"/>
  <c r="U118" i="14"/>
  <c r="V118" i="14" s="1"/>
  <c r="AE117" i="14"/>
  <c r="AD117" i="14"/>
  <c r="AC117" i="14"/>
  <c r="AB117" i="14"/>
  <c r="AA117" i="14"/>
  <c r="Z117" i="14"/>
  <c r="Y117" i="14"/>
  <c r="X117" i="14"/>
  <c r="W117" i="14"/>
  <c r="U117" i="14"/>
  <c r="V117" i="14" s="1"/>
  <c r="AE116" i="14"/>
  <c r="AD116" i="14"/>
  <c r="AC116" i="14"/>
  <c r="AB116" i="14"/>
  <c r="AA116" i="14"/>
  <c r="Z116" i="14"/>
  <c r="Y116" i="14"/>
  <c r="X116" i="14"/>
  <c r="W116" i="14"/>
  <c r="U116" i="14"/>
  <c r="V116" i="14" s="1"/>
  <c r="AE115" i="14"/>
  <c r="AD115" i="14"/>
  <c r="AC115" i="14"/>
  <c r="AB115" i="14"/>
  <c r="AA115" i="14"/>
  <c r="Z115" i="14"/>
  <c r="Y115" i="14"/>
  <c r="X115" i="14"/>
  <c r="W115" i="14"/>
  <c r="U115" i="14"/>
  <c r="V115" i="14" s="1"/>
  <c r="AE114" i="14"/>
  <c r="AD114" i="14"/>
  <c r="AC114" i="14"/>
  <c r="AB114" i="14"/>
  <c r="AA114" i="14"/>
  <c r="Z114" i="14"/>
  <c r="Y114" i="14"/>
  <c r="X114" i="14"/>
  <c r="W114" i="14"/>
  <c r="V114" i="14"/>
  <c r="U114" i="14"/>
  <c r="AE113" i="14"/>
  <c r="AD113" i="14"/>
  <c r="AC113" i="14"/>
  <c r="AB113" i="14"/>
  <c r="AA113" i="14"/>
  <c r="Z113" i="14"/>
  <c r="Y113" i="14"/>
  <c r="X113" i="14"/>
  <c r="W113" i="14"/>
  <c r="V113" i="14"/>
  <c r="U113" i="14"/>
  <c r="AE112" i="14"/>
  <c r="AD112" i="14"/>
  <c r="AC112" i="14"/>
  <c r="AB112" i="14"/>
  <c r="AA112" i="14"/>
  <c r="Z112" i="14"/>
  <c r="Y112" i="14"/>
  <c r="X112" i="14"/>
  <c r="W112" i="14"/>
  <c r="V112" i="14"/>
  <c r="U112" i="14"/>
  <c r="AE111" i="14"/>
  <c r="AD111" i="14"/>
  <c r="AC111" i="14"/>
  <c r="AB111" i="14"/>
  <c r="AA111" i="14"/>
  <c r="Z111" i="14"/>
  <c r="Y111" i="14"/>
  <c r="X111" i="14"/>
  <c r="W111" i="14"/>
  <c r="U111" i="14"/>
  <c r="V111" i="14" s="1"/>
  <c r="AE110" i="14"/>
  <c r="AD110" i="14"/>
  <c r="AC110" i="14"/>
  <c r="AB110" i="14"/>
  <c r="AA110" i="14"/>
  <c r="Z110" i="14"/>
  <c r="Y110" i="14"/>
  <c r="X110" i="14"/>
  <c r="W110" i="14"/>
  <c r="V110" i="14"/>
  <c r="U110" i="14"/>
  <c r="AE109" i="14"/>
  <c r="AD109" i="14"/>
  <c r="AC109" i="14"/>
  <c r="AB109" i="14"/>
  <c r="AA109" i="14"/>
  <c r="Z109" i="14"/>
  <c r="Y109" i="14"/>
  <c r="X109" i="14"/>
  <c r="W109" i="14"/>
  <c r="V109" i="14"/>
  <c r="U109" i="14"/>
  <c r="AE108" i="14"/>
  <c r="AD108" i="14"/>
  <c r="AC108" i="14"/>
  <c r="AB108" i="14"/>
  <c r="AA108" i="14"/>
  <c r="Z108" i="14"/>
  <c r="Y108" i="14"/>
  <c r="X108" i="14"/>
  <c r="W108" i="14"/>
  <c r="V108" i="14"/>
  <c r="U108" i="14"/>
  <c r="AE107" i="14"/>
  <c r="AD107" i="14"/>
  <c r="AC107" i="14"/>
  <c r="AB107" i="14"/>
  <c r="AA107" i="14"/>
  <c r="Z107" i="14"/>
  <c r="Y107" i="14"/>
  <c r="X107" i="14"/>
  <c r="W107" i="14"/>
  <c r="U107" i="14"/>
  <c r="V107" i="14" s="1"/>
  <c r="AE106" i="14"/>
  <c r="AD106" i="14"/>
  <c r="AC106" i="14"/>
  <c r="AB106" i="14"/>
  <c r="AA106" i="14"/>
  <c r="Z106" i="14"/>
  <c r="Y106" i="14"/>
  <c r="X106" i="14"/>
  <c r="W106" i="14"/>
  <c r="V106" i="14"/>
  <c r="U106" i="14"/>
  <c r="AE105" i="14"/>
  <c r="AD105" i="14"/>
  <c r="AC105" i="14"/>
  <c r="AB105" i="14"/>
  <c r="AA105" i="14"/>
  <c r="Z105" i="14"/>
  <c r="Y105" i="14"/>
  <c r="X105" i="14"/>
  <c r="W105" i="14"/>
  <c r="U105" i="14"/>
  <c r="V105" i="14" s="1"/>
  <c r="AE104" i="14"/>
  <c r="AD104" i="14"/>
  <c r="AC104" i="14"/>
  <c r="AB104" i="14"/>
  <c r="AA104" i="14"/>
  <c r="Z104" i="14"/>
  <c r="Y104" i="14"/>
  <c r="X104" i="14"/>
  <c r="W104" i="14"/>
  <c r="U104" i="14"/>
  <c r="V104" i="14" s="1"/>
  <c r="AE103" i="14"/>
  <c r="AD103" i="14"/>
  <c r="AC103" i="14"/>
  <c r="AB103" i="14"/>
  <c r="AA103" i="14"/>
  <c r="Z103" i="14"/>
  <c r="Y103" i="14"/>
  <c r="X103" i="14"/>
  <c r="W103" i="14"/>
  <c r="U103" i="14"/>
  <c r="V103" i="14" s="1"/>
  <c r="AE102" i="14"/>
  <c r="AD102" i="14"/>
  <c r="AC102" i="14"/>
  <c r="AB102" i="14"/>
  <c r="AA102" i="14"/>
  <c r="Z102" i="14"/>
  <c r="Y102" i="14"/>
  <c r="X102" i="14"/>
  <c r="W102" i="14"/>
  <c r="U102" i="14"/>
  <c r="V102" i="14" s="1"/>
  <c r="AE101" i="14"/>
  <c r="AD101" i="14"/>
  <c r="AC101" i="14"/>
  <c r="AB101" i="14"/>
  <c r="AA101" i="14"/>
  <c r="Z101" i="14"/>
  <c r="Y101" i="14"/>
  <c r="X101" i="14"/>
  <c r="W101" i="14"/>
  <c r="U101" i="14"/>
  <c r="V101" i="14" s="1"/>
  <c r="AE100" i="14"/>
  <c r="AD100" i="14"/>
  <c r="AC100" i="14"/>
  <c r="AB100" i="14"/>
  <c r="AA100" i="14"/>
  <c r="Z100" i="14"/>
  <c r="Y100" i="14"/>
  <c r="X100" i="14"/>
  <c r="W100" i="14"/>
  <c r="U100" i="14"/>
  <c r="V100" i="14" s="1"/>
  <c r="AE99" i="14"/>
  <c r="AD99" i="14"/>
  <c r="AC99" i="14"/>
  <c r="AB99" i="14"/>
  <c r="AA99" i="14"/>
  <c r="Z99" i="14"/>
  <c r="Y99" i="14"/>
  <c r="X99" i="14"/>
  <c r="W99" i="14"/>
  <c r="V99" i="14"/>
  <c r="U99" i="14"/>
  <c r="AE98" i="14"/>
  <c r="AD98" i="14"/>
  <c r="AC98" i="14"/>
  <c r="AB98" i="14"/>
  <c r="AA98" i="14"/>
  <c r="Z98" i="14"/>
  <c r="Y98" i="14"/>
  <c r="X98" i="14"/>
  <c r="W98" i="14"/>
  <c r="V98" i="14"/>
  <c r="U98" i="14"/>
  <c r="AE97" i="14"/>
  <c r="AD97" i="14"/>
  <c r="AC97" i="14"/>
  <c r="AB97" i="14"/>
  <c r="AA97" i="14"/>
  <c r="Z97" i="14"/>
  <c r="Y97" i="14"/>
  <c r="X97" i="14"/>
  <c r="W97" i="14"/>
  <c r="V97" i="14"/>
  <c r="U97" i="14"/>
  <c r="AE96" i="14"/>
  <c r="AD96" i="14"/>
  <c r="AC96" i="14"/>
  <c r="AB96" i="14"/>
  <c r="AA96" i="14"/>
  <c r="Z96" i="14"/>
  <c r="Y96" i="14"/>
  <c r="X96" i="14"/>
  <c r="W96" i="14"/>
  <c r="U96" i="14"/>
  <c r="V96" i="14" s="1"/>
  <c r="AE95" i="14"/>
  <c r="AD95" i="14"/>
  <c r="AC95" i="14"/>
  <c r="AB95" i="14"/>
  <c r="AA95" i="14"/>
  <c r="Z95" i="14"/>
  <c r="Y95" i="14"/>
  <c r="X95" i="14"/>
  <c r="W95" i="14"/>
  <c r="U95" i="14"/>
  <c r="V95" i="14" s="1"/>
  <c r="AE94" i="14"/>
  <c r="AD94" i="14"/>
  <c r="AC94" i="14"/>
  <c r="AB94" i="14"/>
  <c r="AA94" i="14"/>
  <c r="Z94" i="14"/>
  <c r="Y94" i="14"/>
  <c r="X94" i="14"/>
  <c r="W94" i="14"/>
  <c r="V94" i="14"/>
  <c r="U94" i="14"/>
  <c r="AE93" i="14"/>
  <c r="AD93" i="14"/>
  <c r="AC93" i="14"/>
  <c r="AB93" i="14"/>
  <c r="AA93" i="14"/>
  <c r="Z93" i="14"/>
  <c r="Y93" i="14"/>
  <c r="X93" i="14"/>
  <c r="W93" i="14"/>
  <c r="U93" i="14"/>
  <c r="V93" i="14" s="1"/>
  <c r="AE92" i="14"/>
  <c r="AD92" i="14"/>
  <c r="AC92" i="14"/>
  <c r="AB92" i="14"/>
  <c r="AA92" i="14"/>
  <c r="Z92" i="14"/>
  <c r="Y92" i="14"/>
  <c r="X92" i="14"/>
  <c r="W92" i="14"/>
  <c r="V92" i="14"/>
  <c r="U92" i="14"/>
  <c r="AE91" i="14"/>
  <c r="AD91" i="14"/>
  <c r="AC91" i="14"/>
  <c r="AB91" i="14"/>
  <c r="AA91" i="14"/>
  <c r="Z91" i="14"/>
  <c r="Y91" i="14"/>
  <c r="X91" i="14"/>
  <c r="W91" i="14"/>
  <c r="U91" i="14"/>
  <c r="V91" i="14" s="1"/>
  <c r="AE90" i="14"/>
  <c r="AD90" i="14"/>
  <c r="AC90" i="14"/>
  <c r="AB90" i="14"/>
  <c r="AA90" i="14"/>
  <c r="Z90" i="14"/>
  <c r="Y90" i="14"/>
  <c r="X90" i="14"/>
  <c r="W90" i="14"/>
  <c r="V90" i="14"/>
  <c r="U90" i="14"/>
  <c r="AE89" i="14"/>
  <c r="AD89" i="14"/>
  <c r="AC89" i="14"/>
  <c r="AB89" i="14"/>
  <c r="AA89" i="14"/>
  <c r="Z89" i="14"/>
  <c r="Y89" i="14"/>
  <c r="X89" i="14"/>
  <c r="W89" i="14"/>
  <c r="V89" i="14"/>
  <c r="U89" i="14"/>
  <c r="AE88" i="14"/>
  <c r="AD88" i="14"/>
  <c r="AC88" i="14"/>
  <c r="AB88" i="14"/>
  <c r="AA88" i="14"/>
  <c r="Z88" i="14"/>
  <c r="Y88" i="14"/>
  <c r="X88" i="14"/>
  <c r="W88" i="14"/>
  <c r="V88" i="14"/>
  <c r="U88" i="14"/>
  <c r="AE87" i="14"/>
  <c r="AD87" i="14"/>
  <c r="AC87" i="14"/>
  <c r="AB87" i="14"/>
  <c r="AA87" i="14"/>
  <c r="Z87" i="14"/>
  <c r="Y87" i="14"/>
  <c r="X87" i="14"/>
  <c r="W87" i="14"/>
  <c r="U87" i="14"/>
  <c r="V87" i="14" s="1"/>
  <c r="AE86" i="14"/>
  <c r="AD86" i="14"/>
  <c r="AC86" i="14"/>
  <c r="AB86" i="14"/>
  <c r="AA86" i="14"/>
  <c r="Z86" i="14"/>
  <c r="Y86" i="14"/>
  <c r="X86" i="14"/>
  <c r="W86" i="14"/>
  <c r="V86" i="14"/>
  <c r="U86" i="14"/>
  <c r="AE85" i="14"/>
  <c r="AD85" i="14"/>
  <c r="AC85" i="14"/>
  <c r="AB85" i="14"/>
  <c r="AA85" i="14"/>
  <c r="Z85" i="14"/>
  <c r="Y85" i="14"/>
  <c r="X85" i="14"/>
  <c r="W85" i="14"/>
  <c r="V85" i="14"/>
  <c r="U85" i="14"/>
  <c r="AE84" i="14"/>
  <c r="AD84" i="14"/>
  <c r="AC84" i="14"/>
  <c r="AB84" i="14"/>
  <c r="AA84" i="14"/>
  <c r="Z84" i="14"/>
  <c r="Y84" i="14"/>
  <c r="X84" i="14"/>
  <c r="W84" i="14"/>
  <c r="V84" i="14"/>
  <c r="U84" i="14"/>
  <c r="AE83" i="14"/>
  <c r="AD83" i="14"/>
  <c r="AC83" i="14"/>
  <c r="AB83" i="14"/>
  <c r="AA83" i="14"/>
  <c r="Z83" i="14"/>
  <c r="Y83" i="14"/>
  <c r="X83" i="14"/>
  <c r="W83" i="14"/>
  <c r="V83" i="14"/>
  <c r="U83" i="14"/>
  <c r="AE82" i="14"/>
  <c r="AD82" i="14"/>
  <c r="AC82" i="14"/>
  <c r="AB82" i="14"/>
  <c r="AA82" i="14"/>
  <c r="Z82" i="14"/>
  <c r="Y82" i="14"/>
  <c r="X82" i="14"/>
  <c r="W82" i="14"/>
  <c r="V82" i="14"/>
  <c r="U82" i="14"/>
  <c r="AE81" i="14"/>
  <c r="AD81" i="14"/>
  <c r="AC81" i="14"/>
  <c r="AB81" i="14"/>
  <c r="AA81" i="14"/>
  <c r="Z81" i="14"/>
  <c r="Y81" i="14"/>
  <c r="X81" i="14"/>
  <c r="W81" i="14"/>
  <c r="U81" i="14"/>
  <c r="V81" i="14" s="1"/>
  <c r="AE80" i="14"/>
  <c r="AD80" i="14"/>
  <c r="AC80" i="14"/>
  <c r="AB80" i="14"/>
  <c r="AA80" i="14"/>
  <c r="Z80" i="14"/>
  <c r="Y80" i="14"/>
  <c r="X80" i="14"/>
  <c r="W80" i="14"/>
  <c r="U80" i="14"/>
  <c r="V80" i="14" s="1"/>
  <c r="AE79" i="14"/>
  <c r="AD79" i="14"/>
  <c r="AC79" i="14"/>
  <c r="AB79" i="14"/>
  <c r="AA79" i="14"/>
  <c r="Z79" i="14"/>
  <c r="Y79" i="14"/>
  <c r="X79" i="14"/>
  <c r="W79" i="14"/>
  <c r="U79" i="14"/>
  <c r="V79" i="14" s="1"/>
  <c r="AE78" i="14"/>
  <c r="AD78" i="14"/>
  <c r="AC78" i="14"/>
  <c r="AB78" i="14"/>
  <c r="AA78" i="14"/>
  <c r="Z78" i="14"/>
  <c r="Y78" i="14"/>
  <c r="X78" i="14"/>
  <c r="W78" i="14"/>
  <c r="V78" i="14"/>
  <c r="U78" i="14"/>
  <c r="AE77" i="14"/>
  <c r="AD77" i="14"/>
  <c r="AC77" i="14"/>
  <c r="AB77" i="14"/>
  <c r="AA77" i="14"/>
  <c r="Z77" i="14"/>
  <c r="Y77" i="14"/>
  <c r="X77" i="14"/>
  <c r="W77" i="14"/>
  <c r="U77" i="14"/>
  <c r="V77" i="14" s="1"/>
  <c r="AE76" i="14"/>
  <c r="AD76" i="14"/>
  <c r="AC76" i="14"/>
  <c r="AB76" i="14"/>
  <c r="AA76" i="14"/>
  <c r="Z76" i="14"/>
  <c r="Y76" i="14"/>
  <c r="X76" i="14"/>
  <c r="W76" i="14"/>
  <c r="U76" i="14"/>
  <c r="V76" i="14" s="1"/>
  <c r="AE75" i="14"/>
  <c r="AD75" i="14"/>
  <c r="AC75" i="14"/>
  <c r="AB75" i="14"/>
  <c r="AA75" i="14"/>
  <c r="Z75" i="14"/>
  <c r="Y75" i="14"/>
  <c r="X75" i="14"/>
  <c r="W75" i="14"/>
  <c r="U75" i="14"/>
  <c r="V75" i="14" s="1"/>
  <c r="AE74" i="14"/>
  <c r="AD74" i="14"/>
  <c r="AC74" i="14"/>
  <c r="AB74" i="14"/>
  <c r="AA74" i="14"/>
  <c r="Z74" i="14"/>
  <c r="Y74" i="14"/>
  <c r="X74" i="14"/>
  <c r="W74" i="14"/>
  <c r="V74" i="14"/>
  <c r="U74" i="14"/>
  <c r="AE73" i="14"/>
  <c r="AD73" i="14"/>
  <c r="AC73" i="14"/>
  <c r="AB73" i="14"/>
  <c r="AA73" i="14"/>
  <c r="Z73" i="14"/>
  <c r="Y73" i="14"/>
  <c r="X73" i="14"/>
  <c r="W73" i="14"/>
  <c r="U73" i="14"/>
  <c r="V73" i="14" s="1"/>
  <c r="AE72" i="14"/>
  <c r="AD72" i="14"/>
  <c r="AC72" i="14"/>
  <c r="AB72" i="14"/>
  <c r="AA72" i="14"/>
  <c r="Z72" i="14"/>
  <c r="Y72" i="14"/>
  <c r="X72" i="14"/>
  <c r="W72" i="14"/>
  <c r="V72" i="14"/>
  <c r="U72" i="14"/>
  <c r="AE71" i="14"/>
  <c r="AD71" i="14"/>
  <c r="AC71" i="14"/>
  <c r="AB71" i="14"/>
  <c r="AA71" i="14"/>
  <c r="Z71" i="14"/>
  <c r="Y71" i="14"/>
  <c r="X71" i="14"/>
  <c r="W71" i="14"/>
  <c r="U71" i="14"/>
  <c r="V71" i="14" s="1"/>
  <c r="AE70" i="14"/>
  <c r="AD70" i="14"/>
  <c r="AC70" i="14"/>
  <c r="AB70" i="14"/>
  <c r="AA70" i="14"/>
  <c r="Z70" i="14"/>
  <c r="Y70" i="14"/>
  <c r="X70" i="14"/>
  <c r="W70" i="14"/>
  <c r="U70" i="14"/>
  <c r="V70" i="14" s="1"/>
  <c r="AE69" i="14"/>
  <c r="AD69" i="14"/>
  <c r="AC69" i="14"/>
  <c r="AB69" i="14"/>
  <c r="AA69" i="14"/>
  <c r="Z69" i="14"/>
  <c r="Y69" i="14"/>
  <c r="X69" i="14"/>
  <c r="W69" i="14"/>
  <c r="V69" i="14"/>
  <c r="U69" i="14"/>
  <c r="AE68" i="14"/>
  <c r="AD68" i="14"/>
  <c r="AC68" i="14"/>
  <c r="AB68" i="14"/>
  <c r="AA68" i="14"/>
  <c r="Z68" i="14"/>
  <c r="Y68" i="14"/>
  <c r="X68" i="14"/>
  <c r="W68" i="14"/>
  <c r="U68" i="14"/>
  <c r="V68" i="14" s="1"/>
  <c r="AE67" i="14"/>
  <c r="AD67" i="14"/>
  <c r="AC67" i="14"/>
  <c r="AB67" i="14"/>
  <c r="AA67" i="14"/>
  <c r="Z67" i="14"/>
  <c r="Y67" i="14"/>
  <c r="X67" i="14"/>
  <c r="W67" i="14"/>
  <c r="U67" i="14"/>
  <c r="V67" i="14" s="1"/>
  <c r="AE66" i="14"/>
  <c r="AD66" i="14"/>
  <c r="AC66" i="14"/>
  <c r="AB66" i="14"/>
  <c r="AA66" i="14"/>
  <c r="Z66" i="14"/>
  <c r="Y66" i="14"/>
  <c r="X66" i="14"/>
  <c r="W66" i="14"/>
  <c r="V66" i="14"/>
  <c r="U66" i="14"/>
  <c r="AE65" i="14"/>
  <c r="AD65" i="14"/>
  <c r="AC65" i="14"/>
  <c r="AB65" i="14"/>
  <c r="AA65" i="14"/>
  <c r="Z65" i="14"/>
  <c r="Y65" i="14"/>
  <c r="X65" i="14"/>
  <c r="W65" i="14"/>
  <c r="U65" i="14"/>
  <c r="V65" i="14" s="1"/>
  <c r="AE64" i="14"/>
  <c r="AD64" i="14"/>
  <c r="AC64" i="14"/>
  <c r="AB64" i="14"/>
  <c r="AA64" i="14"/>
  <c r="Z64" i="14"/>
  <c r="Y64" i="14"/>
  <c r="X64" i="14"/>
  <c r="W64" i="14"/>
  <c r="U64" i="14"/>
  <c r="V64" i="14" s="1"/>
  <c r="AE63" i="14"/>
  <c r="AD63" i="14"/>
  <c r="AC63" i="14"/>
  <c r="AB63" i="14"/>
  <c r="AA63" i="14"/>
  <c r="Z63" i="14"/>
  <c r="Y63" i="14"/>
  <c r="X63" i="14"/>
  <c r="W63" i="14"/>
  <c r="U63" i="14"/>
  <c r="V63" i="14" s="1"/>
  <c r="AE62" i="14"/>
  <c r="AD62" i="14"/>
  <c r="AC62" i="14"/>
  <c r="AB62" i="14"/>
  <c r="AA62" i="14"/>
  <c r="Z62" i="14"/>
  <c r="Y62" i="14"/>
  <c r="X62" i="14"/>
  <c r="W62" i="14"/>
  <c r="U62" i="14"/>
  <c r="V62" i="14" s="1"/>
  <c r="AE61" i="14"/>
  <c r="AD61" i="14"/>
  <c r="AC61" i="14"/>
  <c r="AB61" i="14"/>
  <c r="AA61" i="14"/>
  <c r="Z61" i="14"/>
  <c r="Y61" i="14"/>
  <c r="X61" i="14"/>
  <c r="W61" i="14"/>
  <c r="U61" i="14"/>
  <c r="V61" i="14" s="1"/>
  <c r="AE60" i="14"/>
  <c r="AD60" i="14"/>
  <c r="AC60" i="14"/>
  <c r="AB60" i="14"/>
  <c r="AA60" i="14"/>
  <c r="Z60" i="14"/>
  <c r="Y60" i="14"/>
  <c r="X60" i="14"/>
  <c r="W60" i="14"/>
  <c r="V60" i="14"/>
  <c r="U60" i="14"/>
  <c r="AE59" i="14"/>
  <c r="AD59" i="14"/>
  <c r="AC59" i="14"/>
  <c r="AB59" i="14"/>
  <c r="AA59" i="14"/>
  <c r="Z59" i="14"/>
  <c r="Y59" i="14"/>
  <c r="X59" i="14"/>
  <c r="W59" i="14"/>
  <c r="V59" i="14"/>
  <c r="U59" i="14"/>
  <c r="AE58" i="14"/>
  <c r="AD58" i="14"/>
  <c r="AC58" i="14"/>
  <c r="AB58" i="14"/>
  <c r="AA58" i="14"/>
  <c r="Z58" i="14"/>
  <c r="Y58" i="14"/>
  <c r="X58" i="14"/>
  <c r="W58" i="14"/>
  <c r="V58" i="14"/>
  <c r="U58" i="14"/>
  <c r="AE57" i="14"/>
  <c r="AD57" i="14"/>
  <c r="AC57" i="14"/>
  <c r="AB57" i="14"/>
  <c r="AA57" i="14"/>
  <c r="Z57" i="14"/>
  <c r="Y57" i="14"/>
  <c r="X57" i="14"/>
  <c r="W57" i="14"/>
  <c r="U57" i="14"/>
  <c r="V57" i="14" s="1"/>
  <c r="AE56" i="14"/>
  <c r="AD56" i="14"/>
  <c r="AC56" i="14"/>
  <c r="AB56" i="14"/>
  <c r="AA56" i="14"/>
  <c r="Z56" i="14"/>
  <c r="Y56" i="14"/>
  <c r="X56" i="14"/>
  <c r="W56" i="14"/>
  <c r="V56" i="14"/>
  <c r="U56" i="14"/>
  <c r="AE55" i="14"/>
  <c r="AD55" i="14"/>
  <c r="AC55" i="14"/>
  <c r="AB55" i="14"/>
  <c r="AA55" i="14"/>
  <c r="Z55" i="14"/>
  <c r="Y55" i="14"/>
  <c r="X55" i="14"/>
  <c r="W55" i="14"/>
  <c r="U55" i="14"/>
  <c r="V55" i="14" s="1"/>
  <c r="AE54" i="14"/>
  <c r="AD54" i="14"/>
  <c r="AC54" i="14"/>
  <c r="AB54" i="14"/>
  <c r="AA54" i="14"/>
  <c r="Z54" i="14"/>
  <c r="Y54" i="14"/>
  <c r="X54" i="14"/>
  <c r="W54" i="14"/>
  <c r="U54" i="14"/>
  <c r="V54" i="14" s="1"/>
  <c r="AE53" i="14"/>
  <c r="AD53" i="14"/>
  <c r="AC53" i="14"/>
  <c r="AB53" i="14"/>
  <c r="AA53" i="14"/>
  <c r="Z53" i="14"/>
  <c r="Y53" i="14"/>
  <c r="X53" i="14"/>
  <c r="W53" i="14"/>
  <c r="U53" i="14"/>
  <c r="V53" i="14" s="1"/>
  <c r="AE52" i="14"/>
  <c r="AD52" i="14"/>
  <c r="AC52" i="14"/>
  <c r="AB52" i="14"/>
  <c r="AA52" i="14"/>
  <c r="Z52" i="14"/>
  <c r="Y52" i="14"/>
  <c r="X52" i="14"/>
  <c r="W52" i="14"/>
  <c r="U52" i="14"/>
  <c r="V52" i="14" s="1"/>
  <c r="AE51" i="14"/>
  <c r="AD51" i="14"/>
  <c r="AC51" i="14"/>
  <c r="AB51" i="14"/>
  <c r="AA51" i="14"/>
  <c r="Z51" i="14"/>
  <c r="Y51" i="14"/>
  <c r="X51" i="14"/>
  <c r="W51" i="14"/>
  <c r="U51" i="14"/>
  <c r="V51" i="14" s="1"/>
  <c r="AE50" i="14"/>
  <c r="AD50" i="14"/>
  <c r="AC50" i="14"/>
  <c r="AB50" i="14"/>
  <c r="AA50" i="14"/>
  <c r="Z50" i="14"/>
  <c r="Y50" i="14"/>
  <c r="X50" i="14"/>
  <c r="W50" i="14"/>
  <c r="V50" i="14"/>
  <c r="U50" i="14"/>
  <c r="AE49" i="14"/>
  <c r="AD49" i="14"/>
  <c r="AC49" i="14"/>
  <c r="AB49" i="14"/>
  <c r="AA49" i="14"/>
  <c r="Z49" i="14"/>
  <c r="Y49" i="14"/>
  <c r="X49" i="14"/>
  <c r="W49" i="14"/>
  <c r="V49" i="14"/>
  <c r="U49" i="14"/>
  <c r="AE48" i="14"/>
  <c r="AD48" i="14"/>
  <c r="AC48" i="14"/>
  <c r="AB48" i="14"/>
  <c r="AA48" i="14"/>
  <c r="Z48" i="14"/>
  <c r="Y48" i="14"/>
  <c r="X48" i="14"/>
  <c r="W48" i="14"/>
  <c r="U48" i="14"/>
  <c r="V48" i="14" s="1"/>
  <c r="AE47" i="14"/>
  <c r="AD47" i="14"/>
  <c r="AC47" i="14"/>
  <c r="AB47" i="14"/>
  <c r="AA47" i="14"/>
  <c r="Z47" i="14"/>
  <c r="Y47" i="14"/>
  <c r="X47" i="14"/>
  <c r="W47" i="14"/>
  <c r="U47" i="14"/>
  <c r="V47" i="14" s="1"/>
  <c r="AE46" i="14"/>
  <c r="AD46" i="14"/>
  <c r="AC46" i="14"/>
  <c r="AB46" i="14"/>
  <c r="AA46" i="14"/>
  <c r="Z46" i="14"/>
  <c r="Y46" i="14"/>
  <c r="X46" i="14"/>
  <c r="W46" i="14"/>
  <c r="V46" i="14"/>
  <c r="U46" i="14"/>
  <c r="AE45" i="14"/>
  <c r="AD45" i="14"/>
  <c r="AC45" i="14"/>
  <c r="AB45" i="14"/>
  <c r="AA45" i="14"/>
  <c r="Z45" i="14"/>
  <c r="Y45" i="14"/>
  <c r="X45" i="14"/>
  <c r="W45" i="14"/>
  <c r="U45" i="14"/>
  <c r="V45" i="14" s="1"/>
  <c r="AE44" i="14"/>
  <c r="AD44" i="14"/>
  <c r="AC44" i="14"/>
  <c r="AB44" i="14"/>
  <c r="AA44" i="14"/>
  <c r="Z44" i="14"/>
  <c r="Y44" i="14"/>
  <c r="X44" i="14"/>
  <c r="W44" i="14"/>
  <c r="V44" i="14"/>
  <c r="U44" i="14"/>
  <c r="AE43" i="14"/>
  <c r="AD43" i="14"/>
  <c r="AC43" i="14"/>
  <c r="AB43" i="14"/>
  <c r="AA43" i="14"/>
  <c r="Z43" i="14"/>
  <c r="Y43" i="14"/>
  <c r="X43" i="14"/>
  <c r="W43" i="14"/>
  <c r="U43" i="14"/>
  <c r="V43" i="14" s="1"/>
  <c r="AE42" i="14"/>
  <c r="AD42" i="14"/>
  <c r="AC42" i="14"/>
  <c r="AB42" i="14"/>
  <c r="AA42" i="14"/>
  <c r="Z42" i="14"/>
  <c r="Y42" i="14"/>
  <c r="X42" i="14"/>
  <c r="W42" i="14"/>
  <c r="V42" i="14"/>
  <c r="U42" i="14"/>
  <c r="AE41" i="14"/>
  <c r="AD41" i="14"/>
  <c r="AC41" i="14"/>
  <c r="AB41" i="14"/>
  <c r="AA41" i="14"/>
  <c r="Z41" i="14"/>
  <c r="Y41" i="14"/>
  <c r="X41" i="14"/>
  <c r="W41" i="14"/>
  <c r="U41" i="14"/>
  <c r="V41" i="14" s="1"/>
  <c r="AE40" i="14"/>
  <c r="AD40" i="14"/>
  <c r="AC40" i="14"/>
  <c r="AB40" i="14"/>
  <c r="AA40" i="14"/>
  <c r="Z40" i="14"/>
  <c r="Y40" i="14"/>
  <c r="X40" i="14"/>
  <c r="W40" i="14"/>
  <c r="U40" i="14"/>
  <c r="V40" i="14" s="1"/>
  <c r="AE39" i="14"/>
  <c r="AD39" i="14"/>
  <c r="AC39" i="14"/>
  <c r="AB39" i="14"/>
  <c r="AA39" i="14"/>
  <c r="Z39" i="14"/>
  <c r="Y39" i="14"/>
  <c r="X39" i="14"/>
  <c r="W39" i="14"/>
  <c r="U39" i="14"/>
  <c r="V39" i="14" s="1"/>
  <c r="AE38" i="14"/>
  <c r="AD38" i="14"/>
  <c r="AC38" i="14"/>
  <c r="AB38" i="14"/>
  <c r="AA38" i="14"/>
  <c r="Z38" i="14"/>
  <c r="Y38" i="14"/>
  <c r="X38" i="14"/>
  <c r="W38" i="14"/>
  <c r="U38" i="14"/>
  <c r="V38" i="14" s="1"/>
  <c r="AE37" i="14"/>
  <c r="AD37" i="14"/>
  <c r="AC37" i="14"/>
  <c r="AB37" i="14"/>
  <c r="AA37" i="14"/>
  <c r="Z37" i="14"/>
  <c r="Y37" i="14"/>
  <c r="X37" i="14"/>
  <c r="W37" i="14"/>
  <c r="U37" i="14"/>
  <c r="V37" i="14" s="1"/>
  <c r="AE36" i="14"/>
  <c r="AD36" i="14"/>
  <c r="AC36" i="14"/>
  <c r="AB36" i="14"/>
  <c r="AA36" i="14"/>
  <c r="Z36" i="14"/>
  <c r="Y36" i="14"/>
  <c r="X36" i="14"/>
  <c r="W36" i="14"/>
  <c r="U36" i="14"/>
  <c r="V36" i="14" s="1"/>
  <c r="AE35" i="14"/>
  <c r="AD35" i="14"/>
  <c r="AC35" i="14"/>
  <c r="AB35" i="14"/>
  <c r="AA35" i="14"/>
  <c r="Z35" i="14"/>
  <c r="Y35" i="14"/>
  <c r="X35" i="14"/>
  <c r="W35" i="14"/>
  <c r="V35" i="14"/>
  <c r="U35" i="14"/>
  <c r="AE34" i="14"/>
  <c r="AD34" i="14"/>
  <c r="AC34" i="14"/>
  <c r="AB34" i="14"/>
  <c r="AA34" i="14"/>
  <c r="Z34" i="14"/>
  <c r="Y34" i="14"/>
  <c r="X34" i="14"/>
  <c r="W34" i="14"/>
  <c r="V34" i="14"/>
  <c r="U34" i="14"/>
  <c r="AE33" i="14"/>
  <c r="AD33" i="14"/>
  <c r="AC33" i="14"/>
  <c r="AB33" i="14"/>
  <c r="AA33" i="14"/>
  <c r="Z33" i="14"/>
  <c r="Y33" i="14"/>
  <c r="X33" i="14"/>
  <c r="W33" i="14"/>
  <c r="V33" i="14"/>
  <c r="U33" i="14"/>
  <c r="AE32" i="14"/>
  <c r="AD32" i="14"/>
  <c r="AC32" i="14"/>
  <c r="AB32" i="14"/>
  <c r="AA32" i="14"/>
  <c r="Z32" i="14"/>
  <c r="Y32" i="14"/>
  <c r="X32" i="14"/>
  <c r="W32" i="14"/>
  <c r="U32" i="14"/>
  <c r="V32" i="14" s="1"/>
  <c r="AE31" i="14"/>
  <c r="AD31" i="14"/>
  <c r="AC31" i="14"/>
  <c r="AB31" i="14"/>
  <c r="AA31" i="14"/>
  <c r="Z31" i="14"/>
  <c r="Y31" i="14"/>
  <c r="X31" i="14"/>
  <c r="W31" i="14"/>
  <c r="U31" i="14"/>
  <c r="V31" i="14" s="1"/>
  <c r="AE30" i="14"/>
  <c r="AD30" i="14"/>
  <c r="AC30" i="14"/>
  <c r="AB30" i="14"/>
  <c r="AA30" i="14"/>
  <c r="Z30" i="14"/>
  <c r="Y30" i="14"/>
  <c r="W30" i="14"/>
  <c r="V30" i="14"/>
  <c r="U30" i="14"/>
  <c r="AE29" i="14"/>
  <c r="AD29" i="14"/>
  <c r="AC29" i="14"/>
  <c r="AB29" i="14"/>
  <c r="AA29" i="14"/>
  <c r="Z29" i="14"/>
  <c r="Y29" i="14"/>
  <c r="W29" i="14"/>
  <c r="U29" i="14"/>
  <c r="V29" i="14" s="1"/>
  <c r="AE28" i="14"/>
  <c r="AD28" i="14"/>
  <c r="AC28" i="14"/>
  <c r="AB28" i="14"/>
  <c r="AA28" i="14"/>
  <c r="Z28" i="14"/>
  <c r="Y28" i="14"/>
  <c r="W28" i="14"/>
  <c r="U28" i="14"/>
  <c r="V28" i="14" s="1"/>
  <c r="AE27" i="14"/>
  <c r="AD27" i="14"/>
  <c r="AC27" i="14"/>
  <c r="AB27" i="14"/>
  <c r="AA27" i="14"/>
  <c r="Z27" i="14"/>
  <c r="Y27" i="14"/>
  <c r="W27" i="14"/>
  <c r="U27" i="14"/>
  <c r="V27" i="14" s="1"/>
  <c r="AE26" i="14"/>
  <c r="AD26" i="14"/>
  <c r="AC26" i="14"/>
  <c r="AB26" i="14"/>
  <c r="AA26" i="14"/>
  <c r="Z26" i="14"/>
  <c r="Y26" i="14"/>
  <c r="W26" i="14"/>
  <c r="U26" i="14"/>
  <c r="V26" i="14" s="1"/>
  <c r="AE25" i="14"/>
  <c r="AD25" i="14"/>
  <c r="AC25" i="14"/>
  <c r="AB25" i="14"/>
  <c r="AA25" i="14"/>
  <c r="Z25" i="14"/>
  <c r="Y25" i="14"/>
  <c r="W25" i="14"/>
  <c r="V25" i="14"/>
  <c r="U25" i="14"/>
  <c r="AE24" i="14"/>
  <c r="AD24" i="14"/>
  <c r="AC24" i="14"/>
  <c r="AB24" i="14"/>
  <c r="AA24" i="14"/>
  <c r="Z24" i="14"/>
  <c r="Y24" i="14"/>
  <c r="W24" i="14"/>
  <c r="V24" i="14"/>
  <c r="U24" i="14"/>
  <c r="AE23" i="14"/>
  <c r="AD23" i="14"/>
  <c r="AC23" i="14"/>
  <c r="AB23" i="14"/>
  <c r="AA23" i="14"/>
  <c r="Z23" i="14"/>
  <c r="Y23" i="14"/>
  <c r="W23" i="14"/>
  <c r="U23" i="14"/>
  <c r="V23" i="14" s="1"/>
  <c r="AE22" i="14"/>
  <c r="AD22" i="14"/>
  <c r="AC22" i="14"/>
  <c r="AB22" i="14"/>
  <c r="AA22" i="14"/>
  <c r="Z22" i="14"/>
  <c r="Y22" i="14"/>
  <c r="W22" i="14"/>
  <c r="U22" i="14"/>
  <c r="V22" i="14" s="1"/>
  <c r="AE21" i="14"/>
  <c r="AD21" i="14"/>
  <c r="AC21" i="14"/>
  <c r="AB21" i="14"/>
  <c r="AA21" i="14"/>
  <c r="Z21" i="14"/>
  <c r="Y21" i="14"/>
  <c r="W21" i="14"/>
  <c r="V21" i="14"/>
  <c r="U21" i="14"/>
  <c r="AE20" i="14"/>
  <c r="AD20" i="14"/>
  <c r="AC20" i="14"/>
  <c r="AB20" i="14"/>
  <c r="AA20" i="14"/>
  <c r="Z20" i="14"/>
  <c r="Y20" i="14"/>
  <c r="W20" i="14"/>
  <c r="V20" i="14"/>
  <c r="U20" i="14"/>
  <c r="AE19" i="14"/>
  <c r="AD19" i="14"/>
  <c r="AC19" i="14"/>
  <c r="AB19" i="14"/>
  <c r="AA19" i="14"/>
  <c r="Z19" i="14"/>
  <c r="Y19" i="14"/>
  <c r="W19" i="14"/>
  <c r="U19" i="14"/>
  <c r="V19" i="14" s="1"/>
  <c r="AE18" i="14"/>
  <c r="AD18" i="14"/>
  <c r="AC18" i="14"/>
  <c r="AB18" i="14"/>
  <c r="AA18" i="14"/>
  <c r="Z18" i="14"/>
  <c r="Y18" i="14"/>
  <c r="W18" i="14"/>
  <c r="U18" i="14"/>
  <c r="V18" i="14" s="1"/>
  <c r="AE17" i="14"/>
  <c r="AD17" i="14"/>
  <c r="AC17" i="14"/>
  <c r="AB17" i="14"/>
  <c r="AA17" i="14"/>
  <c r="Z17" i="14"/>
  <c r="Y17" i="14"/>
  <c r="W17" i="14"/>
  <c r="V17" i="14"/>
  <c r="U17" i="14"/>
  <c r="AE16" i="14"/>
  <c r="AD16" i="14"/>
  <c r="AC16" i="14"/>
  <c r="AB16" i="14"/>
  <c r="AA16" i="14"/>
  <c r="Z16" i="14"/>
  <c r="Y16" i="14"/>
  <c r="W16" i="14"/>
  <c r="V16" i="14"/>
  <c r="U16" i="14"/>
  <c r="AE15" i="14"/>
  <c r="AD15" i="14"/>
  <c r="AC15" i="14"/>
  <c r="AB15" i="14"/>
  <c r="AA15" i="14"/>
  <c r="Z15" i="14"/>
  <c r="Y15" i="14"/>
  <c r="W15" i="14"/>
  <c r="U15" i="14"/>
  <c r="V15" i="14" s="1"/>
  <c r="AE14" i="14"/>
  <c r="AD14" i="14"/>
  <c r="AC14" i="14"/>
  <c r="AB14" i="14"/>
  <c r="AA14" i="14"/>
  <c r="Z14" i="14"/>
  <c r="Y14" i="14"/>
  <c r="W14" i="14"/>
  <c r="U14" i="14"/>
  <c r="V14" i="14" s="1"/>
  <c r="AE13" i="14"/>
  <c r="AD13" i="14"/>
  <c r="AC13" i="14"/>
  <c r="AB13" i="14"/>
  <c r="AA13" i="14"/>
  <c r="Z13" i="14"/>
  <c r="Y13" i="14"/>
  <c r="W13" i="14"/>
  <c r="V13" i="14"/>
  <c r="U13" i="14"/>
  <c r="AE12" i="14"/>
  <c r="AD12" i="14"/>
  <c r="AC12" i="14"/>
  <c r="AB12" i="14"/>
  <c r="AA12" i="14"/>
  <c r="Z12" i="14"/>
  <c r="Y12" i="14"/>
  <c r="W12" i="14"/>
  <c r="V12" i="14"/>
  <c r="U12" i="14"/>
  <c r="AE11" i="14"/>
  <c r="AD11" i="14"/>
  <c r="AC11" i="14"/>
  <c r="AB11" i="14"/>
  <c r="AA11" i="14"/>
  <c r="Z11" i="14"/>
  <c r="Y11" i="14"/>
  <c r="W11" i="14"/>
  <c r="U11" i="14"/>
  <c r="V11" i="14" s="1"/>
  <c r="AE10" i="14"/>
  <c r="AD10" i="14"/>
  <c r="AC10" i="14"/>
  <c r="AB10" i="14"/>
  <c r="AA10" i="14"/>
  <c r="Z10" i="14"/>
  <c r="Y10" i="14"/>
  <c r="W10" i="14"/>
  <c r="U10" i="14"/>
  <c r="V10" i="14" s="1"/>
  <c r="AE9" i="14"/>
  <c r="AD9" i="14"/>
  <c r="AC9" i="14"/>
  <c r="AB9" i="14"/>
  <c r="AA9" i="14"/>
  <c r="Z9" i="14"/>
  <c r="Y9" i="14"/>
  <c r="W9" i="14"/>
  <c r="V9" i="14"/>
  <c r="U9" i="14"/>
  <c r="AE8" i="14"/>
  <c r="AD8" i="14"/>
  <c r="AC8" i="14"/>
  <c r="AB8" i="14"/>
  <c r="AA8" i="14"/>
  <c r="Z8" i="14"/>
  <c r="Y8" i="14"/>
  <c r="W8" i="14"/>
  <c r="V8" i="14"/>
  <c r="U8" i="14"/>
  <c r="AE7" i="14"/>
  <c r="AD7" i="14"/>
  <c r="AC7" i="14"/>
  <c r="AB7" i="14"/>
  <c r="AA7" i="14"/>
  <c r="Z7" i="14"/>
  <c r="Y7" i="14"/>
  <c r="W7" i="14"/>
  <c r="U7" i="14"/>
  <c r="V7" i="14" s="1"/>
  <c r="AE6" i="14"/>
  <c r="AD6" i="14"/>
  <c r="AC6" i="14"/>
  <c r="AB6" i="14"/>
  <c r="AA6" i="14"/>
  <c r="Z6" i="14"/>
  <c r="Y6" i="14"/>
  <c r="W6" i="14"/>
  <c r="U6" i="14"/>
  <c r="V6" i="14" s="1"/>
  <c r="AE5" i="14"/>
  <c r="AD5" i="14"/>
  <c r="AC5" i="14"/>
  <c r="AB5" i="14"/>
  <c r="AA5" i="14"/>
  <c r="Z5" i="14"/>
  <c r="Y5" i="14"/>
  <c r="W5" i="14"/>
  <c r="V5" i="14"/>
  <c r="U5" i="14"/>
  <c r="AE4" i="14"/>
  <c r="AD4" i="14"/>
  <c r="AC4" i="14"/>
  <c r="AB4" i="14"/>
  <c r="AA4" i="14"/>
  <c r="Z4" i="14"/>
  <c r="Y4" i="14"/>
  <c r="W4" i="14"/>
  <c r="V4" i="14"/>
  <c r="U4" i="14"/>
  <c r="AE3" i="14"/>
  <c r="AD3" i="14"/>
  <c r="AC3" i="14"/>
  <c r="AB3" i="14"/>
  <c r="AA3" i="14"/>
  <c r="Z3" i="14"/>
  <c r="Y3" i="14"/>
  <c r="W3" i="14"/>
  <c r="U3" i="14"/>
  <c r="V3" i="14" s="1"/>
  <c r="AE2" i="14"/>
  <c r="AD2" i="14"/>
  <c r="AC2" i="14"/>
  <c r="AB2" i="14"/>
  <c r="AA2" i="14"/>
  <c r="Z2" i="14"/>
  <c r="Y2" i="14"/>
  <c r="W2" i="14"/>
  <c r="U2" i="14"/>
  <c r="V2" i="14" s="1"/>
</calcChain>
</file>

<file path=xl/sharedStrings.xml><?xml version="1.0" encoding="utf-8"?>
<sst xmlns="http://schemas.openxmlformats.org/spreadsheetml/2006/main" count="886" uniqueCount="366">
  <si>
    <t>Module</t>
  </si>
  <si>
    <t>Class Type</t>
  </si>
  <si>
    <t>Template</t>
  </si>
  <si>
    <t>Group</t>
  </si>
  <si>
    <t>Day</t>
  </si>
  <si>
    <t>Start</t>
  </si>
  <si>
    <t>End</t>
  </si>
  <si>
    <t>Class Size</t>
  </si>
  <si>
    <t>Sector</t>
  </si>
  <si>
    <t>RoomGrouping</t>
  </si>
  <si>
    <t>Room1</t>
  </si>
  <si>
    <t>Room2</t>
  </si>
  <si>
    <t>StaffGrouping</t>
  </si>
  <si>
    <t>Staff1</t>
  </si>
  <si>
    <t>Staff2</t>
  </si>
  <si>
    <t>Tri Week</t>
  </si>
  <si>
    <t>Recording Mode</t>
  </si>
  <si>
    <t>Remark</t>
  </si>
  <si>
    <t>FMTS Tri Start Week</t>
  </si>
  <si>
    <t>Activity Hostkey</t>
  </si>
  <si>
    <t>SIS Module Code</t>
  </si>
  <si>
    <t>Term</t>
  </si>
  <si>
    <t>Activity Type</t>
  </si>
  <si>
    <t>Duration</t>
  </si>
  <si>
    <t>Staff Suitability ID</t>
  </si>
  <si>
    <t>SIS Staff ID</t>
  </si>
  <si>
    <t>Zone Hoskey</t>
  </si>
  <si>
    <t>Location Suitability ID</t>
  </si>
  <si>
    <t>Location Hostkey</t>
  </si>
  <si>
    <t>Lectorial</t>
  </si>
  <si>
    <t>All</t>
  </si>
  <si>
    <t>Wed</t>
  </si>
  <si>
    <t>0900</t>
  </si>
  <si>
    <t>1100</t>
  </si>
  <si>
    <t>PUNGGOL</t>
  </si>
  <si>
    <t>Fri</t>
  </si>
  <si>
    <t>Tutorial</t>
  </si>
  <si>
    <t>T1</t>
  </si>
  <si>
    <t>T2</t>
  </si>
  <si>
    <t>T3</t>
  </si>
  <si>
    <t>T4</t>
  </si>
  <si>
    <t>Quiz</t>
  </si>
  <si>
    <t>Q1</t>
  </si>
  <si>
    <t>L1</t>
  </si>
  <si>
    <t>L2</t>
  </si>
  <si>
    <t>Lecture</t>
  </si>
  <si>
    <t>Workshop</t>
  </si>
  <si>
    <t>W1</t>
  </si>
  <si>
    <t>1500</t>
  </si>
  <si>
    <t>Module Code</t>
  </si>
  <si>
    <t>Host Key</t>
  </si>
  <si>
    <t>Name</t>
  </si>
  <si>
    <t>Capacity</t>
  </si>
  <si>
    <t>Department</t>
  </si>
  <si>
    <t>Zone</t>
  </si>
  <si>
    <t>Shared With</t>
  </si>
  <si>
    <t>Shared With All</t>
  </si>
  <si>
    <t>Primary Suitabilities</t>
  </si>
  <si>
    <t>Other Suitabilities</t>
  </si>
  <si>
    <t>Contract Periods</t>
  </si>
  <si>
    <t>Maximum Periods</t>
  </si>
  <si>
    <t>Constraint Profiles</t>
  </si>
  <si>
    <t>Cost Band</t>
  </si>
  <si>
    <t>Checked</t>
  </si>
  <si>
    <t>None</t>
  </si>
  <si>
    <t>DV-AP-LT1A</t>
  </si>
  <si>
    <t>DV-ACAD PLAZA-LEVEL 1</t>
  </si>
  <si>
    <t>DV-AP-LT1B</t>
  </si>
  <si>
    <t>DV-AP-LT2A</t>
  </si>
  <si>
    <t>DV-ACAD PLAZA-LEVEL 2</t>
  </si>
  <si>
    <t>DV-AP-LT2B</t>
  </si>
  <si>
    <t>DV-AP-LT2D</t>
  </si>
  <si>
    <t>DV-AP-LT2E</t>
  </si>
  <si>
    <t>DV-AP-SR1Q</t>
  </si>
  <si>
    <t>DV-AP-SR2K</t>
  </si>
  <si>
    <t>DV-AP-SR2Q</t>
  </si>
  <si>
    <t>DV-ACAD PLAZA-LEVEL 3</t>
  </si>
  <si>
    <t>DV-ACAD PLAZA-LEVEL 4</t>
  </si>
  <si>
    <t>DV-ACAD PLAZA-B1</t>
  </si>
  <si>
    <t>DV-URC-LEVEL 1</t>
  </si>
  <si>
    <t>DV-USC-LT1A</t>
  </si>
  <si>
    <t>DV-USC-LEVEL 1</t>
  </si>
  <si>
    <t>DV-USC-SR1E</t>
  </si>
  <si>
    <t>DV-USC-SR1F</t>
  </si>
  <si>
    <t>DV-USC-SR1G</t>
  </si>
  <si>
    <t>DV-USC-SR2C</t>
  </si>
  <si>
    <t>DV-USC-LEVEL 2</t>
  </si>
  <si>
    <t>NP</t>
  </si>
  <si>
    <t>NP-LEVEL 7</t>
  </si>
  <si>
    <t>NP-LEVEL 3</t>
  </si>
  <si>
    <t>NP-LEVEL 4</t>
  </si>
  <si>
    <t>NP-LEVEL 5</t>
  </si>
  <si>
    <t>NP-LEVEL 6</t>
  </si>
  <si>
    <t>NP-LEVEL 8</t>
  </si>
  <si>
    <t>NP-LEVEL 9</t>
  </si>
  <si>
    <t>NYP</t>
  </si>
  <si>
    <t>NYP-LEVEL 1</t>
  </si>
  <si>
    <t>NYP-LEVEL 2</t>
  </si>
  <si>
    <t>NYP-LEVEL 3</t>
  </si>
  <si>
    <t>NYP-LEVEL 4</t>
  </si>
  <si>
    <t>NYP-LEVEL 5</t>
  </si>
  <si>
    <t>NYP-LEVEL 6</t>
  </si>
  <si>
    <t>NYP-LEVEL 7</t>
  </si>
  <si>
    <t>SIT</t>
  </si>
  <si>
    <t>RP-LEVEL 1</t>
  </si>
  <si>
    <t>RP-LEVEL 6</t>
  </si>
  <si>
    <t>RP-LEVEL 7</t>
  </si>
  <si>
    <t>RP-LEVEL 8</t>
  </si>
  <si>
    <t>RP-LEVEL 5</t>
  </si>
  <si>
    <t>RP-LEVEL 9</t>
  </si>
  <si>
    <t>AP-SP</t>
  </si>
  <si>
    <t>SP-LEVEL 4</t>
  </si>
  <si>
    <t>SP-LEVEL 5</t>
  </si>
  <si>
    <t>SP-LEVEL 6</t>
  </si>
  <si>
    <t>SP-LEVEL 1</t>
  </si>
  <si>
    <t>SP-LEVEL 2</t>
  </si>
  <si>
    <t>SP-LEVEL 3</t>
  </si>
  <si>
    <t>TP-LEVEL 1</t>
  </si>
  <si>
    <t>TP-LEVEL 2</t>
  </si>
  <si>
    <t>TP-LEVEL 5</t>
  </si>
  <si>
    <t>TP-LEVEL 3</t>
  </si>
  <si>
    <t>TP-LEVEL 4</t>
  </si>
  <si>
    <t>List</t>
  </si>
  <si>
    <t>L3</t>
  </si>
  <si>
    <t>L4</t>
  </si>
  <si>
    <t>L5</t>
  </si>
  <si>
    <t>L6</t>
  </si>
  <si>
    <t>L7</t>
  </si>
  <si>
    <t>L8</t>
  </si>
  <si>
    <t>L9</t>
  </si>
  <si>
    <t>L10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</si>
  <si>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</si>
  <si>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</si>
  <si>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</si>
  <si>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</si>
  <si>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</si>
  <si>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</si>
  <si>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</si>
  <si>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</si>
  <si>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</si>
  <si>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</si>
  <si>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</si>
  <si>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</si>
  <si>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</si>
  <si>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</si>
  <si>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</si>
  <si>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</si>
  <si>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</si>
  <si>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</si>
  <si>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</si>
  <si>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</si>
  <si>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</si>
  <si>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</si>
  <si>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</si>
  <si>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</si>
  <si>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</si>
  <si>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</si>
  <si>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</si>
  <si>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</si>
  <si>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</si>
  <si>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</si>
  <si>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</si>
  <si>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</si>
  <si>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</si>
  <si>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</si>
  <si>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</si>
  <si>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</si>
  <si>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</si>
  <si>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</si>
  <si>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</si>
  <si>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</si>
  <si>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</si>
  <si>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</si>
  <si>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</si>
  <si>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</si>
  <si>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</si>
  <si>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</si>
  <si>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</si>
  <si>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</si>
  <si>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</si>
  <si>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</si>
  <si>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</si>
  <si>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</si>
  <si>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</si>
  <si>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</si>
  <si>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</si>
  <si>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</si>
  <si>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</si>
  <si>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</si>
  <si>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</si>
  <si>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</si>
  <si>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</si>
  <si>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</si>
  <si>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</si>
  <si>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Auditorium-DV</t>
  </si>
  <si>
    <t>LT-All</t>
  </si>
  <si>
    <t>Lecture Theatre</t>
  </si>
  <si>
    <t>LT-DV</t>
  </si>
  <si>
    <t>LT-DV-AP</t>
  </si>
  <si>
    <t>LT-DV-USC</t>
  </si>
  <si>
    <t>LT-NP</t>
  </si>
  <si>
    <t>LT-NYP</t>
  </si>
  <si>
    <t>LT-RP</t>
  </si>
  <si>
    <t>LT-SP</t>
  </si>
  <si>
    <t>LT-TP</t>
  </si>
  <si>
    <t>SR-All</t>
  </si>
  <si>
    <t>SR-DV</t>
  </si>
  <si>
    <t>SR-DV-AP</t>
  </si>
  <si>
    <t>SR-DV-URC</t>
  </si>
  <si>
    <t>SR-DV-USC</t>
  </si>
  <si>
    <t>SR-NP</t>
  </si>
  <si>
    <t>SR-NYP</t>
  </si>
  <si>
    <t>SR-RP</t>
  </si>
  <si>
    <t>SR-SP</t>
  </si>
  <si>
    <t>SR-TP</t>
  </si>
  <si>
    <t>DV</t>
  </si>
  <si>
    <t>[Select Department]</t>
  </si>
  <si>
    <t>DV-ACAD PLAZA</t>
  </si>
  <si>
    <t>DV-OUTDOOR</t>
  </si>
  <si>
    <t>DV-OUTDOOR-LEVEL 1</t>
  </si>
  <si>
    <t>DV-RECREATION CENTRE</t>
  </si>
  <si>
    <t>#SPLUS95EB30</t>
  </si>
  <si>
    <t>DV-RECREATION CENTRE-LEVEL 1</t>
  </si>
  <si>
    <t>#SPLUS8EFCD3</t>
  </si>
  <si>
    <t>DV-RECREATION CENTRE-LEVEL 2</t>
  </si>
  <si>
    <t>#SPLUS18DE5A</t>
  </si>
  <si>
    <t>DV-URC</t>
  </si>
  <si>
    <t>DV-URC-LEVEL 3</t>
  </si>
  <si>
    <t>DV-URC-LEVEL 4</t>
  </si>
  <si>
    <t>DV-URC-LEVEL B</t>
  </si>
  <si>
    <t>DV-USC</t>
  </si>
  <si>
    <t>DV-USC-LEVEL 3</t>
  </si>
  <si>
    <t>DV-USC-LEVEL B2</t>
  </si>
  <si>
    <t>DV-UT</t>
  </si>
  <si>
    <t>DV-UT-LEVEL 2</t>
  </si>
  <si>
    <t>DV-UT-LEVEL 3</t>
  </si>
  <si>
    <t>DV-UT-LEVEL 4</t>
  </si>
  <si>
    <t>DV-UT-LEVEL 5</t>
  </si>
  <si>
    <t>DV-UT-LEVEL 6</t>
  </si>
  <si>
    <t>DV-UT-LEVEL 7</t>
  </si>
  <si>
    <t>DV-UT-LEVEL 8</t>
  </si>
  <si>
    <t>DV-UT-LEVEL 9</t>
  </si>
  <si>
    <t>DV-UT-LEVEL B</t>
  </si>
  <si>
    <t>NP-LEVEL 1</t>
  </si>
  <si>
    <t>NP-LEVEL 2</t>
  </si>
  <si>
    <t>RP</t>
  </si>
  <si>
    <t>RP-LEVEL 2</t>
  </si>
  <si>
    <t>SIT@SP LTs &amp; SRs</t>
  </si>
  <si>
    <t>#SPLUSFDB04E</t>
  </si>
  <si>
    <t>SP</t>
  </si>
  <si>
    <t>TP</t>
  </si>
  <si>
    <t>Description</t>
  </si>
  <si>
    <t>Credit Provided</t>
  </si>
  <si>
    <t>Reserved Size</t>
  </si>
  <si>
    <t>Total Size</t>
  </si>
  <si>
    <t>Real Size</t>
  </si>
  <si>
    <t>Named Availability</t>
  </si>
  <si>
    <t>Weeks</t>
  </si>
  <si>
    <t>Named Starts</t>
  </si>
  <si>
    <t>Named Usage</t>
  </si>
  <si>
    <t>Timing</t>
  </si>
  <si>
    <t>0700</t>
  </si>
  <si>
    <t>0730</t>
  </si>
  <si>
    <t>0800</t>
  </si>
  <si>
    <t>0830</t>
  </si>
  <si>
    <t>0930</t>
  </si>
  <si>
    <t>1000</t>
  </si>
  <si>
    <t>1030</t>
  </si>
  <si>
    <t>1130</t>
  </si>
  <si>
    <t>1200</t>
  </si>
  <si>
    <t>1230</t>
  </si>
  <si>
    <t>1300</t>
  </si>
  <si>
    <t>1330</t>
  </si>
  <si>
    <t>1400</t>
  </si>
  <si>
    <t>1430</t>
  </si>
  <si>
    <t>1530</t>
  </si>
  <si>
    <t>1600</t>
  </si>
  <si>
    <t>1630</t>
  </si>
  <si>
    <t>1700</t>
  </si>
  <si>
    <t>1730</t>
  </si>
  <si>
    <t>1800</t>
  </si>
  <si>
    <t>1830</t>
  </si>
  <si>
    <t>1900</t>
  </si>
  <si>
    <t>1930</t>
  </si>
  <si>
    <t>2000</t>
  </si>
  <si>
    <t>2030</t>
  </si>
  <si>
    <t>2100</t>
  </si>
  <si>
    <t>2130</t>
  </si>
  <si>
    <t>2200</t>
  </si>
  <si>
    <t>Mon</t>
  </si>
  <si>
    <t>Tue</t>
  </si>
  <si>
    <t>Thu</t>
  </si>
  <si>
    <t>Sat</t>
  </si>
  <si>
    <t>Sun</t>
  </si>
  <si>
    <t>Email</t>
  </si>
  <si>
    <t>PT?</t>
  </si>
  <si>
    <t>Unchecked</t>
  </si>
  <si>
    <t>Lee Kwee Hiong</t>
  </si>
  <si>
    <t>WOR</t>
  </si>
  <si>
    <t>0, 0, 255</t>
  </si>
  <si>
    <t>TUT</t>
  </si>
  <si>
    <t>Thesis Research</t>
  </si>
  <si>
    <t>THE</t>
  </si>
  <si>
    <t>Supervision</t>
  </si>
  <si>
    <t>SUP</t>
  </si>
  <si>
    <t>Seminar</t>
  </si>
  <si>
    <t>SEM</t>
  </si>
  <si>
    <t>Research</t>
  </si>
  <si>
    <t>RSC</t>
  </si>
  <si>
    <t>Practicum</t>
  </si>
  <si>
    <t>PRA</t>
  </si>
  <si>
    <t>LEC</t>
  </si>
  <si>
    <t>Laboratory</t>
  </si>
  <si>
    <t>LAB</t>
  </si>
  <si>
    <t>Independent Study</t>
  </si>
  <si>
    <t>IND</t>
  </si>
  <si>
    <t>Field Studies</t>
  </si>
  <si>
    <t>FLD</t>
  </si>
  <si>
    <t>Discussion</t>
  </si>
  <si>
    <t>DIS</t>
  </si>
  <si>
    <t>Continuance</t>
  </si>
  <si>
    <t>CON</t>
  </si>
  <si>
    <t>Clinical</t>
  </si>
  <si>
    <t>CLN</t>
  </si>
  <si>
    <t>Booking</t>
  </si>
  <si>
    <t>BKG</t>
  </si>
  <si>
    <t>QUZ</t>
  </si>
  <si>
    <t>Assignment</t>
  </si>
  <si>
    <t>ASS</t>
  </si>
  <si>
    <t>Fieldwork</t>
  </si>
  <si>
    <t>FLW</t>
  </si>
  <si>
    <t>IWSP</t>
  </si>
  <si>
    <t>IWS</t>
  </si>
  <si>
    <t>LET</t>
  </si>
  <si>
    <t>Preparatory Work</t>
  </si>
  <si>
    <t>PRE</t>
  </si>
  <si>
    <t>Projects</t>
  </si>
  <si>
    <t>PRJ</t>
  </si>
  <si>
    <t>Self-study</t>
  </si>
  <si>
    <t>SES</t>
  </si>
  <si>
    <t>Template Option</t>
  </si>
  <si>
    <t>Loo Poh Kok</t>
  </si>
  <si>
    <t>DV-AP-SR1K</t>
  </si>
  <si>
    <t>DV-AP-SR1F</t>
  </si>
  <si>
    <t>Lee Keok Kee</t>
  </si>
  <si>
    <t>Low Yoke Hean</t>
  </si>
  <si>
    <t>DV-AP-SR1G</t>
  </si>
  <si>
    <t>Peter Paul Waszecki</t>
  </si>
  <si>
    <t>Wang Zhengkui</t>
  </si>
  <si>
    <t>Tang Zhaohui</t>
  </si>
  <si>
    <t>Woo Wing Keong</t>
  </si>
  <si>
    <t>Avnit Karin</t>
  </si>
  <si>
    <t>Tan Chek Tien</t>
  </si>
  <si>
    <t>Lee Su Ann Jeannie</t>
  </si>
  <si>
    <t>Chen Qiang Alex</t>
  </si>
  <si>
    <t>Sheppard Nicholas Paul</t>
  </si>
  <si>
    <t>DV-USC-SR2A</t>
  </si>
  <si>
    <t>Chan Toong Shoon</t>
  </si>
  <si>
    <t>Liu Shuang</t>
  </si>
  <si>
    <t>Kirwan Ryan Fraser</t>
  </si>
  <si>
    <t>Lu Liming</t>
  </si>
  <si>
    <t>Goh Weihan</t>
  </si>
  <si>
    <t>DV-USC-SR2B</t>
  </si>
  <si>
    <t>Bai Guangdong</t>
  </si>
  <si>
    <t>Vivek Balachandran</t>
  </si>
  <si>
    <t>Ho Hee Meng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</si>
</sst>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22">
    <xf numFmtId="0" fontId="0" fillId="0" borderId="0" xfId="0"/>
    <xf numFmtId="0" fontId="0" fillId="0" borderId="0" xfId="0" quotePrefix="1"/>
    <xf numFmtId="0" fontId="1" fillId="0" borderId="0" xfId="0" applyFont="1"/>
    <xf numFmtId="0" fontId="1" fillId="2" borderId="0" xfId="0" applyFont="1" applyFill="1"/>
    <xf numFmtId="17" fontId="0" fillId="0" borderId="0" xfId="0" applyNumberFormat="1"/>
    <xf numFmtId="0" fontId="0" fillId="3" borderId="0" xfId="0" applyFill="1"/>
    <xf numFmtId="0" fontId="3" fillId="0" borderId="0" xfId="1" applyFont="1"/>
    <xf numFmtId="0" fontId="3" fillId="4" borderId="1" xfId="1" applyFont="1" applyFill="1" applyBorder="1" applyAlignment="1">
      <alignment horizontal="center" vertical="center" wrapText="1"/>
    </xf>
    <xf numFmtId="0" fontId="4" fillId="0" borderId="0" xfId="2"/>
    <xf numFmtId="0" fontId="5" fillId="0" borderId="2" xfId="2" applyFont="1" applyBorder="1" applyAlignment="1">
      <alignment horizontal="left" vertical="center" wrapText="1"/>
    </xf>
    <xf numFmtId="0" fontId="5" fillId="0" borderId="2" xfId="2" applyFont="1" applyBorder="1" applyAlignment="1">
      <alignment horizontal="right" vertical="center" wrapText="1"/>
    </xf>
    <xf numFmtId="0" fontId="5" fillId="4" borderId="1" xfId="2" applyFont="1" applyFill="1" applyBorder="1" applyAlignment="1">
      <alignment horizontal="center" vertical="center" wrapText="1"/>
    </xf>
    <xf numFmtId="0" fontId="4" fillId="4" borderId="0" xfId="2" applyFill="1"/>
    <xf numFmtId="0" fontId="6" fillId="0" borderId="0" xfId="2" applyFont="1"/>
    <xf numFmtId="0" fontId="6" fillId="0" borderId="3" xfId="2" applyFont="1" applyBorder="1" applyAlignment="1">
      <alignment horizontal="left" vertical="center" wrapText="1"/>
    </xf>
    <xf numFmtId="0" fontId="6" fillId="0" borderId="3" xfId="2" applyFont="1" applyBorder="1"/>
    <xf numFmtId="0" fontId="6" fillId="0" borderId="0" xfId="2" applyFont="1" applyAlignment="1">
      <alignment vertical="center"/>
    </xf>
    <xf numFmtId="0" fontId="6" fillId="4" borderId="3" xfId="2" applyFont="1" applyFill="1" applyBorder="1" applyAlignment="1">
      <alignment horizontal="center" vertical="center" wrapText="1"/>
    </xf>
    <xf numFmtId="0" fontId="6" fillId="4" borderId="3" xfId="2" applyFont="1" applyFill="1" applyBorder="1" applyAlignment="1">
      <alignment vertical="center"/>
    </xf>
    <xf numFmtId="49" fontId="8" fillId="0" borderId="2" xfId="0" applyNumberFormat="1" applyFont="1" applyBorder="1" applyAlignment="1">
      <alignment horizontal="left" vertical="center" wrapText="1"/>
    </xf>
    <xf numFmtId="0" fontId="1" fillId="5" borderId="0" xfId="0" applyFont="1" applyFill="1"/>
    <xf numFmtId="0" fontId="1" fillId="6" borderId="0" xfId="0" applyFont="1" applyFill="1"/>
  </cellXfs>
  <cellStyles count="3">
    <cellStyle name="Normal" xfId="0" builtinId="0"/>
    <cellStyle name="Normal 2" xfId="1" xr:uid="{6603AA44-45A0-4630-8AF8-960EDC701F72}"/>
    <cellStyle name="Normal 3" xfId="2" xr:uid="{5B4C541E-F83E-4EC8-AF36-FC58E34812F6}"/>
  </cellStyles>
  <dxfs count="2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E696"/>
  <sheetViews>
    <sheetView tabSelected="1" topLeftCell="U1" zoomScaleNormal="100" workbookViewId="0">
      <selection activeCell="L13" sqref="L13"/>
    </sheetView>
  </sheetViews>
  <sheetFormatPr defaultColWidth="10" defaultRowHeight="14.25" x14ac:dyDescent="0.45"/>
  <cols>
    <col min="1" max="1" width="10.3984375" bestFit="1" customWidth="1"/>
    <col min="2" max="2" width="12.3984375" bestFit="1" customWidth="1"/>
    <col min="3" max="3" width="11.59765625" bestFit="1" customWidth="1"/>
    <col min="4" max="4" width="11.59765625" customWidth="1"/>
    <col min="5" max="5" width="6.59765625" bestFit="1" customWidth="1"/>
    <col min="6" max="6" width="7.59765625" bestFit="1" customWidth="1"/>
    <col min="7" max="7" width="6.59765625" bestFit="1" customWidth="1"/>
    <col min="8" max="8" width="11.59765625" bestFit="1" customWidth="1"/>
    <col min="9" max="9" width="15.3984375" bestFit="1" customWidth="1"/>
    <col min="10" max="10" width="16.59765625" bestFit="1" customWidth="1"/>
    <col min="11" max="11" width="12.59765625" bestFit="1" customWidth="1"/>
    <col min="12" max="12" width="11.59765625" bestFit="1" customWidth="1"/>
    <col min="13" max="13" width="15.59765625" bestFit="1" customWidth="1"/>
    <col min="14" max="14" width="38.59765625" bestFit="1" customWidth="1"/>
    <col min="15" max="15" width="30.59765625" bestFit="1" customWidth="1"/>
    <col min="16" max="16" width="24.59765625" bestFit="1" customWidth="1"/>
    <col min="17" max="17" width="18.3984375" bestFit="1" customWidth="1"/>
    <col min="18" max="18" width="38.59765625" customWidth="1"/>
    <col min="19" max="19" width="21.3984375" bestFit="1" customWidth="1"/>
    <col min="20" max="20" width="40.59765625" bestFit="1" customWidth="1"/>
    <col min="21" max="21" width="31.3984375" bestFit="1" customWidth="1"/>
    <col min="22" max="22" width="7.59765625" bestFit="1" customWidth="1"/>
    <col min="23" max="23" width="14.59765625" bestFit="1" customWidth="1"/>
    <col min="24" max="24" width="11.3984375" bestFit="1" customWidth="1"/>
    <col min="25" max="25" width="11.3984375" customWidth="1"/>
    <col min="26" max="27" width="13" bestFit="1" customWidth="1"/>
    <col min="28" max="28" width="15.3984375" bestFit="1" customWidth="1"/>
    <col min="29" max="29" width="22.59765625" bestFit="1" customWidth="1"/>
    <col min="30" max="30" width="18.59765625" bestFit="1" customWidth="1"/>
    <col min="31" max="31" width="16.59765625" bestFit="1" customWidth="1"/>
  </cols>
  <sheetData>
    <row r="1" spans="1:31" s="2" customFormat="1" x14ac:dyDescent="0.45">
      <c r="A1" s="20" t="s">
        <v>0</v>
      </c>
      <c r="B1" s="20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0" t="s">
        <v>7</v>
      </c>
      <c r="I1" s="3" t="s">
        <v>8</v>
      </c>
      <c r="J1" s="21" t="s">
        <v>9</v>
      </c>
      <c r="K1" s="2" t="s">
        <v>10</v>
      </c>
      <c r="L1" s="21" t="s">
        <v>11</v>
      </c>
      <c r="M1" s="21" t="s">
        <v>12</v>
      </c>
      <c r="N1" s="20" t="s">
        <v>13</v>
      </c>
      <c r="O1" s="20" t="s">
        <v>14</v>
      </c>
      <c r="P1" s="20" t="s">
        <v>15</v>
      </c>
      <c r="Q1" s="2" t="s">
        <v>16</v>
      </c>
      <c r="R1" s="2" t="s">
        <v>17</v>
      </c>
      <c r="S1" s="20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2" t="s">
        <v>24</v>
      </c>
      <c r="Z1" s="2" t="s">
        <v>25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28</v>
      </c>
    </row>
  </sheetData>
  <autoFilter ref="A1:AE696" xr:uid="{00000000-0001-0000-0000-000000000000}"/>
  <phoneticPr fontId="7" type="noConversion"/>
  <dataValidations count="1">
    <dataValidation type="whole" allowBlank="1" showInputMessage="1" showErrorMessage="1" sqref="H2:H96" xr:uid="{00000000-0002-0000-0000-000000000000}">
      <formula1>0</formula1>
      <formula2>500</formula2>
    </dataValidation>
  </dataValidations>
  <pageMargins left="0.7" right="0.7" top="0.75" bottom="0.75" header="0.3" footer="0.3"/>
  <pageSetup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00000000-0002-0000-0000-000008000000}">
          <x14:formula1>
            <xm:f>Group!$A$2:$A$71</xm:f>
          </x14:formula1>
          <xm:sqref>D2:D696</xm:sqref>
        </x14:dataValidation>
        <x14:dataValidation type="list" allowBlank="1" showInputMessage="1" showErrorMessage="1" xr:uid="{00000000-0002-0000-0000-000002000000}">
          <x14:formula1>
            <xm:f>Day!$A$2:$A$8</xm:f>
          </x14:formula1>
          <xm:sqref>E2:E696</xm:sqref>
        </x14:dataValidation>
        <x14:dataValidation type="list" allowBlank="1" showInputMessage="1" showErrorMessage="1" xr:uid="{00000000-0002-0000-0000-000005000000}">
          <x14:formula1>
            <xm:f>Zone!$A$2:$A$101</xm:f>
          </x14:formula1>
          <xm:sqref>I2:I696</xm:sqref>
        </x14:dataValidation>
        <x14:dataValidation type="list" allowBlank="1" showInputMessage="1" showErrorMessage="1" xr:uid="{00000000-0002-0000-0000-000006000000}">
          <x14:formula1>
            <xm:f>LocationGroup!$A$2:$A$35</xm:f>
          </x14:formula1>
          <xm:sqref>J2:J696</xm:sqref>
        </x14:dataValidation>
        <x14:dataValidation type="list" allowBlank="1" showInputMessage="1" showErrorMessage="1" xr:uid="{00000000-0002-0000-0000-000007000000}">
          <x14:formula1>
            <xm:f>StaffGroup!$A$2:$A$51</xm:f>
          </x14:formula1>
          <xm:sqref>M2:M696</xm:sqref>
        </x14:dataValidation>
        <x14:dataValidation type="list" allowBlank="1" showInputMessage="1" showErrorMessage="1" xr:uid="{00000000-0002-0000-0000-000009000000}">
          <x14:formula1>
            <xm:f>'Class Type'!$A$2:$A$25</xm:f>
          </x14:formula1>
          <xm:sqref>B2:B696</xm:sqref>
        </x14:dataValidation>
        <x14:dataValidation type="list" allowBlank="1" showInputMessage="1" showErrorMessage="1" xr:uid="{00000000-0002-0000-0000-00000A000000}">
          <x14:formula1>
            <xm:f>Template!$A$2:$A$30</xm:f>
          </x14:formula1>
          <xm:sqref>C2:C696</xm:sqref>
        </x14:dataValidation>
        <x14:dataValidation type="list" allowBlank="1" showInputMessage="1" showErrorMessage="1" xr:uid="{CC2CE834-6EB1-4E43-BFE7-88AD35903FB5}">
          <x14:formula1>
            <xm:f>Location!$B:$B</xm:f>
          </x14:formula1>
          <xm:sqref>K2:L1048576</xm:sqref>
        </x14:dataValidation>
        <x14:dataValidation type="list" allowBlank="1" showInputMessage="1" showErrorMessage="1" xr:uid="{073D1328-AAE8-4697-9D35-F0B200D4CA7E}">
          <x14:formula1>
            <xm:f>Time!$A$2:$A$32</xm:f>
          </x14:formula1>
          <xm:sqref>F2:G1048576</xm:sqref>
        </x14:dataValidation>
        <x14:dataValidation type="list" allowBlank="1" showInputMessage="1" showErrorMessage="1" xr:uid="{1CB84D50-BB6F-4ECA-823E-71224CE8B473}">
          <x14:formula1>
            <xm:f>'Course Code'!$A:$A</xm:f>
          </x14:formula1>
          <xm:sqref>A2:A1048576</xm:sqref>
        </x14:dataValidation>
        <x14:dataValidation type="list" allowBlank="1" showInputMessage="1" showErrorMessage="1" xr:uid="{F42B2DC8-5CB8-437E-AEF4-02749AEE7D5A}">
          <x14:formula1>
            <xm:f>Staff!$A:$A</xm:f>
          </x14:formula1>
          <xm:sqref>N2:O1048576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5DC3C-617F-45EA-A238-893E01988F2A}">
  <dimension ref="A1:D526"/>
  <sheetViews>
    <sheetView showGridLines="0" topLeftCell="A84" workbookViewId="0">
      <selection activeCell="C418" sqref="C418"/>
    </sheetView>
  </sheetViews>
  <sheetFormatPr defaultColWidth="8.59765625" defaultRowHeight="13.15" x14ac:dyDescent="0.4"/>
  <cols>
    <col min="1" max="1" width="12.3984375" style="13" customWidth="1"/>
    <col min="2" max="2" width="7.3984375" style="13" bestFit="1" customWidth="1"/>
    <col min="3" max="3" width="31.3984375" style="13" bestFit="1" customWidth="1"/>
    <col min="4" max="4" width="10.59765625" style="8" customWidth="1"/>
    <col min="5" max="16384" width="8.59765625" style="13"/>
  </cols>
  <sheetData>
    <row r="1" spans="1:4" s="16" customFormat="1" ht="21.6" customHeight="1" x14ac:dyDescent="0.45">
      <c r="A1" s="18" t="s">
        <v>49</v>
      </c>
      <c r="B1" s="18" t="s">
        <v>21</v>
      </c>
      <c r="C1" s="17" t="s">
        <v>50</v>
      </c>
      <c r="D1" s="16" t="s">
        <v>21</v>
      </c>
    </row>
  </sheetData>
  <pageMargins left="0.75" right="0.75" top="1" bottom="1" header="0.5" footer="0.5"/>
  <pageSetup paperSize="9" orientation="portrait" r:id="rId1"/>
  <headerFooter>
    <oddHeader>&amp;C&amp;"Calibri"&amp;12&amp;K000000SIT Internal&amp;1#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28B76-1762-42BA-819C-76686912602C}">
  <dimension ref="A1:M301"/>
  <sheetViews>
    <sheetView showGridLines="0" workbookViewId="0">
      <selection activeCell="A21" sqref="A21"/>
    </sheetView>
  </sheetViews>
  <sheetFormatPr defaultRowHeight="12.75" x14ac:dyDescent="0.35"/>
  <cols>
    <col min="1" max="1" width="25.59765625" style="8" bestFit="1" customWidth="1"/>
    <col min="2" max="2" width="14.3984375" style="8" bestFit="1" customWidth="1"/>
    <col min="3" max="3" width="6.3984375" style="8" customWidth="1"/>
    <col min="4" max="4" width="8.3984375" style="8" bestFit="1" customWidth="1"/>
    <col min="5" max="5" width="16.59765625" style="8" bestFit="1" customWidth="1"/>
    <col min="6" max="6" width="5.3984375" style="8" bestFit="1" customWidth="1"/>
    <col min="7" max="7" width="6.3984375" style="8" bestFit="1" customWidth="1"/>
    <col min="8" max="8" width="89.59765625" style="8" bestFit="1" customWidth="1"/>
    <col min="9" max="9" width="8" style="8" bestFit="1" customWidth="1"/>
    <col min="10" max="10" width="6.3984375" style="8" bestFit="1" customWidth="1"/>
    <col min="11" max="11" width="6.59765625" style="8" bestFit="1" customWidth="1"/>
    <col min="12" max="12" width="7.3984375" style="8" bestFit="1" customWidth="1"/>
    <col min="13" max="13" width="7.3984375" style="8" customWidth="1"/>
    <col min="14" max="256" width="8.59765625" style="8"/>
    <col min="257" max="257" width="25.59765625" style="8" bestFit="1" customWidth="1"/>
    <col min="258" max="258" width="14.3984375" style="8" bestFit="1" customWidth="1"/>
    <col min="259" max="259" width="6.3984375" style="8" customWidth="1"/>
    <col min="260" max="260" width="8.3984375" style="8" bestFit="1" customWidth="1"/>
    <col min="261" max="261" width="16.59765625" style="8" bestFit="1" customWidth="1"/>
    <col min="262" max="262" width="5.3984375" style="8" bestFit="1" customWidth="1"/>
    <col min="263" max="263" width="6.3984375" style="8" bestFit="1" customWidth="1"/>
    <col min="264" max="264" width="89.59765625" style="8" bestFit="1" customWidth="1"/>
    <col min="265" max="265" width="8" style="8" bestFit="1" customWidth="1"/>
    <col min="266" max="266" width="6.3984375" style="8" bestFit="1" customWidth="1"/>
    <col min="267" max="267" width="6.59765625" style="8" bestFit="1" customWidth="1"/>
    <col min="268" max="268" width="7.3984375" style="8" bestFit="1" customWidth="1"/>
    <col min="269" max="269" width="7.3984375" style="8" customWidth="1"/>
    <col min="270" max="512" width="8.59765625" style="8"/>
    <col min="513" max="513" width="25.59765625" style="8" bestFit="1" customWidth="1"/>
    <col min="514" max="514" width="14.3984375" style="8" bestFit="1" customWidth="1"/>
    <col min="515" max="515" width="6.3984375" style="8" customWidth="1"/>
    <col min="516" max="516" width="8.3984375" style="8" bestFit="1" customWidth="1"/>
    <col min="517" max="517" width="16.59765625" style="8" bestFit="1" customWidth="1"/>
    <col min="518" max="518" width="5.3984375" style="8" bestFit="1" customWidth="1"/>
    <col min="519" max="519" width="6.3984375" style="8" bestFit="1" customWidth="1"/>
    <col min="520" max="520" width="89.59765625" style="8" bestFit="1" customWidth="1"/>
    <col min="521" max="521" width="8" style="8" bestFit="1" customWidth="1"/>
    <col min="522" max="522" width="6.3984375" style="8" bestFit="1" customWidth="1"/>
    <col min="523" max="523" width="6.59765625" style="8" bestFit="1" customWidth="1"/>
    <col min="524" max="524" width="7.3984375" style="8" bestFit="1" customWidth="1"/>
    <col min="525" max="525" width="7.3984375" style="8" customWidth="1"/>
    <col min="526" max="768" width="8.59765625" style="8"/>
    <col min="769" max="769" width="25.59765625" style="8" bestFit="1" customWidth="1"/>
    <col min="770" max="770" width="14.3984375" style="8" bestFit="1" customWidth="1"/>
    <col min="771" max="771" width="6.3984375" style="8" customWidth="1"/>
    <col min="772" max="772" width="8.3984375" style="8" bestFit="1" customWidth="1"/>
    <col min="773" max="773" width="16.59765625" style="8" bestFit="1" customWidth="1"/>
    <col min="774" max="774" width="5.3984375" style="8" bestFit="1" customWidth="1"/>
    <col min="775" max="775" width="6.3984375" style="8" bestFit="1" customWidth="1"/>
    <col min="776" max="776" width="89.59765625" style="8" bestFit="1" customWidth="1"/>
    <col min="777" max="777" width="8" style="8" bestFit="1" customWidth="1"/>
    <col min="778" max="778" width="6.3984375" style="8" bestFit="1" customWidth="1"/>
    <col min="779" max="779" width="6.59765625" style="8" bestFit="1" customWidth="1"/>
    <col min="780" max="780" width="7.3984375" style="8" bestFit="1" customWidth="1"/>
    <col min="781" max="781" width="7.3984375" style="8" customWidth="1"/>
    <col min="782" max="1024" width="8.59765625" style="8"/>
    <col min="1025" max="1025" width="25.59765625" style="8" bestFit="1" customWidth="1"/>
    <col min="1026" max="1026" width="14.3984375" style="8" bestFit="1" customWidth="1"/>
    <col min="1027" max="1027" width="6.3984375" style="8" customWidth="1"/>
    <col min="1028" max="1028" width="8.3984375" style="8" bestFit="1" customWidth="1"/>
    <col min="1029" max="1029" width="16.59765625" style="8" bestFit="1" customWidth="1"/>
    <col min="1030" max="1030" width="5.3984375" style="8" bestFit="1" customWidth="1"/>
    <col min="1031" max="1031" width="6.3984375" style="8" bestFit="1" customWidth="1"/>
    <col min="1032" max="1032" width="89.59765625" style="8" bestFit="1" customWidth="1"/>
    <col min="1033" max="1033" width="8" style="8" bestFit="1" customWidth="1"/>
    <col min="1034" max="1034" width="6.3984375" style="8" bestFit="1" customWidth="1"/>
    <col min="1035" max="1035" width="6.59765625" style="8" bestFit="1" customWidth="1"/>
    <col min="1036" max="1036" width="7.3984375" style="8" bestFit="1" customWidth="1"/>
    <col min="1037" max="1037" width="7.3984375" style="8" customWidth="1"/>
    <col min="1038" max="1280" width="8.59765625" style="8"/>
    <col min="1281" max="1281" width="25.59765625" style="8" bestFit="1" customWidth="1"/>
    <col min="1282" max="1282" width="14.3984375" style="8" bestFit="1" customWidth="1"/>
    <col min="1283" max="1283" width="6.3984375" style="8" customWidth="1"/>
    <col min="1284" max="1284" width="8.3984375" style="8" bestFit="1" customWidth="1"/>
    <col min="1285" max="1285" width="16.59765625" style="8" bestFit="1" customWidth="1"/>
    <col min="1286" max="1286" width="5.3984375" style="8" bestFit="1" customWidth="1"/>
    <col min="1287" max="1287" width="6.3984375" style="8" bestFit="1" customWidth="1"/>
    <col min="1288" max="1288" width="89.59765625" style="8" bestFit="1" customWidth="1"/>
    <col min="1289" max="1289" width="8" style="8" bestFit="1" customWidth="1"/>
    <col min="1290" max="1290" width="6.3984375" style="8" bestFit="1" customWidth="1"/>
    <col min="1291" max="1291" width="6.59765625" style="8" bestFit="1" customWidth="1"/>
    <col min="1292" max="1292" width="7.3984375" style="8" bestFit="1" customWidth="1"/>
    <col min="1293" max="1293" width="7.3984375" style="8" customWidth="1"/>
    <col min="1294" max="1536" width="8.59765625" style="8"/>
    <col min="1537" max="1537" width="25.59765625" style="8" bestFit="1" customWidth="1"/>
    <col min="1538" max="1538" width="14.3984375" style="8" bestFit="1" customWidth="1"/>
    <col min="1539" max="1539" width="6.3984375" style="8" customWidth="1"/>
    <col min="1540" max="1540" width="8.3984375" style="8" bestFit="1" customWidth="1"/>
    <col min="1541" max="1541" width="16.59765625" style="8" bestFit="1" customWidth="1"/>
    <col min="1542" max="1542" width="5.3984375" style="8" bestFit="1" customWidth="1"/>
    <col min="1543" max="1543" width="6.3984375" style="8" bestFit="1" customWidth="1"/>
    <col min="1544" max="1544" width="89.59765625" style="8" bestFit="1" customWidth="1"/>
    <col min="1545" max="1545" width="8" style="8" bestFit="1" customWidth="1"/>
    <col min="1546" max="1546" width="6.3984375" style="8" bestFit="1" customWidth="1"/>
    <col min="1547" max="1547" width="6.59765625" style="8" bestFit="1" customWidth="1"/>
    <col min="1548" max="1548" width="7.3984375" style="8" bestFit="1" customWidth="1"/>
    <col min="1549" max="1549" width="7.3984375" style="8" customWidth="1"/>
    <col min="1550" max="1792" width="8.59765625" style="8"/>
    <col min="1793" max="1793" width="25.59765625" style="8" bestFit="1" customWidth="1"/>
    <col min="1794" max="1794" width="14.3984375" style="8" bestFit="1" customWidth="1"/>
    <col min="1795" max="1795" width="6.3984375" style="8" customWidth="1"/>
    <col min="1796" max="1796" width="8.3984375" style="8" bestFit="1" customWidth="1"/>
    <col min="1797" max="1797" width="16.59765625" style="8" bestFit="1" customWidth="1"/>
    <col min="1798" max="1798" width="5.3984375" style="8" bestFit="1" customWidth="1"/>
    <col min="1799" max="1799" width="6.3984375" style="8" bestFit="1" customWidth="1"/>
    <col min="1800" max="1800" width="89.59765625" style="8" bestFit="1" customWidth="1"/>
    <col min="1801" max="1801" width="8" style="8" bestFit="1" customWidth="1"/>
    <col min="1802" max="1802" width="6.3984375" style="8" bestFit="1" customWidth="1"/>
    <col min="1803" max="1803" width="6.59765625" style="8" bestFit="1" customWidth="1"/>
    <col min="1804" max="1804" width="7.3984375" style="8" bestFit="1" customWidth="1"/>
    <col min="1805" max="1805" width="7.3984375" style="8" customWidth="1"/>
    <col min="1806" max="2048" width="8.59765625" style="8"/>
    <col min="2049" max="2049" width="25.59765625" style="8" bestFit="1" customWidth="1"/>
    <col min="2050" max="2050" width="14.3984375" style="8" bestFit="1" customWidth="1"/>
    <col min="2051" max="2051" width="6.3984375" style="8" customWidth="1"/>
    <col min="2052" max="2052" width="8.3984375" style="8" bestFit="1" customWidth="1"/>
    <col min="2053" max="2053" width="16.59765625" style="8" bestFit="1" customWidth="1"/>
    <col min="2054" max="2054" width="5.3984375" style="8" bestFit="1" customWidth="1"/>
    <col min="2055" max="2055" width="6.3984375" style="8" bestFit="1" customWidth="1"/>
    <col min="2056" max="2056" width="89.59765625" style="8" bestFit="1" customWidth="1"/>
    <col min="2057" max="2057" width="8" style="8" bestFit="1" customWidth="1"/>
    <col min="2058" max="2058" width="6.3984375" style="8" bestFit="1" customWidth="1"/>
    <col min="2059" max="2059" width="6.59765625" style="8" bestFit="1" customWidth="1"/>
    <col min="2060" max="2060" width="7.3984375" style="8" bestFit="1" customWidth="1"/>
    <col min="2061" max="2061" width="7.3984375" style="8" customWidth="1"/>
    <col min="2062" max="2304" width="8.59765625" style="8"/>
    <col min="2305" max="2305" width="25.59765625" style="8" bestFit="1" customWidth="1"/>
    <col min="2306" max="2306" width="14.3984375" style="8" bestFit="1" customWidth="1"/>
    <col min="2307" max="2307" width="6.3984375" style="8" customWidth="1"/>
    <col min="2308" max="2308" width="8.3984375" style="8" bestFit="1" customWidth="1"/>
    <col min="2309" max="2309" width="16.59765625" style="8" bestFit="1" customWidth="1"/>
    <col min="2310" max="2310" width="5.3984375" style="8" bestFit="1" customWidth="1"/>
    <col min="2311" max="2311" width="6.3984375" style="8" bestFit="1" customWidth="1"/>
    <col min="2312" max="2312" width="89.59765625" style="8" bestFit="1" customWidth="1"/>
    <col min="2313" max="2313" width="8" style="8" bestFit="1" customWidth="1"/>
    <col min="2314" max="2314" width="6.3984375" style="8" bestFit="1" customWidth="1"/>
    <col min="2315" max="2315" width="6.59765625" style="8" bestFit="1" customWidth="1"/>
    <col min="2316" max="2316" width="7.3984375" style="8" bestFit="1" customWidth="1"/>
    <col min="2317" max="2317" width="7.3984375" style="8" customWidth="1"/>
    <col min="2318" max="2560" width="8.59765625" style="8"/>
    <col min="2561" max="2561" width="25.59765625" style="8" bestFit="1" customWidth="1"/>
    <col min="2562" max="2562" width="14.3984375" style="8" bestFit="1" customWidth="1"/>
    <col min="2563" max="2563" width="6.3984375" style="8" customWidth="1"/>
    <col min="2564" max="2564" width="8.3984375" style="8" bestFit="1" customWidth="1"/>
    <col min="2565" max="2565" width="16.59765625" style="8" bestFit="1" customWidth="1"/>
    <col min="2566" max="2566" width="5.3984375" style="8" bestFit="1" customWidth="1"/>
    <col min="2567" max="2567" width="6.3984375" style="8" bestFit="1" customWidth="1"/>
    <col min="2568" max="2568" width="89.59765625" style="8" bestFit="1" customWidth="1"/>
    <col min="2569" max="2569" width="8" style="8" bestFit="1" customWidth="1"/>
    <col min="2570" max="2570" width="6.3984375" style="8" bestFit="1" customWidth="1"/>
    <col min="2571" max="2571" width="6.59765625" style="8" bestFit="1" customWidth="1"/>
    <col min="2572" max="2572" width="7.3984375" style="8" bestFit="1" customWidth="1"/>
    <col min="2573" max="2573" width="7.3984375" style="8" customWidth="1"/>
    <col min="2574" max="2816" width="8.59765625" style="8"/>
    <col min="2817" max="2817" width="25.59765625" style="8" bestFit="1" customWidth="1"/>
    <col min="2818" max="2818" width="14.3984375" style="8" bestFit="1" customWidth="1"/>
    <col min="2819" max="2819" width="6.3984375" style="8" customWidth="1"/>
    <col min="2820" max="2820" width="8.3984375" style="8" bestFit="1" customWidth="1"/>
    <col min="2821" max="2821" width="16.59765625" style="8" bestFit="1" customWidth="1"/>
    <col min="2822" max="2822" width="5.3984375" style="8" bestFit="1" customWidth="1"/>
    <col min="2823" max="2823" width="6.3984375" style="8" bestFit="1" customWidth="1"/>
    <col min="2824" max="2824" width="89.59765625" style="8" bestFit="1" customWidth="1"/>
    <col min="2825" max="2825" width="8" style="8" bestFit="1" customWidth="1"/>
    <col min="2826" max="2826" width="6.3984375" style="8" bestFit="1" customWidth="1"/>
    <col min="2827" max="2827" width="6.59765625" style="8" bestFit="1" customWidth="1"/>
    <col min="2828" max="2828" width="7.3984375" style="8" bestFit="1" customWidth="1"/>
    <col min="2829" max="2829" width="7.3984375" style="8" customWidth="1"/>
    <col min="2830" max="3072" width="8.59765625" style="8"/>
    <col min="3073" max="3073" width="25.59765625" style="8" bestFit="1" customWidth="1"/>
    <col min="3074" max="3074" width="14.3984375" style="8" bestFit="1" customWidth="1"/>
    <col min="3075" max="3075" width="6.3984375" style="8" customWidth="1"/>
    <col min="3076" max="3076" width="8.3984375" style="8" bestFit="1" customWidth="1"/>
    <col min="3077" max="3077" width="16.59765625" style="8" bestFit="1" customWidth="1"/>
    <col min="3078" max="3078" width="5.3984375" style="8" bestFit="1" customWidth="1"/>
    <col min="3079" max="3079" width="6.3984375" style="8" bestFit="1" customWidth="1"/>
    <col min="3080" max="3080" width="89.59765625" style="8" bestFit="1" customWidth="1"/>
    <col min="3081" max="3081" width="8" style="8" bestFit="1" customWidth="1"/>
    <col min="3082" max="3082" width="6.3984375" style="8" bestFit="1" customWidth="1"/>
    <col min="3083" max="3083" width="6.59765625" style="8" bestFit="1" customWidth="1"/>
    <col min="3084" max="3084" width="7.3984375" style="8" bestFit="1" customWidth="1"/>
    <col min="3085" max="3085" width="7.3984375" style="8" customWidth="1"/>
    <col min="3086" max="3328" width="8.59765625" style="8"/>
    <col min="3329" max="3329" width="25.59765625" style="8" bestFit="1" customWidth="1"/>
    <col min="3330" max="3330" width="14.3984375" style="8" bestFit="1" customWidth="1"/>
    <col min="3331" max="3331" width="6.3984375" style="8" customWidth="1"/>
    <col min="3332" max="3332" width="8.3984375" style="8" bestFit="1" customWidth="1"/>
    <col min="3333" max="3333" width="16.59765625" style="8" bestFit="1" customWidth="1"/>
    <col min="3334" max="3334" width="5.3984375" style="8" bestFit="1" customWidth="1"/>
    <col min="3335" max="3335" width="6.3984375" style="8" bestFit="1" customWidth="1"/>
    <col min="3336" max="3336" width="89.59765625" style="8" bestFit="1" customWidth="1"/>
    <col min="3337" max="3337" width="8" style="8" bestFit="1" customWidth="1"/>
    <col min="3338" max="3338" width="6.3984375" style="8" bestFit="1" customWidth="1"/>
    <col min="3339" max="3339" width="6.59765625" style="8" bestFit="1" customWidth="1"/>
    <col min="3340" max="3340" width="7.3984375" style="8" bestFit="1" customWidth="1"/>
    <col min="3341" max="3341" width="7.3984375" style="8" customWidth="1"/>
    <col min="3342" max="3584" width="8.59765625" style="8"/>
    <col min="3585" max="3585" width="25.59765625" style="8" bestFit="1" customWidth="1"/>
    <col min="3586" max="3586" width="14.3984375" style="8" bestFit="1" customWidth="1"/>
    <col min="3587" max="3587" width="6.3984375" style="8" customWidth="1"/>
    <col min="3588" max="3588" width="8.3984375" style="8" bestFit="1" customWidth="1"/>
    <col min="3589" max="3589" width="16.59765625" style="8" bestFit="1" customWidth="1"/>
    <col min="3590" max="3590" width="5.3984375" style="8" bestFit="1" customWidth="1"/>
    <col min="3591" max="3591" width="6.3984375" style="8" bestFit="1" customWidth="1"/>
    <col min="3592" max="3592" width="89.59765625" style="8" bestFit="1" customWidth="1"/>
    <col min="3593" max="3593" width="8" style="8" bestFit="1" customWidth="1"/>
    <col min="3594" max="3594" width="6.3984375" style="8" bestFit="1" customWidth="1"/>
    <col min="3595" max="3595" width="6.59765625" style="8" bestFit="1" customWidth="1"/>
    <col min="3596" max="3596" width="7.3984375" style="8" bestFit="1" customWidth="1"/>
    <col min="3597" max="3597" width="7.3984375" style="8" customWidth="1"/>
    <col min="3598" max="3840" width="8.59765625" style="8"/>
    <col min="3841" max="3841" width="25.59765625" style="8" bestFit="1" customWidth="1"/>
    <col min="3842" max="3842" width="14.3984375" style="8" bestFit="1" customWidth="1"/>
    <col min="3843" max="3843" width="6.3984375" style="8" customWidth="1"/>
    <col min="3844" max="3844" width="8.3984375" style="8" bestFit="1" customWidth="1"/>
    <col min="3845" max="3845" width="16.59765625" style="8" bestFit="1" customWidth="1"/>
    <col min="3846" max="3846" width="5.3984375" style="8" bestFit="1" customWidth="1"/>
    <col min="3847" max="3847" width="6.3984375" style="8" bestFit="1" customWidth="1"/>
    <col min="3848" max="3848" width="89.59765625" style="8" bestFit="1" customWidth="1"/>
    <col min="3849" max="3849" width="8" style="8" bestFit="1" customWidth="1"/>
    <col min="3850" max="3850" width="6.3984375" style="8" bestFit="1" customWidth="1"/>
    <col min="3851" max="3851" width="6.59765625" style="8" bestFit="1" customWidth="1"/>
    <col min="3852" max="3852" width="7.3984375" style="8" bestFit="1" customWidth="1"/>
    <col min="3853" max="3853" width="7.3984375" style="8" customWidth="1"/>
    <col min="3854" max="4096" width="8.59765625" style="8"/>
    <col min="4097" max="4097" width="25.59765625" style="8" bestFit="1" customWidth="1"/>
    <col min="4098" max="4098" width="14.3984375" style="8" bestFit="1" customWidth="1"/>
    <col min="4099" max="4099" width="6.3984375" style="8" customWidth="1"/>
    <col min="4100" max="4100" width="8.3984375" style="8" bestFit="1" customWidth="1"/>
    <col min="4101" max="4101" width="16.59765625" style="8" bestFit="1" customWidth="1"/>
    <col min="4102" max="4102" width="5.3984375" style="8" bestFit="1" customWidth="1"/>
    <col min="4103" max="4103" width="6.3984375" style="8" bestFit="1" customWidth="1"/>
    <col min="4104" max="4104" width="89.59765625" style="8" bestFit="1" customWidth="1"/>
    <col min="4105" max="4105" width="8" style="8" bestFit="1" customWidth="1"/>
    <col min="4106" max="4106" width="6.3984375" style="8" bestFit="1" customWidth="1"/>
    <col min="4107" max="4107" width="6.59765625" style="8" bestFit="1" customWidth="1"/>
    <col min="4108" max="4108" width="7.3984375" style="8" bestFit="1" customWidth="1"/>
    <col min="4109" max="4109" width="7.3984375" style="8" customWidth="1"/>
    <col min="4110" max="4352" width="8.59765625" style="8"/>
    <col min="4353" max="4353" width="25.59765625" style="8" bestFit="1" customWidth="1"/>
    <col min="4354" max="4354" width="14.3984375" style="8" bestFit="1" customWidth="1"/>
    <col min="4355" max="4355" width="6.3984375" style="8" customWidth="1"/>
    <col min="4356" max="4356" width="8.3984375" style="8" bestFit="1" customWidth="1"/>
    <col min="4357" max="4357" width="16.59765625" style="8" bestFit="1" customWidth="1"/>
    <col min="4358" max="4358" width="5.3984375" style="8" bestFit="1" customWidth="1"/>
    <col min="4359" max="4359" width="6.3984375" style="8" bestFit="1" customWidth="1"/>
    <col min="4360" max="4360" width="89.59765625" style="8" bestFit="1" customWidth="1"/>
    <col min="4361" max="4361" width="8" style="8" bestFit="1" customWidth="1"/>
    <col min="4362" max="4362" width="6.3984375" style="8" bestFit="1" customWidth="1"/>
    <col min="4363" max="4363" width="6.59765625" style="8" bestFit="1" customWidth="1"/>
    <col min="4364" max="4364" width="7.3984375" style="8" bestFit="1" customWidth="1"/>
    <col min="4365" max="4365" width="7.3984375" style="8" customWidth="1"/>
    <col min="4366" max="4608" width="8.59765625" style="8"/>
    <col min="4609" max="4609" width="25.59765625" style="8" bestFit="1" customWidth="1"/>
    <col min="4610" max="4610" width="14.3984375" style="8" bestFit="1" customWidth="1"/>
    <col min="4611" max="4611" width="6.3984375" style="8" customWidth="1"/>
    <col min="4612" max="4612" width="8.3984375" style="8" bestFit="1" customWidth="1"/>
    <col min="4613" max="4613" width="16.59765625" style="8" bestFit="1" customWidth="1"/>
    <col min="4614" max="4614" width="5.3984375" style="8" bestFit="1" customWidth="1"/>
    <col min="4615" max="4615" width="6.3984375" style="8" bestFit="1" customWidth="1"/>
    <col min="4616" max="4616" width="89.59765625" style="8" bestFit="1" customWidth="1"/>
    <col min="4617" max="4617" width="8" style="8" bestFit="1" customWidth="1"/>
    <col min="4618" max="4618" width="6.3984375" style="8" bestFit="1" customWidth="1"/>
    <col min="4619" max="4619" width="6.59765625" style="8" bestFit="1" customWidth="1"/>
    <col min="4620" max="4620" width="7.3984375" style="8" bestFit="1" customWidth="1"/>
    <col min="4621" max="4621" width="7.3984375" style="8" customWidth="1"/>
    <col min="4622" max="4864" width="8.59765625" style="8"/>
    <col min="4865" max="4865" width="25.59765625" style="8" bestFit="1" customWidth="1"/>
    <col min="4866" max="4866" width="14.3984375" style="8" bestFit="1" customWidth="1"/>
    <col min="4867" max="4867" width="6.3984375" style="8" customWidth="1"/>
    <col min="4868" max="4868" width="8.3984375" style="8" bestFit="1" customWidth="1"/>
    <col min="4869" max="4869" width="16.59765625" style="8" bestFit="1" customWidth="1"/>
    <col min="4870" max="4870" width="5.3984375" style="8" bestFit="1" customWidth="1"/>
    <col min="4871" max="4871" width="6.3984375" style="8" bestFit="1" customWidth="1"/>
    <col min="4872" max="4872" width="89.59765625" style="8" bestFit="1" customWidth="1"/>
    <col min="4873" max="4873" width="8" style="8" bestFit="1" customWidth="1"/>
    <col min="4874" max="4874" width="6.3984375" style="8" bestFit="1" customWidth="1"/>
    <col min="4875" max="4875" width="6.59765625" style="8" bestFit="1" customWidth="1"/>
    <col min="4876" max="4876" width="7.3984375" style="8" bestFit="1" customWidth="1"/>
    <col min="4877" max="4877" width="7.3984375" style="8" customWidth="1"/>
    <col min="4878" max="5120" width="8.59765625" style="8"/>
    <col min="5121" max="5121" width="25.59765625" style="8" bestFit="1" customWidth="1"/>
    <col min="5122" max="5122" width="14.3984375" style="8" bestFit="1" customWidth="1"/>
    <col min="5123" max="5123" width="6.3984375" style="8" customWidth="1"/>
    <col min="5124" max="5124" width="8.3984375" style="8" bestFit="1" customWidth="1"/>
    <col min="5125" max="5125" width="16.59765625" style="8" bestFit="1" customWidth="1"/>
    <col min="5126" max="5126" width="5.3984375" style="8" bestFit="1" customWidth="1"/>
    <col min="5127" max="5127" width="6.3984375" style="8" bestFit="1" customWidth="1"/>
    <col min="5128" max="5128" width="89.59765625" style="8" bestFit="1" customWidth="1"/>
    <col min="5129" max="5129" width="8" style="8" bestFit="1" customWidth="1"/>
    <col min="5130" max="5130" width="6.3984375" style="8" bestFit="1" customWidth="1"/>
    <col min="5131" max="5131" width="6.59765625" style="8" bestFit="1" customWidth="1"/>
    <col min="5132" max="5132" width="7.3984375" style="8" bestFit="1" customWidth="1"/>
    <col min="5133" max="5133" width="7.3984375" style="8" customWidth="1"/>
    <col min="5134" max="5376" width="8.59765625" style="8"/>
    <col min="5377" max="5377" width="25.59765625" style="8" bestFit="1" customWidth="1"/>
    <col min="5378" max="5378" width="14.3984375" style="8" bestFit="1" customWidth="1"/>
    <col min="5379" max="5379" width="6.3984375" style="8" customWidth="1"/>
    <col min="5380" max="5380" width="8.3984375" style="8" bestFit="1" customWidth="1"/>
    <col min="5381" max="5381" width="16.59765625" style="8" bestFit="1" customWidth="1"/>
    <col min="5382" max="5382" width="5.3984375" style="8" bestFit="1" customWidth="1"/>
    <col min="5383" max="5383" width="6.3984375" style="8" bestFit="1" customWidth="1"/>
    <col min="5384" max="5384" width="89.59765625" style="8" bestFit="1" customWidth="1"/>
    <col min="5385" max="5385" width="8" style="8" bestFit="1" customWidth="1"/>
    <col min="5386" max="5386" width="6.3984375" style="8" bestFit="1" customWidth="1"/>
    <col min="5387" max="5387" width="6.59765625" style="8" bestFit="1" customWidth="1"/>
    <col min="5388" max="5388" width="7.3984375" style="8" bestFit="1" customWidth="1"/>
    <col min="5389" max="5389" width="7.3984375" style="8" customWidth="1"/>
    <col min="5390" max="5632" width="8.59765625" style="8"/>
    <col min="5633" max="5633" width="25.59765625" style="8" bestFit="1" customWidth="1"/>
    <col min="5634" max="5634" width="14.3984375" style="8" bestFit="1" customWidth="1"/>
    <col min="5635" max="5635" width="6.3984375" style="8" customWidth="1"/>
    <col min="5636" max="5636" width="8.3984375" style="8" bestFit="1" customWidth="1"/>
    <col min="5637" max="5637" width="16.59765625" style="8" bestFit="1" customWidth="1"/>
    <col min="5638" max="5638" width="5.3984375" style="8" bestFit="1" customWidth="1"/>
    <col min="5639" max="5639" width="6.3984375" style="8" bestFit="1" customWidth="1"/>
    <col min="5640" max="5640" width="89.59765625" style="8" bestFit="1" customWidth="1"/>
    <col min="5641" max="5641" width="8" style="8" bestFit="1" customWidth="1"/>
    <col min="5642" max="5642" width="6.3984375" style="8" bestFit="1" customWidth="1"/>
    <col min="5643" max="5643" width="6.59765625" style="8" bestFit="1" customWidth="1"/>
    <col min="5644" max="5644" width="7.3984375" style="8" bestFit="1" customWidth="1"/>
    <col min="5645" max="5645" width="7.3984375" style="8" customWidth="1"/>
    <col min="5646" max="5888" width="8.59765625" style="8"/>
    <col min="5889" max="5889" width="25.59765625" style="8" bestFit="1" customWidth="1"/>
    <col min="5890" max="5890" width="14.3984375" style="8" bestFit="1" customWidth="1"/>
    <col min="5891" max="5891" width="6.3984375" style="8" customWidth="1"/>
    <col min="5892" max="5892" width="8.3984375" style="8" bestFit="1" customWidth="1"/>
    <col min="5893" max="5893" width="16.59765625" style="8" bestFit="1" customWidth="1"/>
    <col min="5894" max="5894" width="5.3984375" style="8" bestFit="1" customWidth="1"/>
    <col min="5895" max="5895" width="6.3984375" style="8" bestFit="1" customWidth="1"/>
    <col min="5896" max="5896" width="89.59765625" style="8" bestFit="1" customWidth="1"/>
    <col min="5897" max="5897" width="8" style="8" bestFit="1" customWidth="1"/>
    <col min="5898" max="5898" width="6.3984375" style="8" bestFit="1" customWidth="1"/>
    <col min="5899" max="5899" width="6.59765625" style="8" bestFit="1" customWidth="1"/>
    <col min="5900" max="5900" width="7.3984375" style="8" bestFit="1" customWidth="1"/>
    <col min="5901" max="5901" width="7.3984375" style="8" customWidth="1"/>
    <col min="5902" max="6144" width="8.59765625" style="8"/>
    <col min="6145" max="6145" width="25.59765625" style="8" bestFit="1" customWidth="1"/>
    <col min="6146" max="6146" width="14.3984375" style="8" bestFit="1" customWidth="1"/>
    <col min="6147" max="6147" width="6.3984375" style="8" customWidth="1"/>
    <col min="6148" max="6148" width="8.3984375" style="8" bestFit="1" customWidth="1"/>
    <col min="6149" max="6149" width="16.59765625" style="8" bestFit="1" customWidth="1"/>
    <col min="6150" max="6150" width="5.3984375" style="8" bestFit="1" customWidth="1"/>
    <col min="6151" max="6151" width="6.3984375" style="8" bestFit="1" customWidth="1"/>
    <col min="6152" max="6152" width="89.59765625" style="8" bestFit="1" customWidth="1"/>
    <col min="6153" max="6153" width="8" style="8" bestFit="1" customWidth="1"/>
    <col min="6154" max="6154" width="6.3984375" style="8" bestFit="1" customWidth="1"/>
    <col min="6155" max="6155" width="6.59765625" style="8" bestFit="1" customWidth="1"/>
    <col min="6156" max="6156" width="7.3984375" style="8" bestFit="1" customWidth="1"/>
    <col min="6157" max="6157" width="7.3984375" style="8" customWidth="1"/>
    <col min="6158" max="6400" width="8.59765625" style="8"/>
    <col min="6401" max="6401" width="25.59765625" style="8" bestFit="1" customWidth="1"/>
    <col min="6402" max="6402" width="14.3984375" style="8" bestFit="1" customWidth="1"/>
    <col min="6403" max="6403" width="6.3984375" style="8" customWidth="1"/>
    <col min="6404" max="6404" width="8.3984375" style="8" bestFit="1" customWidth="1"/>
    <col min="6405" max="6405" width="16.59765625" style="8" bestFit="1" customWidth="1"/>
    <col min="6406" max="6406" width="5.3984375" style="8" bestFit="1" customWidth="1"/>
    <col min="6407" max="6407" width="6.3984375" style="8" bestFit="1" customWidth="1"/>
    <col min="6408" max="6408" width="89.59765625" style="8" bestFit="1" customWidth="1"/>
    <col min="6409" max="6409" width="8" style="8" bestFit="1" customWidth="1"/>
    <col min="6410" max="6410" width="6.3984375" style="8" bestFit="1" customWidth="1"/>
    <col min="6411" max="6411" width="6.59765625" style="8" bestFit="1" customWidth="1"/>
    <col min="6412" max="6412" width="7.3984375" style="8" bestFit="1" customWidth="1"/>
    <col min="6413" max="6413" width="7.3984375" style="8" customWidth="1"/>
    <col min="6414" max="6656" width="8.59765625" style="8"/>
    <col min="6657" max="6657" width="25.59765625" style="8" bestFit="1" customWidth="1"/>
    <col min="6658" max="6658" width="14.3984375" style="8" bestFit="1" customWidth="1"/>
    <col min="6659" max="6659" width="6.3984375" style="8" customWidth="1"/>
    <col min="6660" max="6660" width="8.3984375" style="8" bestFit="1" customWidth="1"/>
    <col min="6661" max="6661" width="16.59765625" style="8" bestFit="1" customWidth="1"/>
    <col min="6662" max="6662" width="5.3984375" style="8" bestFit="1" customWidth="1"/>
    <col min="6663" max="6663" width="6.3984375" style="8" bestFit="1" customWidth="1"/>
    <col min="6664" max="6664" width="89.59765625" style="8" bestFit="1" customWidth="1"/>
    <col min="6665" max="6665" width="8" style="8" bestFit="1" customWidth="1"/>
    <col min="6666" max="6666" width="6.3984375" style="8" bestFit="1" customWidth="1"/>
    <col min="6667" max="6667" width="6.59765625" style="8" bestFit="1" customWidth="1"/>
    <col min="6668" max="6668" width="7.3984375" style="8" bestFit="1" customWidth="1"/>
    <col min="6669" max="6669" width="7.3984375" style="8" customWidth="1"/>
    <col min="6670" max="6912" width="8.59765625" style="8"/>
    <col min="6913" max="6913" width="25.59765625" style="8" bestFit="1" customWidth="1"/>
    <col min="6914" max="6914" width="14.3984375" style="8" bestFit="1" customWidth="1"/>
    <col min="6915" max="6915" width="6.3984375" style="8" customWidth="1"/>
    <col min="6916" max="6916" width="8.3984375" style="8" bestFit="1" customWidth="1"/>
    <col min="6917" max="6917" width="16.59765625" style="8" bestFit="1" customWidth="1"/>
    <col min="6918" max="6918" width="5.3984375" style="8" bestFit="1" customWidth="1"/>
    <col min="6919" max="6919" width="6.3984375" style="8" bestFit="1" customWidth="1"/>
    <col min="6920" max="6920" width="89.59765625" style="8" bestFit="1" customWidth="1"/>
    <col min="6921" max="6921" width="8" style="8" bestFit="1" customWidth="1"/>
    <col min="6922" max="6922" width="6.3984375" style="8" bestFit="1" customWidth="1"/>
    <col min="6923" max="6923" width="6.59765625" style="8" bestFit="1" customWidth="1"/>
    <col min="6924" max="6924" width="7.3984375" style="8" bestFit="1" customWidth="1"/>
    <col min="6925" max="6925" width="7.3984375" style="8" customWidth="1"/>
    <col min="6926" max="7168" width="8.59765625" style="8"/>
    <col min="7169" max="7169" width="25.59765625" style="8" bestFit="1" customWidth="1"/>
    <col min="7170" max="7170" width="14.3984375" style="8" bestFit="1" customWidth="1"/>
    <col min="7171" max="7171" width="6.3984375" style="8" customWidth="1"/>
    <col min="7172" max="7172" width="8.3984375" style="8" bestFit="1" customWidth="1"/>
    <col min="7173" max="7173" width="16.59765625" style="8" bestFit="1" customWidth="1"/>
    <col min="7174" max="7174" width="5.3984375" style="8" bestFit="1" customWidth="1"/>
    <col min="7175" max="7175" width="6.3984375" style="8" bestFit="1" customWidth="1"/>
    <col min="7176" max="7176" width="89.59765625" style="8" bestFit="1" customWidth="1"/>
    <col min="7177" max="7177" width="8" style="8" bestFit="1" customWidth="1"/>
    <col min="7178" max="7178" width="6.3984375" style="8" bestFit="1" customWidth="1"/>
    <col min="7179" max="7179" width="6.59765625" style="8" bestFit="1" customWidth="1"/>
    <col min="7180" max="7180" width="7.3984375" style="8" bestFit="1" customWidth="1"/>
    <col min="7181" max="7181" width="7.3984375" style="8" customWidth="1"/>
    <col min="7182" max="7424" width="8.59765625" style="8"/>
    <col min="7425" max="7425" width="25.59765625" style="8" bestFit="1" customWidth="1"/>
    <col min="7426" max="7426" width="14.3984375" style="8" bestFit="1" customWidth="1"/>
    <col min="7427" max="7427" width="6.3984375" style="8" customWidth="1"/>
    <col min="7428" max="7428" width="8.3984375" style="8" bestFit="1" customWidth="1"/>
    <col min="7429" max="7429" width="16.59765625" style="8" bestFit="1" customWidth="1"/>
    <col min="7430" max="7430" width="5.3984375" style="8" bestFit="1" customWidth="1"/>
    <col min="7431" max="7431" width="6.3984375" style="8" bestFit="1" customWidth="1"/>
    <col min="7432" max="7432" width="89.59765625" style="8" bestFit="1" customWidth="1"/>
    <col min="7433" max="7433" width="8" style="8" bestFit="1" customWidth="1"/>
    <col min="7434" max="7434" width="6.3984375" style="8" bestFit="1" customWidth="1"/>
    <col min="7435" max="7435" width="6.59765625" style="8" bestFit="1" customWidth="1"/>
    <col min="7436" max="7436" width="7.3984375" style="8" bestFit="1" customWidth="1"/>
    <col min="7437" max="7437" width="7.3984375" style="8" customWidth="1"/>
    <col min="7438" max="7680" width="8.59765625" style="8"/>
    <col min="7681" max="7681" width="25.59765625" style="8" bestFit="1" customWidth="1"/>
    <col min="7682" max="7682" width="14.3984375" style="8" bestFit="1" customWidth="1"/>
    <col min="7683" max="7683" width="6.3984375" style="8" customWidth="1"/>
    <col min="7684" max="7684" width="8.3984375" style="8" bestFit="1" customWidth="1"/>
    <col min="7685" max="7685" width="16.59765625" style="8" bestFit="1" customWidth="1"/>
    <col min="7686" max="7686" width="5.3984375" style="8" bestFit="1" customWidth="1"/>
    <col min="7687" max="7687" width="6.3984375" style="8" bestFit="1" customWidth="1"/>
    <col min="7688" max="7688" width="89.59765625" style="8" bestFit="1" customWidth="1"/>
    <col min="7689" max="7689" width="8" style="8" bestFit="1" customWidth="1"/>
    <col min="7690" max="7690" width="6.3984375" style="8" bestFit="1" customWidth="1"/>
    <col min="7691" max="7691" width="6.59765625" style="8" bestFit="1" customWidth="1"/>
    <col min="7692" max="7692" width="7.3984375" style="8" bestFit="1" customWidth="1"/>
    <col min="7693" max="7693" width="7.3984375" style="8" customWidth="1"/>
    <col min="7694" max="7936" width="8.59765625" style="8"/>
    <col min="7937" max="7937" width="25.59765625" style="8" bestFit="1" customWidth="1"/>
    <col min="7938" max="7938" width="14.3984375" style="8" bestFit="1" customWidth="1"/>
    <col min="7939" max="7939" width="6.3984375" style="8" customWidth="1"/>
    <col min="7940" max="7940" width="8.3984375" style="8" bestFit="1" customWidth="1"/>
    <col min="7941" max="7941" width="16.59765625" style="8" bestFit="1" customWidth="1"/>
    <col min="7942" max="7942" width="5.3984375" style="8" bestFit="1" customWidth="1"/>
    <col min="7943" max="7943" width="6.3984375" style="8" bestFit="1" customWidth="1"/>
    <col min="7944" max="7944" width="89.59765625" style="8" bestFit="1" customWidth="1"/>
    <col min="7945" max="7945" width="8" style="8" bestFit="1" customWidth="1"/>
    <col min="7946" max="7946" width="6.3984375" style="8" bestFit="1" customWidth="1"/>
    <col min="7947" max="7947" width="6.59765625" style="8" bestFit="1" customWidth="1"/>
    <col min="7948" max="7948" width="7.3984375" style="8" bestFit="1" customWidth="1"/>
    <col min="7949" max="7949" width="7.3984375" style="8" customWidth="1"/>
    <col min="7950" max="8192" width="8.59765625" style="8"/>
    <col min="8193" max="8193" width="25.59765625" style="8" bestFit="1" customWidth="1"/>
    <col min="8194" max="8194" width="14.3984375" style="8" bestFit="1" customWidth="1"/>
    <col min="8195" max="8195" width="6.3984375" style="8" customWidth="1"/>
    <col min="8196" max="8196" width="8.3984375" style="8" bestFit="1" customWidth="1"/>
    <col min="8197" max="8197" width="16.59765625" style="8" bestFit="1" customWidth="1"/>
    <col min="8198" max="8198" width="5.3984375" style="8" bestFit="1" customWidth="1"/>
    <col min="8199" max="8199" width="6.3984375" style="8" bestFit="1" customWidth="1"/>
    <col min="8200" max="8200" width="89.59765625" style="8" bestFit="1" customWidth="1"/>
    <col min="8201" max="8201" width="8" style="8" bestFit="1" customWidth="1"/>
    <col min="8202" max="8202" width="6.3984375" style="8" bestFit="1" customWidth="1"/>
    <col min="8203" max="8203" width="6.59765625" style="8" bestFit="1" customWidth="1"/>
    <col min="8204" max="8204" width="7.3984375" style="8" bestFit="1" customWidth="1"/>
    <col min="8205" max="8205" width="7.3984375" style="8" customWidth="1"/>
    <col min="8206" max="8448" width="8.59765625" style="8"/>
    <col min="8449" max="8449" width="25.59765625" style="8" bestFit="1" customWidth="1"/>
    <col min="8450" max="8450" width="14.3984375" style="8" bestFit="1" customWidth="1"/>
    <col min="8451" max="8451" width="6.3984375" style="8" customWidth="1"/>
    <col min="8452" max="8452" width="8.3984375" style="8" bestFit="1" customWidth="1"/>
    <col min="8453" max="8453" width="16.59765625" style="8" bestFit="1" customWidth="1"/>
    <col min="8454" max="8454" width="5.3984375" style="8" bestFit="1" customWidth="1"/>
    <col min="8455" max="8455" width="6.3984375" style="8" bestFit="1" customWidth="1"/>
    <col min="8456" max="8456" width="89.59765625" style="8" bestFit="1" customWidth="1"/>
    <col min="8457" max="8457" width="8" style="8" bestFit="1" customWidth="1"/>
    <col min="8458" max="8458" width="6.3984375" style="8" bestFit="1" customWidth="1"/>
    <col min="8459" max="8459" width="6.59765625" style="8" bestFit="1" customWidth="1"/>
    <col min="8460" max="8460" width="7.3984375" style="8" bestFit="1" customWidth="1"/>
    <col min="8461" max="8461" width="7.3984375" style="8" customWidth="1"/>
    <col min="8462" max="8704" width="8.59765625" style="8"/>
    <col min="8705" max="8705" width="25.59765625" style="8" bestFit="1" customWidth="1"/>
    <col min="8706" max="8706" width="14.3984375" style="8" bestFit="1" customWidth="1"/>
    <col min="8707" max="8707" width="6.3984375" style="8" customWidth="1"/>
    <col min="8708" max="8708" width="8.3984375" style="8" bestFit="1" customWidth="1"/>
    <col min="8709" max="8709" width="16.59765625" style="8" bestFit="1" customWidth="1"/>
    <col min="8710" max="8710" width="5.3984375" style="8" bestFit="1" customWidth="1"/>
    <col min="8711" max="8711" width="6.3984375" style="8" bestFit="1" customWidth="1"/>
    <col min="8712" max="8712" width="89.59765625" style="8" bestFit="1" customWidth="1"/>
    <col min="8713" max="8713" width="8" style="8" bestFit="1" customWidth="1"/>
    <col min="8714" max="8714" width="6.3984375" style="8" bestFit="1" customWidth="1"/>
    <col min="8715" max="8715" width="6.59765625" style="8" bestFit="1" customWidth="1"/>
    <col min="8716" max="8716" width="7.3984375" style="8" bestFit="1" customWidth="1"/>
    <col min="8717" max="8717" width="7.3984375" style="8" customWidth="1"/>
    <col min="8718" max="8960" width="8.59765625" style="8"/>
    <col min="8961" max="8961" width="25.59765625" style="8" bestFit="1" customWidth="1"/>
    <col min="8962" max="8962" width="14.3984375" style="8" bestFit="1" customWidth="1"/>
    <col min="8963" max="8963" width="6.3984375" style="8" customWidth="1"/>
    <col min="8964" max="8964" width="8.3984375" style="8" bestFit="1" customWidth="1"/>
    <col min="8965" max="8965" width="16.59765625" style="8" bestFit="1" customWidth="1"/>
    <col min="8966" max="8966" width="5.3984375" style="8" bestFit="1" customWidth="1"/>
    <col min="8967" max="8967" width="6.3984375" style="8" bestFit="1" customWidth="1"/>
    <col min="8968" max="8968" width="89.59765625" style="8" bestFit="1" customWidth="1"/>
    <col min="8969" max="8969" width="8" style="8" bestFit="1" customWidth="1"/>
    <col min="8970" max="8970" width="6.3984375" style="8" bestFit="1" customWidth="1"/>
    <col min="8971" max="8971" width="6.59765625" style="8" bestFit="1" customWidth="1"/>
    <col min="8972" max="8972" width="7.3984375" style="8" bestFit="1" customWidth="1"/>
    <col min="8973" max="8973" width="7.3984375" style="8" customWidth="1"/>
    <col min="8974" max="9216" width="8.59765625" style="8"/>
    <col min="9217" max="9217" width="25.59765625" style="8" bestFit="1" customWidth="1"/>
    <col min="9218" max="9218" width="14.3984375" style="8" bestFit="1" customWidth="1"/>
    <col min="9219" max="9219" width="6.3984375" style="8" customWidth="1"/>
    <col min="9220" max="9220" width="8.3984375" style="8" bestFit="1" customWidth="1"/>
    <col min="9221" max="9221" width="16.59765625" style="8" bestFit="1" customWidth="1"/>
    <col min="9222" max="9222" width="5.3984375" style="8" bestFit="1" customWidth="1"/>
    <col min="9223" max="9223" width="6.3984375" style="8" bestFit="1" customWidth="1"/>
    <col min="9224" max="9224" width="89.59765625" style="8" bestFit="1" customWidth="1"/>
    <col min="9225" max="9225" width="8" style="8" bestFit="1" customWidth="1"/>
    <col min="9226" max="9226" width="6.3984375" style="8" bestFit="1" customWidth="1"/>
    <col min="9227" max="9227" width="6.59765625" style="8" bestFit="1" customWidth="1"/>
    <col min="9228" max="9228" width="7.3984375" style="8" bestFit="1" customWidth="1"/>
    <col min="9229" max="9229" width="7.3984375" style="8" customWidth="1"/>
    <col min="9230" max="9472" width="8.59765625" style="8"/>
    <col min="9473" max="9473" width="25.59765625" style="8" bestFit="1" customWidth="1"/>
    <col min="9474" max="9474" width="14.3984375" style="8" bestFit="1" customWidth="1"/>
    <col min="9475" max="9475" width="6.3984375" style="8" customWidth="1"/>
    <col min="9476" max="9476" width="8.3984375" style="8" bestFit="1" customWidth="1"/>
    <col min="9477" max="9477" width="16.59765625" style="8" bestFit="1" customWidth="1"/>
    <col min="9478" max="9478" width="5.3984375" style="8" bestFit="1" customWidth="1"/>
    <col min="9479" max="9479" width="6.3984375" style="8" bestFit="1" customWidth="1"/>
    <col min="9480" max="9480" width="89.59765625" style="8" bestFit="1" customWidth="1"/>
    <col min="9481" max="9481" width="8" style="8" bestFit="1" customWidth="1"/>
    <col min="9482" max="9482" width="6.3984375" style="8" bestFit="1" customWidth="1"/>
    <col min="9483" max="9483" width="6.59765625" style="8" bestFit="1" customWidth="1"/>
    <col min="9484" max="9484" width="7.3984375" style="8" bestFit="1" customWidth="1"/>
    <col min="9485" max="9485" width="7.3984375" style="8" customWidth="1"/>
    <col min="9486" max="9728" width="8.59765625" style="8"/>
    <col min="9729" max="9729" width="25.59765625" style="8" bestFit="1" customWidth="1"/>
    <col min="9730" max="9730" width="14.3984375" style="8" bestFit="1" customWidth="1"/>
    <col min="9731" max="9731" width="6.3984375" style="8" customWidth="1"/>
    <col min="9732" max="9732" width="8.3984375" style="8" bestFit="1" customWidth="1"/>
    <col min="9733" max="9733" width="16.59765625" style="8" bestFit="1" customWidth="1"/>
    <col min="9734" max="9734" width="5.3984375" style="8" bestFit="1" customWidth="1"/>
    <col min="9735" max="9735" width="6.3984375" style="8" bestFit="1" customWidth="1"/>
    <col min="9736" max="9736" width="89.59765625" style="8" bestFit="1" customWidth="1"/>
    <col min="9737" max="9737" width="8" style="8" bestFit="1" customWidth="1"/>
    <col min="9738" max="9738" width="6.3984375" style="8" bestFit="1" customWidth="1"/>
    <col min="9739" max="9739" width="6.59765625" style="8" bestFit="1" customWidth="1"/>
    <col min="9740" max="9740" width="7.3984375" style="8" bestFit="1" customWidth="1"/>
    <col min="9741" max="9741" width="7.3984375" style="8" customWidth="1"/>
    <col min="9742" max="9984" width="8.59765625" style="8"/>
    <col min="9985" max="9985" width="25.59765625" style="8" bestFit="1" customWidth="1"/>
    <col min="9986" max="9986" width="14.3984375" style="8" bestFit="1" customWidth="1"/>
    <col min="9987" max="9987" width="6.3984375" style="8" customWidth="1"/>
    <col min="9988" max="9988" width="8.3984375" style="8" bestFit="1" customWidth="1"/>
    <col min="9989" max="9989" width="16.59765625" style="8" bestFit="1" customWidth="1"/>
    <col min="9990" max="9990" width="5.3984375" style="8" bestFit="1" customWidth="1"/>
    <col min="9991" max="9991" width="6.3984375" style="8" bestFit="1" customWidth="1"/>
    <col min="9992" max="9992" width="89.59765625" style="8" bestFit="1" customWidth="1"/>
    <col min="9993" max="9993" width="8" style="8" bestFit="1" customWidth="1"/>
    <col min="9994" max="9994" width="6.3984375" style="8" bestFit="1" customWidth="1"/>
    <col min="9995" max="9995" width="6.59765625" style="8" bestFit="1" customWidth="1"/>
    <col min="9996" max="9996" width="7.3984375" style="8" bestFit="1" customWidth="1"/>
    <col min="9997" max="9997" width="7.3984375" style="8" customWidth="1"/>
    <col min="9998" max="10240" width="8.59765625" style="8"/>
    <col min="10241" max="10241" width="25.59765625" style="8" bestFit="1" customWidth="1"/>
    <col min="10242" max="10242" width="14.3984375" style="8" bestFit="1" customWidth="1"/>
    <col min="10243" max="10243" width="6.3984375" style="8" customWidth="1"/>
    <col min="10244" max="10244" width="8.3984375" style="8" bestFit="1" customWidth="1"/>
    <col min="10245" max="10245" width="16.59765625" style="8" bestFit="1" customWidth="1"/>
    <col min="10246" max="10246" width="5.3984375" style="8" bestFit="1" customWidth="1"/>
    <col min="10247" max="10247" width="6.3984375" style="8" bestFit="1" customWidth="1"/>
    <col min="10248" max="10248" width="89.59765625" style="8" bestFit="1" customWidth="1"/>
    <col min="10249" max="10249" width="8" style="8" bestFit="1" customWidth="1"/>
    <col min="10250" max="10250" width="6.3984375" style="8" bestFit="1" customWidth="1"/>
    <col min="10251" max="10251" width="6.59765625" style="8" bestFit="1" customWidth="1"/>
    <col min="10252" max="10252" width="7.3984375" style="8" bestFit="1" customWidth="1"/>
    <col min="10253" max="10253" width="7.3984375" style="8" customWidth="1"/>
    <col min="10254" max="10496" width="8.59765625" style="8"/>
    <col min="10497" max="10497" width="25.59765625" style="8" bestFit="1" customWidth="1"/>
    <col min="10498" max="10498" width="14.3984375" style="8" bestFit="1" customWidth="1"/>
    <col min="10499" max="10499" width="6.3984375" style="8" customWidth="1"/>
    <col min="10500" max="10500" width="8.3984375" style="8" bestFit="1" customWidth="1"/>
    <col min="10501" max="10501" width="16.59765625" style="8" bestFit="1" customWidth="1"/>
    <col min="10502" max="10502" width="5.3984375" style="8" bestFit="1" customWidth="1"/>
    <col min="10503" max="10503" width="6.3984375" style="8" bestFit="1" customWidth="1"/>
    <col min="10504" max="10504" width="89.59765625" style="8" bestFit="1" customWidth="1"/>
    <col min="10505" max="10505" width="8" style="8" bestFit="1" customWidth="1"/>
    <col min="10506" max="10506" width="6.3984375" style="8" bestFit="1" customWidth="1"/>
    <col min="10507" max="10507" width="6.59765625" style="8" bestFit="1" customWidth="1"/>
    <col min="10508" max="10508" width="7.3984375" style="8" bestFit="1" customWidth="1"/>
    <col min="10509" max="10509" width="7.3984375" style="8" customWidth="1"/>
    <col min="10510" max="10752" width="8.59765625" style="8"/>
    <col min="10753" max="10753" width="25.59765625" style="8" bestFit="1" customWidth="1"/>
    <col min="10754" max="10754" width="14.3984375" style="8" bestFit="1" customWidth="1"/>
    <col min="10755" max="10755" width="6.3984375" style="8" customWidth="1"/>
    <col min="10756" max="10756" width="8.3984375" style="8" bestFit="1" customWidth="1"/>
    <col min="10757" max="10757" width="16.59765625" style="8" bestFit="1" customWidth="1"/>
    <col min="10758" max="10758" width="5.3984375" style="8" bestFit="1" customWidth="1"/>
    <col min="10759" max="10759" width="6.3984375" style="8" bestFit="1" customWidth="1"/>
    <col min="10760" max="10760" width="89.59765625" style="8" bestFit="1" customWidth="1"/>
    <col min="10761" max="10761" width="8" style="8" bestFit="1" customWidth="1"/>
    <col min="10762" max="10762" width="6.3984375" style="8" bestFit="1" customWidth="1"/>
    <col min="10763" max="10763" width="6.59765625" style="8" bestFit="1" customWidth="1"/>
    <col min="10764" max="10764" width="7.3984375" style="8" bestFit="1" customWidth="1"/>
    <col min="10765" max="10765" width="7.3984375" style="8" customWidth="1"/>
    <col min="10766" max="11008" width="8.59765625" style="8"/>
    <col min="11009" max="11009" width="25.59765625" style="8" bestFit="1" customWidth="1"/>
    <col min="11010" max="11010" width="14.3984375" style="8" bestFit="1" customWidth="1"/>
    <col min="11011" max="11011" width="6.3984375" style="8" customWidth="1"/>
    <col min="11012" max="11012" width="8.3984375" style="8" bestFit="1" customWidth="1"/>
    <col min="11013" max="11013" width="16.59765625" style="8" bestFit="1" customWidth="1"/>
    <col min="11014" max="11014" width="5.3984375" style="8" bestFit="1" customWidth="1"/>
    <col min="11015" max="11015" width="6.3984375" style="8" bestFit="1" customWidth="1"/>
    <col min="11016" max="11016" width="89.59765625" style="8" bestFit="1" customWidth="1"/>
    <col min="11017" max="11017" width="8" style="8" bestFit="1" customWidth="1"/>
    <col min="11018" max="11018" width="6.3984375" style="8" bestFit="1" customWidth="1"/>
    <col min="11019" max="11019" width="6.59765625" style="8" bestFit="1" customWidth="1"/>
    <col min="11020" max="11020" width="7.3984375" style="8" bestFit="1" customWidth="1"/>
    <col min="11021" max="11021" width="7.3984375" style="8" customWidth="1"/>
    <col min="11022" max="11264" width="8.59765625" style="8"/>
    <col min="11265" max="11265" width="25.59765625" style="8" bestFit="1" customWidth="1"/>
    <col min="11266" max="11266" width="14.3984375" style="8" bestFit="1" customWidth="1"/>
    <col min="11267" max="11267" width="6.3984375" style="8" customWidth="1"/>
    <col min="11268" max="11268" width="8.3984375" style="8" bestFit="1" customWidth="1"/>
    <col min="11269" max="11269" width="16.59765625" style="8" bestFit="1" customWidth="1"/>
    <col min="11270" max="11270" width="5.3984375" style="8" bestFit="1" customWidth="1"/>
    <col min="11271" max="11271" width="6.3984375" style="8" bestFit="1" customWidth="1"/>
    <col min="11272" max="11272" width="89.59765625" style="8" bestFit="1" customWidth="1"/>
    <col min="11273" max="11273" width="8" style="8" bestFit="1" customWidth="1"/>
    <col min="11274" max="11274" width="6.3984375" style="8" bestFit="1" customWidth="1"/>
    <col min="11275" max="11275" width="6.59765625" style="8" bestFit="1" customWidth="1"/>
    <col min="11276" max="11276" width="7.3984375" style="8" bestFit="1" customWidth="1"/>
    <col min="11277" max="11277" width="7.3984375" style="8" customWidth="1"/>
    <col min="11278" max="11520" width="8.59765625" style="8"/>
    <col min="11521" max="11521" width="25.59765625" style="8" bestFit="1" customWidth="1"/>
    <col min="11522" max="11522" width="14.3984375" style="8" bestFit="1" customWidth="1"/>
    <col min="11523" max="11523" width="6.3984375" style="8" customWidth="1"/>
    <col min="11524" max="11524" width="8.3984375" style="8" bestFit="1" customWidth="1"/>
    <col min="11525" max="11525" width="16.59765625" style="8" bestFit="1" customWidth="1"/>
    <col min="11526" max="11526" width="5.3984375" style="8" bestFit="1" customWidth="1"/>
    <col min="11527" max="11527" width="6.3984375" style="8" bestFit="1" customWidth="1"/>
    <col min="11528" max="11528" width="89.59765625" style="8" bestFit="1" customWidth="1"/>
    <col min="11529" max="11529" width="8" style="8" bestFit="1" customWidth="1"/>
    <col min="11530" max="11530" width="6.3984375" style="8" bestFit="1" customWidth="1"/>
    <col min="11531" max="11531" width="6.59765625" style="8" bestFit="1" customWidth="1"/>
    <col min="11532" max="11532" width="7.3984375" style="8" bestFit="1" customWidth="1"/>
    <col min="11533" max="11533" width="7.3984375" style="8" customWidth="1"/>
    <col min="11534" max="11776" width="8.59765625" style="8"/>
    <col min="11777" max="11777" width="25.59765625" style="8" bestFit="1" customWidth="1"/>
    <col min="11778" max="11778" width="14.3984375" style="8" bestFit="1" customWidth="1"/>
    <col min="11779" max="11779" width="6.3984375" style="8" customWidth="1"/>
    <col min="11780" max="11780" width="8.3984375" style="8" bestFit="1" customWidth="1"/>
    <col min="11781" max="11781" width="16.59765625" style="8" bestFit="1" customWidth="1"/>
    <col min="11782" max="11782" width="5.3984375" style="8" bestFit="1" customWidth="1"/>
    <col min="11783" max="11783" width="6.3984375" style="8" bestFit="1" customWidth="1"/>
    <col min="11784" max="11784" width="89.59765625" style="8" bestFit="1" customWidth="1"/>
    <col min="11785" max="11785" width="8" style="8" bestFit="1" customWidth="1"/>
    <col min="11786" max="11786" width="6.3984375" style="8" bestFit="1" customWidth="1"/>
    <col min="11787" max="11787" width="6.59765625" style="8" bestFit="1" customWidth="1"/>
    <col min="11788" max="11788" width="7.3984375" style="8" bestFit="1" customWidth="1"/>
    <col min="11789" max="11789" width="7.3984375" style="8" customWidth="1"/>
    <col min="11790" max="12032" width="8.59765625" style="8"/>
    <col min="12033" max="12033" width="25.59765625" style="8" bestFit="1" customWidth="1"/>
    <col min="12034" max="12034" width="14.3984375" style="8" bestFit="1" customWidth="1"/>
    <col min="12035" max="12035" width="6.3984375" style="8" customWidth="1"/>
    <col min="12036" max="12036" width="8.3984375" style="8" bestFit="1" customWidth="1"/>
    <col min="12037" max="12037" width="16.59765625" style="8" bestFit="1" customWidth="1"/>
    <col min="12038" max="12038" width="5.3984375" style="8" bestFit="1" customWidth="1"/>
    <col min="12039" max="12039" width="6.3984375" style="8" bestFit="1" customWidth="1"/>
    <col min="12040" max="12040" width="89.59765625" style="8" bestFit="1" customWidth="1"/>
    <col min="12041" max="12041" width="8" style="8" bestFit="1" customWidth="1"/>
    <col min="12042" max="12042" width="6.3984375" style="8" bestFit="1" customWidth="1"/>
    <col min="12043" max="12043" width="6.59765625" style="8" bestFit="1" customWidth="1"/>
    <col min="12044" max="12044" width="7.3984375" style="8" bestFit="1" customWidth="1"/>
    <col min="12045" max="12045" width="7.3984375" style="8" customWidth="1"/>
    <col min="12046" max="12288" width="8.59765625" style="8"/>
    <col min="12289" max="12289" width="25.59765625" style="8" bestFit="1" customWidth="1"/>
    <col min="12290" max="12290" width="14.3984375" style="8" bestFit="1" customWidth="1"/>
    <col min="12291" max="12291" width="6.3984375" style="8" customWidth="1"/>
    <col min="12292" max="12292" width="8.3984375" style="8" bestFit="1" customWidth="1"/>
    <col min="12293" max="12293" width="16.59765625" style="8" bestFit="1" customWidth="1"/>
    <col min="12294" max="12294" width="5.3984375" style="8" bestFit="1" customWidth="1"/>
    <col min="12295" max="12295" width="6.3984375" style="8" bestFit="1" customWidth="1"/>
    <col min="12296" max="12296" width="89.59765625" style="8" bestFit="1" customWidth="1"/>
    <col min="12297" max="12297" width="8" style="8" bestFit="1" customWidth="1"/>
    <col min="12298" max="12298" width="6.3984375" style="8" bestFit="1" customWidth="1"/>
    <col min="12299" max="12299" width="6.59765625" style="8" bestFit="1" customWidth="1"/>
    <col min="12300" max="12300" width="7.3984375" style="8" bestFit="1" customWidth="1"/>
    <col min="12301" max="12301" width="7.3984375" style="8" customWidth="1"/>
    <col min="12302" max="12544" width="8.59765625" style="8"/>
    <col min="12545" max="12545" width="25.59765625" style="8" bestFit="1" customWidth="1"/>
    <col min="12546" max="12546" width="14.3984375" style="8" bestFit="1" customWidth="1"/>
    <col min="12547" max="12547" width="6.3984375" style="8" customWidth="1"/>
    <col min="12548" max="12548" width="8.3984375" style="8" bestFit="1" customWidth="1"/>
    <col min="12549" max="12549" width="16.59765625" style="8" bestFit="1" customWidth="1"/>
    <col min="12550" max="12550" width="5.3984375" style="8" bestFit="1" customWidth="1"/>
    <col min="12551" max="12551" width="6.3984375" style="8" bestFit="1" customWidth="1"/>
    <col min="12552" max="12552" width="89.59765625" style="8" bestFit="1" customWidth="1"/>
    <col min="12553" max="12553" width="8" style="8" bestFit="1" customWidth="1"/>
    <col min="12554" max="12554" width="6.3984375" style="8" bestFit="1" customWidth="1"/>
    <col min="12555" max="12555" width="6.59765625" style="8" bestFit="1" customWidth="1"/>
    <col min="12556" max="12556" width="7.3984375" style="8" bestFit="1" customWidth="1"/>
    <col min="12557" max="12557" width="7.3984375" style="8" customWidth="1"/>
    <col min="12558" max="12800" width="8.59765625" style="8"/>
    <col min="12801" max="12801" width="25.59765625" style="8" bestFit="1" customWidth="1"/>
    <col min="12802" max="12802" width="14.3984375" style="8" bestFit="1" customWidth="1"/>
    <col min="12803" max="12803" width="6.3984375" style="8" customWidth="1"/>
    <col min="12804" max="12804" width="8.3984375" style="8" bestFit="1" customWidth="1"/>
    <col min="12805" max="12805" width="16.59765625" style="8" bestFit="1" customWidth="1"/>
    <col min="12806" max="12806" width="5.3984375" style="8" bestFit="1" customWidth="1"/>
    <col min="12807" max="12807" width="6.3984375" style="8" bestFit="1" customWidth="1"/>
    <col min="12808" max="12808" width="89.59765625" style="8" bestFit="1" customWidth="1"/>
    <col min="12809" max="12809" width="8" style="8" bestFit="1" customWidth="1"/>
    <col min="12810" max="12810" width="6.3984375" style="8" bestFit="1" customWidth="1"/>
    <col min="12811" max="12811" width="6.59765625" style="8" bestFit="1" customWidth="1"/>
    <col min="12812" max="12812" width="7.3984375" style="8" bestFit="1" customWidth="1"/>
    <col min="12813" max="12813" width="7.3984375" style="8" customWidth="1"/>
    <col min="12814" max="13056" width="8.59765625" style="8"/>
    <col min="13057" max="13057" width="25.59765625" style="8" bestFit="1" customWidth="1"/>
    <col min="13058" max="13058" width="14.3984375" style="8" bestFit="1" customWidth="1"/>
    <col min="13059" max="13059" width="6.3984375" style="8" customWidth="1"/>
    <col min="13060" max="13060" width="8.3984375" style="8" bestFit="1" customWidth="1"/>
    <col min="13061" max="13061" width="16.59765625" style="8" bestFit="1" customWidth="1"/>
    <col min="13062" max="13062" width="5.3984375" style="8" bestFit="1" customWidth="1"/>
    <col min="13063" max="13063" width="6.3984375" style="8" bestFit="1" customWidth="1"/>
    <col min="13064" max="13064" width="89.59765625" style="8" bestFit="1" customWidth="1"/>
    <col min="13065" max="13065" width="8" style="8" bestFit="1" customWidth="1"/>
    <col min="13066" max="13066" width="6.3984375" style="8" bestFit="1" customWidth="1"/>
    <col min="13067" max="13067" width="6.59765625" style="8" bestFit="1" customWidth="1"/>
    <col min="13068" max="13068" width="7.3984375" style="8" bestFit="1" customWidth="1"/>
    <col min="13069" max="13069" width="7.3984375" style="8" customWidth="1"/>
    <col min="13070" max="13312" width="8.59765625" style="8"/>
    <col min="13313" max="13313" width="25.59765625" style="8" bestFit="1" customWidth="1"/>
    <col min="13314" max="13314" width="14.3984375" style="8" bestFit="1" customWidth="1"/>
    <col min="13315" max="13315" width="6.3984375" style="8" customWidth="1"/>
    <col min="13316" max="13316" width="8.3984375" style="8" bestFit="1" customWidth="1"/>
    <col min="13317" max="13317" width="16.59765625" style="8" bestFit="1" customWidth="1"/>
    <col min="13318" max="13318" width="5.3984375" style="8" bestFit="1" customWidth="1"/>
    <col min="13319" max="13319" width="6.3984375" style="8" bestFit="1" customWidth="1"/>
    <col min="13320" max="13320" width="89.59765625" style="8" bestFit="1" customWidth="1"/>
    <col min="13321" max="13321" width="8" style="8" bestFit="1" customWidth="1"/>
    <col min="13322" max="13322" width="6.3984375" style="8" bestFit="1" customWidth="1"/>
    <col min="13323" max="13323" width="6.59765625" style="8" bestFit="1" customWidth="1"/>
    <col min="13324" max="13324" width="7.3984375" style="8" bestFit="1" customWidth="1"/>
    <col min="13325" max="13325" width="7.3984375" style="8" customWidth="1"/>
    <col min="13326" max="13568" width="8.59765625" style="8"/>
    <col min="13569" max="13569" width="25.59765625" style="8" bestFit="1" customWidth="1"/>
    <col min="13570" max="13570" width="14.3984375" style="8" bestFit="1" customWidth="1"/>
    <col min="13571" max="13571" width="6.3984375" style="8" customWidth="1"/>
    <col min="13572" max="13572" width="8.3984375" style="8" bestFit="1" customWidth="1"/>
    <col min="13573" max="13573" width="16.59765625" style="8" bestFit="1" customWidth="1"/>
    <col min="13574" max="13574" width="5.3984375" style="8" bestFit="1" customWidth="1"/>
    <col min="13575" max="13575" width="6.3984375" style="8" bestFit="1" customWidth="1"/>
    <col min="13576" max="13576" width="89.59765625" style="8" bestFit="1" customWidth="1"/>
    <col min="13577" max="13577" width="8" style="8" bestFit="1" customWidth="1"/>
    <col min="13578" max="13578" width="6.3984375" style="8" bestFit="1" customWidth="1"/>
    <col min="13579" max="13579" width="6.59765625" style="8" bestFit="1" customWidth="1"/>
    <col min="13580" max="13580" width="7.3984375" style="8" bestFit="1" customWidth="1"/>
    <col min="13581" max="13581" width="7.3984375" style="8" customWidth="1"/>
    <col min="13582" max="13824" width="8.59765625" style="8"/>
    <col min="13825" max="13825" width="25.59765625" style="8" bestFit="1" customWidth="1"/>
    <col min="13826" max="13826" width="14.3984375" style="8" bestFit="1" customWidth="1"/>
    <col min="13827" max="13827" width="6.3984375" style="8" customWidth="1"/>
    <col min="13828" max="13828" width="8.3984375" style="8" bestFit="1" customWidth="1"/>
    <col min="13829" max="13829" width="16.59765625" style="8" bestFit="1" customWidth="1"/>
    <col min="13830" max="13830" width="5.3984375" style="8" bestFit="1" customWidth="1"/>
    <col min="13831" max="13831" width="6.3984375" style="8" bestFit="1" customWidth="1"/>
    <col min="13832" max="13832" width="89.59765625" style="8" bestFit="1" customWidth="1"/>
    <col min="13833" max="13833" width="8" style="8" bestFit="1" customWidth="1"/>
    <col min="13834" max="13834" width="6.3984375" style="8" bestFit="1" customWidth="1"/>
    <col min="13835" max="13835" width="6.59765625" style="8" bestFit="1" customWidth="1"/>
    <col min="13836" max="13836" width="7.3984375" style="8" bestFit="1" customWidth="1"/>
    <col min="13837" max="13837" width="7.3984375" style="8" customWidth="1"/>
    <col min="13838" max="14080" width="8.59765625" style="8"/>
    <col min="14081" max="14081" width="25.59765625" style="8" bestFit="1" customWidth="1"/>
    <col min="14082" max="14082" width="14.3984375" style="8" bestFit="1" customWidth="1"/>
    <col min="14083" max="14083" width="6.3984375" style="8" customWidth="1"/>
    <col min="14084" max="14084" width="8.3984375" style="8" bestFit="1" customWidth="1"/>
    <col min="14085" max="14085" width="16.59765625" style="8" bestFit="1" customWidth="1"/>
    <col min="14086" max="14086" width="5.3984375" style="8" bestFit="1" customWidth="1"/>
    <col min="14087" max="14087" width="6.3984375" style="8" bestFit="1" customWidth="1"/>
    <col min="14088" max="14088" width="89.59765625" style="8" bestFit="1" customWidth="1"/>
    <col min="14089" max="14089" width="8" style="8" bestFit="1" customWidth="1"/>
    <col min="14090" max="14090" width="6.3984375" style="8" bestFit="1" customWidth="1"/>
    <col min="14091" max="14091" width="6.59765625" style="8" bestFit="1" customWidth="1"/>
    <col min="14092" max="14092" width="7.3984375" style="8" bestFit="1" customWidth="1"/>
    <col min="14093" max="14093" width="7.3984375" style="8" customWidth="1"/>
    <col min="14094" max="14336" width="8.59765625" style="8"/>
    <col min="14337" max="14337" width="25.59765625" style="8" bestFit="1" customWidth="1"/>
    <col min="14338" max="14338" width="14.3984375" style="8" bestFit="1" customWidth="1"/>
    <col min="14339" max="14339" width="6.3984375" style="8" customWidth="1"/>
    <col min="14340" max="14340" width="8.3984375" style="8" bestFit="1" customWidth="1"/>
    <col min="14341" max="14341" width="16.59765625" style="8" bestFit="1" customWidth="1"/>
    <col min="14342" max="14342" width="5.3984375" style="8" bestFit="1" customWidth="1"/>
    <col min="14343" max="14343" width="6.3984375" style="8" bestFit="1" customWidth="1"/>
    <col min="14344" max="14344" width="89.59765625" style="8" bestFit="1" customWidth="1"/>
    <col min="14345" max="14345" width="8" style="8" bestFit="1" customWidth="1"/>
    <col min="14346" max="14346" width="6.3984375" style="8" bestFit="1" customWidth="1"/>
    <col min="14347" max="14347" width="6.59765625" style="8" bestFit="1" customWidth="1"/>
    <col min="14348" max="14348" width="7.3984375" style="8" bestFit="1" customWidth="1"/>
    <col min="14349" max="14349" width="7.3984375" style="8" customWidth="1"/>
    <col min="14350" max="14592" width="8.59765625" style="8"/>
    <col min="14593" max="14593" width="25.59765625" style="8" bestFit="1" customWidth="1"/>
    <col min="14594" max="14594" width="14.3984375" style="8" bestFit="1" customWidth="1"/>
    <col min="14595" max="14595" width="6.3984375" style="8" customWidth="1"/>
    <col min="14596" max="14596" width="8.3984375" style="8" bestFit="1" customWidth="1"/>
    <col min="14597" max="14597" width="16.59765625" style="8" bestFit="1" customWidth="1"/>
    <col min="14598" max="14598" width="5.3984375" style="8" bestFit="1" customWidth="1"/>
    <col min="14599" max="14599" width="6.3984375" style="8" bestFit="1" customWidth="1"/>
    <col min="14600" max="14600" width="89.59765625" style="8" bestFit="1" customWidth="1"/>
    <col min="14601" max="14601" width="8" style="8" bestFit="1" customWidth="1"/>
    <col min="14602" max="14602" width="6.3984375" style="8" bestFit="1" customWidth="1"/>
    <col min="14603" max="14603" width="6.59765625" style="8" bestFit="1" customWidth="1"/>
    <col min="14604" max="14604" width="7.3984375" style="8" bestFit="1" customWidth="1"/>
    <col min="14605" max="14605" width="7.3984375" style="8" customWidth="1"/>
    <col min="14606" max="14848" width="8.59765625" style="8"/>
    <col min="14849" max="14849" width="25.59765625" style="8" bestFit="1" customWidth="1"/>
    <col min="14850" max="14850" width="14.3984375" style="8" bestFit="1" customWidth="1"/>
    <col min="14851" max="14851" width="6.3984375" style="8" customWidth="1"/>
    <col min="14852" max="14852" width="8.3984375" style="8" bestFit="1" customWidth="1"/>
    <col min="14853" max="14853" width="16.59765625" style="8" bestFit="1" customWidth="1"/>
    <col min="14854" max="14854" width="5.3984375" style="8" bestFit="1" customWidth="1"/>
    <col min="14855" max="14855" width="6.3984375" style="8" bestFit="1" customWidth="1"/>
    <col min="14856" max="14856" width="89.59765625" style="8" bestFit="1" customWidth="1"/>
    <col min="14857" max="14857" width="8" style="8" bestFit="1" customWidth="1"/>
    <col min="14858" max="14858" width="6.3984375" style="8" bestFit="1" customWidth="1"/>
    <col min="14859" max="14859" width="6.59765625" style="8" bestFit="1" customWidth="1"/>
    <col min="14860" max="14860" width="7.3984375" style="8" bestFit="1" customWidth="1"/>
    <col min="14861" max="14861" width="7.3984375" style="8" customWidth="1"/>
    <col min="14862" max="15104" width="8.59765625" style="8"/>
    <col min="15105" max="15105" width="25.59765625" style="8" bestFit="1" customWidth="1"/>
    <col min="15106" max="15106" width="14.3984375" style="8" bestFit="1" customWidth="1"/>
    <col min="15107" max="15107" width="6.3984375" style="8" customWidth="1"/>
    <col min="15108" max="15108" width="8.3984375" style="8" bestFit="1" customWidth="1"/>
    <col min="15109" max="15109" width="16.59765625" style="8" bestFit="1" customWidth="1"/>
    <col min="15110" max="15110" width="5.3984375" style="8" bestFit="1" customWidth="1"/>
    <col min="15111" max="15111" width="6.3984375" style="8" bestFit="1" customWidth="1"/>
    <col min="15112" max="15112" width="89.59765625" style="8" bestFit="1" customWidth="1"/>
    <col min="15113" max="15113" width="8" style="8" bestFit="1" customWidth="1"/>
    <col min="15114" max="15114" width="6.3984375" style="8" bestFit="1" customWidth="1"/>
    <col min="15115" max="15115" width="6.59765625" style="8" bestFit="1" customWidth="1"/>
    <col min="15116" max="15116" width="7.3984375" style="8" bestFit="1" customWidth="1"/>
    <col min="15117" max="15117" width="7.3984375" style="8" customWidth="1"/>
    <col min="15118" max="15360" width="8.59765625" style="8"/>
    <col min="15361" max="15361" width="25.59765625" style="8" bestFit="1" customWidth="1"/>
    <col min="15362" max="15362" width="14.3984375" style="8" bestFit="1" customWidth="1"/>
    <col min="15363" max="15363" width="6.3984375" style="8" customWidth="1"/>
    <col min="15364" max="15364" width="8.3984375" style="8" bestFit="1" customWidth="1"/>
    <col min="15365" max="15365" width="16.59765625" style="8" bestFit="1" customWidth="1"/>
    <col min="15366" max="15366" width="5.3984375" style="8" bestFit="1" customWidth="1"/>
    <col min="15367" max="15367" width="6.3984375" style="8" bestFit="1" customWidth="1"/>
    <col min="15368" max="15368" width="89.59765625" style="8" bestFit="1" customWidth="1"/>
    <col min="15369" max="15369" width="8" style="8" bestFit="1" customWidth="1"/>
    <col min="15370" max="15370" width="6.3984375" style="8" bestFit="1" customWidth="1"/>
    <col min="15371" max="15371" width="6.59765625" style="8" bestFit="1" customWidth="1"/>
    <col min="15372" max="15372" width="7.3984375" style="8" bestFit="1" customWidth="1"/>
    <col min="15373" max="15373" width="7.3984375" style="8" customWidth="1"/>
    <col min="15374" max="15616" width="8.59765625" style="8"/>
    <col min="15617" max="15617" width="25.59765625" style="8" bestFit="1" customWidth="1"/>
    <col min="15618" max="15618" width="14.3984375" style="8" bestFit="1" customWidth="1"/>
    <col min="15619" max="15619" width="6.3984375" style="8" customWidth="1"/>
    <col min="15620" max="15620" width="8.3984375" style="8" bestFit="1" customWidth="1"/>
    <col min="15621" max="15621" width="16.59765625" style="8" bestFit="1" customWidth="1"/>
    <col min="15622" max="15622" width="5.3984375" style="8" bestFit="1" customWidth="1"/>
    <col min="15623" max="15623" width="6.3984375" style="8" bestFit="1" customWidth="1"/>
    <col min="15624" max="15624" width="89.59765625" style="8" bestFit="1" customWidth="1"/>
    <col min="15625" max="15625" width="8" style="8" bestFit="1" customWidth="1"/>
    <col min="15626" max="15626" width="6.3984375" style="8" bestFit="1" customWidth="1"/>
    <col min="15627" max="15627" width="6.59765625" style="8" bestFit="1" customWidth="1"/>
    <col min="15628" max="15628" width="7.3984375" style="8" bestFit="1" customWidth="1"/>
    <col min="15629" max="15629" width="7.3984375" style="8" customWidth="1"/>
    <col min="15630" max="15872" width="8.59765625" style="8"/>
    <col min="15873" max="15873" width="25.59765625" style="8" bestFit="1" customWidth="1"/>
    <col min="15874" max="15874" width="14.3984375" style="8" bestFit="1" customWidth="1"/>
    <col min="15875" max="15875" width="6.3984375" style="8" customWidth="1"/>
    <col min="15876" max="15876" width="8.3984375" style="8" bestFit="1" customWidth="1"/>
    <col min="15877" max="15877" width="16.59765625" style="8" bestFit="1" customWidth="1"/>
    <col min="15878" max="15878" width="5.3984375" style="8" bestFit="1" customWidth="1"/>
    <col min="15879" max="15879" width="6.3984375" style="8" bestFit="1" customWidth="1"/>
    <col min="15880" max="15880" width="89.59765625" style="8" bestFit="1" customWidth="1"/>
    <col min="15881" max="15881" width="8" style="8" bestFit="1" customWidth="1"/>
    <col min="15882" max="15882" width="6.3984375" style="8" bestFit="1" customWidth="1"/>
    <col min="15883" max="15883" width="6.59765625" style="8" bestFit="1" customWidth="1"/>
    <col min="15884" max="15884" width="7.3984375" style="8" bestFit="1" customWidth="1"/>
    <col min="15885" max="15885" width="7.3984375" style="8" customWidth="1"/>
    <col min="15886" max="16128" width="8.59765625" style="8"/>
    <col min="16129" max="16129" width="25.59765625" style="8" bestFit="1" customWidth="1"/>
    <col min="16130" max="16130" width="14.3984375" style="8" bestFit="1" customWidth="1"/>
    <col min="16131" max="16131" width="6.3984375" style="8" customWidth="1"/>
    <col min="16132" max="16132" width="8.3984375" style="8" bestFit="1" customWidth="1"/>
    <col min="16133" max="16133" width="16.59765625" style="8" bestFit="1" customWidth="1"/>
    <col min="16134" max="16134" width="5.3984375" style="8" bestFit="1" customWidth="1"/>
    <col min="16135" max="16135" width="6.3984375" style="8" bestFit="1" customWidth="1"/>
    <col min="16136" max="16136" width="89.59765625" style="8" bestFit="1" customWidth="1"/>
    <col min="16137" max="16137" width="8" style="8" bestFit="1" customWidth="1"/>
    <col min="16138" max="16138" width="6.3984375" style="8" bestFit="1" customWidth="1"/>
    <col min="16139" max="16139" width="6.59765625" style="8" bestFit="1" customWidth="1"/>
    <col min="16140" max="16140" width="7.3984375" style="8" bestFit="1" customWidth="1"/>
    <col min="16141" max="16141" width="7.3984375" style="8" customWidth="1"/>
    <col min="16142" max="16384" width="8.59765625" style="8"/>
  </cols>
  <sheetData>
    <row r="1" spans="1:13" s="12" customFormat="1" ht="26.1" customHeight="1" x14ac:dyDescent="0.35">
      <c r="A1" s="11" t="s">
        <v>51</v>
      </c>
      <c r="B1" s="11" t="s">
        <v>50</v>
      </c>
      <c r="C1" s="11" t="s">
        <v>52</v>
      </c>
      <c r="D1" s="11" t="s">
        <v>53</v>
      </c>
      <c r="E1" s="11" t="s">
        <v>54</v>
      </c>
      <c r="F1" s="11" t="s">
        <v>55</v>
      </c>
      <c r="G1" s="11" t="s">
        <v>56</v>
      </c>
      <c r="H1" s="11" t="s">
        <v>57</v>
      </c>
      <c r="I1" s="11" t="s">
        <v>58</v>
      </c>
      <c r="J1" s="11" t="s">
        <v>59</v>
      </c>
      <c r="K1" s="11" t="s">
        <v>60</v>
      </c>
      <c r="L1" s="11" t="s">
        <v>61</v>
      </c>
      <c r="M1" s="11" t="s">
        <v>62</v>
      </c>
    </row>
  </sheetData>
  <pageMargins left="0.75" right="0.75" top="1" bottom="1" header="0.5" footer="0.5"/>
  <pageSetup paperSize="9" orientation="portrait" r:id="rId1"/>
  <headerFooter>
    <oddHeader>&amp;C&amp;"Calibri"&amp;12&amp;K000000SIT Internal&amp;1#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1ABE-F02E-4CEB-A1A4-50368277A9FB}">
  <dimension ref="A1:B2295"/>
  <sheetViews>
    <sheetView showGridLines="0" workbookViewId="0">
      <selection activeCell="D15" sqref="D15"/>
    </sheetView>
  </sheetViews>
  <sheetFormatPr defaultRowHeight="14.25" x14ac:dyDescent="0.45"/>
  <cols>
    <col min="1" max="1" width="48.3984375" style="6" bestFit="1" customWidth="1"/>
    <col min="2" max="2" width="9.59765625" style="6" customWidth="1"/>
    <col min="3" max="256" width="8.59765625" style="6"/>
    <col min="257" max="257" width="34.59765625" style="6" bestFit="1" customWidth="1"/>
    <col min="258" max="258" width="9.59765625" style="6" customWidth="1"/>
    <col min="259" max="512" width="8.59765625" style="6"/>
    <col min="513" max="513" width="34.59765625" style="6" bestFit="1" customWidth="1"/>
    <col min="514" max="514" width="9.59765625" style="6" customWidth="1"/>
    <col min="515" max="768" width="8.59765625" style="6"/>
    <col min="769" max="769" width="34.59765625" style="6" bestFit="1" customWidth="1"/>
    <col min="770" max="770" width="9.59765625" style="6" customWidth="1"/>
    <col min="771" max="1024" width="8.59765625" style="6"/>
    <col min="1025" max="1025" width="34.59765625" style="6" bestFit="1" customWidth="1"/>
    <col min="1026" max="1026" width="9.59765625" style="6" customWidth="1"/>
    <col min="1027" max="1280" width="8.59765625" style="6"/>
    <col min="1281" max="1281" width="34.59765625" style="6" bestFit="1" customWidth="1"/>
    <col min="1282" max="1282" width="9.59765625" style="6" customWidth="1"/>
    <col min="1283" max="1536" width="8.59765625" style="6"/>
    <col min="1537" max="1537" width="34.59765625" style="6" bestFit="1" customWidth="1"/>
    <col min="1538" max="1538" width="9.59765625" style="6" customWidth="1"/>
    <col min="1539" max="1792" width="8.59765625" style="6"/>
    <col min="1793" max="1793" width="34.59765625" style="6" bestFit="1" customWidth="1"/>
    <col min="1794" max="1794" width="9.59765625" style="6" customWidth="1"/>
    <col min="1795" max="2048" width="8.59765625" style="6"/>
    <col min="2049" max="2049" width="34.59765625" style="6" bestFit="1" customWidth="1"/>
    <col min="2050" max="2050" width="9.59765625" style="6" customWidth="1"/>
    <col min="2051" max="2304" width="8.59765625" style="6"/>
    <col min="2305" max="2305" width="34.59765625" style="6" bestFit="1" customWidth="1"/>
    <col min="2306" max="2306" width="9.59765625" style="6" customWidth="1"/>
    <col min="2307" max="2560" width="8.59765625" style="6"/>
    <col min="2561" max="2561" width="34.59765625" style="6" bestFit="1" customWidth="1"/>
    <col min="2562" max="2562" width="9.59765625" style="6" customWidth="1"/>
    <col min="2563" max="2816" width="8.59765625" style="6"/>
    <col min="2817" max="2817" width="34.59765625" style="6" bestFit="1" customWidth="1"/>
    <col min="2818" max="2818" width="9.59765625" style="6" customWidth="1"/>
    <col min="2819" max="3072" width="8.59765625" style="6"/>
    <col min="3073" max="3073" width="34.59765625" style="6" bestFit="1" customWidth="1"/>
    <col min="3074" max="3074" width="9.59765625" style="6" customWidth="1"/>
    <col min="3075" max="3328" width="8.59765625" style="6"/>
    <col min="3329" max="3329" width="34.59765625" style="6" bestFit="1" customWidth="1"/>
    <col min="3330" max="3330" width="9.59765625" style="6" customWidth="1"/>
    <col min="3331" max="3584" width="8.59765625" style="6"/>
    <col min="3585" max="3585" width="34.59765625" style="6" bestFit="1" customWidth="1"/>
    <col min="3586" max="3586" width="9.59765625" style="6" customWidth="1"/>
    <col min="3587" max="3840" width="8.59765625" style="6"/>
    <col min="3841" max="3841" width="34.59765625" style="6" bestFit="1" customWidth="1"/>
    <col min="3842" max="3842" width="9.59765625" style="6" customWidth="1"/>
    <col min="3843" max="4096" width="8.59765625" style="6"/>
    <col min="4097" max="4097" width="34.59765625" style="6" bestFit="1" customWidth="1"/>
    <col min="4098" max="4098" width="9.59765625" style="6" customWidth="1"/>
    <col min="4099" max="4352" width="8.59765625" style="6"/>
    <col min="4353" max="4353" width="34.59765625" style="6" bestFit="1" customWidth="1"/>
    <col min="4354" max="4354" width="9.59765625" style="6" customWidth="1"/>
    <col min="4355" max="4608" width="8.59765625" style="6"/>
    <col min="4609" max="4609" width="34.59765625" style="6" bestFit="1" customWidth="1"/>
    <col min="4610" max="4610" width="9.59765625" style="6" customWidth="1"/>
    <col min="4611" max="4864" width="8.59765625" style="6"/>
    <col min="4865" max="4865" width="34.59765625" style="6" bestFit="1" customWidth="1"/>
    <col min="4866" max="4866" width="9.59765625" style="6" customWidth="1"/>
    <col min="4867" max="5120" width="8.59765625" style="6"/>
    <col min="5121" max="5121" width="34.59765625" style="6" bestFit="1" customWidth="1"/>
    <col min="5122" max="5122" width="9.59765625" style="6" customWidth="1"/>
    <col min="5123" max="5376" width="8.59765625" style="6"/>
    <col min="5377" max="5377" width="34.59765625" style="6" bestFit="1" customWidth="1"/>
    <col min="5378" max="5378" width="9.59765625" style="6" customWidth="1"/>
    <col min="5379" max="5632" width="8.59765625" style="6"/>
    <col min="5633" max="5633" width="34.59765625" style="6" bestFit="1" customWidth="1"/>
    <col min="5634" max="5634" width="9.59765625" style="6" customWidth="1"/>
    <col min="5635" max="5888" width="8.59765625" style="6"/>
    <col min="5889" max="5889" width="34.59765625" style="6" bestFit="1" customWidth="1"/>
    <col min="5890" max="5890" width="9.59765625" style="6" customWidth="1"/>
    <col min="5891" max="6144" width="8.59765625" style="6"/>
    <col min="6145" max="6145" width="34.59765625" style="6" bestFit="1" customWidth="1"/>
    <col min="6146" max="6146" width="9.59765625" style="6" customWidth="1"/>
    <col min="6147" max="6400" width="8.59765625" style="6"/>
    <col min="6401" max="6401" width="34.59765625" style="6" bestFit="1" customWidth="1"/>
    <col min="6402" max="6402" width="9.59765625" style="6" customWidth="1"/>
    <col min="6403" max="6656" width="8.59765625" style="6"/>
    <col min="6657" max="6657" width="34.59765625" style="6" bestFit="1" customWidth="1"/>
    <col min="6658" max="6658" width="9.59765625" style="6" customWidth="1"/>
    <col min="6659" max="6912" width="8.59765625" style="6"/>
    <col min="6913" max="6913" width="34.59765625" style="6" bestFit="1" customWidth="1"/>
    <col min="6914" max="6914" width="9.59765625" style="6" customWidth="1"/>
    <col min="6915" max="7168" width="8.59765625" style="6"/>
    <col min="7169" max="7169" width="34.59765625" style="6" bestFit="1" customWidth="1"/>
    <col min="7170" max="7170" width="9.59765625" style="6" customWidth="1"/>
    <col min="7171" max="7424" width="8.59765625" style="6"/>
    <col min="7425" max="7425" width="34.59765625" style="6" bestFit="1" customWidth="1"/>
    <col min="7426" max="7426" width="9.59765625" style="6" customWidth="1"/>
    <col min="7427" max="7680" width="8.59765625" style="6"/>
    <col min="7681" max="7681" width="34.59765625" style="6" bestFit="1" customWidth="1"/>
    <col min="7682" max="7682" width="9.59765625" style="6" customWidth="1"/>
    <col min="7683" max="7936" width="8.59765625" style="6"/>
    <col min="7937" max="7937" width="34.59765625" style="6" bestFit="1" customWidth="1"/>
    <col min="7938" max="7938" width="9.59765625" style="6" customWidth="1"/>
    <col min="7939" max="8192" width="8.59765625" style="6"/>
    <col min="8193" max="8193" width="34.59765625" style="6" bestFit="1" customWidth="1"/>
    <col min="8194" max="8194" width="9.59765625" style="6" customWidth="1"/>
    <col min="8195" max="8448" width="8.59765625" style="6"/>
    <col min="8449" max="8449" width="34.59765625" style="6" bestFit="1" customWidth="1"/>
    <col min="8450" max="8450" width="9.59765625" style="6" customWidth="1"/>
    <col min="8451" max="8704" width="8.59765625" style="6"/>
    <col min="8705" max="8705" width="34.59765625" style="6" bestFit="1" customWidth="1"/>
    <col min="8706" max="8706" width="9.59765625" style="6" customWidth="1"/>
    <col min="8707" max="8960" width="8.59765625" style="6"/>
    <col min="8961" max="8961" width="34.59765625" style="6" bestFit="1" customWidth="1"/>
    <col min="8962" max="8962" width="9.59765625" style="6" customWidth="1"/>
    <col min="8963" max="9216" width="8.59765625" style="6"/>
    <col min="9217" max="9217" width="34.59765625" style="6" bestFit="1" customWidth="1"/>
    <col min="9218" max="9218" width="9.59765625" style="6" customWidth="1"/>
    <col min="9219" max="9472" width="8.59765625" style="6"/>
    <col min="9473" max="9473" width="34.59765625" style="6" bestFit="1" customWidth="1"/>
    <col min="9474" max="9474" width="9.59765625" style="6" customWidth="1"/>
    <col min="9475" max="9728" width="8.59765625" style="6"/>
    <col min="9729" max="9729" width="34.59765625" style="6" bestFit="1" customWidth="1"/>
    <col min="9730" max="9730" width="9.59765625" style="6" customWidth="1"/>
    <col min="9731" max="9984" width="8.59765625" style="6"/>
    <col min="9985" max="9985" width="34.59765625" style="6" bestFit="1" customWidth="1"/>
    <col min="9986" max="9986" width="9.59765625" style="6" customWidth="1"/>
    <col min="9987" max="10240" width="8.59765625" style="6"/>
    <col min="10241" max="10241" width="34.59765625" style="6" bestFit="1" customWidth="1"/>
    <col min="10242" max="10242" width="9.59765625" style="6" customWidth="1"/>
    <col min="10243" max="10496" width="8.59765625" style="6"/>
    <col min="10497" max="10497" width="34.59765625" style="6" bestFit="1" customWidth="1"/>
    <col min="10498" max="10498" width="9.59765625" style="6" customWidth="1"/>
    <col min="10499" max="10752" width="8.59765625" style="6"/>
    <col min="10753" max="10753" width="34.59765625" style="6" bestFit="1" customWidth="1"/>
    <col min="10754" max="10754" width="9.59765625" style="6" customWidth="1"/>
    <col min="10755" max="11008" width="8.59765625" style="6"/>
    <col min="11009" max="11009" width="34.59765625" style="6" bestFit="1" customWidth="1"/>
    <col min="11010" max="11010" width="9.59765625" style="6" customWidth="1"/>
    <col min="11011" max="11264" width="8.59765625" style="6"/>
    <col min="11265" max="11265" width="34.59765625" style="6" bestFit="1" customWidth="1"/>
    <col min="11266" max="11266" width="9.59765625" style="6" customWidth="1"/>
    <col min="11267" max="11520" width="8.59765625" style="6"/>
    <col min="11521" max="11521" width="34.59765625" style="6" bestFit="1" customWidth="1"/>
    <col min="11522" max="11522" width="9.59765625" style="6" customWidth="1"/>
    <col min="11523" max="11776" width="8.59765625" style="6"/>
    <col min="11777" max="11777" width="34.59765625" style="6" bestFit="1" customWidth="1"/>
    <col min="11778" max="11778" width="9.59765625" style="6" customWidth="1"/>
    <col min="11779" max="12032" width="8.59765625" style="6"/>
    <col min="12033" max="12033" width="34.59765625" style="6" bestFit="1" customWidth="1"/>
    <col min="12034" max="12034" width="9.59765625" style="6" customWidth="1"/>
    <col min="12035" max="12288" width="8.59765625" style="6"/>
    <col min="12289" max="12289" width="34.59765625" style="6" bestFit="1" customWidth="1"/>
    <col min="12290" max="12290" width="9.59765625" style="6" customWidth="1"/>
    <col min="12291" max="12544" width="8.59765625" style="6"/>
    <col min="12545" max="12545" width="34.59765625" style="6" bestFit="1" customWidth="1"/>
    <col min="12546" max="12546" width="9.59765625" style="6" customWidth="1"/>
    <col min="12547" max="12800" width="8.59765625" style="6"/>
    <col min="12801" max="12801" width="34.59765625" style="6" bestFit="1" customWidth="1"/>
    <col min="12802" max="12802" width="9.59765625" style="6" customWidth="1"/>
    <col min="12803" max="13056" width="8.59765625" style="6"/>
    <col min="13057" max="13057" width="34.59765625" style="6" bestFit="1" customWidth="1"/>
    <col min="13058" max="13058" width="9.59765625" style="6" customWidth="1"/>
    <col min="13059" max="13312" width="8.59765625" style="6"/>
    <col min="13313" max="13313" width="34.59765625" style="6" bestFit="1" customWidth="1"/>
    <col min="13314" max="13314" width="9.59765625" style="6" customWidth="1"/>
    <col min="13315" max="13568" width="8.59765625" style="6"/>
    <col min="13569" max="13569" width="34.59765625" style="6" bestFit="1" customWidth="1"/>
    <col min="13570" max="13570" width="9.59765625" style="6" customWidth="1"/>
    <col min="13571" max="13824" width="8.59765625" style="6"/>
    <col min="13825" max="13825" width="34.59765625" style="6" bestFit="1" customWidth="1"/>
    <col min="13826" max="13826" width="9.59765625" style="6" customWidth="1"/>
    <col min="13827" max="14080" width="8.59765625" style="6"/>
    <col min="14081" max="14081" width="34.59765625" style="6" bestFit="1" customWidth="1"/>
    <col min="14082" max="14082" width="9.59765625" style="6" customWidth="1"/>
    <col min="14083" max="14336" width="8.59765625" style="6"/>
    <col min="14337" max="14337" width="34.59765625" style="6" bestFit="1" customWidth="1"/>
    <col min="14338" max="14338" width="9.59765625" style="6" customWidth="1"/>
    <col min="14339" max="14592" width="8.59765625" style="6"/>
    <col min="14593" max="14593" width="34.59765625" style="6" bestFit="1" customWidth="1"/>
    <col min="14594" max="14594" width="9.59765625" style="6" customWidth="1"/>
    <col min="14595" max="14848" width="8.59765625" style="6"/>
    <col min="14849" max="14849" width="34.59765625" style="6" bestFit="1" customWidth="1"/>
    <col min="14850" max="14850" width="9.59765625" style="6" customWidth="1"/>
    <col min="14851" max="15104" width="8.59765625" style="6"/>
    <col min="15105" max="15105" width="34.59765625" style="6" bestFit="1" customWidth="1"/>
    <col min="15106" max="15106" width="9.59765625" style="6" customWidth="1"/>
    <col min="15107" max="15360" width="8.59765625" style="6"/>
    <col min="15361" max="15361" width="34.59765625" style="6" bestFit="1" customWidth="1"/>
    <col min="15362" max="15362" width="9.59765625" style="6" customWidth="1"/>
    <col min="15363" max="15616" width="8.59765625" style="6"/>
    <col min="15617" max="15617" width="34.59765625" style="6" bestFit="1" customWidth="1"/>
    <col min="15618" max="15618" width="9.59765625" style="6" customWidth="1"/>
    <col min="15619" max="15872" width="8.59765625" style="6"/>
    <col min="15873" max="15873" width="34.59765625" style="6" bestFit="1" customWidth="1"/>
    <col min="15874" max="15874" width="9.59765625" style="6" customWidth="1"/>
    <col min="15875" max="16128" width="8.59765625" style="6"/>
    <col min="16129" max="16129" width="34.59765625" style="6" bestFit="1" customWidth="1"/>
    <col min="16130" max="16130" width="9.59765625" style="6" customWidth="1"/>
    <col min="16131" max="16384" width="8.59765625" style="6"/>
  </cols>
  <sheetData>
    <row r="1" spans="1:2" ht="17.100000000000001" customHeight="1" x14ac:dyDescent="0.45">
      <c r="A1" s="7" t="s">
        <v>51</v>
      </c>
      <c r="B1" s="7" t="s">
        <v>50</v>
      </c>
    </row>
  </sheetData>
  <pageMargins left="0.75" right="0.75" top="1" bottom="1" header="0.5" footer="0.5"/>
  <pageSetup paperSize="9" orientation="portrait" r:id="rId1"/>
  <headerFooter>
    <oddHeader>&amp;C&amp;"Calibri"&amp;12&amp;K000000SIT Internal&amp;1#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A81"/>
  <sheetViews>
    <sheetView workbookViewId="0">
      <selection activeCell="I72" sqref="I72"/>
    </sheetView>
  </sheetViews>
  <sheetFormatPr defaultRowHeight="14.25" x14ac:dyDescent="0.45"/>
  <sheetData>
    <row r="1" spans="1:1" x14ac:dyDescent="0.45">
      <c r="A1" t="s">
        <v>122</v>
      </c>
    </row>
    <row r="2" spans="1:1" x14ac:dyDescent="0.45">
      <c r="A2" t="s">
        <v>30</v>
      </c>
    </row>
    <row r="3" spans="1:1" x14ac:dyDescent="0.45">
      <c r="A3" t="s">
        <v>43</v>
      </c>
    </row>
    <row r="4" spans="1:1" x14ac:dyDescent="0.45">
      <c r="A4" t="s">
        <v>44</v>
      </c>
    </row>
    <row r="5" spans="1:1" x14ac:dyDescent="0.45">
      <c r="A5" t="s">
        <v>123</v>
      </c>
    </row>
    <row r="6" spans="1:1" x14ac:dyDescent="0.45">
      <c r="A6" t="s">
        <v>124</v>
      </c>
    </row>
    <row r="7" spans="1:1" x14ac:dyDescent="0.45">
      <c r="A7" t="s">
        <v>125</v>
      </c>
    </row>
    <row r="8" spans="1:1" x14ac:dyDescent="0.45">
      <c r="A8" t="s">
        <v>126</v>
      </c>
    </row>
    <row r="9" spans="1:1" x14ac:dyDescent="0.45">
      <c r="A9" t="s">
        <v>127</v>
      </c>
    </row>
    <row r="10" spans="1:1" x14ac:dyDescent="0.45">
      <c r="A10" t="s">
        <v>128</v>
      </c>
    </row>
    <row r="11" spans="1:1" x14ac:dyDescent="0.45">
      <c r="A11" t="s">
        <v>129</v>
      </c>
    </row>
    <row r="12" spans="1:1" x14ac:dyDescent="0.45">
      <c r="A12" t="s">
        <v>130</v>
      </c>
    </row>
    <row r="13" spans="1:1" x14ac:dyDescent="0.45">
      <c r="A13" t="s">
        <v>37</v>
      </c>
    </row>
    <row r="14" spans="1:1" x14ac:dyDescent="0.45">
      <c r="A14" t="s">
        <v>38</v>
      </c>
    </row>
    <row r="15" spans="1:1" x14ac:dyDescent="0.45">
      <c r="A15" t="s">
        <v>39</v>
      </c>
    </row>
    <row r="16" spans="1:1" x14ac:dyDescent="0.45">
      <c r="A16" t="s">
        <v>40</v>
      </c>
    </row>
    <row r="17" spans="1:1" x14ac:dyDescent="0.45">
      <c r="A17" t="s">
        <v>131</v>
      </c>
    </row>
    <row r="18" spans="1:1" x14ac:dyDescent="0.45">
      <c r="A18" t="s">
        <v>132</v>
      </c>
    </row>
    <row r="19" spans="1:1" x14ac:dyDescent="0.45">
      <c r="A19" t="s">
        <v>133</v>
      </c>
    </row>
    <row r="20" spans="1:1" x14ac:dyDescent="0.45">
      <c r="A20" t="s">
        <v>134</v>
      </c>
    </row>
    <row r="21" spans="1:1" x14ac:dyDescent="0.45">
      <c r="A21" t="s">
        <v>135</v>
      </c>
    </row>
    <row r="22" spans="1:1" x14ac:dyDescent="0.45">
      <c r="A22" t="s">
        <v>136</v>
      </c>
    </row>
    <row r="23" spans="1:1" x14ac:dyDescent="0.45">
      <c r="A23" t="s">
        <v>137</v>
      </c>
    </row>
    <row r="24" spans="1:1" x14ac:dyDescent="0.45">
      <c r="A24" t="s">
        <v>138</v>
      </c>
    </row>
    <row r="25" spans="1:1" x14ac:dyDescent="0.45">
      <c r="A25" t="s">
        <v>139</v>
      </c>
    </row>
    <row r="26" spans="1:1" x14ac:dyDescent="0.45">
      <c r="A26" t="s">
        <v>140</v>
      </c>
    </row>
    <row r="27" spans="1:1" x14ac:dyDescent="0.45">
      <c r="A27" t="s">
        <v>141</v>
      </c>
    </row>
    <row r="28" spans="1:1" x14ac:dyDescent="0.45">
      <c r="A28" t="s">
        <v>142</v>
      </c>
    </row>
    <row r="29" spans="1:1" x14ac:dyDescent="0.45">
      <c r="A29" t="s">
        <v>143</v>
      </c>
    </row>
    <row r="30" spans="1:1" x14ac:dyDescent="0.45">
      <c r="A30" t="s">
        <v>144</v>
      </c>
    </row>
    <row r="31" spans="1:1" x14ac:dyDescent="0.45">
      <c r="A31" t="s">
        <v>145</v>
      </c>
    </row>
    <row r="32" spans="1:1" x14ac:dyDescent="0.45">
      <c r="A32" t="s">
        <v>146</v>
      </c>
    </row>
    <row r="33" spans="1:1" x14ac:dyDescent="0.45">
      <c r="A33" t="s">
        <v>147</v>
      </c>
    </row>
    <row r="34" spans="1:1" x14ac:dyDescent="0.45">
      <c r="A34" t="s">
        <v>148</v>
      </c>
    </row>
    <row r="35" spans="1:1" x14ac:dyDescent="0.45">
      <c r="A35" t="s">
        <v>149</v>
      </c>
    </row>
    <row r="36" spans="1:1" x14ac:dyDescent="0.45">
      <c r="A36" t="s">
        <v>150</v>
      </c>
    </row>
    <row r="37" spans="1:1" x14ac:dyDescent="0.45">
      <c r="A37" t="s">
        <v>151</v>
      </c>
    </row>
    <row r="38" spans="1:1" x14ac:dyDescent="0.45">
      <c r="A38" t="s">
        <v>152</v>
      </c>
    </row>
    <row r="39" spans="1:1" x14ac:dyDescent="0.45">
      <c r="A39" t="s">
        <v>153</v>
      </c>
    </row>
    <row r="40" spans="1:1" x14ac:dyDescent="0.45">
      <c r="A40" t="s">
        <v>154</v>
      </c>
    </row>
    <row r="41" spans="1:1" x14ac:dyDescent="0.45">
      <c r="A41" t="s">
        <v>155</v>
      </c>
    </row>
    <row r="42" spans="1:1" x14ac:dyDescent="0.45">
      <c r="A42" t="s">
        <v>156</v>
      </c>
    </row>
    <row r="43" spans="1:1" x14ac:dyDescent="0.45">
      <c r="A43" t="s">
        <v>157</v>
      </c>
    </row>
    <row r="44" spans="1:1" x14ac:dyDescent="0.45">
      <c r="A44" t="s">
        <v>158</v>
      </c>
    </row>
    <row r="45" spans="1:1" x14ac:dyDescent="0.45">
      <c r="A45" t="s">
        <v>159</v>
      </c>
    </row>
    <row r="46" spans="1:1" x14ac:dyDescent="0.45">
      <c r="A46" t="s">
        <v>160</v>
      </c>
    </row>
    <row r="47" spans="1:1" x14ac:dyDescent="0.45">
      <c r="A47" t="s">
        <v>161</v>
      </c>
    </row>
    <row r="48" spans="1:1" x14ac:dyDescent="0.45">
      <c r="A48" t="s">
        <v>162</v>
      </c>
    </row>
    <row r="49" spans="1:1" x14ac:dyDescent="0.45">
      <c r="A49" t="s">
        <v>163</v>
      </c>
    </row>
    <row r="50" spans="1:1" x14ac:dyDescent="0.45">
      <c r="A50" t="s">
        <v>164</v>
      </c>
    </row>
    <row r="51" spans="1:1" x14ac:dyDescent="0.45">
      <c r="A51" t="s">
        <v>165</v>
      </c>
    </row>
    <row r="52" spans="1:1" x14ac:dyDescent="0.45">
      <c r="A52" t="s">
        <v>166</v>
      </c>
    </row>
    <row r="53" spans="1:1" x14ac:dyDescent="0.45">
      <c r="A53" t="s">
        <v>167</v>
      </c>
    </row>
    <row r="54" spans="1:1" x14ac:dyDescent="0.45">
      <c r="A54" t="s">
        <v>47</v>
      </c>
    </row>
    <row r="55" spans="1:1" x14ac:dyDescent="0.45">
      <c r="A55" t="s">
        <v>168</v>
      </c>
    </row>
    <row r="56" spans="1:1" x14ac:dyDescent="0.45">
      <c r="A56" t="s">
        <v>169</v>
      </c>
    </row>
    <row r="57" spans="1:1" x14ac:dyDescent="0.45">
      <c r="A57" t="s">
        <v>170</v>
      </c>
    </row>
    <row r="58" spans="1:1" x14ac:dyDescent="0.45">
      <c r="A58" t="s">
        <v>171</v>
      </c>
    </row>
    <row r="59" spans="1:1" x14ac:dyDescent="0.45">
      <c r="A59" t="s">
        <v>172</v>
      </c>
    </row>
    <row r="60" spans="1:1" x14ac:dyDescent="0.45">
      <c r="A60" t="s">
        <v>173</v>
      </c>
    </row>
    <row r="61" spans="1:1" x14ac:dyDescent="0.45">
      <c r="A61" t="s">
        <v>174</v>
      </c>
    </row>
    <row r="62" spans="1:1" x14ac:dyDescent="0.45">
      <c r="A62" t="s">
        <v>175</v>
      </c>
    </row>
    <row r="63" spans="1:1" x14ac:dyDescent="0.45">
      <c r="A63" t="s">
        <v>176</v>
      </c>
    </row>
    <row r="64" spans="1:1" x14ac:dyDescent="0.45">
      <c r="A64" t="s">
        <v>42</v>
      </c>
    </row>
    <row r="65" spans="1:1" x14ac:dyDescent="0.45">
      <c r="A65" t="s">
        <v>177</v>
      </c>
    </row>
    <row r="66" spans="1:1" x14ac:dyDescent="0.45">
      <c r="A66" t="s">
        <v>178</v>
      </c>
    </row>
    <row r="67" spans="1:1" x14ac:dyDescent="0.45">
      <c r="A67" t="s">
        <v>179</v>
      </c>
    </row>
    <row r="68" spans="1:1" x14ac:dyDescent="0.45">
      <c r="A68" t="s">
        <v>180</v>
      </c>
    </row>
    <row r="69" spans="1:1" x14ac:dyDescent="0.45">
      <c r="A69" t="s">
        <v>181</v>
      </c>
    </row>
    <row r="70" spans="1:1" x14ac:dyDescent="0.45">
      <c r="A70" t="s">
        <v>182</v>
      </c>
    </row>
    <row r="71" spans="1:1" x14ac:dyDescent="0.45">
      <c r="A71" t="s">
        <v>183</v>
      </c>
    </row>
    <row r="72" spans="1:1" x14ac:dyDescent="0.45">
      <c r="A72" t="s">
        <v>184</v>
      </c>
    </row>
    <row r="73" spans="1:1" x14ac:dyDescent="0.45">
      <c r="A73" t="s">
        <v>185</v>
      </c>
    </row>
    <row r="74" spans="1:1" x14ac:dyDescent="0.45">
      <c r="A74" t="s">
        <v>186</v>
      </c>
    </row>
    <row r="75" spans="1:1" x14ac:dyDescent="0.45">
      <c r="A75" t="s">
        <v>187</v>
      </c>
    </row>
    <row r="76" spans="1:1" x14ac:dyDescent="0.45">
      <c r="A76" t="s">
        <v>188</v>
      </c>
    </row>
    <row r="77" spans="1:1" x14ac:dyDescent="0.45">
      <c r="A77" t="s">
        <v>189</v>
      </c>
    </row>
    <row r="78" spans="1:1" x14ac:dyDescent="0.45">
      <c r="A78" t="s">
        <v>190</v>
      </c>
    </row>
    <row r="79" spans="1:1" x14ac:dyDescent="0.45">
      <c r="A79" t="s">
        <v>191</v>
      </c>
    </row>
    <row r="80" spans="1:1" x14ac:dyDescent="0.45">
      <c r="A80" t="s">
        <v>192</v>
      </c>
    </row>
    <row r="81" spans="1:1" x14ac:dyDescent="0.45">
      <c r="A81" t="s">
        <v>193</v>
      </c>
    </row>
  </sheetData>
  <phoneticPr fontId="7" type="noConversion"/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21"/>
  <sheetViews>
    <sheetView workbookViewId="0">
      <selection activeCell="G14" sqref="G14"/>
    </sheetView>
  </sheetViews>
  <sheetFormatPr defaultRowHeight="14.25" x14ac:dyDescent="0.45"/>
  <cols>
    <col min="1" max="1" width="13.3984375" bestFit="1" customWidth="1"/>
    <col min="2" max="2" width="12.59765625" customWidth="1"/>
  </cols>
  <sheetData>
    <row r="1" spans="1:2" x14ac:dyDescent="0.45">
      <c r="A1" t="s">
        <v>51</v>
      </c>
      <c r="B1" t="s">
        <v>50</v>
      </c>
    </row>
    <row r="2" spans="1:2" x14ac:dyDescent="0.45">
      <c r="A2" t="s">
        <v>194</v>
      </c>
      <c r="B2" t="s">
        <v>194</v>
      </c>
    </row>
    <row r="3" spans="1:2" x14ac:dyDescent="0.45">
      <c r="A3" t="s">
        <v>195</v>
      </c>
      <c r="B3" t="s">
        <v>196</v>
      </c>
    </row>
    <row r="4" spans="1:2" x14ac:dyDescent="0.45">
      <c r="A4" t="s">
        <v>197</v>
      </c>
      <c r="B4" t="s">
        <v>197</v>
      </c>
    </row>
    <row r="5" spans="1:2" x14ac:dyDescent="0.45">
      <c r="A5" t="s">
        <v>198</v>
      </c>
      <c r="B5" t="s">
        <v>198</v>
      </c>
    </row>
    <row r="6" spans="1:2" x14ac:dyDescent="0.45">
      <c r="A6" t="s">
        <v>199</v>
      </c>
      <c r="B6" t="s">
        <v>199</v>
      </c>
    </row>
    <row r="7" spans="1:2" x14ac:dyDescent="0.45">
      <c r="A7" t="s">
        <v>200</v>
      </c>
      <c r="B7" t="s">
        <v>200</v>
      </c>
    </row>
    <row r="8" spans="1:2" x14ac:dyDescent="0.45">
      <c r="A8" t="s">
        <v>201</v>
      </c>
      <c r="B8" t="s">
        <v>201</v>
      </c>
    </row>
    <row r="9" spans="1:2" x14ac:dyDescent="0.45">
      <c r="A9" t="s">
        <v>202</v>
      </c>
      <c r="B9" t="s">
        <v>202</v>
      </c>
    </row>
    <row r="10" spans="1:2" x14ac:dyDescent="0.45">
      <c r="A10" t="s">
        <v>203</v>
      </c>
      <c r="B10" t="s">
        <v>203</v>
      </c>
    </row>
    <row r="11" spans="1:2" x14ac:dyDescent="0.45">
      <c r="A11" t="s">
        <v>204</v>
      </c>
      <c r="B11" t="s">
        <v>204</v>
      </c>
    </row>
    <row r="12" spans="1:2" x14ac:dyDescent="0.45">
      <c r="A12" t="s">
        <v>205</v>
      </c>
      <c r="B12" t="s">
        <v>205</v>
      </c>
    </row>
    <row r="13" spans="1:2" x14ac:dyDescent="0.45">
      <c r="A13" t="s">
        <v>206</v>
      </c>
      <c r="B13" t="s">
        <v>206</v>
      </c>
    </row>
    <row r="14" spans="1:2" x14ac:dyDescent="0.45">
      <c r="A14" t="s">
        <v>207</v>
      </c>
      <c r="B14" t="s">
        <v>207</v>
      </c>
    </row>
    <row r="15" spans="1:2" x14ac:dyDescent="0.45">
      <c r="A15" t="s">
        <v>208</v>
      </c>
      <c r="B15" t="s">
        <v>208</v>
      </c>
    </row>
    <row r="16" spans="1:2" x14ac:dyDescent="0.45">
      <c r="A16" t="s">
        <v>209</v>
      </c>
      <c r="B16" t="s">
        <v>209</v>
      </c>
    </row>
    <row r="17" spans="1:2" x14ac:dyDescent="0.45">
      <c r="A17" t="s">
        <v>210</v>
      </c>
      <c r="B17" t="s">
        <v>210</v>
      </c>
    </row>
    <row r="18" spans="1:2" x14ac:dyDescent="0.45">
      <c r="A18" t="s">
        <v>211</v>
      </c>
      <c r="B18" t="s">
        <v>211</v>
      </c>
    </row>
    <row r="19" spans="1:2" x14ac:dyDescent="0.45">
      <c r="A19" t="s">
        <v>212</v>
      </c>
      <c r="B19" t="s">
        <v>212</v>
      </c>
    </row>
    <row r="20" spans="1:2" x14ac:dyDescent="0.45">
      <c r="A20" t="s">
        <v>213</v>
      </c>
      <c r="B20" t="s">
        <v>213</v>
      </c>
    </row>
    <row r="21" spans="1:2" x14ac:dyDescent="0.45">
      <c r="A21" t="s">
        <v>214</v>
      </c>
      <c r="B21" t="s">
        <v>214</v>
      </c>
    </row>
  </sheetData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75"/>
  <sheetViews>
    <sheetView workbookViewId="0">
      <selection activeCell="A52" sqref="A52:B52"/>
    </sheetView>
  </sheetViews>
  <sheetFormatPr defaultRowHeight="14.25" x14ac:dyDescent="0.45"/>
  <cols>
    <col min="1" max="1" width="30.3984375" bestFit="1" customWidth="1"/>
    <col min="2" max="2" width="21.3984375" bestFit="1" customWidth="1"/>
  </cols>
  <sheetData>
    <row r="1" spans="1:5" x14ac:dyDescent="0.45">
      <c r="A1" t="s">
        <v>51</v>
      </c>
      <c r="B1" t="s">
        <v>50</v>
      </c>
    </row>
    <row r="2" spans="1:5" x14ac:dyDescent="0.45">
      <c r="A2" t="s">
        <v>215</v>
      </c>
      <c r="B2" t="s">
        <v>215</v>
      </c>
      <c r="C2" t="s">
        <v>216</v>
      </c>
      <c r="E2" t="s">
        <v>103</v>
      </c>
    </row>
    <row r="3" spans="1:5" x14ac:dyDescent="0.45">
      <c r="A3" t="s">
        <v>217</v>
      </c>
      <c r="B3" t="s">
        <v>217</v>
      </c>
      <c r="C3" t="s">
        <v>216</v>
      </c>
      <c r="E3" t="s">
        <v>215</v>
      </c>
    </row>
    <row r="4" spans="1:5" x14ac:dyDescent="0.45">
      <c r="A4" t="s">
        <v>78</v>
      </c>
      <c r="B4" t="s">
        <v>78</v>
      </c>
      <c r="C4" t="s">
        <v>216</v>
      </c>
      <c r="E4" t="s">
        <v>217</v>
      </c>
    </row>
    <row r="5" spans="1:5" x14ac:dyDescent="0.45">
      <c r="A5" t="s">
        <v>66</v>
      </c>
      <c r="B5" t="s">
        <v>66</v>
      </c>
      <c r="C5" t="s">
        <v>216</v>
      </c>
      <c r="E5" t="s">
        <v>217</v>
      </c>
    </row>
    <row r="6" spans="1:5" x14ac:dyDescent="0.45">
      <c r="A6" t="s">
        <v>69</v>
      </c>
      <c r="B6" t="s">
        <v>69</v>
      </c>
      <c r="C6" t="s">
        <v>216</v>
      </c>
      <c r="E6" t="s">
        <v>217</v>
      </c>
    </row>
    <row r="7" spans="1:5" x14ac:dyDescent="0.45">
      <c r="A7" t="s">
        <v>76</v>
      </c>
      <c r="B7" t="s">
        <v>76</v>
      </c>
      <c r="C7" t="s">
        <v>216</v>
      </c>
      <c r="E7" t="s">
        <v>217</v>
      </c>
    </row>
    <row r="8" spans="1:5" x14ac:dyDescent="0.45">
      <c r="A8" t="s">
        <v>77</v>
      </c>
      <c r="B8" t="s">
        <v>77</v>
      </c>
      <c r="C8" t="s">
        <v>216</v>
      </c>
      <c r="E8" t="s">
        <v>217</v>
      </c>
    </row>
    <row r="9" spans="1:5" x14ac:dyDescent="0.45">
      <c r="A9" t="s">
        <v>218</v>
      </c>
      <c r="B9" t="s">
        <v>218</v>
      </c>
      <c r="C9" t="s">
        <v>216</v>
      </c>
      <c r="E9" t="s">
        <v>215</v>
      </c>
    </row>
    <row r="10" spans="1:5" x14ac:dyDescent="0.45">
      <c r="A10" t="s">
        <v>219</v>
      </c>
      <c r="B10" t="s">
        <v>219</v>
      </c>
      <c r="C10" t="s">
        <v>216</v>
      </c>
      <c r="E10" t="s">
        <v>218</v>
      </c>
    </row>
    <row r="11" spans="1:5" x14ac:dyDescent="0.45">
      <c r="A11" t="s">
        <v>220</v>
      </c>
      <c r="B11" t="s">
        <v>221</v>
      </c>
      <c r="C11" t="s">
        <v>216</v>
      </c>
      <c r="E11" t="s">
        <v>215</v>
      </c>
    </row>
    <row r="12" spans="1:5" x14ac:dyDescent="0.45">
      <c r="A12" t="s">
        <v>222</v>
      </c>
      <c r="B12" t="s">
        <v>223</v>
      </c>
      <c r="C12" t="s">
        <v>216</v>
      </c>
      <c r="E12" t="s">
        <v>220</v>
      </c>
    </row>
    <row r="13" spans="1:5" x14ac:dyDescent="0.45">
      <c r="A13" t="s">
        <v>224</v>
      </c>
      <c r="B13" t="s">
        <v>225</v>
      </c>
      <c r="C13" t="s">
        <v>216</v>
      </c>
      <c r="E13" t="s">
        <v>220</v>
      </c>
    </row>
    <row r="14" spans="1:5" x14ac:dyDescent="0.45">
      <c r="A14" t="s">
        <v>226</v>
      </c>
      <c r="B14" t="s">
        <v>226</v>
      </c>
      <c r="C14" t="s">
        <v>216</v>
      </c>
      <c r="E14" t="s">
        <v>215</v>
      </c>
    </row>
    <row r="15" spans="1:5" x14ac:dyDescent="0.45">
      <c r="A15" t="s">
        <v>79</v>
      </c>
      <c r="B15" t="s">
        <v>79</v>
      </c>
      <c r="C15" t="s">
        <v>216</v>
      </c>
      <c r="E15" t="s">
        <v>226</v>
      </c>
    </row>
    <row r="16" spans="1:5" x14ac:dyDescent="0.45">
      <c r="A16" t="s">
        <v>227</v>
      </c>
      <c r="B16" t="s">
        <v>227</v>
      </c>
      <c r="C16" t="s">
        <v>216</v>
      </c>
      <c r="E16" t="s">
        <v>226</v>
      </c>
    </row>
    <row r="17" spans="1:5" x14ac:dyDescent="0.45">
      <c r="A17" t="s">
        <v>228</v>
      </c>
      <c r="B17" t="s">
        <v>228</v>
      </c>
      <c r="C17" t="s">
        <v>216</v>
      </c>
      <c r="E17" t="s">
        <v>226</v>
      </c>
    </row>
    <row r="18" spans="1:5" x14ac:dyDescent="0.45">
      <c r="A18" t="s">
        <v>229</v>
      </c>
      <c r="B18" t="s">
        <v>229</v>
      </c>
      <c r="C18" t="s">
        <v>216</v>
      </c>
      <c r="E18" t="s">
        <v>226</v>
      </c>
    </row>
    <row r="19" spans="1:5" x14ac:dyDescent="0.45">
      <c r="A19" t="s">
        <v>230</v>
      </c>
      <c r="B19" t="s">
        <v>230</v>
      </c>
      <c r="C19" t="s">
        <v>216</v>
      </c>
      <c r="E19" t="s">
        <v>215</v>
      </c>
    </row>
    <row r="20" spans="1:5" x14ac:dyDescent="0.45">
      <c r="A20" t="s">
        <v>81</v>
      </c>
      <c r="B20" t="s">
        <v>81</v>
      </c>
      <c r="C20" t="s">
        <v>216</v>
      </c>
      <c r="E20" t="s">
        <v>226</v>
      </c>
    </row>
    <row r="21" spans="1:5" x14ac:dyDescent="0.45">
      <c r="A21" t="s">
        <v>86</v>
      </c>
      <c r="B21" t="s">
        <v>86</v>
      </c>
      <c r="C21" t="s">
        <v>216</v>
      </c>
      <c r="E21" t="s">
        <v>230</v>
      </c>
    </row>
    <row r="22" spans="1:5" x14ac:dyDescent="0.45">
      <c r="A22" t="s">
        <v>231</v>
      </c>
      <c r="B22" t="s">
        <v>231</v>
      </c>
      <c r="C22" t="s">
        <v>216</v>
      </c>
      <c r="E22" t="s">
        <v>230</v>
      </c>
    </row>
    <row r="23" spans="1:5" x14ac:dyDescent="0.45">
      <c r="A23" t="s">
        <v>232</v>
      </c>
      <c r="B23" t="s">
        <v>232</v>
      </c>
      <c r="C23" t="s">
        <v>216</v>
      </c>
      <c r="E23" t="s">
        <v>230</v>
      </c>
    </row>
    <row r="24" spans="1:5" x14ac:dyDescent="0.45">
      <c r="A24" t="s">
        <v>233</v>
      </c>
      <c r="B24" t="s">
        <v>233</v>
      </c>
      <c r="C24" t="s">
        <v>216</v>
      </c>
      <c r="E24" t="s">
        <v>215</v>
      </c>
    </row>
    <row r="25" spans="1:5" x14ac:dyDescent="0.45">
      <c r="A25" t="s">
        <v>234</v>
      </c>
      <c r="B25" t="s">
        <v>234</v>
      </c>
      <c r="C25" t="s">
        <v>216</v>
      </c>
      <c r="E25" t="s">
        <v>233</v>
      </c>
    </row>
    <row r="26" spans="1:5" x14ac:dyDescent="0.45">
      <c r="A26" t="s">
        <v>235</v>
      </c>
      <c r="B26" t="s">
        <v>235</v>
      </c>
      <c r="C26" t="s">
        <v>216</v>
      </c>
      <c r="E26" t="s">
        <v>233</v>
      </c>
    </row>
    <row r="27" spans="1:5" x14ac:dyDescent="0.45">
      <c r="A27" t="s">
        <v>236</v>
      </c>
      <c r="B27" t="s">
        <v>236</v>
      </c>
      <c r="C27" t="s">
        <v>216</v>
      </c>
      <c r="E27" t="s">
        <v>233</v>
      </c>
    </row>
    <row r="28" spans="1:5" x14ac:dyDescent="0.45">
      <c r="A28" t="s">
        <v>237</v>
      </c>
      <c r="B28" t="s">
        <v>237</v>
      </c>
      <c r="C28" t="s">
        <v>216</v>
      </c>
      <c r="E28" t="s">
        <v>233</v>
      </c>
    </row>
    <row r="29" spans="1:5" x14ac:dyDescent="0.45">
      <c r="A29" t="s">
        <v>238</v>
      </c>
      <c r="B29" t="s">
        <v>238</v>
      </c>
      <c r="C29" t="s">
        <v>216</v>
      </c>
      <c r="E29" t="s">
        <v>233</v>
      </c>
    </row>
    <row r="30" spans="1:5" x14ac:dyDescent="0.45">
      <c r="A30" t="s">
        <v>239</v>
      </c>
      <c r="B30" t="s">
        <v>239</v>
      </c>
      <c r="C30" t="s">
        <v>216</v>
      </c>
      <c r="E30" t="s">
        <v>233</v>
      </c>
    </row>
    <row r="31" spans="1:5" x14ac:dyDescent="0.45">
      <c r="A31" t="s">
        <v>240</v>
      </c>
      <c r="B31" t="s">
        <v>240</v>
      </c>
      <c r="C31" t="s">
        <v>216</v>
      </c>
      <c r="E31" t="s">
        <v>233</v>
      </c>
    </row>
    <row r="32" spans="1:5" x14ac:dyDescent="0.45">
      <c r="A32" t="s">
        <v>241</v>
      </c>
      <c r="B32" t="s">
        <v>241</v>
      </c>
      <c r="C32" t="s">
        <v>216</v>
      </c>
      <c r="E32" t="s">
        <v>233</v>
      </c>
    </row>
    <row r="33" spans="1:5" x14ac:dyDescent="0.45">
      <c r="A33" t="s">
        <v>242</v>
      </c>
      <c r="B33" t="s">
        <v>242</v>
      </c>
      <c r="C33" t="s">
        <v>216</v>
      </c>
      <c r="E33" t="s">
        <v>233</v>
      </c>
    </row>
    <row r="34" spans="1:5" x14ac:dyDescent="0.45">
      <c r="A34" t="s">
        <v>87</v>
      </c>
      <c r="B34" t="s">
        <v>87</v>
      </c>
      <c r="C34" t="s">
        <v>216</v>
      </c>
      <c r="E34" t="s">
        <v>103</v>
      </c>
    </row>
    <row r="35" spans="1:5" x14ac:dyDescent="0.45">
      <c r="A35" t="s">
        <v>243</v>
      </c>
      <c r="B35" t="s">
        <v>243</v>
      </c>
      <c r="C35" t="s">
        <v>216</v>
      </c>
      <c r="E35" t="s">
        <v>87</v>
      </c>
    </row>
    <row r="36" spans="1:5" x14ac:dyDescent="0.45">
      <c r="A36" t="s">
        <v>244</v>
      </c>
      <c r="B36" t="s">
        <v>244</v>
      </c>
      <c r="C36" t="s">
        <v>216</v>
      </c>
      <c r="E36" t="s">
        <v>87</v>
      </c>
    </row>
    <row r="37" spans="1:5" x14ac:dyDescent="0.45">
      <c r="A37" t="s">
        <v>89</v>
      </c>
      <c r="B37" t="s">
        <v>89</v>
      </c>
      <c r="C37" t="s">
        <v>216</v>
      </c>
      <c r="E37" t="s">
        <v>87</v>
      </c>
    </row>
    <row r="38" spans="1:5" x14ac:dyDescent="0.45">
      <c r="A38" t="s">
        <v>90</v>
      </c>
      <c r="B38" t="s">
        <v>90</v>
      </c>
      <c r="C38" t="s">
        <v>216</v>
      </c>
      <c r="E38" t="s">
        <v>87</v>
      </c>
    </row>
    <row r="39" spans="1:5" x14ac:dyDescent="0.45">
      <c r="A39" t="s">
        <v>91</v>
      </c>
      <c r="B39" t="s">
        <v>91</v>
      </c>
      <c r="C39" t="s">
        <v>216</v>
      </c>
      <c r="E39" t="s">
        <v>87</v>
      </c>
    </row>
    <row r="40" spans="1:5" x14ac:dyDescent="0.45">
      <c r="A40" t="s">
        <v>92</v>
      </c>
      <c r="B40" t="s">
        <v>92</v>
      </c>
      <c r="C40" t="s">
        <v>216</v>
      </c>
      <c r="E40" t="s">
        <v>87</v>
      </c>
    </row>
    <row r="41" spans="1:5" x14ac:dyDescent="0.45">
      <c r="A41" t="s">
        <v>88</v>
      </c>
      <c r="B41" t="s">
        <v>88</v>
      </c>
      <c r="C41" t="s">
        <v>216</v>
      </c>
      <c r="E41" t="s">
        <v>87</v>
      </c>
    </row>
    <row r="42" spans="1:5" x14ac:dyDescent="0.45">
      <c r="A42" t="s">
        <v>93</v>
      </c>
      <c r="B42" t="s">
        <v>93</v>
      </c>
      <c r="C42" t="s">
        <v>216</v>
      </c>
      <c r="E42" t="s">
        <v>87</v>
      </c>
    </row>
    <row r="43" spans="1:5" x14ac:dyDescent="0.45">
      <c r="A43" t="s">
        <v>94</v>
      </c>
      <c r="B43" t="s">
        <v>94</v>
      </c>
      <c r="C43" t="s">
        <v>216</v>
      </c>
      <c r="E43" t="s">
        <v>87</v>
      </c>
    </row>
    <row r="44" spans="1:5" x14ac:dyDescent="0.45">
      <c r="A44" t="s">
        <v>95</v>
      </c>
      <c r="B44" t="s">
        <v>95</v>
      </c>
      <c r="C44" t="s">
        <v>216</v>
      </c>
      <c r="E44" t="s">
        <v>103</v>
      </c>
    </row>
    <row r="45" spans="1:5" x14ac:dyDescent="0.45">
      <c r="A45" t="s">
        <v>96</v>
      </c>
      <c r="B45" t="s">
        <v>96</v>
      </c>
      <c r="C45" t="s">
        <v>216</v>
      </c>
      <c r="E45" t="s">
        <v>95</v>
      </c>
    </row>
    <row r="46" spans="1:5" x14ac:dyDescent="0.45">
      <c r="A46" t="s">
        <v>97</v>
      </c>
      <c r="B46" t="s">
        <v>97</v>
      </c>
      <c r="C46" t="s">
        <v>216</v>
      </c>
      <c r="E46" t="s">
        <v>95</v>
      </c>
    </row>
    <row r="47" spans="1:5" x14ac:dyDescent="0.45">
      <c r="A47" t="s">
        <v>98</v>
      </c>
      <c r="B47" t="s">
        <v>98</v>
      </c>
      <c r="C47" t="s">
        <v>216</v>
      </c>
      <c r="E47" t="s">
        <v>95</v>
      </c>
    </row>
    <row r="48" spans="1:5" x14ac:dyDescent="0.45">
      <c r="A48" t="s">
        <v>99</v>
      </c>
      <c r="B48" t="s">
        <v>99</v>
      </c>
      <c r="C48" t="s">
        <v>216</v>
      </c>
      <c r="E48" t="s">
        <v>95</v>
      </c>
    </row>
    <row r="49" spans="1:5" x14ac:dyDescent="0.45">
      <c r="A49" t="s">
        <v>100</v>
      </c>
      <c r="B49" t="s">
        <v>100</v>
      </c>
      <c r="C49" t="s">
        <v>216</v>
      </c>
      <c r="E49" t="s">
        <v>95</v>
      </c>
    </row>
    <row r="50" spans="1:5" x14ac:dyDescent="0.45">
      <c r="A50" t="s">
        <v>101</v>
      </c>
      <c r="B50" t="s">
        <v>101</v>
      </c>
      <c r="C50" t="s">
        <v>216</v>
      </c>
      <c r="E50" t="s">
        <v>95</v>
      </c>
    </row>
    <row r="51" spans="1:5" x14ac:dyDescent="0.45">
      <c r="A51" t="s">
        <v>102</v>
      </c>
      <c r="B51" t="s">
        <v>102</v>
      </c>
      <c r="C51" t="s">
        <v>216</v>
      </c>
      <c r="E51" t="s">
        <v>95</v>
      </c>
    </row>
    <row r="52" spans="1:5" x14ac:dyDescent="0.45">
      <c r="A52" t="s">
        <v>34</v>
      </c>
      <c r="B52" t="s">
        <v>34</v>
      </c>
    </row>
    <row r="53" spans="1:5" x14ac:dyDescent="0.45">
      <c r="A53" t="s">
        <v>245</v>
      </c>
      <c r="B53" t="s">
        <v>245</v>
      </c>
      <c r="C53" t="s">
        <v>216</v>
      </c>
      <c r="E53" t="s">
        <v>103</v>
      </c>
    </row>
    <row r="54" spans="1:5" x14ac:dyDescent="0.45">
      <c r="A54" t="s">
        <v>104</v>
      </c>
      <c r="B54" t="s">
        <v>104</v>
      </c>
      <c r="C54" t="s">
        <v>216</v>
      </c>
      <c r="E54" t="s">
        <v>245</v>
      </c>
    </row>
    <row r="55" spans="1:5" x14ac:dyDescent="0.45">
      <c r="A55" t="s">
        <v>246</v>
      </c>
      <c r="B55" t="s">
        <v>246</v>
      </c>
      <c r="C55" t="s">
        <v>216</v>
      </c>
      <c r="E55" t="s">
        <v>245</v>
      </c>
    </row>
    <row r="56" spans="1:5" x14ac:dyDescent="0.45">
      <c r="A56" t="s">
        <v>108</v>
      </c>
      <c r="B56" t="s">
        <v>108</v>
      </c>
      <c r="C56" t="s">
        <v>216</v>
      </c>
      <c r="E56" t="s">
        <v>245</v>
      </c>
    </row>
    <row r="57" spans="1:5" x14ac:dyDescent="0.45">
      <c r="A57" t="s">
        <v>105</v>
      </c>
      <c r="B57" t="s">
        <v>105</v>
      </c>
      <c r="C57" t="s">
        <v>216</v>
      </c>
      <c r="E57" t="s">
        <v>245</v>
      </c>
    </row>
    <row r="58" spans="1:5" x14ac:dyDescent="0.45">
      <c r="A58" t="s">
        <v>106</v>
      </c>
      <c r="B58" t="s">
        <v>106</v>
      </c>
      <c r="C58" t="s">
        <v>216</v>
      </c>
      <c r="E58" t="s">
        <v>245</v>
      </c>
    </row>
    <row r="59" spans="1:5" x14ac:dyDescent="0.45">
      <c r="A59" t="s">
        <v>107</v>
      </c>
      <c r="B59" t="s">
        <v>107</v>
      </c>
      <c r="C59" t="s">
        <v>216</v>
      </c>
      <c r="E59" t="s">
        <v>245</v>
      </c>
    </row>
    <row r="60" spans="1:5" x14ac:dyDescent="0.45">
      <c r="A60" t="s">
        <v>109</v>
      </c>
      <c r="B60" t="s">
        <v>109</v>
      </c>
      <c r="C60" t="s">
        <v>216</v>
      </c>
      <c r="E60" t="s">
        <v>245</v>
      </c>
    </row>
    <row r="61" spans="1:5" x14ac:dyDescent="0.45">
      <c r="A61" t="s">
        <v>103</v>
      </c>
      <c r="B61" t="s">
        <v>103</v>
      </c>
      <c r="C61" t="s">
        <v>216</v>
      </c>
      <c r="E61" t="s">
        <v>64</v>
      </c>
    </row>
    <row r="62" spans="1:5" x14ac:dyDescent="0.45">
      <c r="A62" t="s">
        <v>247</v>
      </c>
      <c r="B62" t="s">
        <v>248</v>
      </c>
      <c r="C62" t="s">
        <v>110</v>
      </c>
      <c r="E62" t="s">
        <v>249</v>
      </c>
    </row>
    <row r="63" spans="1:5" x14ac:dyDescent="0.45">
      <c r="A63" t="s">
        <v>249</v>
      </c>
      <c r="B63" t="s">
        <v>249</v>
      </c>
      <c r="C63" t="s">
        <v>216</v>
      </c>
      <c r="E63" t="s">
        <v>103</v>
      </c>
    </row>
    <row r="64" spans="1:5" x14ac:dyDescent="0.45">
      <c r="A64" t="s">
        <v>114</v>
      </c>
      <c r="B64" t="s">
        <v>114</v>
      </c>
      <c r="C64" t="s">
        <v>216</v>
      </c>
      <c r="E64" t="s">
        <v>249</v>
      </c>
    </row>
    <row r="65" spans="1:5" x14ac:dyDescent="0.45">
      <c r="A65" t="s">
        <v>115</v>
      </c>
      <c r="B65" t="s">
        <v>115</v>
      </c>
      <c r="C65" t="s">
        <v>216</v>
      </c>
      <c r="E65" t="s">
        <v>249</v>
      </c>
    </row>
    <row r="66" spans="1:5" x14ac:dyDescent="0.45">
      <c r="A66" t="s">
        <v>116</v>
      </c>
      <c r="B66" t="s">
        <v>116</v>
      </c>
      <c r="C66" t="s">
        <v>216</v>
      </c>
      <c r="E66" t="s">
        <v>249</v>
      </c>
    </row>
    <row r="67" spans="1:5" x14ac:dyDescent="0.45">
      <c r="A67" t="s">
        <v>111</v>
      </c>
      <c r="B67" t="s">
        <v>111</v>
      </c>
      <c r="C67" t="s">
        <v>216</v>
      </c>
      <c r="E67" t="s">
        <v>249</v>
      </c>
    </row>
    <row r="68" spans="1:5" x14ac:dyDescent="0.45">
      <c r="A68" t="s">
        <v>112</v>
      </c>
      <c r="B68" t="s">
        <v>112</v>
      </c>
      <c r="C68" t="s">
        <v>216</v>
      </c>
      <c r="E68" t="s">
        <v>249</v>
      </c>
    </row>
    <row r="69" spans="1:5" x14ac:dyDescent="0.45">
      <c r="A69" t="s">
        <v>113</v>
      </c>
      <c r="B69" t="s">
        <v>113</v>
      </c>
      <c r="C69" t="s">
        <v>216</v>
      </c>
      <c r="E69" t="s">
        <v>249</v>
      </c>
    </row>
    <row r="70" spans="1:5" x14ac:dyDescent="0.45">
      <c r="A70" t="s">
        <v>250</v>
      </c>
      <c r="B70" t="s">
        <v>250</v>
      </c>
      <c r="C70" t="s">
        <v>216</v>
      </c>
      <c r="E70" t="s">
        <v>103</v>
      </c>
    </row>
    <row r="71" spans="1:5" x14ac:dyDescent="0.45">
      <c r="A71" t="s">
        <v>117</v>
      </c>
      <c r="B71" t="s">
        <v>117</v>
      </c>
      <c r="C71" t="s">
        <v>216</v>
      </c>
      <c r="E71" t="s">
        <v>250</v>
      </c>
    </row>
    <row r="72" spans="1:5" x14ac:dyDescent="0.45">
      <c r="A72" t="s">
        <v>118</v>
      </c>
      <c r="B72" t="s">
        <v>118</v>
      </c>
      <c r="C72" t="s">
        <v>216</v>
      </c>
      <c r="E72" t="s">
        <v>250</v>
      </c>
    </row>
    <row r="73" spans="1:5" x14ac:dyDescent="0.45">
      <c r="A73" t="s">
        <v>120</v>
      </c>
      <c r="B73" t="s">
        <v>120</v>
      </c>
      <c r="C73" t="s">
        <v>216</v>
      </c>
      <c r="E73" t="s">
        <v>250</v>
      </c>
    </row>
    <row r="74" spans="1:5" x14ac:dyDescent="0.45">
      <c r="A74" t="s">
        <v>121</v>
      </c>
      <c r="B74" t="s">
        <v>121</v>
      </c>
      <c r="C74" t="s">
        <v>216</v>
      </c>
      <c r="E74" t="s">
        <v>250</v>
      </c>
    </row>
    <row r="75" spans="1:5" x14ac:dyDescent="0.45">
      <c r="A75" t="s">
        <v>119</v>
      </c>
      <c r="B75" t="s">
        <v>119</v>
      </c>
      <c r="C75" t="s">
        <v>216</v>
      </c>
      <c r="E75" t="s">
        <v>250</v>
      </c>
    </row>
  </sheetData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DBD4C-1C36-41CD-A5E8-D258CBADDDD7}">
  <dimension ref="A1:L449"/>
  <sheetViews>
    <sheetView workbookViewId="0">
      <selection activeCell="B1" sqref="B1"/>
    </sheetView>
  </sheetViews>
  <sheetFormatPr defaultRowHeight="14.25" x14ac:dyDescent="0.45"/>
  <cols>
    <col min="1" max="2" width="29.59765625" bestFit="1" customWidth="1"/>
  </cols>
  <sheetData>
    <row r="1" spans="1:12" x14ac:dyDescent="0.45">
      <c r="A1" t="s">
        <v>51</v>
      </c>
      <c r="B1" t="s">
        <v>50</v>
      </c>
      <c r="C1" t="s">
        <v>251</v>
      </c>
      <c r="D1" t="s">
        <v>252</v>
      </c>
      <c r="E1" t="s">
        <v>53</v>
      </c>
      <c r="F1" t="s">
        <v>253</v>
      </c>
      <c r="G1" t="s">
        <v>254</v>
      </c>
      <c r="H1" t="s">
        <v>255</v>
      </c>
      <c r="I1" t="s">
        <v>256</v>
      </c>
      <c r="J1" t="s">
        <v>257</v>
      </c>
      <c r="K1" t="s">
        <v>258</v>
      </c>
      <c r="L1" t="s">
        <v>259</v>
      </c>
    </row>
  </sheetData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47"/>
  <sheetViews>
    <sheetView workbookViewId="0">
      <selection activeCell="B1" sqref="B1"/>
    </sheetView>
  </sheetViews>
  <sheetFormatPr defaultRowHeight="14.25" x14ac:dyDescent="0.45"/>
  <cols>
    <col min="1" max="1" width="26.59765625" customWidth="1"/>
    <col min="2" max="2" width="31.3984375" bestFit="1" customWidth="1"/>
  </cols>
  <sheetData>
    <row r="1" spans="1:12" x14ac:dyDescent="0.45">
      <c r="A1" t="s">
        <v>51</v>
      </c>
      <c r="B1" t="s">
        <v>50</v>
      </c>
      <c r="C1" t="s">
        <v>251</v>
      </c>
      <c r="D1" t="s">
        <v>252</v>
      </c>
      <c r="E1" t="s">
        <v>53</v>
      </c>
      <c r="F1" t="s">
        <v>253</v>
      </c>
      <c r="G1" t="s">
        <v>254</v>
      </c>
      <c r="H1" t="s">
        <v>255</v>
      </c>
      <c r="I1" t="s">
        <v>256</v>
      </c>
      <c r="J1" t="s">
        <v>257</v>
      </c>
      <c r="K1" t="s">
        <v>258</v>
      </c>
      <c r="L1" t="s">
        <v>259</v>
      </c>
    </row>
  </sheetData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A32"/>
  <sheetViews>
    <sheetView topLeftCell="A5" workbookViewId="0">
      <selection activeCell="C12" sqref="C12"/>
    </sheetView>
  </sheetViews>
  <sheetFormatPr defaultRowHeight="14.25" x14ac:dyDescent="0.45"/>
  <sheetData>
    <row r="1" spans="1:1" x14ac:dyDescent="0.45">
      <c r="A1" t="s">
        <v>260</v>
      </c>
    </row>
    <row r="2" spans="1:1" x14ac:dyDescent="0.45">
      <c r="A2" s="1" t="s">
        <v>261</v>
      </c>
    </row>
    <row r="3" spans="1:1" x14ac:dyDescent="0.45">
      <c r="A3" s="1" t="s">
        <v>262</v>
      </c>
    </row>
    <row r="4" spans="1:1" x14ac:dyDescent="0.45">
      <c r="A4" s="1" t="s">
        <v>263</v>
      </c>
    </row>
    <row r="5" spans="1:1" x14ac:dyDescent="0.45">
      <c r="A5" s="1" t="s">
        <v>264</v>
      </c>
    </row>
    <row r="6" spans="1:1" x14ac:dyDescent="0.45">
      <c r="A6" s="1" t="s">
        <v>32</v>
      </c>
    </row>
    <row r="7" spans="1:1" x14ac:dyDescent="0.45">
      <c r="A7" s="1" t="s">
        <v>265</v>
      </c>
    </row>
    <row r="8" spans="1:1" x14ac:dyDescent="0.45">
      <c r="A8" s="1" t="s">
        <v>266</v>
      </c>
    </row>
    <row r="9" spans="1:1" x14ac:dyDescent="0.45">
      <c r="A9" s="1" t="s">
        <v>267</v>
      </c>
    </row>
    <row r="10" spans="1:1" x14ac:dyDescent="0.45">
      <c r="A10" s="1" t="s">
        <v>33</v>
      </c>
    </row>
    <row r="11" spans="1:1" x14ac:dyDescent="0.45">
      <c r="A11" s="1" t="s">
        <v>268</v>
      </c>
    </row>
    <row r="12" spans="1:1" x14ac:dyDescent="0.45">
      <c r="A12" s="1" t="s">
        <v>269</v>
      </c>
    </row>
    <row r="13" spans="1:1" x14ac:dyDescent="0.45">
      <c r="A13" s="1" t="s">
        <v>270</v>
      </c>
    </row>
    <row r="14" spans="1:1" x14ac:dyDescent="0.45">
      <c r="A14" s="1" t="s">
        <v>271</v>
      </c>
    </row>
    <row r="15" spans="1:1" x14ac:dyDescent="0.45">
      <c r="A15" s="1" t="s">
        <v>272</v>
      </c>
    </row>
    <row r="16" spans="1:1" x14ac:dyDescent="0.45">
      <c r="A16" s="1" t="s">
        <v>273</v>
      </c>
    </row>
    <row r="17" spans="1:1" x14ac:dyDescent="0.45">
      <c r="A17" s="1" t="s">
        <v>274</v>
      </c>
    </row>
    <row r="18" spans="1:1" x14ac:dyDescent="0.45">
      <c r="A18" s="1" t="s">
        <v>48</v>
      </c>
    </row>
    <row r="19" spans="1:1" x14ac:dyDescent="0.45">
      <c r="A19" s="1" t="s">
        <v>275</v>
      </c>
    </row>
    <row r="20" spans="1:1" x14ac:dyDescent="0.45">
      <c r="A20" s="1" t="s">
        <v>276</v>
      </c>
    </row>
    <row r="21" spans="1:1" x14ac:dyDescent="0.45">
      <c r="A21" s="1" t="s">
        <v>277</v>
      </c>
    </row>
    <row r="22" spans="1:1" x14ac:dyDescent="0.45">
      <c r="A22" s="1" t="s">
        <v>278</v>
      </c>
    </row>
    <row r="23" spans="1:1" x14ac:dyDescent="0.45">
      <c r="A23" s="1" t="s">
        <v>279</v>
      </c>
    </row>
    <row r="24" spans="1:1" x14ac:dyDescent="0.45">
      <c r="A24" s="1" t="s">
        <v>280</v>
      </c>
    </row>
    <row r="25" spans="1:1" x14ac:dyDescent="0.45">
      <c r="A25" s="1" t="s">
        <v>281</v>
      </c>
    </row>
    <row r="26" spans="1:1" x14ac:dyDescent="0.45">
      <c r="A26" s="1" t="s">
        <v>282</v>
      </c>
    </row>
    <row r="27" spans="1:1" x14ac:dyDescent="0.45">
      <c r="A27" s="1" t="s">
        <v>283</v>
      </c>
    </row>
    <row r="28" spans="1:1" x14ac:dyDescent="0.45">
      <c r="A28" s="1" t="s">
        <v>284</v>
      </c>
    </row>
    <row r="29" spans="1:1" x14ac:dyDescent="0.45">
      <c r="A29" s="1" t="s">
        <v>285</v>
      </c>
    </row>
    <row r="30" spans="1:1" x14ac:dyDescent="0.45">
      <c r="A30" s="1" t="s">
        <v>286</v>
      </c>
    </row>
    <row r="31" spans="1:1" x14ac:dyDescent="0.45">
      <c r="A31" s="1" t="s">
        <v>287</v>
      </c>
    </row>
    <row r="32" spans="1:1" x14ac:dyDescent="0.45">
      <c r="A32" s="1" t="s">
        <v>288</v>
      </c>
    </row>
  </sheetData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A8"/>
  <sheetViews>
    <sheetView workbookViewId="0">
      <selection activeCell="D10" sqref="D10"/>
    </sheetView>
  </sheetViews>
  <sheetFormatPr defaultRowHeight="14.25" x14ac:dyDescent="0.45"/>
  <sheetData>
    <row r="1" spans="1:1" x14ac:dyDescent="0.45">
      <c r="A1" t="s">
        <v>4</v>
      </c>
    </row>
    <row r="2" spans="1:1" x14ac:dyDescent="0.45">
      <c r="A2" t="s">
        <v>289</v>
      </c>
    </row>
    <row r="3" spans="1:1" x14ac:dyDescent="0.45">
      <c r="A3" t="s">
        <v>290</v>
      </c>
    </row>
    <row r="4" spans="1:1" x14ac:dyDescent="0.45">
      <c r="A4" t="s">
        <v>31</v>
      </c>
    </row>
    <row r="5" spans="1:1" x14ac:dyDescent="0.45">
      <c r="A5" t="s">
        <v>291</v>
      </c>
    </row>
    <row r="6" spans="1:1" x14ac:dyDescent="0.45">
      <c r="A6" t="s">
        <v>35</v>
      </c>
    </row>
    <row r="7" spans="1:1" x14ac:dyDescent="0.45">
      <c r="A7" t="s">
        <v>292</v>
      </c>
    </row>
    <row r="8" spans="1:1" x14ac:dyDescent="0.45">
      <c r="A8" t="s">
        <v>293</v>
      </c>
    </row>
  </sheetData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069"/>
  <sheetViews>
    <sheetView topLeftCell="D2067" zoomScaleNormal="100" workbookViewId="0">
      <selection activeCell="P2069" sqref="P2069"/>
    </sheetView>
  </sheetViews>
  <sheetFormatPr defaultColWidth="9.3984375" defaultRowHeight="14.25" x14ac:dyDescent="0.45"/>
  <cols>
    <col min="1" max="1" width="60.59765625" bestFit="1" customWidth="1"/>
    <col min="2" max="2" width="14" bestFit="1" customWidth="1"/>
  </cols>
  <sheetData>
    <row r="1" spans="1:15" x14ac:dyDescent="0.45">
      <c r="A1" t="s">
        <v>51</v>
      </c>
      <c r="B1" t="s">
        <v>50</v>
      </c>
      <c r="C1" t="s">
        <v>294</v>
      </c>
      <c r="D1" t="s">
        <v>256</v>
      </c>
      <c r="E1" t="s">
        <v>258</v>
      </c>
      <c r="F1" t="s">
        <v>259</v>
      </c>
      <c r="G1" t="s">
        <v>295</v>
      </c>
      <c r="H1" t="s">
        <v>53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</row>
  </sheetData>
  <conditionalFormatting sqref="A1:B5">
    <cfRule type="duplicateValues" dxfId="245" priority="69029"/>
    <cfRule type="duplicateValues" dxfId="244" priority="69026"/>
    <cfRule type="duplicateValues" dxfId="243" priority="69025"/>
  </conditionalFormatting>
  <conditionalFormatting sqref="A1:B6">
    <cfRule type="duplicateValues" dxfId="242" priority="68660"/>
  </conditionalFormatting>
  <conditionalFormatting sqref="A1:B7">
    <cfRule type="duplicateValues" dxfId="241" priority="68265"/>
  </conditionalFormatting>
  <conditionalFormatting sqref="A1:B8">
    <cfRule type="duplicateValues" dxfId="240" priority="60041"/>
  </conditionalFormatting>
  <conditionalFormatting sqref="A1:B9">
    <cfRule type="duplicateValues" dxfId="239" priority="60239"/>
    <cfRule type="duplicateValues" dxfId="238" priority="69032"/>
    <cfRule type="duplicateValues" dxfId="237" priority="69031"/>
  </conditionalFormatting>
  <conditionalFormatting sqref="A1:B10">
    <cfRule type="duplicateValues" dxfId="236" priority="60428"/>
  </conditionalFormatting>
  <conditionalFormatting sqref="A1:B11">
    <cfRule type="duplicateValues" dxfId="235" priority="60233"/>
  </conditionalFormatting>
  <conditionalFormatting sqref="A1:B12">
    <cfRule type="duplicateValues" dxfId="234" priority="69380"/>
  </conditionalFormatting>
  <conditionalFormatting sqref="A1:B13">
    <cfRule type="duplicateValues" dxfId="233" priority="69035"/>
  </conditionalFormatting>
  <conditionalFormatting sqref="A1:B14">
    <cfRule type="duplicateValues" dxfId="232" priority="68666"/>
  </conditionalFormatting>
  <conditionalFormatting sqref="A1:B15">
    <cfRule type="duplicateValues" dxfId="231" priority="68287"/>
  </conditionalFormatting>
  <conditionalFormatting sqref="A1:B16">
    <cfRule type="duplicateValues" dxfId="230" priority="69718"/>
  </conditionalFormatting>
  <conditionalFormatting sqref="A1:B17">
    <cfRule type="duplicateValues" dxfId="229" priority="69381"/>
  </conditionalFormatting>
  <conditionalFormatting sqref="A1:B18">
    <cfRule type="duplicateValues" dxfId="228" priority="69037"/>
  </conditionalFormatting>
  <conditionalFormatting sqref="A1:B19">
    <cfRule type="duplicateValues" dxfId="227" priority="70379"/>
  </conditionalFormatting>
  <conditionalFormatting sqref="A1:B32">
    <cfRule type="duplicateValues" dxfId="226" priority="70711"/>
    <cfRule type="duplicateValues" dxfId="225" priority="70710"/>
    <cfRule type="duplicateValues" dxfId="224" priority="70709"/>
    <cfRule type="duplicateValues" dxfId="223" priority="70708"/>
    <cfRule type="duplicateValues" dxfId="222" priority="70707"/>
    <cfRule type="duplicateValues" dxfId="221" priority="70712"/>
  </conditionalFormatting>
  <conditionalFormatting sqref="A1:B464 A466:B1048576">
    <cfRule type="duplicateValues" dxfId="220" priority="134"/>
    <cfRule type="duplicateValues" dxfId="219" priority="135"/>
    <cfRule type="duplicateValues" dxfId="218" priority="136"/>
    <cfRule type="duplicateValues" dxfId="217" priority="137"/>
    <cfRule type="duplicateValues" dxfId="216" priority="138"/>
    <cfRule type="duplicateValues" dxfId="215" priority="139"/>
    <cfRule type="duplicateValues" dxfId="214" priority="140"/>
    <cfRule type="duplicateValues" dxfId="213" priority="141"/>
    <cfRule type="duplicateValues" dxfId="212" priority="142"/>
    <cfRule type="duplicateValues" dxfId="211" priority="143"/>
    <cfRule type="duplicateValues" dxfId="210" priority="144"/>
    <cfRule type="duplicateValues" dxfId="209" priority="145"/>
    <cfRule type="duplicateValues" dxfId="208" priority="146"/>
    <cfRule type="duplicateValues" dxfId="207" priority="147"/>
    <cfRule type="duplicateValues" dxfId="206" priority="148"/>
    <cfRule type="duplicateValues" dxfId="205" priority="149"/>
    <cfRule type="duplicateValues" dxfId="204" priority="150"/>
    <cfRule type="duplicateValues" dxfId="203" priority="151"/>
    <cfRule type="duplicateValues" dxfId="202" priority="153"/>
    <cfRule type="duplicateValues" dxfId="201" priority="154"/>
    <cfRule type="duplicateValues" dxfId="200" priority="155"/>
    <cfRule type="duplicateValues" dxfId="199" priority="156"/>
    <cfRule type="duplicateValues" dxfId="198" priority="157"/>
    <cfRule type="duplicateValues" dxfId="197" priority="158"/>
    <cfRule type="duplicateValues" dxfId="196" priority="159"/>
    <cfRule type="duplicateValues" dxfId="195" priority="160"/>
    <cfRule type="duplicateValues" dxfId="194" priority="161"/>
    <cfRule type="duplicateValues" dxfId="193" priority="162"/>
    <cfRule type="duplicateValues" dxfId="192" priority="163"/>
    <cfRule type="duplicateValues" dxfId="191" priority="164"/>
    <cfRule type="duplicateValues" dxfId="190" priority="152"/>
    <cfRule type="duplicateValues" dxfId="189" priority="165"/>
    <cfRule type="duplicateValues" dxfId="188" priority="166"/>
    <cfRule type="duplicateValues" dxfId="187" priority="167"/>
    <cfRule type="duplicateValues" dxfId="186" priority="168"/>
    <cfRule type="duplicateValues" dxfId="185" priority="169"/>
    <cfRule type="duplicateValues" dxfId="184" priority="170"/>
    <cfRule type="duplicateValues" dxfId="183" priority="171"/>
    <cfRule type="duplicateValues" dxfId="182" priority="172"/>
    <cfRule type="duplicateValues" dxfId="181" priority="173"/>
    <cfRule type="duplicateValues" dxfId="180" priority="174"/>
    <cfRule type="duplicateValues" dxfId="179" priority="175"/>
    <cfRule type="duplicateValues" dxfId="178" priority="176"/>
    <cfRule type="duplicateValues" dxfId="177" priority="177"/>
    <cfRule type="duplicateValues" dxfId="176" priority="178"/>
    <cfRule type="duplicateValues" dxfId="175" priority="179"/>
    <cfRule type="duplicateValues" dxfId="174" priority="180"/>
    <cfRule type="duplicateValues" dxfId="173" priority="181"/>
    <cfRule type="duplicateValues" dxfId="172" priority="183"/>
    <cfRule type="duplicateValues" dxfId="171" priority="184"/>
    <cfRule type="duplicateValues" dxfId="170" priority="185"/>
    <cfRule type="duplicateValues" dxfId="169" priority="186"/>
    <cfRule type="duplicateValues" dxfId="168" priority="187"/>
    <cfRule type="duplicateValues" dxfId="167" priority="188"/>
    <cfRule type="duplicateValues" dxfId="166" priority="189"/>
    <cfRule type="duplicateValues" dxfId="165" priority="190"/>
    <cfRule type="duplicateValues" dxfId="164" priority="191"/>
    <cfRule type="duplicateValues" dxfId="163" priority="192"/>
    <cfRule type="duplicateValues" dxfId="162" priority="193"/>
    <cfRule type="duplicateValues" dxfId="161" priority="194"/>
    <cfRule type="duplicateValues" dxfId="160" priority="195"/>
    <cfRule type="duplicateValues" dxfId="159" priority="196"/>
    <cfRule type="duplicateValues" dxfId="158" priority="197"/>
    <cfRule type="duplicateValues" dxfId="157" priority="198"/>
    <cfRule type="duplicateValues" dxfId="156" priority="199"/>
    <cfRule type="duplicateValues" dxfId="155" priority="200"/>
    <cfRule type="duplicateValues" dxfId="154" priority="201"/>
    <cfRule type="duplicateValues" dxfId="153" priority="202"/>
    <cfRule type="duplicateValues" dxfId="152" priority="203"/>
    <cfRule type="duplicateValues" dxfId="151" priority="204"/>
    <cfRule type="duplicateValues" dxfId="150" priority="205"/>
    <cfRule type="duplicateValues" dxfId="149" priority="206"/>
    <cfRule type="duplicateValues" dxfId="148" priority="207"/>
    <cfRule type="duplicateValues" dxfId="147" priority="208"/>
    <cfRule type="duplicateValues" dxfId="146" priority="209"/>
    <cfRule type="duplicateValues" dxfId="145" priority="210"/>
    <cfRule type="duplicateValues" dxfId="144" priority="211"/>
    <cfRule type="duplicateValues" dxfId="143" priority="213"/>
    <cfRule type="duplicateValues" dxfId="142" priority="214"/>
    <cfRule type="duplicateValues" dxfId="141" priority="215"/>
    <cfRule type="duplicateValues" dxfId="140" priority="216"/>
    <cfRule type="duplicateValues" dxfId="139" priority="212"/>
    <cfRule type="duplicateValues" dxfId="138" priority="122"/>
    <cfRule type="duplicateValues" dxfId="137" priority="109"/>
    <cfRule type="duplicateValues" dxfId="136" priority="110"/>
    <cfRule type="duplicateValues" dxfId="135" priority="111"/>
    <cfRule type="duplicateValues" dxfId="134" priority="112"/>
    <cfRule type="duplicateValues" dxfId="133" priority="113"/>
    <cfRule type="duplicateValues" dxfId="132" priority="114"/>
    <cfRule type="duplicateValues" dxfId="131" priority="115"/>
    <cfRule type="duplicateValues" dxfId="130" priority="116"/>
    <cfRule type="duplicateValues" dxfId="129" priority="117"/>
    <cfRule type="duplicateValues" dxfId="128" priority="118"/>
    <cfRule type="duplicateValues" dxfId="127" priority="119"/>
    <cfRule type="duplicateValues" dxfId="126" priority="120"/>
    <cfRule type="duplicateValues" dxfId="125" priority="121"/>
    <cfRule type="duplicateValues" dxfId="124" priority="182"/>
    <cfRule type="duplicateValues" dxfId="123" priority="123"/>
    <cfRule type="duplicateValues" dxfId="122" priority="124"/>
    <cfRule type="duplicateValues" dxfId="121" priority="125"/>
    <cfRule type="duplicateValues" dxfId="120" priority="126"/>
    <cfRule type="duplicateValues" dxfId="119" priority="127"/>
    <cfRule type="duplicateValues" dxfId="118" priority="128"/>
    <cfRule type="duplicateValues" dxfId="117" priority="129"/>
    <cfRule type="duplicateValues" dxfId="116" priority="130"/>
    <cfRule type="duplicateValues" dxfId="115" priority="131"/>
    <cfRule type="duplicateValues" dxfId="114" priority="132"/>
    <cfRule type="duplicateValues" dxfId="113" priority="133"/>
  </conditionalFormatting>
  <conditionalFormatting sqref="A465:B465">
    <cfRule type="duplicateValues" dxfId="112" priority="1"/>
    <cfRule type="duplicateValues" dxfId="111" priority="2"/>
    <cfRule type="duplicateValues" dxfId="110" priority="3"/>
    <cfRule type="duplicateValues" dxfId="109" priority="4"/>
    <cfRule type="duplicateValues" dxfId="108" priority="5"/>
    <cfRule type="duplicateValues" dxfId="107" priority="6"/>
    <cfRule type="duplicateValues" dxfId="106" priority="7"/>
    <cfRule type="duplicateValues" dxfId="105" priority="8"/>
    <cfRule type="duplicateValues" dxfId="104" priority="9"/>
    <cfRule type="duplicateValues" dxfId="103" priority="10"/>
    <cfRule type="duplicateValues" dxfId="102" priority="11"/>
    <cfRule type="duplicateValues" dxfId="101" priority="12"/>
    <cfRule type="duplicateValues" dxfId="100" priority="13"/>
    <cfRule type="duplicateValues" dxfId="99" priority="14"/>
    <cfRule type="duplicateValues" dxfId="98" priority="15"/>
    <cfRule type="duplicateValues" dxfId="97" priority="16"/>
    <cfRule type="duplicateValues" dxfId="96" priority="17"/>
    <cfRule type="duplicateValues" dxfId="95" priority="18"/>
    <cfRule type="duplicateValues" dxfId="94" priority="19"/>
    <cfRule type="duplicateValues" dxfId="93" priority="20"/>
    <cfRule type="duplicateValues" dxfId="92" priority="21"/>
    <cfRule type="duplicateValues" dxfId="91" priority="22"/>
    <cfRule type="duplicateValues" dxfId="90" priority="23"/>
    <cfRule type="duplicateValues" dxfId="89" priority="24"/>
    <cfRule type="duplicateValues" dxfId="88" priority="25"/>
    <cfRule type="duplicateValues" dxfId="87" priority="26"/>
    <cfRule type="duplicateValues" dxfId="86" priority="27"/>
    <cfRule type="duplicateValues" dxfId="85" priority="28"/>
    <cfRule type="duplicateValues" dxfId="84" priority="29"/>
    <cfRule type="duplicateValues" dxfId="83" priority="30"/>
    <cfRule type="duplicateValues" dxfId="82" priority="32"/>
    <cfRule type="duplicateValues" dxfId="81" priority="33"/>
    <cfRule type="duplicateValues" dxfId="80" priority="34"/>
    <cfRule type="duplicateValues" dxfId="79" priority="35"/>
    <cfRule type="duplicateValues" dxfId="78" priority="36"/>
    <cfRule type="duplicateValues" dxfId="77" priority="37"/>
    <cfRule type="duplicateValues" dxfId="76" priority="38"/>
    <cfRule type="duplicateValues" dxfId="75" priority="39"/>
    <cfRule type="duplicateValues" dxfId="74" priority="40"/>
    <cfRule type="duplicateValues" dxfId="73" priority="41"/>
    <cfRule type="duplicateValues" dxfId="72" priority="42"/>
    <cfRule type="duplicateValues" dxfId="71" priority="43"/>
    <cfRule type="duplicateValues" dxfId="70" priority="44"/>
    <cfRule type="duplicateValues" dxfId="69" priority="45"/>
    <cfRule type="duplicateValues" dxfId="68" priority="46"/>
    <cfRule type="duplicateValues" dxfId="67" priority="47"/>
    <cfRule type="duplicateValues" dxfId="66" priority="48"/>
    <cfRule type="duplicateValues" dxfId="65" priority="49"/>
    <cfRule type="duplicateValues" dxfId="64" priority="50"/>
    <cfRule type="duplicateValues" dxfId="63" priority="51"/>
    <cfRule type="duplicateValues" dxfId="62" priority="52"/>
    <cfRule type="duplicateValues" dxfId="61" priority="53"/>
    <cfRule type="duplicateValues" dxfId="60" priority="54"/>
    <cfRule type="duplicateValues" dxfId="59" priority="55"/>
    <cfRule type="duplicateValues" dxfId="58" priority="56"/>
    <cfRule type="duplicateValues" dxfId="57" priority="57"/>
    <cfRule type="duplicateValues" dxfId="56" priority="58"/>
    <cfRule type="duplicateValues" dxfId="55" priority="59"/>
    <cfRule type="duplicateValues" dxfId="54" priority="60"/>
    <cfRule type="duplicateValues" dxfId="53" priority="61"/>
    <cfRule type="duplicateValues" dxfId="52" priority="62"/>
    <cfRule type="duplicateValues" dxfId="51" priority="63"/>
    <cfRule type="duplicateValues" dxfId="50" priority="64"/>
    <cfRule type="duplicateValues" dxfId="49" priority="65"/>
    <cfRule type="duplicateValues" dxfId="48" priority="66"/>
    <cfRule type="duplicateValues" dxfId="47" priority="67"/>
    <cfRule type="duplicateValues" dxfId="46" priority="68"/>
    <cfRule type="duplicateValues" dxfId="45" priority="69"/>
    <cfRule type="duplicateValues" dxfId="44" priority="70"/>
    <cfRule type="duplicateValues" dxfId="43" priority="71"/>
    <cfRule type="duplicateValues" dxfId="42" priority="72"/>
    <cfRule type="duplicateValues" dxfId="41" priority="73"/>
    <cfRule type="duplicateValues" dxfId="40" priority="74"/>
    <cfRule type="duplicateValues" dxfId="39" priority="75"/>
    <cfRule type="duplicateValues" dxfId="38" priority="76"/>
    <cfRule type="duplicateValues" dxfId="37" priority="77"/>
    <cfRule type="duplicateValues" dxfId="36" priority="78"/>
    <cfRule type="duplicateValues" dxfId="35" priority="79"/>
    <cfRule type="duplicateValues" dxfId="34" priority="80"/>
    <cfRule type="duplicateValues" dxfId="33" priority="81"/>
    <cfRule type="duplicateValues" dxfId="32" priority="82"/>
    <cfRule type="duplicateValues" dxfId="31" priority="31"/>
    <cfRule type="duplicateValues" dxfId="30" priority="108"/>
    <cfRule type="duplicateValues" dxfId="29" priority="107"/>
    <cfRule type="duplicateValues" dxfId="28" priority="106"/>
    <cfRule type="duplicateValues" dxfId="27" priority="105"/>
    <cfRule type="duplicateValues" dxfId="26" priority="104"/>
    <cfRule type="duplicateValues" dxfId="25" priority="103"/>
    <cfRule type="duplicateValues" dxfId="24" priority="102"/>
    <cfRule type="duplicateValues" dxfId="23" priority="101"/>
    <cfRule type="duplicateValues" dxfId="22" priority="100"/>
    <cfRule type="duplicateValues" dxfId="21" priority="99"/>
    <cfRule type="duplicateValues" dxfId="20" priority="98"/>
    <cfRule type="duplicateValues" dxfId="19" priority="97"/>
    <cfRule type="duplicateValues" dxfId="18" priority="96"/>
    <cfRule type="duplicateValues" dxfId="17" priority="95"/>
    <cfRule type="duplicateValues" dxfId="16" priority="94"/>
    <cfRule type="duplicateValues" dxfId="15" priority="93"/>
    <cfRule type="duplicateValues" dxfId="14" priority="91"/>
    <cfRule type="duplicateValues" dxfId="13" priority="90"/>
    <cfRule type="duplicateValues" dxfId="12" priority="89"/>
    <cfRule type="duplicateValues" dxfId="11" priority="88"/>
    <cfRule type="duplicateValues" dxfId="10" priority="87"/>
    <cfRule type="duplicateValues" dxfId="9" priority="86"/>
    <cfRule type="duplicateValues" dxfId="8" priority="85"/>
    <cfRule type="duplicateValues" dxfId="7" priority="84"/>
    <cfRule type="duplicateValues" dxfId="6" priority="83"/>
    <cfRule type="duplicateValues" dxfId="5" priority="92"/>
  </conditionalFormatting>
  <conditionalFormatting sqref="B11 A1:B10">
    <cfRule type="duplicateValues" dxfId="4" priority="61116"/>
  </conditionalFormatting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445B3-9A9C-4323-AC5C-CB3056E74107}">
  <dimension ref="A1:P1416"/>
  <sheetViews>
    <sheetView topLeftCell="A1402" workbookViewId="0">
      <selection activeCell="P1417" sqref="P1417"/>
    </sheetView>
  </sheetViews>
  <sheetFormatPr defaultColWidth="8.59765625" defaultRowHeight="14.25" x14ac:dyDescent="0.45"/>
  <cols>
    <col min="1" max="1" width="44.59765625" bestFit="1" customWidth="1"/>
    <col min="2" max="2" width="12.3984375" bestFit="1" customWidth="1"/>
  </cols>
  <sheetData>
    <row r="1" spans="1:15" x14ac:dyDescent="0.45">
      <c r="A1" t="s">
        <v>51</v>
      </c>
      <c r="B1" t="s">
        <v>50</v>
      </c>
      <c r="C1" t="s">
        <v>294</v>
      </c>
      <c r="D1" t="s">
        <v>256</v>
      </c>
      <c r="E1" t="s">
        <v>258</v>
      </c>
      <c r="F1" t="s">
        <v>259</v>
      </c>
      <c r="G1" t="s">
        <v>295</v>
      </c>
      <c r="H1" t="s">
        <v>53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</row>
  </sheetData>
  <conditionalFormatting sqref="A1:B1048576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0"/>
  <dimension ref="A1:H24"/>
  <sheetViews>
    <sheetView workbookViewId="0">
      <selection activeCell="A24" sqref="A24"/>
    </sheetView>
  </sheetViews>
  <sheetFormatPr defaultRowHeight="14.25" x14ac:dyDescent="0.45"/>
  <cols>
    <col min="1" max="1" width="18.3984375" bestFit="1" customWidth="1"/>
    <col min="2" max="2" width="13.3984375" bestFit="1" customWidth="1"/>
  </cols>
  <sheetData>
    <row r="1" spans="1:8" x14ac:dyDescent="0.45">
      <c r="A1" t="s">
        <v>51</v>
      </c>
      <c r="B1" t="s">
        <v>50</v>
      </c>
    </row>
    <row r="2" spans="1:8" x14ac:dyDescent="0.45">
      <c r="A2" t="s">
        <v>46</v>
      </c>
      <c r="B2" t="s">
        <v>298</v>
      </c>
      <c r="C2" t="s">
        <v>298</v>
      </c>
      <c r="D2" t="s">
        <v>216</v>
      </c>
      <c r="E2" t="s">
        <v>296</v>
      </c>
      <c r="F2" t="s">
        <v>63</v>
      </c>
      <c r="G2" t="s">
        <v>296</v>
      </c>
      <c r="H2" t="s">
        <v>299</v>
      </c>
    </row>
    <row r="3" spans="1:8" x14ac:dyDescent="0.45">
      <c r="A3" t="s">
        <v>36</v>
      </c>
      <c r="B3" t="s">
        <v>300</v>
      </c>
      <c r="C3" t="s">
        <v>300</v>
      </c>
      <c r="D3" t="s">
        <v>216</v>
      </c>
      <c r="E3" t="s">
        <v>296</v>
      </c>
      <c r="F3" t="s">
        <v>63</v>
      </c>
      <c r="G3" t="s">
        <v>296</v>
      </c>
      <c r="H3" t="s">
        <v>299</v>
      </c>
    </row>
    <row r="4" spans="1:8" x14ac:dyDescent="0.45">
      <c r="A4" t="s">
        <v>301</v>
      </c>
      <c r="B4" t="s">
        <v>302</v>
      </c>
      <c r="C4" t="s">
        <v>302</v>
      </c>
      <c r="D4" t="s">
        <v>216</v>
      </c>
      <c r="E4" t="s">
        <v>296</v>
      </c>
      <c r="F4" t="s">
        <v>63</v>
      </c>
      <c r="G4" t="s">
        <v>296</v>
      </c>
      <c r="H4" t="s">
        <v>299</v>
      </c>
    </row>
    <row r="5" spans="1:8" x14ac:dyDescent="0.45">
      <c r="A5" t="s">
        <v>303</v>
      </c>
      <c r="B5" t="s">
        <v>304</v>
      </c>
      <c r="C5" t="s">
        <v>304</v>
      </c>
      <c r="D5" t="s">
        <v>216</v>
      </c>
      <c r="E5" t="s">
        <v>296</v>
      </c>
      <c r="F5" t="s">
        <v>63</v>
      </c>
      <c r="G5" t="s">
        <v>296</v>
      </c>
      <c r="H5" t="s">
        <v>299</v>
      </c>
    </row>
    <row r="6" spans="1:8" x14ac:dyDescent="0.45">
      <c r="A6" t="s">
        <v>305</v>
      </c>
      <c r="B6" t="s">
        <v>306</v>
      </c>
      <c r="C6" t="s">
        <v>306</v>
      </c>
      <c r="D6" t="s">
        <v>216</v>
      </c>
      <c r="E6" t="s">
        <v>296</v>
      </c>
      <c r="F6" t="s">
        <v>63</v>
      </c>
      <c r="G6" t="s">
        <v>296</v>
      </c>
      <c r="H6" t="s">
        <v>299</v>
      </c>
    </row>
    <row r="7" spans="1:8" x14ac:dyDescent="0.45">
      <c r="A7" t="s">
        <v>307</v>
      </c>
      <c r="B7" t="s">
        <v>308</v>
      </c>
      <c r="C7" t="s">
        <v>308</v>
      </c>
      <c r="D7" t="s">
        <v>216</v>
      </c>
      <c r="E7" t="s">
        <v>296</v>
      </c>
      <c r="F7" t="s">
        <v>63</v>
      </c>
      <c r="G7" t="s">
        <v>296</v>
      </c>
      <c r="H7" t="s">
        <v>299</v>
      </c>
    </row>
    <row r="8" spans="1:8" x14ac:dyDescent="0.45">
      <c r="A8" t="s">
        <v>309</v>
      </c>
      <c r="B8" t="s">
        <v>310</v>
      </c>
      <c r="C8" t="s">
        <v>310</v>
      </c>
      <c r="D8" t="s">
        <v>216</v>
      </c>
      <c r="E8" t="s">
        <v>296</v>
      </c>
      <c r="F8" t="s">
        <v>63</v>
      </c>
      <c r="G8" t="s">
        <v>296</v>
      </c>
      <c r="H8" t="s">
        <v>299</v>
      </c>
    </row>
    <row r="9" spans="1:8" x14ac:dyDescent="0.45">
      <c r="A9" t="s">
        <v>45</v>
      </c>
      <c r="B9" t="s">
        <v>311</v>
      </c>
      <c r="C9" t="s">
        <v>311</v>
      </c>
      <c r="D9" t="s">
        <v>216</v>
      </c>
      <c r="E9" t="s">
        <v>296</v>
      </c>
      <c r="F9" t="s">
        <v>63</v>
      </c>
      <c r="G9" t="s">
        <v>296</v>
      </c>
      <c r="H9" t="s">
        <v>299</v>
      </c>
    </row>
    <row r="10" spans="1:8" x14ac:dyDescent="0.45">
      <c r="A10" t="s">
        <v>312</v>
      </c>
      <c r="B10" t="s">
        <v>313</v>
      </c>
      <c r="C10" t="s">
        <v>313</v>
      </c>
      <c r="D10" t="s">
        <v>216</v>
      </c>
      <c r="E10" t="s">
        <v>296</v>
      </c>
      <c r="F10" t="s">
        <v>63</v>
      </c>
      <c r="G10" t="s">
        <v>296</v>
      </c>
      <c r="H10" t="s">
        <v>299</v>
      </c>
    </row>
    <row r="11" spans="1:8" x14ac:dyDescent="0.45">
      <c r="A11" t="s">
        <v>314</v>
      </c>
      <c r="B11" t="s">
        <v>315</v>
      </c>
      <c r="C11" t="s">
        <v>315</v>
      </c>
      <c r="D11" t="s">
        <v>216</v>
      </c>
      <c r="E11" t="s">
        <v>296</v>
      </c>
      <c r="F11" t="s">
        <v>63</v>
      </c>
      <c r="G11" t="s">
        <v>296</v>
      </c>
      <c r="H11" t="s">
        <v>299</v>
      </c>
    </row>
    <row r="12" spans="1:8" x14ac:dyDescent="0.45">
      <c r="A12" t="s">
        <v>316</v>
      </c>
      <c r="B12" t="s">
        <v>317</v>
      </c>
      <c r="C12" t="s">
        <v>317</v>
      </c>
      <c r="D12" t="s">
        <v>216</v>
      </c>
      <c r="E12" t="s">
        <v>296</v>
      </c>
      <c r="F12" t="s">
        <v>63</v>
      </c>
      <c r="G12" t="s">
        <v>296</v>
      </c>
      <c r="H12" t="s">
        <v>299</v>
      </c>
    </row>
    <row r="13" spans="1:8" x14ac:dyDescent="0.45">
      <c r="A13" t="s">
        <v>318</v>
      </c>
      <c r="B13" t="s">
        <v>319</v>
      </c>
      <c r="C13" t="s">
        <v>319</v>
      </c>
      <c r="D13" t="s">
        <v>216</v>
      </c>
      <c r="E13" t="s">
        <v>296</v>
      </c>
      <c r="F13" t="s">
        <v>63</v>
      </c>
      <c r="G13" t="s">
        <v>296</v>
      </c>
      <c r="H13" t="s">
        <v>299</v>
      </c>
    </row>
    <row r="14" spans="1:8" x14ac:dyDescent="0.45">
      <c r="A14" t="s">
        <v>320</v>
      </c>
      <c r="B14" t="s">
        <v>321</v>
      </c>
      <c r="C14" t="s">
        <v>321</v>
      </c>
      <c r="D14" t="s">
        <v>216</v>
      </c>
      <c r="E14" t="s">
        <v>296</v>
      </c>
      <c r="F14" t="s">
        <v>63</v>
      </c>
      <c r="G14" t="s">
        <v>296</v>
      </c>
      <c r="H14" t="s">
        <v>299</v>
      </c>
    </row>
    <row r="15" spans="1:8" x14ac:dyDescent="0.45">
      <c r="A15" t="s">
        <v>322</v>
      </c>
      <c r="B15" t="s">
        <v>323</v>
      </c>
      <c r="C15" t="s">
        <v>323</v>
      </c>
      <c r="D15" t="s">
        <v>216</v>
      </c>
      <c r="E15" t="s">
        <v>296</v>
      </c>
      <c r="F15" t="s">
        <v>63</v>
      </c>
      <c r="G15" t="s">
        <v>296</v>
      </c>
      <c r="H15" t="s">
        <v>299</v>
      </c>
    </row>
    <row r="16" spans="1:8" x14ac:dyDescent="0.45">
      <c r="A16" t="s">
        <v>324</v>
      </c>
      <c r="B16" t="s">
        <v>325</v>
      </c>
      <c r="C16" t="s">
        <v>325</v>
      </c>
      <c r="D16" t="s">
        <v>216</v>
      </c>
      <c r="E16" t="s">
        <v>296</v>
      </c>
      <c r="F16" t="s">
        <v>63</v>
      </c>
      <c r="G16" t="s">
        <v>296</v>
      </c>
      <c r="H16" t="s">
        <v>299</v>
      </c>
    </row>
    <row r="17" spans="1:8" x14ac:dyDescent="0.45">
      <c r="A17" t="s">
        <v>41</v>
      </c>
      <c r="B17" t="s">
        <v>326</v>
      </c>
      <c r="C17" t="s">
        <v>326</v>
      </c>
      <c r="D17" t="s">
        <v>216</v>
      </c>
      <c r="E17" t="s">
        <v>296</v>
      </c>
      <c r="F17" t="s">
        <v>296</v>
      </c>
      <c r="G17" t="s">
        <v>296</v>
      </c>
      <c r="H17" t="s">
        <v>299</v>
      </c>
    </row>
    <row r="18" spans="1:8" x14ac:dyDescent="0.45">
      <c r="A18" t="s">
        <v>327</v>
      </c>
      <c r="B18" t="s">
        <v>328</v>
      </c>
      <c r="C18" t="s">
        <v>328</v>
      </c>
      <c r="D18" t="s">
        <v>216</v>
      </c>
      <c r="E18" t="s">
        <v>296</v>
      </c>
      <c r="F18" t="s">
        <v>296</v>
      </c>
      <c r="G18" t="s">
        <v>296</v>
      </c>
      <c r="H18" t="s">
        <v>299</v>
      </c>
    </row>
    <row r="19" spans="1:8" x14ac:dyDescent="0.45">
      <c r="A19" t="s">
        <v>329</v>
      </c>
      <c r="B19" t="s">
        <v>330</v>
      </c>
      <c r="C19" t="s">
        <v>330</v>
      </c>
      <c r="D19" t="s">
        <v>216</v>
      </c>
      <c r="E19" t="s">
        <v>296</v>
      </c>
      <c r="F19" t="s">
        <v>296</v>
      </c>
      <c r="G19" t="s">
        <v>296</v>
      </c>
      <c r="H19" t="s">
        <v>299</v>
      </c>
    </row>
    <row r="20" spans="1:8" x14ac:dyDescent="0.45">
      <c r="A20" t="s">
        <v>331</v>
      </c>
      <c r="B20" t="s">
        <v>332</v>
      </c>
      <c r="C20" t="s">
        <v>332</v>
      </c>
      <c r="D20" t="s">
        <v>216</v>
      </c>
      <c r="E20" t="s">
        <v>296</v>
      </c>
      <c r="F20" t="s">
        <v>296</v>
      </c>
      <c r="G20" t="s">
        <v>296</v>
      </c>
      <c r="H20" t="s">
        <v>299</v>
      </c>
    </row>
    <row r="21" spans="1:8" x14ac:dyDescent="0.45">
      <c r="A21" t="s">
        <v>29</v>
      </c>
      <c r="B21" t="s">
        <v>333</v>
      </c>
      <c r="C21" t="s">
        <v>333</v>
      </c>
      <c r="D21" t="s">
        <v>216</v>
      </c>
      <c r="E21" t="s">
        <v>296</v>
      </c>
      <c r="F21" t="s">
        <v>296</v>
      </c>
      <c r="G21" t="s">
        <v>296</v>
      </c>
      <c r="H21" t="s">
        <v>299</v>
      </c>
    </row>
    <row r="22" spans="1:8" x14ac:dyDescent="0.45">
      <c r="A22" t="s">
        <v>334</v>
      </c>
      <c r="B22" t="s">
        <v>335</v>
      </c>
      <c r="C22" t="s">
        <v>335</v>
      </c>
      <c r="D22" t="s">
        <v>216</v>
      </c>
      <c r="E22" t="s">
        <v>296</v>
      </c>
      <c r="F22" t="s">
        <v>296</v>
      </c>
      <c r="G22" t="s">
        <v>296</v>
      </c>
      <c r="H22" t="s">
        <v>299</v>
      </c>
    </row>
    <row r="23" spans="1:8" x14ac:dyDescent="0.45">
      <c r="A23" t="s">
        <v>336</v>
      </c>
      <c r="B23" t="s">
        <v>337</v>
      </c>
      <c r="C23" t="s">
        <v>337</v>
      </c>
      <c r="D23" t="s">
        <v>216</v>
      </c>
      <c r="E23" t="s">
        <v>296</v>
      </c>
      <c r="F23" t="s">
        <v>296</v>
      </c>
      <c r="G23" t="s">
        <v>296</v>
      </c>
      <c r="H23" t="s">
        <v>299</v>
      </c>
    </row>
    <row r="24" spans="1:8" x14ac:dyDescent="0.45">
      <c r="A24" t="s">
        <v>338</v>
      </c>
      <c r="B24" t="s">
        <v>339</v>
      </c>
      <c r="C24" t="s">
        <v>339</v>
      </c>
      <c r="D24" t="s">
        <v>216</v>
      </c>
      <c r="E24" t="s">
        <v>296</v>
      </c>
      <c r="F24" t="s">
        <v>296</v>
      </c>
      <c r="G24" t="s">
        <v>296</v>
      </c>
      <c r="H24" t="s">
        <v>299</v>
      </c>
    </row>
  </sheetData>
  <autoFilter ref="B1:H15" xr:uid="{00000000-0009-0000-0000-00000C000000}"/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1"/>
  <dimension ref="A1:AB186"/>
  <sheetViews>
    <sheetView workbookViewId="0">
      <selection activeCell="A30" sqref="A30"/>
    </sheetView>
  </sheetViews>
  <sheetFormatPr defaultRowHeight="14.25" x14ac:dyDescent="0.45"/>
  <sheetData>
    <row r="1" spans="1:1" x14ac:dyDescent="0.45">
      <c r="A1" t="s">
        <v>340</v>
      </c>
    </row>
    <row r="2" spans="1:1" x14ac:dyDescent="0.45">
      <c r="A2">
        <v>1</v>
      </c>
    </row>
    <row r="3" spans="1:1" x14ac:dyDescent="0.45">
      <c r="A3">
        <v>2</v>
      </c>
    </row>
    <row r="4" spans="1:1" x14ac:dyDescent="0.45">
      <c r="A4">
        <v>3</v>
      </c>
    </row>
    <row r="5" spans="1:1" x14ac:dyDescent="0.45">
      <c r="A5">
        <v>4</v>
      </c>
    </row>
    <row r="6" spans="1:1" x14ac:dyDescent="0.45">
      <c r="A6">
        <v>5</v>
      </c>
    </row>
    <row r="7" spans="1:1" x14ac:dyDescent="0.45">
      <c r="A7">
        <v>6</v>
      </c>
    </row>
    <row r="8" spans="1:1" x14ac:dyDescent="0.45">
      <c r="A8">
        <v>7</v>
      </c>
    </row>
    <row r="9" spans="1:1" x14ac:dyDescent="0.45">
      <c r="A9">
        <v>8</v>
      </c>
    </row>
    <row r="10" spans="1:1" x14ac:dyDescent="0.45">
      <c r="A10">
        <v>9</v>
      </c>
    </row>
    <row r="11" spans="1:1" x14ac:dyDescent="0.45">
      <c r="A11">
        <v>10</v>
      </c>
    </row>
    <row r="12" spans="1:1" x14ac:dyDescent="0.45">
      <c r="A12">
        <v>11</v>
      </c>
    </row>
    <row r="13" spans="1:1" x14ac:dyDescent="0.45">
      <c r="A13">
        <v>12</v>
      </c>
    </row>
    <row r="14" spans="1:1" x14ac:dyDescent="0.45">
      <c r="A14">
        <v>13</v>
      </c>
    </row>
    <row r="15" spans="1:1" x14ac:dyDescent="0.45">
      <c r="A15">
        <v>14</v>
      </c>
    </row>
    <row r="16" spans="1:1" x14ac:dyDescent="0.45">
      <c r="A16">
        <v>15</v>
      </c>
    </row>
    <row r="17" spans="1:1" x14ac:dyDescent="0.45">
      <c r="A17">
        <v>16</v>
      </c>
    </row>
    <row r="18" spans="1:1" x14ac:dyDescent="0.45">
      <c r="A18">
        <v>17</v>
      </c>
    </row>
    <row r="19" spans="1:1" x14ac:dyDescent="0.45">
      <c r="A19">
        <v>18</v>
      </c>
    </row>
    <row r="20" spans="1:1" x14ac:dyDescent="0.45">
      <c r="A20">
        <v>19</v>
      </c>
    </row>
    <row r="21" spans="1:1" x14ac:dyDescent="0.45">
      <c r="A21">
        <v>20</v>
      </c>
    </row>
    <row r="22" spans="1:1" x14ac:dyDescent="0.45">
      <c r="A22">
        <v>21</v>
      </c>
    </row>
    <row r="23" spans="1:1" x14ac:dyDescent="0.45">
      <c r="A23">
        <v>22</v>
      </c>
    </row>
    <row r="24" spans="1:1" x14ac:dyDescent="0.45">
      <c r="A24">
        <v>23</v>
      </c>
    </row>
    <row r="25" spans="1:1" x14ac:dyDescent="0.45">
      <c r="A25">
        <v>24</v>
      </c>
    </row>
    <row r="26" spans="1:1" x14ac:dyDescent="0.45">
      <c r="A26">
        <v>25</v>
      </c>
    </row>
    <row r="27" spans="1:1" x14ac:dyDescent="0.45">
      <c r="A27">
        <v>26</v>
      </c>
    </row>
    <row r="28" spans="1:1" x14ac:dyDescent="0.45">
      <c r="A28">
        <v>27</v>
      </c>
    </row>
    <row r="29" spans="1:1" x14ac:dyDescent="0.45">
      <c r="A29">
        <v>28</v>
      </c>
    </row>
    <row r="124" spans="24:28" x14ac:dyDescent="0.45">
      <c r="X124" t="s">
        <v>341</v>
      </c>
      <c r="Y124" t="s">
        <v>297</v>
      </c>
      <c r="AB124" t="s">
        <v>342</v>
      </c>
    </row>
    <row r="125" spans="24:28" x14ac:dyDescent="0.45">
      <c r="X125" t="s">
        <v>341</v>
      </c>
      <c r="Y125" t="s">
        <v>297</v>
      </c>
      <c r="AB125" t="s">
        <v>342</v>
      </c>
    </row>
    <row r="126" spans="24:28" x14ac:dyDescent="0.45">
      <c r="X126" t="s">
        <v>341</v>
      </c>
      <c r="Y126" t="s">
        <v>297</v>
      </c>
      <c r="AB126" t="s">
        <v>342</v>
      </c>
    </row>
    <row r="127" spans="24:28" x14ac:dyDescent="0.45">
      <c r="X127" t="s">
        <v>341</v>
      </c>
      <c r="Y127" t="s">
        <v>297</v>
      </c>
      <c r="AB127" t="s">
        <v>342</v>
      </c>
    </row>
    <row r="130" spans="24:28" x14ac:dyDescent="0.45">
      <c r="X130" t="s">
        <v>341</v>
      </c>
      <c r="Y130" t="s">
        <v>297</v>
      </c>
      <c r="AB130" t="s">
        <v>343</v>
      </c>
    </row>
    <row r="132" spans="24:28" x14ac:dyDescent="0.45">
      <c r="X132" t="s">
        <v>344</v>
      </c>
      <c r="Y132" t="s">
        <v>345</v>
      </c>
      <c r="AB132" t="s">
        <v>67</v>
      </c>
    </row>
    <row r="133" spans="24:28" x14ac:dyDescent="0.45">
      <c r="X133" t="s">
        <v>344</v>
      </c>
      <c r="Y133" t="s">
        <v>345</v>
      </c>
      <c r="AB133" t="s">
        <v>74</v>
      </c>
    </row>
    <row r="134" spans="24:28" x14ac:dyDescent="0.45">
      <c r="X134" t="s">
        <v>344</v>
      </c>
      <c r="Y134" t="s">
        <v>345</v>
      </c>
      <c r="AB134" t="s">
        <v>74</v>
      </c>
    </row>
    <row r="135" spans="24:28" x14ac:dyDescent="0.45">
      <c r="X135" t="s">
        <v>344</v>
      </c>
      <c r="Y135" t="s">
        <v>345</v>
      </c>
      <c r="AB135" t="s">
        <v>74</v>
      </c>
    </row>
    <row r="136" spans="24:28" x14ac:dyDescent="0.45">
      <c r="X136" t="s">
        <v>344</v>
      </c>
      <c r="Y136" t="s">
        <v>345</v>
      </c>
      <c r="AB136" t="s">
        <v>74</v>
      </c>
    </row>
    <row r="137" spans="24:28" x14ac:dyDescent="0.45">
      <c r="X137" t="s">
        <v>344</v>
      </c>
      <c r="Y137" t="s">
        <v>345</v>
      </c>
      <c r="AB137" t="s">
        <v>346</v>
      </c>
    </row>
    <row r="139" spans="24:28" x14ac:dyDescent="0.45">
      <c r="X139" t="s">
        <v>344</v>
      </c>
      <c r="Y139" t="s">
        <v>345</v>
      </c>
      <c r="AB139" t="s">
        <v>346</v>
      </c>
    </row>
    <row r="141" spans="24:28" x14ac:dyDescent="0.45">
      <c r="X141" t="s">
        <v>347</v>
      </c>
      <c r="Y141" t="s">
        <v>348</v>
      </c>
      <c r="AB141" t="s">
        <v>65</v>
      </c>
    </row>
    <row r="142" spans="24:28" x14ac:dyDescent="0.45">
      <c r="X142" t="s">
        <v>348</v>
      </c>
      <c r="AB142" t="s">
        <v>343</v>
      </c>
    </row>
    <row r="143" spans="24:28" x14ac:dyDescent="0.45">
      <c r="X143" t="s">
        <v>347</v>
      </c>
      <c r="AB143" t="s">
        <v>346</v>
      </c>
    </row>
    <row r="144" spans="24:28" x14ac:dyDescent="0.45">
      <c r="X144" t="s">
        <v>349</v>
      </c>
      <c r="AB144" t="s">
        <v>75</v>
      </c>
    </row>
    <row r="145" spans="24:28" x14ac:dyDescent="0.45">
      <c r="X145" t="s">
        <v>348</v>
      </c>
      <c r="AB145" t="s">
        <v>343</v>
      </c>
    </row>
    <row r="146" spans="24:28" x14ac:dyDescent="0.45">
      <c r="X146" t="s">
        <v>345</v>
      </c>
      <c r="Y146" t="s">
        <v>350</v>
      </c>
      <c r="AB146" t="s">
        <v>80</v>
      </c>
    </row>
    <row r="147" spans="24:28" x14ac:dyDescent="0.45">
      <c r="X147" t="s">
        <v>345</v>
      </c>
      <c r="Y147" t="s">
        <v>350</v>
      </c>
      <c r="AB147" t="s">
        <v>85</v>
      </c>
    </row>
    <row r="148" spans="24:28" x14ac:dyDescent="0.45">
      <c r="X148" t="s">
        <v>345</v>
      </c>
      <c r="Y148" t="s">
        <v>350</v>
      </c>
      <c r="AB148" t="s">
        <v>85</v>
      </c>
    </row>
    <row r="149" spans="24:28" x14ac:dyDescent="0.45">
      <c r="X149" t="s">
        <v>345</v>
      </c>
      <c r="Y149" t="s">
        <v>350</v>
      </c>
      <c r="AB149" t="s">
        <v>85</v>
      </c>
    </row>
    <row r="150" spans="24:28" x14ac:dyDescent="0.45">
      <c r="AB150" t="s">
        <v>82</v>
      </c>
    </row>
    <row r="151" spans="24:28" x14ac:dyDescent="0.45">
      <c r="AB151" t="s">
        <v>82</v>
      </c>
    </row>
    <row r="152" spans="24:28" x14ac:dyDescent="0.45">
      <c r="AB152" t="s">
        <v>83</v>
      </c>
    </row>
    <row r="153" spans="24:28" x14ac:dyDescent="0.45">
      <c r="AB153" t="s">
        <v>83</v>
      </c>
    </row>
    <row r="154" spans="24:28" x14ac:dyDescent="0.45">
      <c r="AB154" t="s">
        <v>84</v>
      </c>
    </row>
    <row r="155" spans="24:28" x14ac:dyDescent="0.45">
      <c r="AB155" t="s">
        <v>84</v>
      </c>
    </row>
    <row r="159" spans="24:28" x14ac:dyDescent="0.45">
      <c r="X159" t="s">
        <v>351</v>
      </c>
      <c r="Y159" t="s">
        <v>352</v>
      </c>
      <c r="AB159" t="s">
        <v>73</v>
      </c>
    </row>
    <row r="162" spans="24:28" x14ac:dyDescent="0.45">
      <c r="X162" t="s">
        <v>351</v>
      </c>
      <c r="Y162" t="s">
        <v>352</v>
      </c>
      <c r="AB162" t="s">
        <v>73</v>
      </c>
    </row>
    <row r="163" spans="24:28" x14ac:dyDescent="0.45">
      <c r="X163" t="s">
        <v>352</v>
      </c>
      <c r="Y163" t="s">
        <v>353</v>
      </c>
      <c r="AB163" t="s">
        <v>71</v>
      </c>
    </row>
    <row r="164" spans="24:28" x14ac:dyDescent="0.45">
      <c r="X164" t="s">
        <v>352</v>
      </c>
      <c r="Y164" t="s">
        <v>353</v>
      </c>
      <c r="AB164" t="s">
        <v>343</v>
      </c>
    </row>
    <row r="166" spans="24:28" x14ac:dyDescent="0.45">
      <c r="X166" t="s">
        <v>354</v>
      </c>
      <c r="Y166" t="s">
        <v>355</v>
      </c>
      <c r="AB166" t="s">
        <v>70</v>
      </c>
    </row>
    <row r="167" spans="24:28" x14ac:dyDescent="0.45">
      <c r="X167" t="s">
        <v>354</v>
      </c>
      <c r="Y167" t="s">
        <v>355</v>
      </c>
      <c r="AB167" t="s">
        <v>356</v>
      </c>
    </row>
    <row r="168" spans="24:28" x14ac:dyDescent="0.45">
      <c r="X168" t="s">
        <v>354</v>
      </c>
      <c r="Y168" t="s">
        <v>355</v>
      </c>
      <c r="AB168" t="s">
        <v>356</v>
      </c>
    </row>
    <row r="169" spans="24:28" x14ac:dyDescent="0.45">
      <c r="X169" t="s">
        <v>357</v>
      </c>
      <c r="Y169" t="s">
        <v>348</v>
      </c>
      <c r="AB169" t="s">
        <v>72</v>
      </c>
    </row>
    <row r="170" spans="24:28" x14ac:dyDescent="0.45">
      <c r="X170" t="s">
        <v>357</v>
      </c>
      <c r="Y170" t="s">
        <v>348</v>
      </c>
      <c r="AB170" t="s">
        <v>75</v>
      </c>
    </row>
    <row r="171" spans="24:28" x14ac:dyDescent="0.45">
      <c r="X171" t="s">
        <v>357</v>
      </c>
      <c r="Y171" t="s">
        <v>348</v>
      </c>
      <c r="AB171" t="s">
        <v>75</v>
      </c>
    </row>
    <row r="172" spans="24:28" x14ac:dyDescent="0.45">
      <c r="X172" t="s">
        <v>358</v>
      </c>
      <c r="Y172" t="s">
        <v>359</v>
      </c>
      <c r="AB172" t="s">
        <v>71</v>
      </c>
    </row>
    <row r="173" spans="24:28" x14ac:dyDescent="0.45">
      <c r="X173" t="s">
        <v>358</v>
      </c>
      <c r="Y173" t="s">
        <v>359</v>
      </c>
      <c r="AB173" t="s">
        <v>346</v>
      </c>
    </row>
    <row r="174" spans="24:28" x14ac:dyDescent="0.45">
      <c r="X174" t="s">
        <v>358</v>
      </c>
      <c r="Y174" t="s">
        <v>359</v>
      </c>
      <c r="AB174" t="s">
        <v>346</v>
      </c>
    </row>
    <row r="175" spans="24:28" x14ac:dyDescent="0.45">
      <c r="X175" t="s">
        <v>360</v>
      </c>
      <c r="Y175" t="s">
        <v>350</v>
      </c>
      <c r="AB175" t="s">
        <v>72</v>
      </c>
    </row>
    <row r="176" spans="24:28" x14ac:dyDescent="0.45">
      <c r="X176" t="s">
        <v>360</v>
      </c>
      <c r="Y176" t="s">
        <v>350</v>
      </c>
      <c r="AB176" t="s">
        <v>85</v>
      </c>
    </row>
    <row r="177" spans="24:28" x14ac:dyDescent="0.45">
      <c r="X177" t="s">
        <v>360</v>
      </c>
      <c r="Y177" t="s">
        <v>350</v>
      </c>
      <c r="AB177" t="s">
        <v>85</v>
      </c>
    </row>
    <row r="178" spans="24:28" x14ac:dyDescent="0.45">
      <c r="X178" t="s">
        <v>361</v>
      </c>
      <c r="AB178" t="s">
        <v>68</v>
      </c>
    </row>
    <row r="179" spans="24:28" x14ac:dyDescent="0.45">
      <c r="X179" t="s">
        <v>361</v>
      </c>
      <c r="AB179" t="s">
        <v>362</v>
      </c>
    </row>
    <row r="180" spans="24:28" x14ac:dyDescent="0.45">
      <c r="X180" t="s">
        <v>361</v>
      </c>
      <c r="AB180" t="s">
        <v>362</v>
      </c>
    </row>
    <row r="181" spans="24:28" x14ac:dyDescent="0.45">
      <c r="X181" t="s">
        <v>363</v>
      </c>
      <c r="Y181" t="s">
        <v>364</v>
      </c>
      <c r="AB181" t="s">
        <v>71</v>
      </c>
    </row>
    <row r="182" spans="24:28" x14ac:dyDescent="0.45">
      <c r="X182" t="s">
        <v>363</v>
      </c>
      <c r="Y182" t="s">
        <v>364</v>
      </c>
      <c r="AB182" t="s">
        <v>362</v>
      </c>
    </row>
    <row r="183" spans="24:28" x14ac:dyDescent="0.45">
      <c r="X183" t="s">
        <v>363</v>
      </c>
      <c r="Y183" t="s">
        <v>364</v>
      </c>
      <c r="AB183" t="s">
        <v>362</v>
      </c>
    </row>
    <row r="184" spans="24:28" x14ac:dyDescent="0.45">
      <c r="X184" t="s">
        <v>365</v>
      </c>
      <c r="AB184" t="s">
        <v>72</v>
      </c>
    </row>
    <row r="185" spans="24:28" x14ac:dyDescent="0.45">
      <c r="X185" t="s">
        <v>365</v>
      </c>
      <c r="AB185" t="s">
        <v>362</v>
      </c>
    </row>
    <row r="186" spans="24:28" x14ac:dyDescent="0.45">
      <c r="X186" t="s">
        <v>365</v>
      </c>
      <c r="AB186" t="s">
        <v>362</v>
      </c>
    </row>
  </sheetData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/>
  <dimension ref="A1:B1"/>
  <sheetViews>
    <sheetView workbookViewId="0">
      <selection activeCell="A2" sqref="A2"/>
    </sheetView>
  </sheetViews>
  <sheetFormatPr defaultRowHeight="14.25" x14ac:dyDescent="0.45"/>
  <sheetData>
    <row r="1" spans="1:2" x14ac:dyDescent="0.45">
      <c r="A1" t="s">
        <v>51</v>
      </c>
      <c r="B1" t="s">
        <v>50</v>
      </c>
    </row>
  </sheetData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AE80BFF83548ACAED979D13D8A8B" ma:contentTypeVersion="18" ma:contentTypeDescription="Create a new document." ma:contentTypeScope="" ma:versionID="417cf17d9bb9a828c9b45c0861585226">
  <xsd:schema xmlns:xsd="http://www.w3.org/2001/XMLSchema" xmlns:xs="http://www.w3.org/2001/XMLSchema" xmlns:p="http://schemas.microsoft.com/office/2006/metadata/properties" xmlns:ns2="5cd1059d-9439-49ec-8e63-d7c4b3e72cd2" xmlns:ns3="01dd9dcc-6789-4ce4-bf09-8c467fee3aca" targetNamespace="http://schemas.microsoft.com/office/2006/metadata/properties" ma:root="true" ma:fieldsID="d1c7045e6ed963ac9b168cae6f07a25c" ns2:_="" ns3:_="">
    <xsd:import namespace="5cd1059d-9439-49ec-8e63-d7c4b3e72cd2"/>
    <xsd:import namespace="01dd9dcc-6789-4ce4-bf09-8c467fee3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059d-9439-49ec-8e63-d7c4b3e72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d9dcc-6789-4ce4-bf09-8c467fee3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34fd01-e840-46aa-8817-de3e9c3ac980}" ma:internalName="TaxCatchAll" ma:showField="CatchAllData" ma:web="01dd9dcc-6789-4ce4-bf09-8c467fee3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d9dcc-6789-4ce4-bf09-8c467fee3aca" xsi:nil="true"/>
    <lcf76f155ced4ddcb4097134ff3c332f xmlns="5cd1059d-9439-49ec-8e63-d7c4b3e72cd2">
      <Terms xmlns="http://schemas.microsoft.com/office/infopath/2007/PartnerControls"/>
    </lcf76f155ced4ddcb4097134ff3c332f>
    <SharedWithUsers xmlns="01dd9dcc-6789-4ce4-bf09-8c467fee3aca">
      <UserInfo>
        <DisplayName>Sally Yong Hoong Yin</DisplayName>
        <AccountId>4444</AccountId>
        <AccountType/>
      </UserInfo>
    </SharedWithUsers>
    <_Flow_SignoffStatus xmlns="5cd1059d-9439-49ec-8e63-d7c4b3e72cd2" xsi:nil="true"/>
  </documentManagement>
</p:properties>
</file>

<file path=customXml/itemProps1.xml><?xml version="1.0" encoding="utf-8"?>
<ds:datastoreItem xmlns:ds="http://schemas.openxmlformats.org/officeDocument/2006/customXml" ds:itemID="{1341189B-D767-479F-B23C-F0AB751C17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F2DB74-C149-4FE1-8AD9-06F5324C73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d1059d-9439-49ec-8e63-d7c4b3e72cd2"/>
    <ds:schemaRef ds:uri="01dd9dcc-6789-4ce4-bf09-8c467fee3a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7B360C-44E7-4191-9B19-A62A24B5CDBE}">
  <ds:schemaRefs>
    <ds:schemaRef ds:uri="http://schemas.microsoft.com/office/2006/metadata/properties"/>
    <ds:schemaRef ds:uri="http://schemas.microsoft.com/office/infopath/2007/PartnerControls"/>
    <ds:schemaRef ds:uri="01dd9dcc-6789-4ce4-bf09-8c467fee3aca"/>
    <ds:schemaRef ds:uri="5cd1059d-9439-49ec-8e63-d7c4b3e72c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Timetable</vt:lpstr>
      <vt:lpstr>Course Code</vt:lpstr>
      <vt:lpstr>Location</vt:lpstr>
      <vt:lpstr>Staff</vt:lpstr>
      <vt:lpstr>Group</vt:lpstr>
      <vt:lpstr>LocationGroup</vt:lpstr>
      <vt:lpstr>Zone</vt:lpstr>
      <vt:lpstr>Sheet4</vt:lpstr>
      <vt:lpstr>Sheet1</vt:lpstr>
      <vt:lpstr>Time</vt:lpstr>
      <vt:lpstr>Day</vt:lpstr>
      <vt:lpstr>Sheet2</vt:lpstr>
      <vt:lpstr>Sheet3</vt:lpstr>
      <vt:lpstr>Class Type</vt:lpstr>
      <vt:lpstr>Template</vt:lpstr>
      <vt:lpstr>StaffGroup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2026-07-01T14:00:26Z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0x01010005CCAE80BFF83548ACAED979D13D8A8B</vt:lpwstr>
  </property>
  <property fmtid="{D5CDD505-2E9C-101B-9397-08002B2CF9AE}" pid="3" name="MediaServiceImageTags">
    <vt:lpwstr/>
  </property>
  <property fmtid="{D5CDD505-2E9C-101B-9397-08002B2CF9AE}" pid="4" name="MSIP_Label_7766c061-8e16-473d-8aec-8fc5553e8a9b_Enabled">
    <vt:lpwstr>true</vt:lpwstr>
  </property>
  <property fmtid="{D5CDD505-2E9C-101B-9397-08002B2CF9AE}" pid="5" name="MSIP_Label_7766c061-8e16-473d-8aec-8fc5553e8a9b_SetDate">
    <vt:lpwstr>2023-04-20T09:01:11Z</vt:lpwstr>
  </property>
  <property fmtid="{D5CDD505-2E9C-101B-9397-08002B2CF9AE}" pid="6" name="MSIP_Label_7766c061-8e16-473d-8aec-8fc5553e8a9b_Method">
    <vt:lpwstr>Privileged</vt:lpwstr>
  </property>
  <property fmtid="{D5CDD505-2E9C-101B-9397-08002B2CF9AE}" pid="7" name="MSIP_Label_7766c061-8e16-473d-8aec-8fc5553e8a9b_Name">
    <vt:lpwstr>SIT Internal</vt:lpwstr>
  </property>
  <property fmtid="{D5CDD505-2E9C-101B-9397-08002B2CF9AE}" pid="8" name="MSIP_Label_7766c061-8e16-473d-8aec-8fc5553e8a9b_SiteId">
    <vt:lpwstr>64991f7f-44d6-4d8c-9cd4-7862e8cb94c6</vt:lpwstr>
  </property>
  <property fmtid="{D5CDD505-2E9C-101B-9397-08002B2CF9AE}" pid="9" name="MSIP_Label_7766c061-8e16-473d-8aec-8fc5553e8a9b_ActionId">
    <vt:lpwstr>cfb76fab-008c-458b-93bf-4565dbc9a7b2</vt:lpwstr>
  </property>
  <property fmtid="{D5CDD505-2E9C-101B-9397-08002B2CF9AE}" pid="10" name="MSIP_Label_7766c061-8e16-473d-8aec-8fc5553e8a9b_ContentBits">
    <vt:lpwstr>1</vt:lpwstr>
  </property>
</Properties>
</file>