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Brian Arguera\Downloads\"/>
    </mc:Choice>
  </mc:AlternateContent>
  <xr:revisionPtr revIDLastSave="0" documentId="8_{E22AA985-3FE3-46FB-849C-4342BCDB4114}" xr6:coauthVersionLast="47" xr6:coauthVersionMax="47" xr10:uidLastSave="{00000000-0000-0000-0000-000000000000}"/>
  <bookViews>
    <workbookView xWindow="-120" yWindow="-120" windowWidth="29040" windowHeight="15720" xr2:uid="{00000000-000D-0000-FFFF-FFFF00000000}"/>
  </bookViews>
  <sheets>
    <sheet name="Sheet1" sheetId="2" r:id="rId1"/>
  </sheets>
  <definedNames>
    <definedName name="Slicer_Coordinator">#N/A</definedName>
    <definedName name="Slicer_Mltc">#N/A</definedName>
    <definedName name="Slicer_Reason">#N/A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<sst xmlns="http://schemas.openxmlformats.org/spreadsheetml/2006/main" count="172" uniqueCount="50">
  <si>
    <t>Difference</t>
  </si>
  <si>
    <t>No Coord</t>
  </si>
  <si>
    <t>Total</t>
  </si>
  <si>
    <t>Total amounts to be captured</t>
  </si>
  <si>
    <t>Grand Total</t>
  </si>
  <si>
    <t>Billed</t>
  </si>
  <si>
    <t>Row Labels</t>
  </si>
  <si>
    <t>(blank)</t>
  </si>
  <si>
    <t>Percentage</t>
  </si>
  <si>
    <t>Prior Week's Billables</t>
  </si>
  <si>
    <t>Billable Hrs</t>
  </si>
  <si>
    <t>Billed Hrs</t>
  </si>
  <si>
    <t>Billing Status</t>
  </si>
  <si>
    <t>Billable Amount</t>
  </si>
  <si>
    <t>Need Client Confirmation - Pending Invoicing</t>
  </si>
  <si>
    <t>Expired Compliance - non billable</t>
  </si>
  <si>
    <t>On Hold - non billable</t>
  </si>
  <si>
    <t>PA Did Not Complete Hours - non billable</t>
  </si>
  <si>
    <t>PA Did Not Work - non billable</t>
  </si>
  <si>
    <t>PA is missing time - pending confirmation</t>
  </si>
  <si>
    <t>PA Met Max Hours - non billable</t>
  </si>
  <si>
    <t>PA not cleared to work -  non billable</t>
  </si>
  <si>
    <t>Pending Auth - Pending Invoicing</t>
  </si>
  <si>
    <t>PTO - non billable</t>
  </si>
  <si>
    <t>Split Auth - non billable</t>
  </si>
  <si>
    <t>Ins 1</t>
  </si>
  <si>
    <t>Ins 2</t>
  </si>
  <si>
    <t>Ins 3</t>
  </si>
  <si>
    <t>Ins 4</t>
  </si>
  <si>
    <t>Ins 5</t>
  </si>
  <si>
    <t>Ins 6</t>
  </si>
  <si>
    <t>Ins 7</t>
  </si>
  <si>
    <t>Ins 8</t>
  </si>
  <si>
    <t>Ins 9</t>
  </si>
  <si>
    <t>Ins 10</t>
  </si>
  <si>
    <t>Ins 11</t>
  </si>
  <si>
    <t>Ins 12</t>
  </si>
  <si>
    <t>Ins 13</t>
  </si>
  <si>
    <t>Ins 14</t>
  </si>
  <si>
    <t>Ins 15</t>
  </si>
  <si>
    <t>Ins 16</t>
  </si>
  <si>
    <t>Captured Percentage</t>
  </si>
  <si>
    <t>Coordinator 1</t>
  </si>
  <si>
    <t>Coordinator 2</t>
  </si>
  <si>
    <t>Coordinator 3</t>
  </si>
  <si>
    <t>Coordinator 4</t>
  </si>
  <si>
    <t>Coordinator 5</t>
  </si>
  <si>
    <t>Coordinator 6</t>
  </si>
  <si>
    <t>Coordinator 7</t>
  </si>
  <si>
    <t>Coordinator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</si>
</sst>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i/>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0" fillId="33" borderId="0" xfId="0" applyFill="1"/>
    <xf numFmtId="0" fontId="1" fillId="34" borderId="13" xfId="8" applyFont="1" applyFill="1" applyBorder="1" applyAlignment="1"/>
    <xf numFmtId="0" fontId="0" fillId="35" borderId="13" xfId="0" applyFill="1" applyBorder="1" applyAlignment="1">
      <alignment horizontal="center"/>
    </xf>
    <xf numFmtId="0" fontId="0" fillId="33" borderId="14" xfId="0" applyFill="1" applyBorder="1" applyAlignment="1">
      <alignment horizontal="left" vertical="top"/>
    </xf>
    <xf numFmtId="0" fontId="16" fillId="33" borderId="13" xfId="0" applyFont="1" applyFill="1" applyBorder="1"/>
    <xf numFmtId="0" fontId="16" fillId="33" borderId="15" xfId="0" applyFont="1" applyFill="1" applyBorder="1"/>
    <xf numFmtId="0" fontId="0" fillId="33" borderId="16" xfId="0" applyFill="1" applyBorder="1"/>
    <xf numFmtId="0" fontId="16" fillId="33" borderId="17" xfId="0" applyFont="1" applyFill="1" applyBorder="1"/>
    <xf numFmtId="0" fontId="16" fillId="33" borderId="34" xfId="0" applyFont="1" applyFill="1" applyBorder="1"/>
    <xf numFmtId="0" fontId="16" fillId="33" borderId="35" xfId="0" applyFont="1" applyFill="1" applyBorder="1"/>
    <xf numFmtId="0" fontId="16" fillId="33" borderId="36" xfId="0" applyFont="1" applyFill="1" applyBorder="1"/>
    <xf numFmtId="0" fontId="16" fillId="33" borderId="37" xfId="0" applyFont="1" applyFill="1" applyBorder="1"/>
    <xf numFmtId="0" fontId="16" fillId="33" borderId="32" xfId="0" applyFont="1" applyFill="1" applyBorder="1" applyAlignment="1">
      <alignment horizontal="center"/>
    </xf>
    <xf numFmtId="44" fontId="0" fillId="33" borderId="38" xfId="42" applyFont="1" applyFill="1" applyBorder="1"/>
    <xf numFmtId="44" fontId="0" fillId="33" borderId="11" xfId="42" applyFont="1" applyFill="1" applyBorder="1"/>
    <xf numFmtId="44" fontId="0" fillId="33" borderId="12" xfId="0" applyNumberFormat="1" applyFill="1" applyBorder="1"/>
    <xf numFmtId="44" fontId="0" fillId="33" borderId="0" xfId="0" applyNumberFormat="1" applyFill="1"/>
    <xf numFmtId="44" fontId="0" fillId="33" borderId="0" xfId="42" applyFont="1" applyFill="1" applyBorder="1"/>
    <xf numFmtId="44" fontId="0" fillId="33" borderId="25" xfId="42" applyFont="1" applyFill="1" applyBorder="1"/>
    <xf numFmtId="44" fontId="0" fillId="33" borderId="39" xfId="0" applyNumberFormat="1" applyFill="1" applyBorder="1"/>
    <xf numFmtId="0" fontId="0" fillId="33" borderId="14" xfId="0" applyFill="1" applyBorder="1"/>
    <xf numFmtId="0" fontId="0" fillId="33" borderId="42" xfId="0" applyFill="1" applyBorder="1"/>
    <xf numFmtId="44" fontId="0" fillId="33" borderId="40" xfId="42" applyFont="1" applyFill="1" applyBorder="1"/>
    <xf numFmtId="44" fontId="0" fillId="33" borderId="33" xfId="42" applyFont="1" applyFill="1" applyBorder="1"/>
    <xf numFmtId="44" fontId="0" fillId="33" borderId="41" xfId="0" applyNumberFormat="1" applyFill="1" applyBorder="1"/>
    <xf numFmtId="10" fontId="0" fillId="33" borderId="18" xfId="43" applyNumberFormat="1" applyFont="1" applyFill="1" applyBorder="1"/>
    <xf numFmtId="10" fontId="0" fillId="33" borderId="19" xfId="43" applyNumberFormat="1" applyFont="1" applyFill="1" applyBorder="1"/>
    <xf numFmtId="10" fontId="0" fillId="33" borderId="20" xfId="43" applyNumberFormat="1" applyFont="1" applyFill="1" applyBorder="1"/>
    <xf numFmtId="44" fontId="0" fillId="33" borderId="21" xfId="42" applyFont="1" applyFill="1" applyBorder="1"/>
    <xf numFmtId="44" fontId="0" fillId="33" borderId="22" xfId="42" applyFont="1" applyFill="1" applyBorder="1"/>
    <xf numFmtId="44" fontId="0" fillId="33" borderId="23" xfId="42" applyFont="1" applyFill="1" applyBorder="1"/>
    <xf numFmtId="0" fontId="0" fillId="33" borderId="24" xfId="0" applyFill="1" applyBorder="1"/>
    <xf numFmtId="0" fontId="0" fillId="33" borderId="25" xfId="0" applyFill="1" applyBorder="1"/>
    <xf numFmtId="44" fontId="0" fillId="33" borderId="26" xfId="0" applyNumberFormat="1" applyFill="1" applyBorder="1"/>
    <xf numFmtId="44" fontId="0" fillId="33" borderId="27" xfId="0" applyNumberFormat="1" applyFill="1" applyBorder="1"/>
    <xf numFmtId="44" fontId="0" fillId="33" borderId="28" xfId="0" applyNumberFormat="1" applyFill="1" applyBorder="1"/>
    <xf numFmtId="0" fontId="0" fillId="33" borderId="29" xfId="0" applyFill="1" applyBorder="1"/>
    <xf numFmtId="0" fontId="0" fillId="33" borderId="30" xfId="0" applyFill="1" applyBorder="1"/>
    <xf numFmtId="0" fontId="0" fillId="33" borderId="31" xfId="0" applyFill="1" applyBorder="1"/>
    <xf numFmtId="0" fontId="0" fillId="33" borderId="32" xfId="0" applyFill="1" applyBorder="1"/>
    <xf numFmtId="0" fontId="0" fillId="33" borderId="13" xfId="0" applyFill="1" applyBorder="1" applyAlignment="1">
      <alignment horizontal="left"/>
    </xf>
    <xf numFmtId="10" fontId="0" fillId="33" borderId="20" xfId="0" applyNumberFormat="1" applyFill="1" applyBorder="1"/>
    <xf numFmtId="0" fontId="0" fillId="33" borderId="15" xfId="0" applyFill="1" applyBorder="1" applyAlignment="1">
      <alignment horizontal="left" indent="1"/>
    </xf>
    <xf numFmtId="10" fontId="0" fillId="33" borderId="23" xfId="0" applyNumberFormat="1" applyFill="1" applyBorder="1"/>
    <xf numFmtId="0" fontId="0" fillId="33" borderId="16" xfId="0" applyFill="1" applyBorder="1" applyAlignment="1">
      <alignment horizontal="left" indent="1"/>
    </xf>
    <xf numFmtId="10" fontId="0" fillId="33" borderId="25" xfId="0" applyNumberFormat="1" applyFill="1" applyBorder="1"/>
    <xf numFmtId="0" fontId="0" fillId="33" borderId="17" xfId="0" applyFill="1" applyBorder="1" applyAlignment="1">
      <alignment horizontal="left" indent="1"/>
    </xf>
    <xf numFmtId="10" fontId="0" fillId="33" borderId="28" xfId="0" applyNumberFormat="1" applyFill="1" applyBorder="1"/>
    <xf numFmtId="0" fontId="0" fillId="33" borderId="17" xfId="0" applyFill="1" applyBorder="1" applyAlignment="1">
      <alignment horizontal="left"/>
    </xf>
    <xf numFmtId="0" fontId="0" fillId="33" borderId="34" xfId="0" applyFill="1" applyBorder="1" applyAlignment="1">
      <alignment horizontal="left"/>
    </xf>
    <xf numFmtId="10" fontId="0" fillId="33" borderId="32" xfId="0" applyNumberFormat="1" applyFill="1" applyBorder="1"/>
    <xf numFmtId="44" fontId="18" fillId="2" borderId="39" xfId="6" applyNumberFormat="1" applyFont="1" applyBorder="1"/>
    <xf numFmtId="10" fontId="18" fillId="2" borderId="20" xfId="6" applyNumberFormat="1" applyFont="1" applyBorder="1"/>
    <xf numFmtId="44" fontId="0" fillId="34" borderId="39" xfId="0" applyNumberFormat="1" applyFill="1" applyBorder="1"/>
    <xf numFmtId="44" fontId="0" fillId="34" borderId="0" xfId="42" applyFont="1" applyFill="1"/>
    <xf numFmtId="44" fontId="0" fillId="35" borderId="0" xfId="0" applyNumberFormat="1" applyFill="1"/>
    <xf numFmtId="10" fontId="0" fillId="35" borderId="0" xfId="43" applyNumberFormat="1" applyFont="1" applyFill="1"/>
    <xf numFmtId="0" fontId="0" fillId="33" borderId="18" xfId="0" applyNumberFormat="1" applyFill="1" applyBorder="1"/>
    <xf numFmtId="0" fontId="0" fillId="33" borderId="19" xfId="0" applyNumberFormat="1" applyFill="1" applyBorder="1"/>
    <xf numFmtId="0" fontId="0" fillId="33" borderId="13" xfId="0" applyFill="1" applyBorder="1" applyAlignment="1">
      <alignment horizontal="left" indent="1"/>
    </xf>
    <xf numFmtId="0" fontId="0" fillId="33" borderId="26" xfId="0" applyNumberFormat="1" applyFill="1" applyBorder="1"/>
    <xf numFmtId="0" fontId="0" fillId="33" borderId="27" xfId="0" applyNumberFormat="1" applyFill="1" applyBorder="1"/>
    <xf numFmtId="0" fontId="0" fillId="33" borderId="30" xfId="0" applyNumberFormat="1" applyFill="1" applyBorder="1"/>
    <xf numFmtId="0" fontId="0" fillId="33" borderId="31" xfId="0" applyNumberFormat="1" applyFill="1" applyBorder="1"/>
    <xf numFmtId="0" fontId="0" fillId="33" borderId="21" xfId="0" applyNumberFormat="1" applyFill="1" applyBorder="1"/>
    <xf numFmtId="0" fontId="0" fillId="33" borderId="22" xfId="0" applyNumberFormat="1" applyFill="1" applyBorder="1"/>
    <xf numFmtId="0" fontId="0" fillId="33" borderId="24" xfId="0" applyNumberFormat="1" applyFill="1" applyBorder="1"/>
    <xf numFmtId="0" fontId="0" fillId="33" borderId="0" xfId="0" applyNumberFormat="1" applyFill="1" applyBorder="1"/>
    <xf numFmtId="44" fontId="19" fillId="33" borderId="10" xfId="42" applyFont="1" applyFill="1" applyBorder="1" applyAlignment="1">
      <alignment horizontal="righ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38">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font>
        <color rgb="FF9C0006"/>
      </font>
      <fill>
        <patternFill>
          <bgColor rgb="FFFFC7CE"/>
        </patternFill>
      </fill>
    </dxf>
    <dxf>
      <font>
        <color rgb="FF9C0006"/>
      </font>
      <fill>
        <patternFill>
          <bgColor rgb="FFFFC7CE"/>
        </patternFill>
      </fill>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24</xdr:row>
      <xdr:rowOff>0</xdr:rowOff>
    </xdr:from>
    <xdr:to>
      <xdr:col>7</xdr:col>
      <xdr:colOff>285750</xdr:colOff>
      <xdr:row>37</xdr:row>
      <xdr:rowOff>19050</xdr:rowOff>
    </xdr:to>
    <mc:AlternateContent xmlns:mc="http://schemas.openxmlformats.org/markup-compatibility/2006" xmlns:a14="http://schemas.microsoft.com/office/drawing/2010/main">
      <mc:Choice Requires="a14">
        <xdr:graphicFrame macro="">
          <xdr:nvGraphicFramePr>
            <xdr:cNvPr id="5" name="Mltc">
              <a:extLst>
                <a:ext uri="{FF2B5EF4-FFF2-40B4-BE49-F238E27FC236}">
                  <a16:creationId xmlns:a16="http://schemas.microsoft.com/office/drawing/2014/main" id="{CFF4F8FC-D2CA-3E46-0738-4927F3B7FA1C}"/>
                </a:ext>
              </a:extLst>
            </xdr:cNvPr>
            <xdr:cNvGraphicFramePr/>
          </xdr:nvGraphicFramePr>
          <xdr:xfrm>
            <a:off x="0" y="0"/>
            <a:ext cx="0" cy="0"/>
          </xdr:xfrm>
          <a:graphic>
            <a:graphicData uri="http://schemas.microsoft.com/office/drawing/2010/slicer">
              <sle:slicer xmlns:sle="http://schemas.microsoft.com/office/drawing/2010/slicer" name="Mltc"/>
            </a:graphicData>
          </a:graphic>
        </xdr:graphicFrame>
      </mc:Choice>
      <mc:Fallback xmlns="">
        <xdr:sp macro="" textlink="">
          <xdr:nvSpPr>
            <xdr:cNvPr id="0" name=""/>
            <xdr:cNvSpPr>
              <a:spLocks noTextEdit="1"/>
            </xdr:cNvSpPr>
          </xdr:nvSpPr>
          <xdr:spPr>
            <a:xfrm>
              <a:off x="4943475" y="441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161925</xdr:colOff>
      <xdr:row>24</xdr:row>
      <xdr:rowOff>57150</xdr:rowOff>
    </xdr:from>
    <xdr:to>
      <xdr:col>14</xdr:col>
      <xdr:colOff>276225</xdr:colOff>
      <xdr:row>37</xdr:row>
      <xdr:rowOff>76200</xdr:rowOff>
    </xdr:to>
    <mc:AlternateContent xmlns:mc="http://schemas.openxmlformats.org/markup-compatibility/2006" xmlns:a14="http://schemas.microsoft.com/office/drawing/2010/main">
      <mc:Choice Requires="a14">
        <xdr:graphicFrame macro="">
          <xdr:nvGraphicFramePr>
            <xdr:cNvPr id="6" name="Coordinator">
              <a:extLst>
                <a:ext uri="{FF2B5EF4-FFF2-40B4-BE49-F238E27FC236}">
                  <a16:creationId xmlns:a16="http://schemas.microsoft.com/office/drawing/2014/main" id="{55743D21-6D7C-0FD3-6A3A-6012832467C7}"/>
                </a:ext>
              </a:extLst>
            </xdr:cNvPr>
            <xdr:cNvGraphicFramePr/>
          </xdr:nvGraphicFramePr>
          <xdr:xfrm>
            <a:off x="0" y="0"/>
            <a:ext cx="0" cy="0"/>
          </xdr:xfrm>
          <a:graphic>
            <a:graphicData uri="http://schemas.microsoft.com/office/drawing/2010/slicer">
              <sle:slicer xmlns:sle="http://schemas.microsoft.com/office/drawing/2010/slicer" name="Coordinator"/>
            </a:graphicData>
          </a:graphic>
        </xdr:graphicFrame>
      </mc:Choice>
      <mc:Fallback xmlns="">
        <xdr:sp macro="" textlink="">
          <xdr:nvSpPr>
            <xdr:cNvPr id="0" name=""/>
            <xdr:cNvSpPr>
              <a:spLocks noTextEdit="1"/>
            </xdr:cNvSpPr>
          </xdr:nvSpPr>
          <xdr:spPr>
            <a:xfrm>
              <a:off x="10267950" y="446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24</xdr:row>
      <xdr:rowOff>9525</xdr:rowOff>
    </xdr:from>
    <xdr:to>
      <xdr:col>10</xdr:col>
      <xdr:colOff>647700</xdr:colOff>
      <xdr:row>37</xdr:row>
      <xdr:rowOff>28575</xdr:rowOff>
    </xdr:to>
    <mc:AlternateContent xmlns:mc="http://schemas.openxmlformats.org/markup-compatibility/2006" xmlns:a14="http://schemas.microsoft.com/office/drawing/2010/main">
      <mc:Choice Requires="a14">
        <xdr:graphicFrame macro="">
          <xdr:nvGraphicFramePr>
            <xdr:cNvPr id="7" name="Reason">
              <a:extLst>
                <a:ext uri="{FF2B5EF4-FFF2-40B4-BE49-F238E27FC236}">
                  <a16:creationId xmlns:a16="http://schemas.microsoft.com/office/drawing/2014/main" id="{132C853C-4C68-E20F-D474-C1191ED2FE28}"/>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7553325" y="441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DPAP%20BILLING%2007.07.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Lopez" refreshedDate="45113.682280787034" createdVersion="8" refreshedVersion="8" minRefreshableVersion="3" recordCount="1881" xr:uid="{4FE287C3-0A3F-417A-BA9C-857A1E911063}">
  <cacheSource type="worksheet">
    <worksheetSource ref="A1:J1048576" sheet="Sheet2" r:id="rId2"/>
  </cacheSource>
  <cacheFields count="10">
    <cacheField name="Patients" numFmtId="0">
      <sharedItems containsBlank="1"/>
    </cacheField>
    <cacheField name="Account ID" numFmtId="0">
      <sharedItems containsString="0" containsBlank="1" containsNumber="1" containsInteger="1" minValue="1002" maxValue="30816"/>
    </cacheField>
    <cacheField name="Mltc" numFmtId="0">
      <sharedItems containsBlank="1" count="17">
        <s v="Village Care Max"/>
        <s v="Village Care Max MAP"/>
        <s v="Integra"/>
        <s v="CPHL"/>
        <s v="Healthfirst MAP"/>
        <s v="Homefirst"/>
        <s v="Hamaspik Choice"/>
        <s v="ArchCare MLTC"/>
        <s v="Senior Health Partners"/>
        <s v="CenterLight PACE"/>
        <s v="Homefirst MAP"/>
        <s v="Partners Health Plan"/>
        <s v="Extended"/>
        <s v="CPHL MAP"/>
        <s v="Aetna Better Health"/>
        <s v="ArchCare Senior Life (PACE)"/>
        <m/>
      </sharedItems>
    </cacheField>
    <cacheField name="Caregivers" numFmtId="0">
      <sharedItems containsBlank="1" longText="1"/>
    </cacheField>
    <cacheField name="Approved" numFmtId="0">
      <sharedItems containsString="0" containsBlank="1" containsNumber="1" minValue="0" maxValue="168"/>
    </cacheField>
    <cacheField name="Authorized" numFmtId="0">
      <sharedItems containsString="0" containsBlank="1" containsNumber="1" minValue="2" maxValue="168"/>
    </cacheField>
    <cacheField name="Difference" numFmtId="0">
      <sharedItems containsString="0" containsBlank="1" containsNumber="1" minValue="0" maxValue="100"/>
    </cacheField>
    <cacheField name="Percent" numFmtId="0">
      <sharedItems containsString="0" containsBlank="1" containsNumber="1" minValue="0" maxValue="1"/>
    </cacheField>
    <cacheField name="Coordinator" numFmtId="0">
      <sharedItems containsBlank="1" count="10">
        <s v="Joanne Khan- Mohammed (ext 709)"/>
        <s v="Kayla Torres (ext 703)"/>
        <s v="Billy Morales (ext 706)"/>
        <s v="Melanie Rodriguez (ext 708)"/>
        <s v="Roselyn Nunez (ext 704)"/>
        <s v="Lis Sukram (ext 702)"/>
        <s v="Yunior Reyes (ext 707)"/>
        <s v="Tiara Luck (ext 705)"/>
        <s v="No Coord"/>
        <m/>
      </sharedItems>
    </cacheField>
    <cacheField name="Reason" numFmtId="0">
      <sharedItems containsBlank="1" count="12">
        <s v="PA Did Not Complete Hours"/>
        <m/>
        <s v="Need Client Confirmation"/>
        <s v="PA is missing time"/>
        <s v="PA Met Max Hours"/>
        <s v="PTO"/>
        <s v="PA not cleared to work"/>
        <s v="Split Auth"/>
        <s v="PA Did Not Work"/>
        <s v="On Hold"/>
        <s v="Expired Compliance"/>
        <s v="Pending Auth"/>
      </sharedItems>
    </cacheField>
  </cacheFields>
  <extLst>
    <ext xmlns:x14="http://schemas.microsoft.com/office/spreadsheetml/2009/9/main" uri="{725AE2AE-9491-48be-B2B4-4EB974FC3084}">
      <x14:pivotCacheDefinition pivotCacheId="1671090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1">
  <r>
    <s v="Abdool Ally"/>
    <n v="30788"/>
    <x v="0"/>
    <s v="Shanta Ally, "/>
    <n v="12"/>
    <n v="16"/>
    <n v="4"/>
    <n v="0.75"/>
    <x v="0"/>
    <x v="0"/>
  </r>
  <r>
    <s v="Abdool Sattaur"/>
    <n v="27172"/>
    <x v="1"/>
    <s v="Jessica Jaipersaud, Wasila Jaipersaud, "/>
    <n v="30"/>
    <n v="30"/>
    <n v="0"/>
    <n v="1"/>
    <x v="1"/>
    <x v="1"/>
  </r>
  <r>
    <s v="Abdulazeem Shabazz"/>
    <n v="9649"/>
    <x v="2"/>
    <s v="Muhammed Shabazz, "/>
    <n v="28"/>
    <n v="28"/>
    <n v="0"/>
    <n v="1"/>
    <x v="2"/>
    <x v="1"/>
  </r>
  <r>
    <s v="Abilio Arriola"/>
    <n v="27837"/>
    <x v="0"/>
    <s v="Norma Sanchez, Melvin Arevalo, "/>
    <n v="20"/>
    <n v="28"/>
    <n v="8"/>
    <n v="0.7142857142857143"/>
    <x v="3"/>
    <x v="2"/>
  </r>
  <r>
    <s v="Abiola Jackman"/>
    <n v="2203"/>
    <x v="3"/>
    <s v="Rawlex Bowman, Cheryl Bowman, "/>
    <n v="17.5"/>
    <n v="17.5"/>
    <n v="0"/>
    <n v="1"/>
    <x v="0"/>
    <x v="1"/>
  </r>
  <r>
    <s v="Abul Azad"/>
    <n v="10517"/>
    <x v="4"/>
    <s v="Suraiya Azad, Faiza Azad, "/>
    <n v="28"/>
    <n v="28"/>
    <n v="0"/>
    <n v="1"/>
    <x v="0"/>
    <x v="1"/>
  </r>
  <r>
    <s v="Adele Casanova"/>
    <n v="21569"/>
    <x v="3"/>
    <s v="Yvonne Vaughan, "/>
    <n v="4.5"/>
    <n v="4.5"/>
    <n v="0"/>
    <n v="1"/>
    <x v="2"/>
    <x v="1"/>
  </r>
  <r>
    <s v="Adrianne Bannister"/>
    <n v="28384"/>
    <x v="4"/>
    <s v="Tanika De Honey, "/>
    <n v="9.75"/>
    <n v="12"/>
    <n v="2.25"/>
    <n v="0.8125"/>
    <x v="4"/>
    <x v="0"/>
  </r>
  <r>
    <s v="Agathe G Hyppolite"/>
    <n v="10569"/>
    <x v="2"/>
    <s v="Cindy Dufort, Franck Dufort, Marie Jacques, "/>
    <n v="35"/>
    <n v="35"/>
    <n v="0"/>
    <n v="1"/>
    <x v="0"/>
    <x v="1"/>
  </r>
  <r>
    <s v="Agnes Hubert"/>
    <n v="27169"/>
    <x v="3"/>
    <s v="Regina Hubert, cdpap cdpap, "/>
    <n v="9"/>
    <n v="9"/>
    <n v="0"/>
    <n v="1"/>
    <x v="3"/>
    <x v="1"/>
  </r>
  <r>
    <s v="Agustin Robles"/>
    <n v="24569"/>
    <x v="2"/>
    <s v="Juanda Morillo, Raul Luna, "/>
    <n v="35"/>
    <n v="35"/>
    <n v="0"/>
    <n v="1"/>
    <x v="2"/>
    <x v="1"/>
  </r>
  <r>
    <s v="Ahailya Bhagwandin"/>
    <n v="28795"/>
    <x v="3"/>
    <s v="Rona Bhagwandin, Ryan Bhagwandin, "/>
    <n v="21"/>
    <n v="21"/>
    <n v="0"/>
    <n v="1"/>
    <x v="3"/>
    <x v="1"/>
  </r>
  <r>
    <s v="Aida Andino"/>
    <n v="10868"/>
    <x v="3"/>
    <s v="Aileen Martinez, Sally Rodriguez, Vanessa Velazquez, Aida Martinez, "/>
    <n v="17.5"/>
    <n v="17.5"/>
    <n v="0"/>
    <n v="1"/>
    <x v="1"/>
    <x v="1"/>
  </r>
  <r>
    <s v="Aisha Diamond"/>
    <n v="26837"/>
    <x v="3"/>
    <s v="Antoine Turner, "/>
    <n v="14"/>
    <n v="14"/>
    <n v="0"/>
    <n v="1"/>
    <x v="5"/>
    <x v="1"/>
  </r>
  <r>
    <s v="AJ BLAGROVE"/>
    <n v="27682"/>
    <x v="5"/>
    <s v="Cree Blagrove, "/>
    <n v="21"/>
    <n v="21"/>
    <n v="0"/>
    <n v="1"/>
    <x v="4"/>
    <x v="1"/>
  </r>
  <r>
    <s v="Ajmeara Begum"/>
    <n v="4361"/>
    <x v="6"/>
    <s v="Asad Mithun, "/>
    <n v="49"/>
    <n v="49"/>
    <n v="0"/>
    <n v="1"/>
    <x v="6"/>
    <x v="1"/>
  </r>
  <r>
    <s v="Akheem Shabazz"/>
    <n v="29453"/>
    <x v="3"/>
    <s v="Peyton Herring, "/>
    <n v="9"/>
    <n v="9"/>
    <n v="0"/>
    <n v="1"/>
    <x v="3"/>
    <x v="1"/>
  </r>
  <r>
    <s v="Al Blake"/>
    <n v="7857"/>
    <x v="3"/>
    <s v="Shanice figeroux, Jasmine Johnson Figeroux, Betty Boxter, "/>
    <n v="22.5"/>
    <n v="24.5"/>
    <n v="2"/>
    <n v="0.91836734693877553"/>
    <x v="7"/>
    <x v="0"/>
  </r>
  <r>
    <s v="Alaine Wolfe"/>
    <n v="1727"/>
    <x v="0"/>
    <s v="Kendell Wolfe, Erica Wolfe, "/>
    <n v="16"/>
    <n v="16"/>
    <n v="0"/>
    <n v="1"/>
    <x v="7"/>
    <x v="1"/>
  </r>
  <r>
    <s v="Alan R Medford"/>
    <n v="21056"/>
    <x v="2"/>
    <s v="Christopher Medford, "/>
    <n v="20"/>
    <n v="20"/>
    <n v="0"/>
    <n v="1"/>
    <x v="5"/>
    <x v="1"/>
  </r>
  <r>
    <s v="Albert Harrison"/>
    <n v="29149"/>
    <x v="7"/>
    <s v="Bernard Scudder, "/>
    <n v="20"/>
    <n v="20"/>
    <n v="0"/>
    <n v="1"/>
    <x v="5"/>
    <x v="1"/>
  </r>
  <r>
    <s v="Albert Hill"/>
    <n v="29314"/>
    <x v="3"/>
    <s v="Yraac Anthony Patino Avila, Xavier Pool, "/>
    <n v="17.5"/>
    <n v="17.5"/>
    <n v="0"/>
    <n v="1"/>
    <x v="4"/>
    <x v="1"/>
  </r>
  <r>
    <s v="Albert Wheeler"/>
    <n v="20531"/>
    <x v="3"/>
    <s v="Marilyn Wheeler, Corey Marshall, Tarsha M Johnson, "/>
    <n v="28"/>
    <n v="28"/>
    <n v="0"/>
    <n v="1"/>
    <x v="5"/>
    <x v="1"/>
  </r>
  <r>
    <s v="Albertha St-Brice"/>
    <n v="3455"/>
    <x v="3"/>
    <s v="Sean St-Brice, Lisa Greene, "/>
    <n v="17.5"/>
    <n v="17.5"/>
    <n v="0"/>
    <n v="1"/>
    <x v="0"/>
    <x v="1"/>
  </r>
  <r>
    <s v="Aldith L Boyce"/>
    <n v="4296"/>
    <x v="3"/>
    <s v="Jessica Boyce, "/>
    <n v="20"/>
    <n v="20"/>
    <n v="0"/>
    <n v="1"/>
    <x v="4"/>
    <x v="1"/>
  </r>
  <r>
    <s v="Aleida Delgado"/>
    <n v="13000"/>
    <x v="3"/>
    <s v="Vannessa Jensenius, Melanie Cubilete, "/>
    <n v="38.5"/>
    <n v="38.5"/>
    <n v="0"/>
    <n v="1"/>
    <x v="5"/>
    <x v="1"/>
  </r>
  <r>
    <s v="Aleida Roman"/>
    <n v="13320"/>
    <x v="3"/>
    <s v="Vannessa Jensenius, Melanie Cubilete, "/>
    <n v="27.5"/>
    <n v="27.5"/>
    <n v="0"/>
    <n v="1"/>
    <x v="5"/>
    <x v="1"/>
  </r>
  <r>
    <s v="Alejandra Rodriguez"/>
    <n v="12246"/>
    <x v="3"/>
    <s v="Crystal Rodriguez, Noah Rodriguez, "/>
    <n v="17.5"/>
    <n v="17.5"/>
    <n v="0"/>
    <n v="1"/>
    <x v="2"/>
    <x v="1"/>
  </r>
  <r>
    <s v="Alene Anderson"/>
    <n v="11970"/>
    <x v="5"/>
    <s v="Janis Loving, "/>
    <n v="35"/>
    <n v="35"/>
    <n v="0"/>
    <n v="1"/>
    <x v="6"/>
    <x v="1"/>
  </r>
  <r>
    <s v="Alesha Gordon"/>
    <n v="24787"/>
    <x v="3"/>
    <s v="Diamond Gordon, Yvette Crawford, Moniesha Gordon, "/>
    <n v="28"/>
    <n v="28"/>
    <n v="0"/>
    <n v="1"/>
    <x v="0"/>
    <x v="1"/>
  </r>
  <r>
    <s v="Alethia Small"/>
    <n v="25606"/>
    <x v="8"/>
    <s v="cdpap cdpap, Kerlester Johnney, Denston Morris, "/>
    <n v="40"/>
    <n v="40"/>
    <n v="0"/>
    <n v="1"/>
    <x v="4"/>
    <x v="1"/>
  </r>
  <r>
    <s v="Alexander Gibson"/>
    <n v="27953"/>
    <x v="7"/>
    <s v="Landria Meehan, "/>
    <n v="47"/>
    <n v="47"/>
    <n v="0"/>
    <n v="1"/>
    <x v="7"/>
    <x v="1"/>
  </r>
  <r>
    <s v="Alexander Moffatt"/>
    <n v="25957"/>
    <x v="7"/>
    <s v="Pauline M Moffatt, "/>
    <n v="30"/>
    <n v="30"/>
    <n v="0"/>
    <n v="1"/>
    <x v="6"/>
    <x v="1"/>
  </r>
  <r>
    <s v="Alexis Alvarez"/>
    <n v="3829"/>
    <x v="2"/>
    <s v="Margarita Alvarez, Rosa Elena Perez, "/>
    <n v="21"/>
    <n v="21"/>
    <n v="0"/>
    <n v="1"/>
    <x v="6"/>
    <x v="1"/>
  </r>
  <r>
    <s v="Alexis Martin"/>
    <n v="11281"/>
    <x v="3"/>
    <s v="Jerome Brown, Yvette Martin, Shaleea Lynch, Barry Johnson, "/>
    <n v="17.5"/>
    <n v="17.5"/>
    <n v="0"/>
    <n v="1"/>
    <x v="4"/>
    <x v="1"/>
  </r>
  <r>
    <s v="Alfonso Sapp"/>
    <n v="3215"/>
    <x v="2"/>
    <s v="Mattie Cox, Enrique Rodriguez, "/>
    <n v="0"/>
    <n v="28"/>
    <n v="28"/>
    <n v="0"/>
    <x v="6"/>
    <x v="3"/>
  </r>
  <r>
    <s v="Alfonzo Lopez"/>
    <n v="2214"/>
    <x v="3"/>
    <s v="Chasity Guttierez, Maria Bueno, "/>
    <n v="28"/>
    <n v="28"/>
    <n v="0"/>
    <n v="1"/>
    <x v="6"/>
    <x v="1"/>
  </r>
  <r>
    <s v="Alfred Rivera"/>
    <n v="25030"/>
    <x v="0"/>
    <s v="Cyani Moreno, Pricilla Illa, Armany Guzman, "/>
    <n v="0"/>
    <n v="26"/>
    <n v="26"/>
    <n v="0"/>
    <x v="3"/>
    <x v="3"/>
  </r>
  <r>
    <s v="Ali Crumedy"/>
    <n v="27777"/>
    <x v="7"/>
    <s v="Latiesha DelRio, Von Greenabo, "/>
    <n v="49"/>
    <n v="49"/>
    <n v="0"/>
    <n v="1"/>
    <x v="1"/>
    <x v="1"/>
  </r>
  <r>
    <s v="Alice Buchanan"/>
    <n v="2829"/>
    <x v="1"/>
    <s v="Juliet Adams, Christopher Milligen, Bernadette Richardson, "/>
    <n v="56"/>
    <n v="70"/>
    <n v="14"/>
    <n v="0.8"/>
    <x v="7"/>
    <x v="4"/>
  </r>
  <r>
    <s v="Alice Samuels"/>
    <n v="29971"/>
    <x v="3"/>
    <s v="Desmond Jack, "/>
    <n v="12"/>
    <n v="12"/>
    <n v="0"/>
    <n v="1"/>
    <x v="5"/>
    <x v="1"/>
  </r>
  <r>
    <s v="Alice Sansone"/>
    <n v="1168"/>
    <x v="3"/>
    <s v="Laura Sansone, Gina Nerys, "/>
    <n v="52.5"/>
    <n v="52.5"/>
    <n v="0"/>
    <n v="1"/>
    <x v="1"/>
    <x v="1"/>
  </r>
  <r>
    <s v="ALICIA RAMOS"/>
    <n v="29253"/>
    <x v="3"/>
    <s v="Pura S Soto, "/>
    <n v="24.5"/>
    <n v="24.5"/>
    <n v="0"/>
    <n v="1"/>
    <x v="3"/>
    <x v="1"/>
  </r>
  <r>
    <s v="Alina Bagniuk"/>
    <n v="13795"/>
    <x v="3"/>
    <s v="Adam Bagniuk, "/>
    <n v="21"/>
    <n v="21"/>
    <n v="0"/>
    <n v="1"/>
    <x v="7"/>
    <x v="1"/>
  </r>
  <r>
    <s v="Alisa Mills"/>
    <n v="4841"/>
    <x v="2"/>
    <s v="Shaniya Jackson, Herbert Jackson, "/>
    <n v="0"/>
    <n v="20"/>
    <n v="20"/>
    <n v="0"/>
    <x v="1"/>
    <x v="3"/>
  </r>
  <r>
    <s v="ALISON PLASENCIOCABA"/>
    <n v="24694"/>
    <x v="2"/>
    <s v="Erineido PLASENCIO Valerio, "/>
    <n v="40"/>
    <n v="40"/>
    <n v="0"/>
    <n v="1"/>
    <x v="1"/>
    <x v="1"/>
  </r>
  <r>
    <s v="Allen Ford"/>
    <n v="30314"/>
    <x v="4"/>
    <s v="Lindsay Joyce, "/>
    <n v="0"/>
    <n v="25"/>
    <n v="25"/>
    <n v="0"/>
    <x v="3"/>
    <x v="3"/>
  </r>
  <r>
    <s v="Almando Izquierdo"/>
    <n v="3957"/>
    <x v="0"/>
    <s v="Kanika Meade, Lamar White, "/>
    <n v="25"/>
    <n v="25"/>
    <n v="0"/>
    <n v="1"/>
    <x v="2"/>
    <x v="1"/>
  </r>
  <r>
    <s v="Alonzo Smith"/>
    <n v="21783"/>
    <x v="9"/>
    <s v="Julia Smith, "/>
    <n v="20"/>
    <n v="20"/>
    <n v="0"/>
    <n v="1"/>
    <x v="2"/>
    <x v="1"/>
  </r>
  <r>
    <s v="Altagrace Presmy"/>
    <n v="7172"/>
    <x v="1"/>
    <s v="Wesline Presmy, "/>
    <n v="12.5"/>
    <n v="28"/>
    <n v="15.5"/>
    <n v="0.44642857142857145"/>
    <x v="7"/>
    <x v="3"/>
  </r>
  <r>
    <s v="Altagracia Garcia"/>
    <n v="20858"/>
    <x v="3"/>
    <s v="Ramona Rodriguez, "/>
    <n v="0"/>
    <n v="24"/>
    <n v="24"/>
    <n v="0"/>
    <x v="2"/>
    <x v="2"/>
  </r>
  <r>
    <s v="Altagracia H Meulens"/>
    <n v="3965"/>
    <x v="8"/>
    <s v="Marie Perez, Jacqueline Iadarola, "/>
    <n v="13"/>
    <n v="13"/>
    <n v="0"/>
    <n v="1"/>
    <x v="7"/>
    <x v="1"/>
  </r>
  <r>
    <s v="Altagracia Rosario De Marte"/>
    <n v="9975"/>
    <x v="3"/>
    <s v="Rosangela Marte, Rosangela Gomez, Angela Celestino Rosario, Sunelly Olivares, "/>
    <n v="6.5"/>
    <n v="20"/>
    <n v="13.5"/>
    <n v="0.32500000000000001"/>
    <x v="2"/>
    <x v="5"/>
  </r>
  <r>
    <s v="Altagracia Vidot"/>
    <n v="29767"/>
    <x v="7"/>
    <s v="Sapphira Vidot, "/>
    <n v="22"/>
    <n v="22"/>
    <n v="0"/>
    <n v="1"/>
    <x v="2"/>
    <x v="1"/>
  </r>
  <r>
    <s v="Altagracia y Brea"/>
    <n v="12456"/>
    <x v="5"/>
    <s v="Rocio Baez, Annelfis Angelina Marte de Brea, "/>
    <n v="28"/>
    <n v="28"/>
    <n v="0"/>
    <n v="1"/>
    <x v="6"/>
    <x v="1"/>
  </r>
  <r>
    <s v="Amalia Burgos"/>
    <n v="25190"/>
    <x v="5"/>
    <s v="Teresa Alexandra Ventura, "/>
    <n v="24"/>
    <n v="24"/>
    <n v="0"/>
    <n v="1"/>
    <x v="4"/>
    <x v="1"/>
  </r>
  <r>
    <s v="Amanda Craig"/>
    <n v="2865"/>
    <x v="3"/>
    <s v="Zachary Craig, Billie Alston, "/>
    <n v="20"/>
    <n v="20"/>
    <n v="0"/>
    <n v="1"/>
    <x v="7"/>
    <x v="1"/>
  </r>
  <r>
    <s v="Amarilis Calderon"/>
    <n v="10103"/>
    <x v="5"/>
    <s v="Denise Rosario, "/>
    <n v="35"/>
    <n v="35"/>
    <n v="0"/>
    <n v="1"/>
    <x v="1"/>
    <x v="1"/>
  </r>
  <r>
    <s v="AMERIA NDULI"/>
    <n v="27609"/>
    <x v="7"/>
    <s v="Mayamiko Mbewe, Zandile Nduli, "/>
    <n v="15"/>
    <n v="15"/>
    <n v="0"/>
    <n v="1"/>
    <x v="3"/>
    <x v="1"/>
  </r>
  <r>
    <s v="America A Almanzar"/>
    <n v="23284"/>
    <x v="2"/>
    <s v="Judy Almanzar, Audrey Almanzar, Brandon Vargas, "/>
    <n v="30"/>
    <n v="30"/>
    <n v="0"/>
    <n v="1"/>
    <x v="5"/>
    <x v="1"/>
  </r>
  <r>
    <s v="Aminata Teuw"/>
    <n v="27094"/>
    <x v="8"/>
    <s v="Vemise Hardmon, Gatta Drame, Mariama Coulibaly, Aminata Drame, "/>
    <n v="27"/>
    <n v="27"/>
    <n v="0"/>
    <n v="1"/>
    <x v="4"/>
    <x v="1"/>
  </r>
  <r>
    <s v="AMIRULE GAFUR"/>
    <n v="25636"/>
    <x v="3"/>
    <s v="Asheanna Najir, bibinajir najir, "/>
    <n v="12.5"/>
    <n v="12.5"/>
    <n v="0"/>
    <n v="1"/>
    <x v="2"/>
    <x v="1"/>
  </r>
  <r>
    <s v="Amzad Ally"/>
    <n v="26521"/>
    <x v="10"/>
    <s v="Sharifa Singh, Emily Singh, "/>
    <n v="28"/>
    <n v="28"/>
    <n v="0"/>
    <n v="1"/>
    <x v="0"/>
    <x v="1"/>
  </r>
  <r>
    <s v="Amzad Sultan"/>
    <n v="26989"/>
    <x v="7"/>
    <s v="Intiaz Sultan, "/>
    <n v="34"/>
    <n v="34"/>
    <n v="0"/>
    <n v="1"/>
    <x v="4"/>
    <x v="1"/>
  </r>
  <r>
    <s v="Ana Arvelo"/>
    <n v="10330"/>
    <x v="3"/>
    <s v="Antonio Gerena, Rosa Gerena, "/>
    <n v="20"/>
    <n v="20"/>
    <n v="0"/>
    <n v="1"/>
    <x v="6"/>
    <x v="1"/>
  </r>
  <r>
    <s v="Ana Candelario"/>
    <n v="29592"/>
    <x v="7"/>
    <s v="Damon Candelario, "/>
    <n v="26"/>
    <n v="26"/>
    <n v="0"/>
    <n v="1"/>
    <x v="1"/>
    <x v="1"/>
  </r>
  <r>
    <s v="Ana Chavez"/>
    <n v="26425"/>
    <x v="7"/>
    <s v="Adalgisa Cuevas, "/>
    <n v="7"/>
    <n v="14"/>
    <n v="7"/>
    <n v="0.5"/>
    <x v="2"/>
    <x v="2"/>
  </r>
  <r>
    <s v="Ana Grano de Oro de Suero"/>
    <n v="3460"/>
    <x v="8"/>
    <s v="Altagracia Carrion, Helen Subervi, "/>
    <n v="33"/>
    <n v="33"/>
    <n v="0"/>
    <n v="1"/>
    <x v="1"/>
    <x v="1"/>
  </r>
  <r>
    <s v="Ana Lucia Cepeda"/>
    <n v="12926"/>
    <x v="2"/>
    <s v="Jennifer Perez, "/>
    <n v="18"/>
    <n v="18"/>
    <n v="0"/>
    <n v="1"/>
    <x v="4"/>
    <x v="1"/>
  </r>
  <r>
    <s v="Ana Reynosa de Martinez"/>
    <n v="22453"/>
    <x v="3"/>
    <s v="Silvia Cardona, "/>
    <n v="17.5"/>
    <n v="17.5"/>
    <n v="0"/>
    <n v="1"/>
    <x v="1"/>
    <x v="1"/>
  </r>
  <r>
    <s v="Ana Rivera"/>
    <n v="27369"/>
    <x v="7"/>
    <s v="Wascar Garcia, "/>
    <n v="44"/>
    <n v="44"/>
    <n v="0"/>
    <n v="1"/>
    <x v="4"/>
    <x v="1"/>
  </r>
  <r>
    <s v="Ana Sanchez"/>
    <n v="26480"/>
    <x v="3"/>
    <s v="Rosemary Soto, Luz Maria Collado, "/>
    <n v="0"/>
    <n v="12"/>
    <n v="12"/>
    <n v="0"/>
    <x v="8"/>
    <x v="6"/>
  </r>
  <r>
    <s v="Ana Torres"/>
    <n v="27874"/>
    <x v="7"/>
    <s v="Cecilia Clime, "/>
    <n v="36"/>
    <n v="36"/>
    <n v="0"/>
    <n v="1"/>
    <x v="3"/>
    <x v="1"/>
  </r>
  <r>
    <s v="Ana Velasquez"/>
    <n v="3621"/>
    <x v="2"/>
    <s v="Johanna Pagan, Jacqueline Acosta, "/>
    <n v="28"/>
    <n v="28"/>
    <n v="0"/>
    <n v="1"/>
    <x v="0"/>
    <x v="1"/>
  </r>
  <r>
    <s v="Andre Laviscount"/>
    <n v="8806"/>
    <x v="0"/>
    <s v="Damon Laws, Jeffrey Evans, "/>
    <n v="15"/>
    <n v="15"/>
    <n v="0"/>
    <n v="1"/>
    <x v="0"/>
    <x v="1"/>
  </r>
  <r>
    <s v="Andre Oneal"/>
    <n v="22587"/>
    <x v="7"/>
    <s v="Shalika Evans, Helen Lewis, Michelle Harrison, Dawnyelle Davis, Alexandera Arroyo, Shaniqua Simmons, Alba C Rodriguez, Samantha Jamison, "/>
    <n v="25"/>
    <n v="25"/>
    <n v="0"/>
    <n v="1"/>
    <x v="2"/>
    <x v="1"/>
  </r>
  <r>
    <s v="Andre Rosado"/>
    <n v="7668"/>
    <x v="7"/>
    <s v="Leslie Ortiz, "/>
    <n v="5"/>
    <n v="18.5"/>
    <n v="13.5"/>
    <n v="0.27027027027027029"/>
    <x v="4"/>
    <x v="0"/>
  </r>
  <r>
    <s v="Andre Rosado"/>
    <m/>
    <x v="4"/>
    <m/>
    <n v="30.5"/>
    <n v="30.5"/>
    <n v="0"/>
    <n v="1"/>
    <x v="4"/>
    <x v="1"/>
  </r>
  <r>
    <s v="Andrea Hughes"/>
    <n v="27716"/>
    <x v="0"/>
    <s v="Tabitha Hughes, Glades Huges, "/>
    <n v="14"/>
    <n v="14"/>
    <n v="0"/>
    <n v="1"/>
    <x v="7"/>
    <x v="1"/>
  </r>
  <r>
    <s v="Andrea Michel"/>
    <n v="23327"/>
    <x v="2"/>
    <s v="Flaude Fergilus, "/>
    <n v="28"/>
    <n v="28"/>
    <n v="0"/>
    <n v="1"/>
    <x v="6"/>
    <x v="1"/>
  </r>
  <r>
    <s v="Andrea Morris"/>
    <n v="23954"/>
    <x v="3"/>
    <s v="long term, Kadianne Morris, "/>
    <n v="22.5"/>
    <n v="22.5"/>
    <n v="0"/>
    <n v="1"/>
    <x v="4"/>
    <x v="1"/>
  </r>
  <r>
    <s v="Andres Boucugnani"/>
    <n v="21435"/>
    <x v="3"/>
    <s v="Oscar Boucugna, Sebastian Zavala, "/>
    <n v="0"/>
    <n v="15"/>
    <n v="15"/>
    <n v="0"/>
    <x v="3"/>
    <x v="3"/>
  </r>
  <r>
    <s v="Anetra Smith"/>
    <n v="25106"/>
    <x v="11"/>
    <s v="Ruth Smith, "/>
    <n v="29"/>
    <n v="29"/>
    <n v="0"/>
    <n v="1"/>
    <x v="4"/>
    <x v="1"/>
  </r>
  <r>
    <s v="Aneva Cooper"/>
    <n v="21272"/>
    <x v="12"/>
    <s v="Kaishalon Upshaw, "/>
    <n v="28"/>
    <n v="28"/>
    <n v="0"/>
    <n v="1"/>
    <x v="2"/>
    <x v="1"/>
  </r>
  <r>
    <s v="Angel Cintron"/>
    <n v="3407"/>
    <x v="4"/>
    <s v="Frances Soto, Yasmeen Cintron, Lorenzo Jackson, Theresa Cintron, Bless Jackson, "/>
    <n v="30"/>
    <n v="30"/>
    <n v="0"/>
    <n v="1"/>
    <x v="6"/>
    <x v="1"/>
  </r>
  <r>
    <s v="Angel Herrera"/>
    <n v="29279"/>
    <x v="3"/>
    <s v="Miriam Herrera, Jasmin Hernandez, "/>
    <n v="15"/>
    <n v="15"/>
    <n v="0"/>
    <n v="1"/>
    <x v="4"/>
    <x v="1"/>
  </r>
  <r>
    <s v="Angel L Martinez"/>
    <n v="25682"/>
    <x v="3"/>
    <s v="Luis G Martinez, "/>
    <n v="14"/>
    <n v="14"/>
    <n v="0"/>
    <n v="1"/>
    <x v="2"/>
    <x v="1"/>
  </r>
  <r>
    <s v="Angela Edwards"/>
    <n v="24794"/>
    <x v="13"/>
    <s v="Timika Archie, "/>
    <n v="15"/>
    <n v="15"/>
    <n v="0"/>
    <n v="1"/>
    <x v="0"/>
    <x v="1"/>
  </r>
  <r>
    <s v="Angela Garcia"/>
    <n v="8888"/>
    <x v="3"/>
    <s v="Bianca Mercedes, Jonathan Rivera, "/>
    <n v="17.5"/>
    <n v="17.5"/>
    <n v="0"/>
    <n v="1"/>
    <x v="1"/>
    <x v="1"/>
  </r>
  <r>
    <s v="Angela Pacheco"/>
    <n v="23717"/>
    <x v="4"/>
    <s v="Gil Rivera, "/>
    <n v="26"/>
    <n v="26"/>
    <n v="0"/>
    <n v="1"/>
    <x v="0"/>
    <x v="1"/>
  </r>
  <r>
    <s v="Angela Thorpe Sohier"/>
    <n v="25876"/>
    <x v="7"/>
    <s v="Richelle Thorpe, Constance Covington, "/>
    <n v="42"/>
    <n v="42"/>
    <n v="0"/>
    <n v="1"/>
    <x v="1"/>
    <x v="1"/>
  </r>
  <r>
    <s v="Angelic David"/>
    <n v="11037"/>
    <x v="2"/>
    <s v="Tamika Walters, Erika Noguera, "/>
    <n v="28"/>
    <n v="28"/>
    <n v="0"/>
    <n v="1"/>
    <x v="6"/>
    <x v="1"/>
  </r>
  <r>
    <s v="Angelica Olivencia"/>
    <n v="20931"/>
    <x v="3"/>
    <s v="Antonia Yonus, "/>
    <n v="21"/>
    <n v="21"/>
    <n v="0"/>
    <n v="1"/>
    <x v="6"/>
    <x v="1"/>
  </r>
  <r>
    <s v="Angelina Holck"/>
    <n v="22210"/>
    <x v="3"/>
    <s v="Theresa Consalvo, Felicia Ribaudo, "/>
    <n v="42"/>
    <n v="42"/>
    <n v="0"/>
    <n v="1"/>
    <x v="1"/>
    <x v="1"/>
  </r>
  <r>
    <s v="Angella Coburn"/>
    <n v="30327"/>
    <x v="4"/>
    <s v="Georgia Hylton, "/>
    <n v="30"/>
    <n v="30"/>
    <n v="0"/>
    <n v="1"/>
    <x v="0"/>
    <x v="1"/>
  </r>
  <r>
    <s v="Angella Sammott"/>
    <n v="23512"/>
    <x v="2"/>
    <s v="Shammar Edwards, "/>
    <n v="28"/>
    <n v="28"/>
    <n v="0"/>
    <n v="1"/>
    <x v="3"/>
    <x v="1"/>
  </r>
  <r>
    <s v="ANIBAL PASTORIZA REYES"/>
    <n v="29613"/>
    <x v="3"/>
    <s v="Olivia Perez, "/>
    <n v="10.5"/>
    <n v="10.5"/>
    <n v="0"/>
    <n v="1"/>
    <x v="6"/>
    <x v="1"/>
  </r>
  <r>
    <s v="Ankia Slaughter"/>
    <n v="8108"/>
    <x v="3"/>
    <s v="Taneesha Glover, Jodelle Knights, "/>
    <n v="25"/>
    <n v="25"/>
    <n v="0"/>
    <n v="1"/>
    <x v="7"/>
    <x v="1"/>
  </r>
  <r>
    <s v="Anna Bishop"/>
    <n v="22209"/>
    <x v="0"/>
    <s v="Carol Groce, Nicole Bishop, Anna Cheeseboro, "/>
    <n v="91"/>
    <n v="91"/>
    <n v="0"/>
    <n v="1"/>
    <x v="2"/>
    <x v="1"/>
  </r>
  <r>
    <s v="Anna Conward"/>
    <n v="3695"/>
    <x v="2"/>
    <s v="Shatika Conward, Parrish Hart, "/>
    <n v="25"/>
    <n v="25"/>
    <n v="0"/>
    <n v="1"/>
    <x v="6"/>
    <x v="1"/>
  </r>
  <r>
    <s v="Anna Sorice"/>
    <n v="20645"/>
    <x v="5"/>
    <s v="Georga Buchi, Maria Sorice, "/>
    <n v="6"/>
    <n v="6"/>
    <n v="0"/>
    <n v="1"/>
    <x v="4"/>
    <x v="1"/>
  </r>
  <r>
    <s v="anne marie Harford"/>
    <n v="13590"/>
    <x v="7"/>
    <s v="Cassandra Harford, "/>
    <n v="12"/>
    <n v="33"/>
    <n v="21"/>
    <n v="0.36363636363636365"/>
    <x v="2"/>
    <x v="7"/>
  </r>
  <r>
    <s v="Annette Bosque"/>
    <n v="22435"/>
    <x v="3"/>
    <s v="Alize Rivera, "/>
    <n v="27"/>
    <n v="27"/>
    <n v="0"/>
    <n v="1"/>
    <x v="1"/>
    <x v="1"/>
  </r>
  <r>
    <s v="Annette Brown"/>
    <n v="20634"/>
    <x v="3"/>
    <s v="TIETANNA Brown, Shakiya Brown, "/>
    <n v="21.5"/>
    <n v="25"/>
    <n v="3.5"/>
    <n v="0.86"/>
    <x v="5"/>
    <x v="0"/>
  </r>
  <r>
    <s v="Annette Johnson"/>
    <n v="24754"/>
    <x v="10"/>
    <s v="Jaquan Belgrave, Shadell Belgrave, "/>
    <n v="37.5"/>
    <n v="37.5"/>
    <n v="0"/>
    <n v="1"/>
    <x v="0"/>
    <x v="1"/>
  </r>
  <r>
    <s v="Annie Mcphatter"/>
    <n v="2669"/>
    <x v="0"/>
    <s v="Tonia Mcneil, Tyeisha Mcneil, "/>
    <n v="28"/>
    <n v="28"/>
    <n v="0"/>
    <n v="1"/>
    <x v="4"/>
    <x v="1"/>
  </r>
  <r>
    <s v="AnnMarie Baboolal"/>
    <n v="26403"/>
    <x v="7"/>
    <s v="Natalia Bittan, "/>
    <n v="28"/>
    <n v="28"/>
    <n v="0"/>
    <n v="1"/>
    <x v="2"/>
    <x v="1"/>
  </r>
  <r>
    <s v="Antoinette Durant"/>
    <n v="24522"/>
    <x v="0"/>
    <s v="Andre Haynes, "/>
    <n v="24.75"/>
    <n v="25"/>
    <n v="0.25"/>
    <n v="0.99"/>
    <x v="2"/>
    <x v="0"/>
  </r>
  <r>
    <s v="Antoinette Gordon"/>
    <n v="2548"/>
    <x v="1"/>
    <s v="Annika Johnson, Miguel Small, Malaika Gordon, "/>
    <n v="28"/>
    <n v="28"/>
    <n v="0"/>
    <n v="1"/>
    <x v="4"/>
    <x v="1"/>
  </r>
  <r>
    <s v="Antonia Dejesus"/>
    <n v="7873"/>
    <x v="7"/>
    <s v="Myra Figueroa, Richard Morales, Joanna De Jesus, Richard   Erica Morales, "/>
    <n v="37"/>
    <n v="37"/>
    <n v="0"/>
    <n v="1"/>
    <x v="5"/>
    <x v="1"/>
  </r>
  <r>
    <s v="Antonia Gonzalez Soto"/>
    <n v="22900"/>
    <x v="2"/>
    <s v="Antonia Stamps, "/>
    <n v="30"/>
    <n v="30"/>
    <n v="0"/>
    <n v="1"/>
    <x v="1"/>
    <x v="1"/>
  </r>
  <r>
    <s v="Antonia M Nunez"/>
    <n v="24873"/>
    <x v="4"/>
    <s v="Diana Lugo, "/>
    <n v="17"/>
    <n v="17"/>
    <n v="0"/>
    <n v="1"/>
    <x v="6"/>
    <x v="1"/>
  </r>
  <r>
    <s v="Antonio Acevedo"/>
    <n v="21637"/>
    <x v="2"/>
    <s v="Lourdes Borchelli, "/>
    <n v="35"/>
    <n v="35"/>
    <n v="0"/>
    <n v="1"/>
    <x v="6"/>
    <x v="1"/>
  </r>
  <r>
    <s v="Aquisha Johnson"/>
    <n v="25796"/>
    <x v="3"/>
    <s v="Gerard Jenkins, "/>
    <n v="17.5"/>
    <n v="17.5"/>
    <n v="0"/>
    <n v="1"/>
    <x v="4"/>
    <x v="1"/>
  </r>
  <r>
    <s v="Arcene J Janvier"/>
    <n v="28861"/>
    <x v="7"/>
    <s v="Eulion Allen, "/>
    <n v="19"/>
    <n v="19"/>
    <n v="0"/>
    <n v="1"/>
    <x v="4"/>
    <x v="1"/>
  </r>
  <r>
    <s v="Areina Mason"/>
    <n v="21889"/>
    <x v="3"/>
    <s v="Cashay Middleton, William Middleton, "/>
    <n v="24.5"/>
    <n v="24.5"/>
    <n v="0"/>
    <n v="1"/>
    <x v="1"/>
    <x v="1"/>
  </r>
  <r>
    <s v="Argentina Batista"/>
    <n v="21982"/>
    <x v="2"/>
    <s v="Lucesita Batista, Severino Batista, "/>
    <n v="37"/>
    <n v="37"/>
    <n v="0"/>
    <n v="1"/>
    <x v="1"/>
    <x v="1"/>
  </r>
  <r>
    <s v="Ariae Raghubar"/>
    <n v="1655"/>
    <x v="3"/>
    <s v="Mukesh Raghubar, Jasmatie Nandkumar, "/>
    <n v="35"/>
    <n v="35"/>
    <n v="0"/>
    <n v="1"/>
    <x v="7"/>
    <x v="1"/>
  </r>
  <r>
    <s v="Ariana  L Metellus"/>
    <n v="27935"/>
    <x v="3"/>
    <s v="William P Miller, Maxwell Jeanty, Fritzgerald Steide, "/>
    <n v="10.5"/>
    <n v="10.5"/>
    <n v="0"/>
    <n v="1"/>
    <x v="0"/>
    <x v="1"/>
  </r>
  <r>
    <s v="Ariel Guzman"/>
    <n v="1070"/>
    <x v="3"/>
    <s v="Nathaniel Casiano, Jose Rivera, Franco Mora, Robert Rosario, "/>
    <n v="38.5"/>
    <n v="38.5"/>
    <n v="0"/>
    <n v="1"/>
    <x v="2"/>
    <x v="1"/>
  </r>
  <r>
    <s v="Arlene Rodriguez"/>
    <n v="20664"/>
    <x v="2"/>
    <s v="Marybeth Calderon Tobias, "/>
    <n v="18"/>
    <n v="18"/>
    <n v="0"/>
    <n v="1"/>
    <x v="0"/>
    <x v="1"/>
  </r>
  <r>
    <s v="Arlene Saunders"/>
    <n v="22855"/>
    <x v="4"/>
    <s v="Kristin Strickland, "/>
    <n v="17"/>
    <n v="17"/>
    <n v="0"/>
    <n v="1"/>
    <x v="2"/>
    <x v="1"/>
  </r>
  <r>
    <s v="Arlene Williams"/>
    <n v="22175"/>
    <x v="3"/>
    <s v="Tammy Williams, "/>
    <n v="27"/>
    <n v="27"/>
    <n v="0"/>
    <n v="1"/>
    <x v="6"/>
    <x v="1"/>
  </r>
  <r>
    <s v="Arlit Watson"/>
    <n v="7964"/>
    <x v="3"/>
    <s v="Janice Maycock, Shawna Eccles, Marvin Peterson Maycock, "/>
    <n v="38.5"/>
    <n v="38.5"/>
    <n v="0"/>
    <n v="1"/>
    <x v="6"/>
    <x v="1"/>
  </r>
  <r>
    <s v="Arma Lodge"/>
    <n v="23710"/>
    <x v="4"/>
    <s v="Dawn Escalona, Pratema Kanhai, Mykal Ward, Omenebele Ijoma, Brittney Boyd, "/>
    <n v="45"/>
    <n v="45"/>
    <n v="0"/>
    <n v="1"/>
    <x v="5"/>
    <x v="1"/>
  </r>
  <r>
    <s v="Arnita Brockington"/>
    <n v="4655"/>
    <x v="2"/>
    <s v="Naquan Brockington, Dalyia Deas, Shana Moore, Raphael Betts, "/>
    <n v="22"/>
    <n v="22"/>
    <n v="0"/>
    <n v="1"/>
    <x v="6"/>
    <x v="1"/>
  </r>
  <r>
    <s v="Arnold Allen"/>
    <n v="1235"/>
    <x v="11"/>
    <s v="Gregory Creamer, Emaline Creamer, "/>
    <n v="21"/>
    <n v="21"/>
    <n v="0"/>
    <n v="1"/>
    <x v="7"/>
    <x v="1"/>
  </r>
  <r>
    <s v="Arshad Bhatti"/>
    <n v="10447"/>
    <x v="3"/>
    <s v="Umair Azhar, Faiza Gul, "/>
    <n v="12"/>
    <n v="12"/>
    <n v="0"/>
    <n v="1"/>
    <x v="0"/>
    <x v="1"/>
  </r>
  <r>
    <s v="Artemus Mcrae"/>
    <n v="12891"/>
    <x v="4"/>
    <s v="Dania Gordon, Tina Gordon, "/>
    <n v="20.75"/>
    <n v="35"/>
    <n v="14.25"/>
    <n v="0.59285714285714286"/>
    <x v="2"/>
    <x v="0"/>
  </r>
  <r>
    <s v="Arturo Aquino"/>
    <n v="24854"/>
    <x v="3"/>
    <s v="Claribel Chino, "/>
    <n v="10.5"/>
    <n v="10.5"/>
    <n v="0"/>
    <n v="1"/>
    <x v="0"/>
    <x v="1"/>
  </r>
  <r>
    <s v="Asia Williams"/>
    <n v="12660"/>
    <x v="2"/>
    <s v="Leshay Bethea, "/>
    <n v="24"/>
    <n v="24"/>
    <n v="0"/>
    <n v="1"/>
    <x v="1"/>
    <x v="1"/>
  </r>
  <r>
    <s v="Aubrey Alexander"/>
    <n v="29998"/>
    <x v="4"/>
    <s v="Robert Hodges, Andree McKenzie, "/>
    <n v="2.75"/>
    <n v="25"/>
    <n v="22.25"/>
    <n v="0.11"/>
    <x v="3"/>
    <x v="0"/>
  </r>
  <r>
    <s v="Audrey Raney"/>
    <n v="26253"/>
    <x v="8"/>
    <s v="Raven Washington, "/>
    <n v="19"/>
    <n v="19"/>
    <n v="0"/>
    <n v="1"/>
    <x v="0"/>
    <x v="1"/>
  </r>
  <r>
    <s v="Audrey Stewart"/>
    <n v="25169"/>
    <x v="2"/>
    <s v="Kelvin Stewart, Korey Stewart, "/>
    <n v="20"/>
    <n v="20"/>
    <n v="0"/>
    <n v="1"/>
    <x v="0"/>
    <x v="1"/>
  </r>
  <r>
    <s v="Augustina Brown"/>
    <n v="30013"/>
    <x v="2"/>
    <s v="Cecilya Solise, "/>
    <n v="0"/>
    <n v="13"/>
    <n v="13"/>
    <n v="0"/>
    <x v="3"/>
    <x v="6"/>
  </r>
  <r>
    <s v="Ayesha Khan"/>
    <n v="28818"/>
    <x v="3"/>
    <s v="Alsaba Khan, "/>
    <n v="8"/>
    <n v="28"/>
    <n v="20"/>
    <n v="0.2857142857142857"/>
    <x v="6"/>
    <x v="7"/>
  </r>
  <r>
    <s v="Azalia Diaz"/>
    <n v="26044"/>
    <x v="5"/>
    <s v="Veronica Diaz, "/>
    <n v="0"/>
    <n v="28"/>
    <n v="28"/>
    <n v="0"/>
    <x v="4"/>
    <x v="8"/>
  </r>
  <r>
    <s v="Balwant Singh"/>
    <n v="1398"/>
    <x v="1"/>
    <s v="Kamla Singh, Maveeta Rampersaud, Sabriena Singh, "/>
    <n v="20"/>
    <n v="20"/>
    <n v="0"/>
    <n v="1"/>
    <x v="7"/>
    <x v="1"/>
  </r>
  <r>
    <s v="Bamba Jobarteh"/>
    <n v="8068"/>
    <x v="3"/>
    <s v="Kankaba Kanuteh, "/>
    <n v="28"/>
    <n v="28"/>
    <n v="0"/>
    <n v="1"/>
    <x v="1"/>
    <x v="1"/>
  </r>
  <r>
    <s v="Barbara Alexander"/>
    <n v="27200"/>
    <x v="7"/>
    <s v="Monica Alexander, cdpap cdpap, "/>
    <n v="17"/>
    <n v="17"/>
    <n v="0"/>
    <n v="1"/>
    <x v="1"/>
    <x v="1"/>
  </r>
  <r>
    <s v="Barbara Gilliam"/>
    <n v="2770"/>
    <x v="11"/>
    <s v="Cheryl Gilliam, "/>
    <n v="14.5"/>
    <n v="14.5"/>
    <n v="0"/>
    <n v="1"/>
    <x v="7"/>
    <x v="1"/>
  </r>
  <r>
    <s v="Barbara J Amis"/>
    <n v="1957"/>
    <x v="3"/>
    <s v="Gina Amis, Dominique Green, Riccardo Currin, "/>
    <n v="30.25"/>
    <n v="31.5"/>
    <n v="1.25"/>
    <n v="0.96031746031746035"/>
    <x v="7"/>
    <x v="0"/>
  </r>
  <r>
    <s v="Barbara Kerr"/>
    <n v="4706"/>
    <x v="3"/>
    <s v="Jorge Dejesus, William Monteverde, Jesus Toledo, Jessica Christian, Vanessa Molina, Selene Christensen, Chasity Sanchez, Saraphina Walker, Henrietta Christian, "/>
    <n v="22.25"/>
    <n v="22.5"/>
    <n v="0.25"/>
    <n v="0.98888888888888893"/>
    <x v="5"/>
    <x v="0"/>
  </r>
  <r>
    <s v="Barbara Legrand"/>
    <n v="21824"/>
    <x v="12"/>
    <s v="Leander Mcqueen, "/>
    <n v="30"/>
    <n v="30"/>
    <n v="0"/>
    <n v="1"/>
    <x v="6"/>
    <x v="1"/>
  </r>
  <r>
    <s v="Barbara Moore"/>
    <n v="10184"/>
    <x v="2"/>
    <s v="Vanilla Holman, "/>
    <n v="16"/>
    <n v="16"/>
    <n v="0"/>
    <n v="1"/>
    <x v="6"/>
    <x v="1"/>
  </r>
  <r>
    <s v="Barbara N Mcfarland"/>
    <n v="27640"/>
    <x v="7"/>
    <s v="Lyla Smith, "/>
    <n v="30"/>
    <n v="30"/>
    <n v="0"/>
    <n v="1"/>
    <x v="3"/>
    <x v="1"/>
  </r>
  <r>
    <s v="Barbara Otoole"/>
    <n v="29632"/>
    <x v="3"/>
    <s v="Thomas Ansbro, "/>
    <n v="21"/>
    <n v="21"/>
    <n v="0"/>
    <n v="1"/>
    <x v="4"/>
    <x v="1"/>
  </r>
  <r>
    <s v="Bartolome C Borbon"/>
    <n v="4374"/>
    <x v="3"/>
    <s v="Kayla Dhanipersaud, Kapil Dhanipersaud, Juliet Dhanipersaud, Krystie Camille Juarez, "/>
    <n v="35"/>
    <n v="35"/>
    <n v="0"/>
    <n v="1"/>
    <x v="2"/>
    <x v="1"/>
  </r>
  <r>
    <s v="Basil Ferguson"/>
    <n v="4627"/>
    <x v="3"/>
    <s v="Claude Ferguson, Deborah Powell, Dwayne Ranger, Tracyann Ferguson, "/>
    <n v="31.5"/>
    <n v="31.5"/>
    <n v="0"/>
    <n v="1"/>
    <x v="5"/>
    <x v="1"/>
  </r>
  <r>
    <s v="Bayyinah Bolden"/>
    <n v="3966"/>
    <x v="2"/>
    <s v="Rhakin Mckinney, "/>
    <n v="30"/>
    <n v="30"/>
    <n v="0"/>
    <n v="1"/>
    <x v="6"/>
    <x v="1"/>
  </r>
  <r>
    <s v="Beatrice Dockery"/>
    <n v="22200"/>
    <x v="3"/>
    <s v="Kayla Dockery, Felisha Dockery, "/>
    <n v="28"/>
    <n v="28"/>
    <n v="0"/>
    <n v="1"/>
    <x v="6"/>
    <x v="1"/>
  </r>
  <r>
    <s v="Beliz Melendez"/>
    <n v="3644"/>
    <x v="4"/>
    <s v="Milbia Melendez, Carolina Cruz, Bernice Melendez, Dulcinea Blanco, "/>
    <n v="30"/>
    <n v="30"/>
    <n v="0"/>
    <n v="1"/>
    <x v="1"/>
    <x v="1"/>
  </r>
  <r>
    <s v="Belle Singh"/>
    <n v="1029"/>
    <x v="2"/>
    <s v="Shanti Basdao, Surojni Basdeo, "/>
    <n v="37"/>
    <n v="37"/>
    <n v="0"/>
    <n v="1"/>
    <x v="7"/>
    <x v="1"/>
  </r>
  <r>
    <s v="Benigno Reyes"/>
    <n v="4305"/>
    <x v="3"/>
    <s v="Milagros Chacon, Fabiola Delgado, Maricela Patrickios, "/>
    <n v="20"/>
    <n v="20"/>
    <n v="0"/>
    <n v="1"/>
    <x v="1"/>
    <x v="1"/>
  </r>
  <r>
    <s v="Benjamin Burwell"/>
    <n v="1402"/>
    <x v="3"/>
    <s v="Ebony Legrand, Kifunji Lewis, "/>
    <n v="52.5"/>
    <n v="52.5"/>
    <n v="0"/>
    <n v="1"/>
    <x v="7"/>
    <x v="1"/>
  </r>
  <r>
    <s v="Benjamin Gaillard"/>
    <n v="7589"/>
    <x v="3"/>
    <s v="Vernell Gray, Simone Bryant, "/>
    <n v="20"/>
    <n v="20"/>
    <n v="0"/>
    <n v="1"/>
    <x v="5"/>
    <x v="1"/>
  </r>
  <r>
    <s v="Benjamin Glover"/>
    <n v="26281"/>
    <x v="9"/>
    <s v="Brenda Benjamin, Brenda Benjamin, Quadasia Robinson, "/>
    <n v="21"/>
    <n v="21"/>
    <n v="0"/>
    <n v="1"/>
    <x v="3"/>
    <x v="1"/>
  </r>
  <r>
    <s v="Berkley O Martin"/>
    <n v="25758"/>
    <x v="4"/>
    <s v="Kirk Mcleod, "/>
    <n v="32"/>
    <n v="32"/>
    <n v="0"/>
    <n v="1"/>
    <x v="4"/>
    <x v="1"/>
  </r>
  <r>
    <s v="Berlinda Buchanan"/>
    <n v="4113"/>
    <x v="2"/>
    <s v="Ashley Ismael, Aleah Colin, Norma Mc Kenzie, Terell Waithe, "/>
    <n v="28"/>
    <n v="28"/>
    <n v="0"/>
    <n v="1"/>
    <x v="6"/>
    <x v="1"/>
  </r>
  <r>
    <s v="Bernadine Bryan"/>
    <n v="11022"/>
    <x v="3"/>
    <s v="Terrell Morris, "/>
    <n v="20.5"/>
    <n v="22.5"/>
    <n v="2"/>
    <n v="0.91111111111111109"/>
    <x v="7"/>
    <x v="0"/>
  </r>
  <r>
    <s v="Bernell Atwood"/>
    <n v="6609"/>
    <x v="2"/>
    <s v="Mariah Morales, "/>
    <n v="44"/>
    <n v="44"/>
    <n v="0"/>
    <n v="1"/>
    <x v="3"/>
    <x v="1"/>
  </r>
  <r>
    <s v="Bernice Mayes"/>
    <n v="28121"/>
    <x v="3"/>
    <s v="Keisha Henderson, Jazz Drummer, "/>
    <n v="35"/>
    <n v="35"/>
    <n v="0"/>
    <n v="1"/>
    <x v="0"/>
    <x v="1"/>
  </r>
  <r>
    <s v="Bernice Moore"/>
    <n v="23653"/>
    <x v="3"/>
    <s v="Teresa Lawton, Lakiesha Jackson, Inteligent Walsh, Courtney Garrett, "/>
    <n v="19.25"/>
    <n v="24.5"/>
    <n v="5.25"/>
    <n v="0.7857142857142857"/>
    <x v="2"/>
    <x v="9"/>
  </r>
  <r>
    <s v="Bernice Perez"/>
    <n v="24178"/>
    <x v="0"/>
    <s v="Whitney Moore, Gabriel Williams, "/>
    <n v="28"/>
    <n v="28"/>
    <n v="0"/>
    <n v="1"/>
    <x v="0"/>
    <x v="1"/>
  </r>
  <r>
    <s v="Bettie Cole"/>
    <n v="6838"/>
    <x v="2"/>
    <s v="Chris Cole, Alfonzo Cole, Sheree Robinson, "/>
    <n v="15"/>
    <n v="15"/>
    <n v="0"/>
    <n v="1"/>
    <x v="6"/>
    <x v="1"/>
  </r>
  <r>
    <s v="Betty Bateman"/>
    <n v="3992"/>
    <x v="3"/>
    <s v="Indica Lebron, Latasha Westcott, "/>
    <n v="49"/>
    <n v="49"/>
    <n v="0"/>
    <n v="1"/>
    <x v="2"/>
    <x v="1"/>
  </r>
  <r>
    <s v="Betty J Bowers"/>
    <n v="2099"/>
    <x v="3"/>
    <s v="Priscilla Cheeks, Eula Bowers, Tracie Leonard, Robert Bowers, Teresita Rabinovich, "/>
    <n v="49"/>
    <n v="49"/>
    <n v="0"/>
    <n v="1"/>
    <x v="2"/>
    <x v="1"/>
  </r>
  <r>
    <s v="Betty J Shelley"/>
    <n v="21888"/>
    <x v="2"/>
    <s v="Felicia Murphy, "/>
    <n v="38"/>
    <n v="38"/>
    <n v="0"/>
    <n v="1"/>
    <x v="4"/>
    <x v="1"/>
  </r>
  <r>
    <s v="Betty Lilly"/>
    <n v="11410"/>
    <x v="3"/>
    <s v="Darrlyn Carmona, "/>
    <n v="35"/>
    <n v="35"/>
    <n v="0"/>
    <n v="1"/>
    <x v="6"/>
    <x v="1"/>
  </r>
  <r>
    <s v="Beverly Alleyne"/>
    <n v="8273"/>
    <x v="4"/>
    <s v="Andre Alleyne, "/>
    <n v="31"/>
    <n v="31"/>
    <n v="0"/>
    <n v="1"/>
    <x v="1"/>
    <x v="1"/>
  </r>
  <r>
    <s v="Beverly Cornish"/>
    <n v="6395"/>
    <x v="2"/>
    <s v="Michael Cornish, "/>
    <n v="20"/>
    <n v="20"/>
    <n v="0"/>
    <n v="1"/>
    <x v="5"/>
    <x v="1"/>
  </r>
  <r>
    <s v="Beverly Cowan"/>
    <n v="25640"/>
    <x v="3"/>
    <s v="Zandra Cowan, "/>
    <n v="45.5"/>
    <n v="45.5"/>
    <n v="0"/>
    <n v="1"/>
    <x v="0"/>
    <x v="1"/>
  </r>
  <r>
    <s v="Beverly Josey"/>
    <n v="28509"/>
    <x v="1"/>
    <s v="Frances Josey, Bernice Austin, "/>
    <n v="24"/>
    <n v="24"/>
    <n v="0"/>
    <n v="1"/>
    <x v="2"/>
    <x v="1"/>
  </r>
  <r>
    <s v="Beverly Simpkins"/>
    <n v="25790"/>
    <x v="8"/>
    <s v="Cynthia McCrae, "/>
    <n v="20"/>
    <n v="20"/>
    <n v="0"/>
    <n v="1"/>
    <x v="5"/>
    <x v="1"/>
  </r>
  <r>
    <s v="Beverly Terry"/>
    <n v="22776"/>
    <x v="3"/>
    <s v="Xylona Fraiser, Robert Phillips, "/>
    <n v="63"/>
    <n v="63"/>
    <n v="0"/>
    <n v="1"/>
    <x v="4"/>
    <x v="1"/>
  </r>
  <r>
    <s v="Beverly Turner Moore"/>
    <n v="12557"/>
    <x v="5"/>
    <s v="Takiya Boatwright, "/>
    <n v="28"/>
    <n v="28"/>
    <n v="0"/>
    <n v="1"/>
    <x v="1"/>
    <x v="1"/>
  </r>
  <r>
    <s v="Beverly Weeks"/>
    <n v="1094"/>
    <x v="3"/>
    <s v="Iyanna Simmons, Ashley Davis, "/>
    <n v="36"/>
    <n v="42"/>
    <n v="6"/>
    <n v="0.8571428571428571"/>
    <x v="3"/>
    <x v="0"/>
  </r>
  <r>
    <s v="Bhanmattie Butters"/>
    <n v="21342"/>
    <x v="9"/>
    <s v="Yuneitta Butters, "/>
    <n v="28"/>
    <n v="28"/>
    <n v="0"/>
    <n v="1"/>
    <x v="2"/>
    <x v="1"/>
  </r>
  <r>
    <s v="Bibi Ali"/>
    <n v="12076"/>
    <x v="5"/>
    <s v="Bebi Naidu, bibi hafizoon, "/>
    <n v="35"/>
    <n v="35"/>
    <n v="0"/>
    <n v="1"/>
    <x v="5"/>
    <x v="1"/>
  </r>
  <r>
    <s v="Bibi Bacchus"/>
    <n v="2885"/>
    <x v="0"/>
    <s v="Amrool Bacchus, Fazena Bacchus, "/>
    <n v="30"/>
    <n v="30"/>
    <n v="0"/>
    <n v="1"/>
    <x v="7"/>
    <x v="1"/>
  </r>
  <r>
    <s v="Bienvenido Manon"/>
    <n v="12370"/>
    <x v="3"/>
    <s v="Eduarda Perez, Michael Estime, "/>
    <n v="35"/>
    <n v="35"/>
    <n v="0"/>
    <n v="1"/>
    <x v="3"/>
    <x v="1"/>
  </r>
  <r>
    <s v="Billy Gilliard"/>
    <n v="7121"/>
    <x v="3"/>
    <s v="Shameka Hernandez, "/>
    <n v="0"/>
    <n v="25"/>
    <n v="25"/>
    <n v="0"/>
    <x v="3"/>
    <x v="8"/>
  </r>
  <r>
    <s v="Birdie M Brooks"/>
    <n v="29124"/>
    <x v="3"/>
    <s v="Desmond Brooks, "/>
    <n v="14"/>
    <n v="14"/>
    <n v="0"/>
    <n v="1"/>
    <x v="0"/>
    <x v="1"/>
  </r>
  <r>
    <s v="Blanca I Martinez"/>
    <n v="25681"/>
    <x v="3"/>
    <s v="Luis G Martinez, "/>
    <n v="14"/>
    <n v="14"/>
    <n v="0"/>
    <n v="1"/>
    <x v="2"/>
    <x v="1"/>
  </r>
  <r>
    <s v="Blanca Morales"/>
    <n v="7329"/>
    <x v="3"/>
    <s v="Gilberto De Jesus, Vanessa Esquilin, Justin Ortiz, "/>
    <n v="25"/>
    <n v="25"/>
    <n v="0"/>
    <n v="1"/>
    <x v="1"/>
    <x v="1"/>
  </r>
  <r>
    <s v="Blanche Hardy"/>
    <n v="22137"/>
    <x v="2"/>
    <s v="Jalena Hardy, DeVoyesha Hardy, Jemilla Odom Hardy, "/>
    <n v="0"/>
    <n v="26"/>
    <n v="26"/>
    <n v="0"/>
    <x v="1"/>
    <x v="3"/>
  </r>
  <r>
    <s v="Blasco Andino"/>
    <n v="4268"/>
    <x v="2"/>
    <s v="Dana Edwards, Jesse Watson, Tavon Andino, Rasheed Lucas, "/>
    <n v="35"/>
    <n v="35"/>
    <n v="0"/>
    <n v="1"/>
    <x v="1"/>
    <x v="1"/>
  </r>
  <r>
    <s v="Blenda Mcelveen"/>
    <n v="7619"/>
    <x v="3"/>
    <s v="Glenroy Champageni, Damien Tisdale, Ahmani Tisdale, Dameon ‘Tisdale, James Attles, "/>
    <n v="7.75"/>
    <n v="14"/>
    <n v="6.25"/>
    <n v="0.5535714285714286"/>
    <x v="3"/>
    <x v="2"/>
  </r>
  <r>
    <s v="Bobbee Medlin"/>
    <n v="14177"/>
    <x v="3"/>
    <s v="Jemeka Cannon, Steven Duarte Urbino, "/>
    <n v="0"/>
    <n v="15"/>
    <n v="15"/>
    <n v="0"/>
    <x v="1"/>
    <x v="3"/>
  </r>
  <r>
    <s v="Bonifacia Umali"/>
    <n v="6621"/>
    <x v="13"/>
    <s v="Geoffrey Cabiles, Maria Cabiles, "/>
    <n v="17.5"/>
    <n v="17.5"/>
    <n v="0"/>
    <n v="1"/>
    <x v="5"/>
    <x v="1"/>
  </r>
  <r>
    <s v="Bonita Harris"/>
    <n v="3239"/>
    <x v="3"/>
    <s v="Chantel Loney, Yanika Harris, "/>
    <n v="27"/>
    <n v="27"/>
    <n v="0"/>
    <n v="1"/>
    <x v="0"/>
    <x v="1"/>
  </r>
  <r>
    <s v="Bonnie Livingston"/>
    <n v="3948"/>
    <x v="3"/>
    <s v="Arlene Goldstein, Samantha Goldstein, David Goldstein, "/>
    <n v="33"/>
    <n v="33"/>
    <n v="0"/>
    <n v="1"/>
    <x v="7"/>
    <x v="1"/>
  </r>
  <r>
    <s v="Brandon A Flowers"/>
    <n v="3686"/>
    <x v="2"/>
    <s v="Elvira McKoy, Florena Mckoy, Ashton Bradley, "/>
    <n v="30"/>
    <n v="30"/>
    <n v="0"/>
    <n v="1"/>
    <x v="5"/>
    <x v="1"/>
  </r>
  <r>
    <s v="Brandon Abad"/>
    <n v="4382"/>
    <x v="2"/>
    <s v="Lizette Ramirez, "/>
    <n v="15"/>
    <n v="15"/>
    <n v="0"/>
    <n v="1"/>
    <x v="0"/>
    <x v="1"/>
  </r>
  <r>
    <s v="Brenda Ellis"/>
    <n v="6443"/>
    <x v="3"/>
    <s v="Antoinette Wren, Tyechia Simon, "/>
    <n v="12"/>
    <n v="17.5"/>
    <n v="5.5"/>
    <n v="0.68571428571428572"/>
    <x v="6"/>
    <x v="3"/>
  </r>
  <r>
    <s v="Brenda Mazyck"/>
    <n v="25947"/>
    <x v="3"/>
    <s v="Delana Giboyeaux, "/>
    <n v="14"/>
    <n v="14"/>
    <n v="0"/>
    <n v="1"/>
    <x v="0"/>
    <x v="1"/>
  </r>
  <r>
    <s v="Brenda Moore"/>
    <n v="23303"/>
    <x v="8"/>
    <s v="Marcus Moore, "/>
    <n v="32"/>
    <n v="32"/>
    <n v="0"/>
    <n v="1"/>
    <x v="4"/>
    <x v="1"/>
  </r>
  <r>
    <s v="BRENDA TURNER"/>
    <n v="29545"/>
    <x v="3"/>
    <s v="Tiffany Hill, "/>
    <n v="20"/>
    <n v="20"/>
    <n v="0"/>
    <n v="1"/>
    <x v="3"/>
    <x v="1"/>
  </r>
  <r>
    <s v="Brenda Wilson"/>
    <n v="27897"/>
    <x v="7"/>
    <s v="Phill Wilson, "/>
    <n v="19.75"/>
    <n v="26"/>
    <n v="6.25"/>
    <n v="0.75961538461538458"/>
    <x v="3"/>
    <x v="0"/>
  </r>
  <r>
    <s v="Brenda Wisdom"/>
    <n v="24366"/>
    <x v="3"/>
    <s v="Brenda Wisdom, "/>
    <n v="28"/>
    <n v="28"/>
    <n v="0"/>
    <n v="1"/>
    <x v="5"/>
    <x v="1"/>
  </r>
  <r>
    <s v="Brenda Woody"/>
    <n v="4682"/>
    <x v="3"/>
    <s v="Charisse Woody, Silina Woody, "/>
    <n v="20"/>
    <n v="20"/>
    <n v="0"/>
    <n v="1"/>
    <x v="2"/>
    <x v="1"/>
  </r>
  <r>
    <s v="Brian Hackney"/>
    <n v="26292"/>
    <x v="5"/>
    <s v="Arianna Hackney, "/>
    <n v="21"/>
    <n v="21"/>
    <n v="0"/>
    <n v="1"/>
    <x v="4"/>
    <x v="1"/>
  </r>
  <r>
    <s v="Bruce Wright"/>
    <n v="3207"/>
    <x v="3"/>
    <s v="Your Majesty Robertson, Temika Robertson, Linktavia Guy, Miracle Guy, "/>
    <n v="8"/>
    <n v="28"/>
    <n v="20"/>
    <n v="0.2857142857142857"/>
    <x v="2"/>
    <x v="5"/>
  </r>
  <r>
    <s v="Candice Brandford"/>
    <n v="13675"/>
    <x v="8"/>
    <s v="Taylor Rivas, "/>
    <n v="22"/>
    <n v="22"/>
    <n v="0"/>
    <n v="1"/>
    <x v="2"/>
    <x v="1"/>
  </r>
  <r>
    <s v="Candida Colon"/>
    <n v="1973"/>
    <x v="0"/>
    <s v="Sydney Rodriguez, Shanae Brown Daniels, Kaylonie Daniels, "/>
    <n v="0"/>
    <n v="39"/>
    <n v="39"/>
    <n v="0"/>
    <x v="2"/>
    <x v="3"/>
  </r>
  <r>
    <s v="Capullo Simon"/>
    <n v="26495"/>
    <x v="7"/>
    <s v="Belinda Smith, Catherine Lichtensteiger, "/>
    <n v="20"/>
    <n v="20"/>
    <n v="0"/>
    <n v="1"/>
    <x v="4"/>
    <x v="1"/>
  </r>
  <r>
    <s v="Carl Grant"/>
    <n v="4792"/>
    <x v="3"/>
    <s v="Delcina Kearse, "/>
    <n v="31.5"/>
    <n v="31.5"/>
    <n v="0"/>
    <n v="1"/>
    <x v="6"/>
    <x v="1"/>
  </r>
  <r>
    <s v="Carl Hoffstead"/>
    <n v="21293"/>
    <x v="3"/>
    <s v="Monique Bryan, "/>
    <n v="24.5"/>
    <n v="24.5"/>
    <n v="0"/>
    <n v="1"/>
    <x v="2"/>
    <x v="1"/>
  </r>
  <r>
    <s v="Carl Hurley"/>
    <n v="10577"/>
    <x v="13"/>
    <s v="Avril Hurley, Pamela Buckmire, Justin Hurley, "/>
    <n v="27"/>
    <n v="27"/>
    <n v="0"/>
    <n v="1"/>
    <x v="1"/>
    <x v="1"/>
  </r>
  <r>
    <s v="Carla Rivera"/>
    <n v="1508"/>
    <x v="0"/>
    <s v="Ivonne Alcaide Vazquez, Hector De Jesus, Genesis Santana, Edmarie Garcia, Angel Rosario, "/>
    <n v="70"/>
    <n v="70"/>
    <n v="0"/>
    <n v="1"/>
    <x v="1"/>
    <x v="1"/>
  </r>
  <r>
    <s v="Carla Roberts"/>
    <n v="6998"/>
    <x v="2"/>
    <s v="Suria Roberts, Letesha Simmons, Tawana Roberts, "/>
    <n v="30"/>
    <n v="30"/>
    <n v="0"/>
    <n v="1"/>
    <x v="4"/>
    <x v="1"/>
  </r>
  <r>
    <s v="Carlisle Bryant III"/>
    <n v="6689"/>
    <x v="14"/>
    <s v="Karizma Jackson, Janese Garrett, Joanne Frazier, Anthony Perry, "/>
    <n v="20"/>
    <n v="20"/>
    <n v="0"/>
    <n v="1"/>
    <x v="0"/>
    <x v="1"/>
  </r>
  <r>
    <s v="Carlisle Morrison"/>
    <n v="4718"/>
    <x v="3"/>
    <s v="Ryan Morrison, Rodney Morrison, "/>
    <n v="24.5"/>
    <n v="24.5"/>
    <n v="0"/>
    <n v="1"/>
    <x v="5"/>
    <x v="1"/>
  </r>
  <r>
    <s v="Carlos Clotter"/>
    <n v="3299"/>
    <x v="2"/>
    <s v="Joizy Clotter, Kevin Clotter, "/>
    <n v="20"/>
    <n v="20"/>
    <n v="0"/>
    <n v="1"/>
    <x v="1"/>
    <x v="1"/>
  </r>
  <r>
    <s v="Carlos Flecha"/>
    <n v="21343"/>
    <x v="2"/>
    <s v="Fausto Canda Banegas, Gianni Espinosa, "/>
    <n v="25"/>
    <n v="25"/>
    <n v="0"/>
    <n v="1"/>
    <x v="3"/>
    <x v="1"/>
  </r>
  <r>
    <s v="Carlos Gomez"/>
    <n v="24441"/>
    <x v="8"/>
    <s v="Jenifer Flores, "/>
    <n v="17"/>
    <n v="17"/>
    <n v="0"/>
    <n v="1"/>
    <x v="4"/>
    <x v="1"/>
  </r>
  <r>
    <s v="Carlos M. Sr. Valerio"/>
    <n v="8767"/>
    <x v="13"/>
    <s v="Marleny Castro, Carlos E. Valerio Garcia, Johan M Valerio Garcia, "/>
    <n v="27"/>
    <n v="27"/>
    <n v="0"/>
    <n v="1"/>
    <x v="2"/>
    <x v="1"/>
  </r>
  <r>
    <s v="Carlos Rivera"/>
    <n v="22728"/>
    <x v="8"/>
    <s v="Jessica Rivera, "/>
    <n v="21"/>
    <n v="21"/>
    <n v="0"/>
    <n v="1"/>
    <x v="2"/>
    <x v="1"/>
  </r>
  <r>
    <s v="Carlton Hall"/>
    <n v="28499"/>
    <x v="3"/>
    <s v="Earl Duke, "/>
    <n v="0"/>
    <n v="18"/>
    <n v="18"/>
    <n v="0"/>
    <x v="3"/>
    <x v="0"/>
  </r>
  <r>
    <s v="Carmel Vargyas"/>
    <n v="11128"/>
    <x v="0"/>
    <s v="Lisa Arjun, Fatima Cacharani, "/>
    <n v="40"/>
    <n v="40"/>
    <n v="0"/>
    <n v="1"/>
    <x v="4"/>
    <x v="1"/>
  </r>
  <r>
    <s v="Carmen Alvarez"/>
    <n v="21856"/>
    <x v="12"/>
    <s v="Thomas Torres, "/>
    <n v="24.5"/>
    <n v="24.5"/>
    <n v="0"/>
    <n v="1"/>
    <x v="4"/>
    <x v="1"/>
  </r>
  <r>
    <s v="Carmen BatistaGuzman"/>
    <n v="21886"/>
    <x v="0"/>
    <s v="Keishla Pinero, Diurka Pinero, "/>
    <n v="28"/>
    <n v="28"/>
    <n v="0"/>
    <n v="1"/>
    <x v="6"/>
    <x v="1"/>
  </r>
  <r>
    <s v="Carmen Deleon"/>
    <n v="8300"/>
    <x v="3"/>
    <s v="Vanessa Isaacs, Elizabeth Paulino, Melissa DeLeon, "/>
    <n v="35"/>
    <n v="35"/>
    <n v="0"/>
    <n v="1"/>
    <x v="4"/>
    <x v="1"/>
  </r>
  <r>
    <s v="Carmen Diez Canseco"/>
    <n v="7417"/>
    <x v="3"/>
    <s v="Maria Teresa Diez Canseco, Pilar Martinez, "/>
    <n v="0"/>
    <n v="25"/>
    <n v="25"/>
    <n v="0"/>
    <x v="3"/>
    <x v="8"/>
  </r>
  <r>
    <s v="Carmen Garcia"/>
    <n v="8766"/>
    <x v="3"/>
    <s v="Marleny Castro, Carlos E. Valerio Garcia, Johan M Valerio Garcia, "/>
    <n v="35"/>
    <n v="35"/>
    <n v="0"/>
    <n v="1"/>
    <x v="2"/>
    <x v="1"/>
  </r>
  <r>
    <s v="Carmen Lopez"/>
    <n v="26334"/>
    <x v="3"/>
    <s v="Sandra Grady, "/>
    <n v="15"/>
    <n v="15"/>
    <n v="0"/>
    <n v="1"/>
    <x v="6"/>
    <x v="1"/>
  </r>
  <r>
    <s v="Carmen Mota"/>
    <n v="26967"/>
    <x v="6"/>
    <s v="Antoine Boyce, "/>
    <n v="8.25"/>
    <n v="21"/>
    <n v="12.75"/>
    <n v="0.39285714285714285"/>
    <x v="7"/>
    <x v="2"/>
  </r>
  <r>
    <s v="Carmen Navarro"/>
    <n v="26922"/>
    <x v="0"/>
    <s v="Christina Fontanez, Nina Colon, "/>
    <n v="20"/>
    <n v="20"/>
    <n v="0"/>
    <n v="1"/>
    <x v="5"/>
    <x v="1"/>
  </r>
  <r>
    <s v="Carmen Nieves"/>
    <n v="1008"/>
    <x v="3"/>
    <s v="Jose Cruz, Waleska Montalvo, Jackie Nieves, "/>
    <n v="32.5"/>
    <n v="32.5"/>
    <n v="0"/>
    <n v="1"/>
    <x v="6"/>
    <x v="1"/>
  </r>
  <r>
    <s v="Carmen Ortiz"/>
    <n v="1623"/>
    <x v="3"/>
    <s v="Alyssa Figueroa, Vader Figueroa, Xena Rodriguez, Luz Medina Diaz, "/>
    <n v="28"/>
    <n v="28"/>
    <n v="0"/>
    <n v="1"/>
    <x v="6"/>
    <x v="1"/>
  </r>
  <r>
    <s v="Carmen Padilla"/>
    <n v="6332"/>
    <x v="14"/>
    <s v="Bishop Bonilla, "/>
    <n v="28"/>
    <n v="28"/>
    <n v="0"/>
    <n v="1"/>
    <x v="4"/>
    <x v="1"/>
  </r>
  <r>
    <s v="Carmen Pagan"/>
    <n v="29661"/>
    <x v="4"/>
    <s v="Ariel Torres, "/>
    <n v="15"/>
    <n v="56"/>
    <n v="41"/>
    <n v="0.26785714285714285"/>
    <x v="3"/>
    <x v="2"/>
  </r>
  <r>
    <s v="Carmen Reyes"/>
    <n v="2622"/>
    <x v="5"/>
    <s v="Candido Cruz, Jahkeem Lofton, Brenda Martinez, "/>
    <n v="28"/>
    <n v="28"/>
    <n v="0"/>
    <n v="1"/>
    <x v="6"/>
    <x v="1"/>
  </r>
  <r>
    <s v="Carmen Rivera Alvarez"/>
    <n v="10292"/>
    <x v="0"/>
    <s v="Mabel Alicea, Aisha Carrillo, Jessica Andino, Kassandra Santiago, "/>
    <n v="25"/>
    <n v="25"/>
    <n v="0"/>
    <n v="1"/>
    <x v="2"/>
    <x v="1"/>
  </r>
  <r>
    <s v="Carmen Rodriguez"/>
    <n v="10371"/>
    <x v="3"/>
    <s v="April Rodriguez, Natalio Leguillow, "/>
    <n v="28"/>
    <n v="28"/>
    <n v="0"/>
    <n v="1"/>
    <x v="6"/>
    <x v="1"/>
  </r>
  <r>
    <s v="CARMEN RODRIGUEZ-URENA"/>
    <n v="24447"/>
    <x v="3"/>
    <s v="Maria Rodriguez - Urena, Antonia Carmen Rodriguez, Jeannette Gatdula, "/>
    <n v="21"/>
    <n v="21"/>
    <n v="0"/>
    <n v="1"/>
    <x v="6"/>
    <x v="1"/>
  </r>
  <r>
    <s v="Carmen Rosario"/>
    <n v="28282"/>
    <x v="3"/>
    <s v="Jadiel Cruz, Natacha Echevarria, "/>
    <n v="10"/>
    <n v="10"/>
    <n v="0"/>
    <n v="1"/>
    <x v="3"/>
    <x v="1"/>
  </r>
  <r>
    <s v="Carmen S Pedroza"/>
    <n v="29191"/>
    <x v="7"/>
    <s v="Lucy Rodriguez, Maria Zuniga, "/>
    <n v="0"/>
    <n v="35"/>
    <n v="35"/>
    <n v="0"/>
    <x v="3"/>
    <x v="3"/>
  </r>
  <r>
    <s v="Carmen Santiago"/>
    <n v="28243"/>
    <x v="3"/>
    <s v="Sylvia Ortiz, "/>
    <n v="15"/>
    <n v="15"/>
    <n v="0"/>
    <n v="1"/>
    <x v="3"/>
    <x v="1"/>
  </r>
  <r>
    <s v="Carmen Soto"/>
    <n v="2673"/>
    <x v="1"/>
    <s v="Linda Ruiz, Michael Diaz, "/>
    <n v="20"/>
    <n v="20"/>
    <n v="0"/>
    <n v="1"/>
    <x v="6"/>
    <x v="1"/>
  </r>
  <r>
    <s v="CARMEN Taveras"/>
    <n v="24567"/>
    <x v="3"/>
    <s v="Lourdes Cruz Taveras, Rodolfo Olivares, "/>
    <n v="20"/>
    <n v="20"/>
    <n v="0"/>
    <n v="1"/>
    <x v="4"/>
    <x v="1"/>
  </r>
  <r>
    <s v="Carmen TrejoRocafuerte"/>
    <n v="6511"/>
    <x v="3"/>
    <s v="Lourdes Chavez, Peter Paredes Chavez, "/>
    <n v="35"/>
    <n v="35"/>
    <n v="0"/>
    <n v="1"/>
    <x v="1"/>
    <x v="1"/>
  </r>
  <r>
    <s v="Carmen Vasquez"/>
    <n v="23858"/>
    <x v="2"/>
    <s v="Asalia Vasquez, "/>
    <n v="35"/>
    <n v="35"/>
    <n v="0"/>
    <n v="1"/>
    <x v="0"/>
    <x v="1"/>
  </r>
  <r>
    <s v="Carmene Jean"/>
    <n v="27733"/>
    <x v="3"/>
    <s v="Eder Icart, "/>
    <n v="24.5"/>
    <n v="24.5"/>
    <n v="0"/>
    <n v="1"/>
    <x v="5"/>
    <x v="1"/>
  </r>
  <r>
    <s v="Carnetta Brathwaite"/>
    <n v="21650"/>
    <x v="2"/>
    <s v="Lauren Mcneil, Jennifer None, "/>
    <n v="37"/>
    <n v="37"/>
    <n v="0"/>
    <n v="1"/>
    <x v="2"/>
    <x v="1"/>
  </r>
  <r>
    <s v="Carol Ramsey"/>
    <n v="22669"/>
    <x v="2"/>
    <s v="Anthony Ramsey, "/>
    <n v="25"/>
    <n v="25"/>
    <n v="0"/>
    <n v="1"/>
    <x v="7"/>
    <x v="1"/>
  </r>
  <r>
    <s v="Carol Villegas"/>
    <n v="23619"/>
    <x v="0"/>
    <s v="Devon Bailey, "/>
    <n v="20"/>
    <n v="20"/>
    <n v="0"/>
    <n v="1"/>
    <x v="5"/>
    <x v="1"/>
  </r>
  <r>
    <s v="Caroline Rodriguez"/>
    <n v="23837"/>
    <x v="3"/>
    <s v="Dean David Crichlow, Althea Windsor, Toyddy Windsor, "/>
    <n v="31.5"/>
    <n v="31.5"/>
    <n v="0"/>
    <n v="1"/>
    <x v="5"/>
    <x v="1"/>
  </r>
  <r>
    <s v="Carolyn Cabbagestalk"/>
    <n v="20941"/>
    <x v="3"/>
    <s v="Jasmine Wooden, "/>
    <n v="27.5"/>
    <n v="27.5"/>
    <n v="0"/>
    <n v="1"/>
    <x v="0"/>
    <x v="1"/>
  </r>
  <r>
    <s v="Carolyn Lane"/>
    <n v="23324"/>
    <x v="4"/>
    <s v="Brandy Howell, "/>
    <n v="26"/>
    <n v="26"/>
    <n v="0"/>
    <n v="1"/>
    <x v="2"/>
    <x v="1"/>
  </r>
  <r>
    <s v="Carolyn Williams"/>
    <n v="10213"/>
    <x v="3"/>
    <s v="Pamela Alexis, "/>
    <n v="48"/>
    <n v="48"/>
    <n v="0"/>
    <n v="1"/>
    <x v="7"/>
    <x v="1"/>
  </r>
  <r>
    <s v="Carril James"/>
    <n v="3606"/>
    <x v="0"/>
    <s v="Caryl M James, Everin James, "/>
    <n v="24"/>
    <n v="24"/>
    <n v="0"/>
    <n v="1"/>
    <x v="2"/>
    <x v="1"/>
  </r>
  <r>
    <s v="Cassandra Hutley"/>
    <n v="23713"/>
    <x v="3"/>
    <s v="Richandra Shorter, "/>
    <n v="17.5"/>
    <n v="17.5"/>
    <n v="0"/>
    <n v="1"/>
    <x v="0"/>
    <x v="1"/>
  </r>
  <r>
    <s v="CASSANDRA L GASTON"/>
    <n v="26367"/>
    <x v="3"/>
    <s v="Juanita Reed, "/>
    <n v="12"/>
    <n v="12"/>
    <n v="0"/>
    <n v="1"/>
    <x v="1"/>
    <x v="1"/>
  </r>
  <r>
    <s v="Catalina Gil"/>
    <n v="2726"/>
    <x v="0"/>
    <s v="Lidia Maria Gil, Maria Rodriguez, Miriam De la Cruz, Maria Elena Quiroga Velecela, Katherine Gil, Maria Brito, Monica Moncada, Rosa Gomez Velez, "/>
    <n v="19"/>
    <n v="25"/>
    <n v="6"/>
    <n v="0.76"/>
    <x v="2"/>
    <x v="5"/>
  </r>
  <r>
    <s v="Catalina Nava"/>
    <n v="30087"/>
    <x v="3"/>
    <s v="Rosalba Rosales, "/>
    <n v="25"/>
    <n v="25"/>
    <n v="0"/>
    <n v="1"/>
    <x v="4"/>
    <x v="1"/>
  </r>
  <r>
    <s v="Caterina Castaldi"/>
    <n v="24868"/>
    <x v="7"/>
    <s v="Kristina Castaldi, "/>
    <n v="20"/>
    <n v="20"/>
    <n v="0"/>
    <n v="1"/>
    <x v="4"/>
    <x v="1"/>
  </r>
  <r>
    <s v="CATHERINE D DOOKIE"/>
    <n v="29270"/>
    <x v="0"/>
    <s v="Denise Reinoso Sinchi, Sikander Kumar, "/>
    <n v="22"/>
    <n v="22"/>
    <n v="0"/>
    <n v="1"/>
    <x v="7"/>
    <x v="1"/>
  </r>
  <r>
    <s v="Catherine E Beckwith"/>
    <n v="21816"/>
    <x v="3"/>
    <s v="Andrea Beckett, "/>
    <n v="28"/>
    <n v="28"/>
    <n v="0"/>
    <n v="1"/>
    <x v="5"/>
    <x v="1"/>
  </r>
  <r>
    <s v="Catherine L Malloy"/>
    <n v="3802"/>
    <x v="14"/>
    <s v="Chanel Rhodes Sutton, "/>
    <n v="18.25"/>
    <n v="27"/>
    <n v="8.75"/>
    <n v="0.67592592592592593"/>
    <x v="3"/>
    <x v="0"/>
  </r>
  <r>
    <s v="Catherine Nickerson"/>
    <n v="11868"/>
    <x v="3"/>
    <s v="Tinyetta Davis, Jaquel Jenkins, Steven Engles, "/>
    <n v="10.5"/>
    <n v="10.5"/>
    <n v="0"/>
    <n v="1"/>
    <x v="5"/>
    <x v="1"/>
  </r>
  <r>
    <s v="Catrina Kisic"/>
    <n v="13866"/>
    <x v="6"/>
    <s v="Jamie Freeman, Shameeka Freeman, Lloyd Anthony, "/>
    <n v="35"/>
    <n v="35"/>
    <n v="0"/>
    <n v="1"/>
    <x v="2"/>
    <x v="1"/>
  </r>
  <r>
    <s v="Cecil Benjamin"/>
    <n v="22522"/>
    <x v="3"/>
    <s v="Paris Ealey, "/>
    <n v="17.5"/>
    <n v="17.5"/>
    <n v="0"/>
    <n v="1"/>
    <x v="4"/>
    <x v="1"/>
  </r>
  <r>
    <s v="Cecilia Echevarria"/>
    <n v="10374"/>
    <x v="3"/>
    <s v="Lavasha Jones, "/>
    <n v="15"/>
    <n v="15"/>
    <n v="0"/>
    <n v="1"/>
    <x v="6"/>
    <x v="1"/>
  </r>
  <r>
    <s v="Cecilia Viruet"/>
    <n v="9847"/>
    <x v="0"/>
    <s v="Matthew Sierra, Jesus Viruet, "/>
    <n v="15"/>
    <n v="15"/>
    <n v="0"/>
    <n v="1"/>
    <x v="4"/>
    <x v="1"/>
  </r>
  <r>
    <s v="Celena Conley"/>
    <n v="4385"/>
    <x v="3"/>
    <s v="Jahmein Conley, "/>
    <n v="8.25"/>
    <n v="17.5"/>
    <n v="9.25"/>
    <n v="0.47142857142857142"/>
    <x v="3"/>
    <x v="0"/>
  </r>
  <r>
    <s v="Celeste Hill"/>
    <n v="30542"/>
    <x v="0"/>
    <s v="Alonzo Hill, Hazel Hill, "/>
    <n v="4"/>
    <n v="28"/>
    <n v="24"/>
    <n v="0.14285714285714285"/>
    <x v="7"/>
    <x v="0"/>
  </r>
  <r>
    <s v="Celestino Reyes"/>
    <n v="23321"/>
    <x v="3"/>
    <s v="Neil Reyes, "/>
    <n v="52.5"/>
    <n v="52.5"/>
    <n v="0"/>
    <n v="1"/>
    <x v="5"/>
    <x v="1"/>
  </r>
  <r>
    <s v="Celines Fantauzzy"/>
    <n v="4411"/>
    <x v="2"/>
    <s v="Jason Maldonado, Olga Morales, Brunilda Soto, "/>
    <n v="25"/>
    <n v="25"/>
    <n v="0"/>
    <n v="1"/>
    <x v="0"/>
    <x v="1"/>
  </r>
  <r>
    <s v="Chana B Sasson"/>
    <n v="21201"/>
    <x v="3"/>
    <s v="Alecia Wilson, Wendy Andrea Meusa, "/>
    <n v="34.5"/>
    <n v="48"/>
    <n v="13.5"/>
    <n v="0.71875"/>
    <x v="5"/>
    <x v="0"/>
  </r>
  <r>
    <s v="Chandrawat Ahmad"/>
    <n v="2927"/>
    <x v="3"/>
    <s v="Farahani N. Sayed, Saddeika Ramotar, "/>
    <n v="28"/>
    <n v="28"/>
    <n v="0"/>
    <n v="1"/>
    <x v="0"/>
    <x v="1"/>
  </r>
  <r>
    <s v="Chandrawat Singh"/>
    <n v="4509"/>
    <x v="0"/>
    <s v="Noowbasie Hossein, Radhika Singh, Pamela Hossein, Taramattie Rampersaud, "/>
    <n v="38.5"/>
    <n v="38.5"/>
    <n v="0"/>
    <n v="1"/>
    <x v="2"/>
    <x v="1"/>
  </r>
  <r>
    <s v="Charity Yellowe"/>
    <n v="4166"/>
    <x v="0"/>
    <s v="Chrissaundra Patterson, Georgeba Mummy Yellowe, "/>
    <n v="38"/>
    <n v="38"/>
    <n v="0"/>
    <n v="1"/>
    <x v="1"/>
    <x v="1"/>
  </r>
  <r>
    <s v="Charleen Page"/>
    <n v="12729"/>
    <x v="3"/>
    <s v="Jocelyn Page, Marlene Page, "/>
    <n v="49"/>
    <n v="49"/>
    <n v="0"/>
    <n v="1"/>
    <x v="1"/>
    <x v="1"/>
  </r>
  <r>
    <s v="Charlene Bass"/>
    <n v="9768"/>
    <x v="4"/>
    <s v="Taitiana Mcclurkin, "/>
    <n v="23.5"/>
    <n v="30"/>
    <n v="6.5"/>
    <n v="0.78333333333333333"/>
    <x v="5"/>
    <x v="0"/>
  </r>
  <r>
    <s v="Charles Bain"/>
    <n v="8250"/>
    <x v="2"/>
    <s v="Lionel Jourdain, Diana Bain, Theresa Bain-victir, Lynette Brown, "/>
    <n v="30"/>
    <n v="30"/>
    <n v="0"/>
    <n v="1"/>
    <x v="2"/>
    <x v="1"/>
  </r>
  <r>
    <s v="Charles Hudson JR"/>
    <n v="25938"/>
    <x v="7"/>
    <s v="Kira Hudson, "/>
    <n v="29"/>
    <n v="29"/>
    <n v="0"/>
    <n v="1"/>
    <x v="4"/>
    <x v="1"/>
  </r>
  <r>
    <s v="Charles Persaud"/>
    <n v="22079"/>
    <x v="3"/>
    <s v="Prakash Persaud, "/>
    <n v="36"/>
    <n v="36"/>
    <n v="0"/>
    <n v="1"/>
    <x v="5"/>
    <x v="1"/>
  </r>
  <r>
    <s v="Charles Quarles"/>
    <n v="5991"/>
    <x v="2"/>
    <s v="Anthony NA, Denaysha Walker, Maeretha Zanders, Jamar Broomes, "/>
    <n v="28"/>
    <n v="28"/>
    <n v="0"/>
    <n v="1"/>
    <x v="0"/>
    <x v="1"/>
  </r>
  <r>
    <s v="Charles W Johnson"/>
    <n v="2571"/>
    <x v="3"/>
    <s v="Cassandra Nelson, Angela Benjamin, "/>
    <n v="42"/>
    <n v="42"/>
    <n v="0"/>
    <n v="1"/>
    <x v="7"/>
    <x v="1"/>
  </r>
  <r>
    <s v="Charles W Simmons"/>
    <n v="26078"/>
    <x v="7"/>
    <s v="Ruby Urbina, "/>
    <n v="42"/>
    <n v="42"/>
    <n v="0"/>
    <n v="1"/>
    <x v="4"/>
    <x v="1"/>
  </r>
  <r>
    <s v="Charlette Murray"/>
    <n v="2843"/>
    <x v="0"/>
    <s v="Myrna Murray, Dolphus Barber, Charlene Murray, "/>
    <n v="20"/>
    <n v="20"/>
    <n v="0"/>
    <n v="1"/>
    <x v="3"/>
    <x v="1"/>
  </r>
  <r>
    <s v="Charlotte A Thomas"/>
    <n v="28205"/>
    <x v="3"/>
    <s v="Michael Thomas, "/>
    <n v="17.5"/>
    <n v="17.5"/>
    <n v="0"/>
    <n v="1"/>
    <x v="3"/>
    <x v="1"/>
  </r>
  <r>
    <s v="Chaudry Ahmed"/>
    <n v="23352"/>
    <x v="3"/>
    <s v="Asia Sahar, Sadia Naeem, Humera Ali-ahmed, Adil Naeem, "/>
    <n v="66.5"/>
    <n v="66.5"/>
    <n v="0"/>
    <n v="1"/>
    <x v="0"/>
    <x v="1"/>
  </r>
  <r>
    <s v="Cheryl Fraser"/>
    <n v="9694"/>
    <x v="7"/>
    <s v="Patricia Marchen, Eddy Cassion, "/>
    <n v="25"/>
    <n v="25"/>
    <n v="0"/>
    <n v="1"/>
    <x v="0"/>
    <x v="1"/>
  </r>
  <r>
    <s v="Cheryl Germany"/>
    <n v="21465"/>
    <x v="8"/>
    <s v="Todiyah Williams, Tavel Williams, "/>
    <n v="22"/>
    <n v="22"/>
    <n v="0"/>
    <n v="1"/>
    <x v="0"/>
    <x v="1"/>
  </r>
  <r>
    <s v="Cheryl Gladden"/>
    <n v="21797"/>
    <x v="5"/>
    <s v="Kalvin Callender, "/>
    <n v="28"/>
    <n v="28"/>
    <n v="0"/>
    <n v="1"/>
    <x v="2"/>
    <x v="1"/>
  </r>
  <r>
    <s v="Cheryl Hickman"/>
    <n v="21912"/>
    <x v="2"/>
    <s v="Simone Bowen, Shauna Rooke, "/>
    <n v="54"/>
    <n v="54"/>
    <n v="0"/>
    <n v="1"/>
    <x v="0"/>
    <x v="1"/>
  </r>
  <r>
    <s v="Cheryl Ramirez"/>
    <n v="3716"/>
    <x v="0"/>
    <s v="Maritza Arizmendei, McClean Jones Junior, "/>
    <n v="30"/>
    <n v="30"/>
    <n v="0"/>
    <n v="1"/>
    <x v="1"/>
    <x v="1"/>
  </r>
  <r>
    <s v="Cheryl Ward"/>
    <n v="23607"/>
    <x v="13"/>
    <s v="Dominique Ward, "/>
    <n v="31.5"/>
    <n v="31.5"/>
    <n v="0"/>
    <n v="1"/>
    <x v="6"/>
    <x v="1"/>
  </r>
  <r>
    <s v="Chester Borington"/>
    <n v="26153"/>
    <x v="7"/>
    <s v="Toneisha McFadden, Sheaquan McClain, Shemlee Haynes, "/>
    <n v="51"/>
    <n v="71"/>
    <n v="20"/>
    <n v="0.71830985915492962"/>
    <x v="4"/>
    <x v="0"/>
  </r>
  <r>
    <s v="Chilo Deogobin"/>
    <n v="21224"/>
    <x v="9"/>
    <s v="Sabitree Deo, Sookdaye Lal, Reena Deo, "/>
    <n v="33"/>
    <n v="36"/>
    <n v="3"/>
    <n v="0.91666666666666663"/>
    <x v="5"/>
    <x v="0"/>
  </r>
  <r>
    <s v="Chitrawtee Shiwnath"/>
    <n v="4830"/>
    <x v="3"/>
    <s v="Tulsidai Hariprasad, Gaidri Shiwnath, "/>
    <n v="20"/>
    <n v="20"/>
    <n v="0"/>
    <n v="1"/>
    <x v="1"/>
    <x v="1"/>
  </r>
  <r>
    <s v="Choomarrie Seechurran"/>
    <n v="4313"/>
    <x v="3"/>
    <s v="Girwattie Seecharran, Kevin Topertinski, "/>
    <n v="28"/>
    <n v="28"/>
    <n v="0"/>
    <n v="1"/>
    <x v="5"/>
    <x v="1"/>
  </r>
  <r>
    <s v="Christina Del Monte"/>
    <n v="13573"/>
    <x v="2"/>
    <s v="Kenia Vidal, "/>
    <n v="25"/>
    <n v="25"/>
    <n v="0"/>
    <n v="1"/>
    <x v="4"/>
    <x v="1"/>
  </r>
  <r>
    <s v="Christine A Barnes"/>
    <n v="2067"/>
    <x v="3"/>
    <s v="Mathew Barnes, Sarah Blackwood, Meikel Gordon, "/>
    <n v="45.5"/>
    <n v="45.5"/>
    <n v="0"/>
    <n v="1"/>
    <x v="1"/>
    <x v="1"/>
  </r>
  <r>
    <s v="Christine Cordero"/>
    <n v="25614"/>
    <x v="8"/>
    <s v="Brandon Diaz, "/>
    <n v="42"/>
    <n v="42"/>
    <n v="0"/>
    <n v="1"/>
    <x v="4"/>
    <x v="1"/>
  </r>
  <r>
    <s v="Christine Cutrone"/>
    <n v="20642"/>
    <x v="12"/>
    <s v="Angela Cutrone, "/>
    <n v="11"/>
    <n v="21"/>
    <n v="10"/>
    <n v="0.52380952380952384"/>
    <x v="3"/>
    <x v="3"/>
  </r>
  <r>
    <s v="Christine Long"/>
    <n v="12548"/>
    <x v="2"/>
    <s v="Damaris Arocho, Denise Ricketts, Lenaya King, "/>
    <n v="25"/>
    <n v="25"/>
    <n v="0"/>
    <n v="1"/>
    <x v="3"/>
    <x v="1"/>
  </r>
  <r>
    <s v="CHRISTOPHER L ODWIN"/>
    <n v="28408"/>
    <x v="3"/>
    <s v="Marcus Forbes, "/>
    <n v="5.25"/>
    <n v="15"/>
    <n v="9.75"/>
    <n v="0.35"/>
    <x v="1"/>
    <x v="9"/>
  </r>
  <r>
    <s v="Christopher Loadholt"/>
    <n v="11860"/>
    <x v="4"/>
    <s v="Natima Harry, Jahron Claiborne, Kynasia Russell, Sharae Stephens, "/>
    <n v="24"/>
    <n v="24"/>
    <n v="0"/>
    <n v="1"/>
    <x v="6"/>
    <x v="1"/>
  </r>
  <r>
    <s v="Christopher Wright"/>
    <n v="29776"/>
    <x v="7"/>
    <s v="Shanaquia Weeks, Jah-Nyia Hall, Jayquan Hall, "/>
    <n v="0"/>
    <n v="27"/>
    <n v="27"/>
    <n v="0"/>
    <x v="6"/>
    <x v="3"/>
  </r>
  <r>
    <s v="Christy Quinn"/>
    <n v="24033"/>
    <x v="2"/>
    <s v="Tracy Quinn, Kathy Quinn, "/>
    <n v="20"/>
    <n v="20"/>
    <n v="0"/>
    <n v="1"/>
    <x v="0"/>
    <x v="1"/>
  </r>
  <r>
    <s v="Cindy Mouzonbetancourt"/>
    <n v="8236"/>
    <x v="3"/>
    <s v="Clarissa Monzon, Demitrious Stanley, Edwan Mirelis, Ronald Franklin Chase jr, Orlando Vega, Johanes Stoves, "/>
    <n v="35"/>
    <n v="35"/>
    <n v="0"/>
    <n v="1"/>
    <x v="5"/>
    <x v="1"/>
  </r>
  <r>
    <s v="Cirilio NunezRodriguez"/>
    <n v="2177"/>
    <x v="3"/>
    <s v="Rafelina Pichardo, Aracelis Nunez de Baez, "/>
    <n v="35"/>
    <n v="35"/>
    <n v="0"/>
    <n v="1"/>
    <x v="4"/>
    <x v="1"/>
  </r>
  <r>
    <s v="Clair Hurst"/>
    <n v="29565"/>
    <x v="3"/>
    <s v="Andrene Grant-Bryan, "/>
    <n v="14"/>
    <n v="17.5"/>
    <n v="3.5"/>
    <n v="0.8"/>
    <x v="4"/>
    <x v="2"/>
  </r>
  <r>
    <s v="Claire Diggs"/>
    <n v="2140"/>
    <x v="0"/>
    <s v="Delinda Miller, Jonae Watkins, Rachalle Miller, Alexia Smith, Onterio Miller, "/>
    <n v="35"/>
    <n v="35"/>
    <n v="0"/>
    <n v="1"/>
    <x v="7"/>
    <x v="1"/>
  </r>
  <r>
    <s v="Clara Windley"/>
    <n v="23082"/>
    <x v="3"/>
    <s v="Darnecia Cornelius, Clarence Sims, "/>
    <n v="0"/>
    <n v="28"/>
    <n v="28"/>
    <n v="0"/>
    <x v="5"/>
    <x v="8"/>
  </r>
  <r>
    <s v="Clarence Daley"/>
    <n v="1230"/>
    <x v="1"/>
    <s v="Jennifer Daley, Sankore Crosdale, "/>
    <n v="44"/>
    <n v="44"/>
    <n v="0"/>
    <n v="1"/>
    <x v="7"/>
    <x v="1"/>
  </r>
  <r>
    <s v="Clarisa Lopez"/>
    <n v="8579"/>
    <x v="14"/>
    <s v="Mariela Cortez-Lopez, Lisbeth C. Cortez, "/>
    <n v="35"/>
    <n v="35"/>
    <n v="0"/>
    <n v="1"/>
    <x v="1"/>
    <x v="1"/>
  </r>
  <r>
    <s v="Claude Brown"/>
    <n v="22658"/>
    <x v="3"/>
    <s v="Barbara Alexander, Paul Brown, "/>
    <n v="15"/>
    <n v="15"/>
    <n v="0"/>
    <n v="1"/>
    <x v="5"/>
    <x v="1"/>
  </r>
  <r>
    <s v="Claude Hintzen"/>
    <n v="29186"/>
    <x v="3"/>
    <s v="Wanita Hintzen, "/>
    <n v="24.5"/>
    <n v="24.5"/>
    <n v="0"/>
    <n v="1"/>
    <x v="7"/>
    <x v="1"/>
  </r>
  <r>
    <s v="Claudette Goulbourne"/>
    <n v="13202"/>
    <x v="2"/>
    <s v="Sidesia Gouldbourne, "/>
    <n v="28"/>
    <n v="28"/>
    <n v="0"/>
    <n v="1"/>
    <x v="1"/>
    <x v="1"/>
  </r>
  <r>
    <s v="Claudette M Porter"/>
    <n v="24446"/>
    <x v="10"/>
    <s v="Sadiat Porter, "/>
    <n v="28"/>
    <n v="28"/>
    <n v="0"/>
    <n v="1"/>
    <x v="5"/>
    <x v="1"/>
  </r>
  <r>
    <s v="Claudette McLean"/>
    <n v="26115"/>
    <x v="3"/>
    <s v="Aundrey Pratt, "/>
    <n v="17.5"/>
    <n v="17.5"/>
    <n v="0"/>
    <n v="1"/>
    <x v="3"/>
    <x v="1"/>
  </r>
  <r>
    <s v="Clemente Castillo"/>
    <n v="25585"/>
    <x v="4"/>
    <s v="Ewelina Malmon, "/>
    <n v="12"/>
    <n v="40"/>
    <n v="28"/>
    <n v="0.3"/>
    <x v="0"/>
    <x v="9"/>
  </r>
  <r>
    <s v="CLIFTON G MCDONALD"/>
    <n v="22845"/>
    <x v="1"/>
    <s v="Deborah Jackson, Donald Davis, "/>
    <n v="24"/>
    <n v="24"/>
    <n v="0"/>
    <n v="1"/>
    <x v="6"/>
    <x v="1"/>
  </r>
  <r>
    <s v="Clotilde Bueno"/>
    <n v="2215"/>
    <x v="3"/>
    <s v="Chasity Guttierez, Maria Bueno, "/>
    <n v="25"/>
    <n v="25"/>
    <n v="0"/>
    <n v="1"/>
    <x v="6"/>
    <x v="1"/>
  </r>
  <r>
    <s v="Clovia A Robin"/>
    <n v="26857"/>
    <x v="7"/>
    <s v="Heska Boyd-Christian, "/>
    <n v="24"/>
    <n v="24"/>
    <n v="0"/>
    <n v="1"/>
    <x v="6"/>
    <x v="1"/>
  </r>
  <r>
    <s v="Clyde Simon"/>
    <n v="10432"/>
    <x v="3"/>
    <s v="Doug Gentle, "/>
    <n v="24.5"/>
    <n v="24.5"/>
    <n v="0"/>
    <n v="1"/>
    <x v="6"/>
    <x v="1"/>
  </r>
  <r>
    <s v="CLYVE HALSTEAD"/>
    <n v="25060"/>
    <x v="14"/>
    <s v="Stephanie Halstead, Jada James, Brianna Jacobs, "/>
    <n v="42"/>
    <n v="42"/>
    <n v="0"/>
    <n v="1"/>
    <x v="5"/>
    <x v="1"/>
  </r>
  <r>
    <s v="Colleen Leelam"/>
    <n v="30131"/>
    <x v="7"/>
    <s v="Roxanne Bristol, "/>
    <n v="20"/>
    <n v="20"/>
    <n v="0"/>
    <n v="1"/>
    <x v="1"/>
    <x v="1"/>
  </r>
  <r>
    <s v="Colleen M Wilkinson"/>
    <n v="26474"/>
    <x v="8"/>
    <s v="Sophia Ayim, "/>
    <n v="20"/>
    <n v="20"/>
    <n v="0"/>
    <n v="1"/>
    <x v="4"/>
    <x v="1"/>
  </r>
  <r>
    <s v="Colleen Moodie"/>
    <n v="6222"/>
    <x v="3"/>
    <s v="Ivita Landell, Marie Pratt, Cecilia Allen, "/>
    <n v="27.5"/>
    <n v="27.5"/>
    <n v="0"/>
    <n v="1"/>
    <x v="5"/>
    <x v="1"/>
  </r>
  <r>
    <s v="Cora Clark"/>
    <n v="25992"/>
    <x v="0"/>
    <s v="Chantal Adams, "/>
    <n v="25"/>
    <n v="25"/>
    <n v="0"/>
    <n v="1"/>
    <x v="0"/>
    <x v="1"/>
  </r>
  <r>
    <s v="Counselean Pugnes"/>
    <n v="25888"/>
    <x v="7"/>
    <s v="Donna Johnson, Sandra Brown, "/>
    <n v="25"/>
    <n v="25"/>
    <n v="0"/>
    <n v="1"/>
    <x v="6"/>
    <x v="1"/>
  </r>
  <r>
    <s v="Crecencio Caraballo"/>
    <n v="21257"/>
    <x v="3"/>
    <s v="Sarah Nazario, Sandra Rivera, Israel Ortiz, "/>
    <n v="30"/>
    <n v="30"/>
    <n v="0"/>
    <n v="1"/>
    <x v="4"/>
    <x v="1"/>
  </r>
  <r>
    <s v="Cristina Estrella"/>
    <n v="9186"/>
    <x v="3"/>
    <s v="Juan Rojas, Ricardo Colon, Alberto Rojas, "/>
    <n v="17.5"/>
    <n v="17.5"/>
    <n v="0"/>
    <n v="1"/>
    <x v="6"/>
    <x v="1"/>
  </r>
  <r>
    <s v="Cristina Torres"/>
    <n v="2341"/>
    <x v="3"/>
    <s v="Christhin Naime Montejo, Marlene Montejo, Escarleth Araselly Montejo, Tania Vera, Escarleth A Montejo-ortiz, "/>
    <n v="19.5"/>
    <n v="45.5"/>
    <n v="26"/>
    <n v="0.42857142857142855"/>
    <x v="2"/>
    <x v="2"/>
  </r>
  <r>
    <s v="Crystal Dorsey"/>
    <n v="23747"/>
    <x v="3"/>
    <s v="Veda Dorsey, CDPAP CDPAP, "/>
    <n v="12.25"/>
    <n v="12.5"/>
    <n v="0.25"/>
    <n v="0.98"/>
    <x v="7"/>
    <x v="0"/>
  </r>
  <r>
    <s v="Crystal Sims"/>
    <n v="8368"/>
    <x v="4"/>
    <s v="Ashanti Williams, Dana Williams, "/>
    <n v="24"/>
    <n v="24"/>
    <n v="0"/>
    <n v="1"/>
    <x v="2"/>
    <x v="1"/>
  </r>
  <r>
    <s v="Curtis Johnson"/>
    <n v="25861"/>
    <x v="6"/>
    <s v="Ladiya Gillson, Takia Perkins, "/>
    <n v="40"/>
    <n v="40"/>
    <n v="0"/>
    <n v="1"/>
    <x v="0"/>
    <x v="1"/>
  </r>
  <r>
    <s v="Cybill Cyril"/>
    <n v="1142"/>
    <x v="2"/>
    <s v="Yvonne Campbell, Sammy Persaud, Shivanie Persaud, Kevin Ramroop, Sunita Yhap, Taij Persaud, "/>
    <n v="35"/>
    <n v="35"/>
    <n v="0"/>
    <n v="1"/>
    <x v="0"/>
    <x v="1"/>
  </r>
  <r>
    <s v="Cynthia D Harvey"/>
    <n v="25655"/>
    <x v="0"/>
    <s v="Alexandra Neepaye, Tom Dikon, "/>
    <n v="24"/>
    <n v="24"/>
    <n v="0"/>
    <n v="1"/>
    <x v="0"/>
    <x v="1"/>
  </r>
  <r>
    <s v="Cynthia Poe"/>
    <n v="9630"/>
    <x v="3"/>
    <s v="Krystal Poe, Kimari Thomas, Daniel Alvarado, "/>
    <n v="27"/>
    <n v="27"/>
    <n v="0"/>
    <n v="1"/>
    <x v="6"/>
    <x v="1"/>
  </r>
  <r>
    <s v="Cyrilene A Holder"/>
    <n v="2760"/>
    <x v="5"/>
    <s v="Kristen Wharton, Carole-Faye Wharton, "/>
    <n v="28"/>
    <n v="28"/>
    <n v="0"/>
    <n v="1"/>
    <x v="7"/>
    <x v="1"/>
  </r>
  <r>
    <s v="Daisy Dueno"/>
    <n v="12795"/>
    <x v="3"/>
    <s v="Hilton Dueno, "/>
    <n v="17.5"/>
    <n v="17.5"/>
    <n v="0"/>
    <n v="1"/>
    <x v="6"/>
    <x v="1"/>
  </r>
  <r>
    <s v="Daisy Feliciano"/>
    <n v="24604"/>
    <x v="7"/>
    <s v="Ray Santiago, "/>
    <n v="10"/>
    <n v="20"/>
    <n v="10"/>
    <n v="0.5"/>
    <x v="5"/>
    <x v="5"/>
  </r>
  <r>
    <s v="Daisy Otero"/>
    <n v="6604"/>
    <x v="3"/>
    <s v="Veronica Alverez, Yoel Guzman, "/>
    <n v="30"/>
    <n v="30"/>
    <n v="0"/>
    <n v="1"/>
    <x v="6"/>
    <x v="1"/>
  </r>
  <r>
    <s v="Daisy Powell"/>
    <n v="9651"/>
    <x v="3"/>
    <s v="Sherman Smiley, Tanisha Trusty, Lucky Thomas, Andre Graves, "/>
    <n v="20"/>
    <n v="20"/>
    <n v="0"/>
    <n v="1"/>
    <x v="6"/>
    <x v="1"/>
  </r>
  <r>
    <s v="Dale Smith"/>
    <n v="26169"/>
    <x v="3"/>
    <s v="Chantel Leggett, "/>
    <n v="28"/>
    <n v="28"/>
    <n v="0"/>
    <n v="1"/>
    <x v="0"/>
    <x v="1"/>
  </r>
  <r>
    <s v="Dana Moppins"/>
    <n v="23563"/>
    <x v="2"/>
    <s v="Aqueno OConnor, Miguel Torres, Catalyn Perez, "/>
    <n v="42"/>
    <n v="42"/>
    <n v="0"/>
    <n v="1"/>
    <x v="4"/>
    <x v="1"/>
  </r>
  <r>
    <s v="Daneshwar Armoogan"/>
    <n v="6378"/>
    <x v="13"/>
    <s v="Khusal Ramrattan, Sharda Singh, "/>
    <n v="20"/>
    <n v="20"/>
    <n v="0"/>
    <n v="1"/>
    <x v="0"/>
    <x v="1"/>
  </r>
  <r>
    <s v="Daniel Polanco"/>
    <n v="3474"/>
    <x v="2"/>
    <s v="Alexa Diaz-Polanco, Fausto Diaz, Francia Diaz, Mayra Diaz, Miguel Angel Silverio, Nelly Echavarria, Gwen Gonzalez, Jessica Andino, Jesse Fairbairn, Jesmery Fabian, Oscar Gomez, Jennifer Baez, Maya Diaz Polanco, Emmanuel Rossy, "/>
    <n v="168"/>
    <n v="168"/>
    <n v="0"/>
    <n v="1"/>
    <x v="2"/>
    <x v="1"/>
  </r>
  <r>
    <s v="Daniel Portalatin"/>
    <n v="29315"/>
    <x v="3"/>
    <s v="Angela Del Carmen Nunez, "/>
    <n v="38.5"/>
    <n v="38.5"/>
    <n v="0"/>
    <n v="1"/>
    <x v="2"/>
    <x v="1"/>
  </r>
  <r>
    <s v="Daniel Yorro"/>
    <n v="2507"/>
    <x v="3"/>
    <s v="Monterio Nixon, Kevin Harkless, Shane Wilson, "/>
    <n v="38.5"/>
    <n v="38.5"/>
    <n v="0"/>
    <n v="1"/>
    <x v="1"/>
    <x v="1"/>
  </r>
  <r>
    <s v="Danna Caravantes"/>
    <n v="11047"/>
    <x v="5"/>
    <s v="John Kiely, "/>
    <n v="28"/>
    <n v="28"/>
    <n v="0"/>
    <n v="1"/>
    <x v="5"/>
    <x v="1"/>
  </r>
  <r>
    <s v="Daphne Coleman"/>
    <n v="1861"/>
    <x v="0"/>
    <s v="Terrance S Jerman, Dasia Alexander, Ivory Coleman, Titus Thomas, Ebony Coleman, Dana Colmeman, "/>
    <n v="23.75"/>
    <n v="24"/>
    <n v="0.25"/>
    <n v="0.98958333333333337"/>
    <x v="7"/>
    <x v="0"/>
  </r>
  <r>
    <s v="Daphne Cort"/>
    <n v="13047"/>
    <x v="3"/>
    <s v="Brenda Simon, Doug Gentle, "/>
    <n v="20"/>
    <n v="20"/>
    <n v="0"/>
    <n v="1"/>
    <x v="6"/>
    <x v="1"/>
  </r>
  <r>
    <s v="Darlene Baker"/>
    <n v="6072"/>
    <x v="5"/>
    <s v="Crystal Baker, "/>
    <n v="21"/>
    <n v="21"/>
    <n v="0"/>
    <n v="1"/>
    <x v="1"/>
    <x v="1"/>
  </r>
  <r>
    <s v="Darlinda M Allen"/>
    <n v="21025"/>
    <x v="3"/>
    <s v="Devon Brown, "/>
    <n v="25"/>
    <n v="25"/>
    <n v="0"/>
    <n v="1"/>
    <x v="2"/>
    <x v="1"/>
  </r>
  <r>
    <s v="Darrell Major"/>
    <n v="27906"/>
    <x v="7"/>
    <s v="Sobeira Esterling, "/>
    <n v="42"/>
    <n v="42"/>
    <n v="0"/>
    <n v="1"/>
    <x v="5"/>
    <x v="1"/>
  </r>
  <r>
    <s v="Darren Grace"/>
    <n v="21708"/>
    <x v="3"/>
    <s v="Karen Eaddy, "/>
    <n v="20"/>
    <n v="20"/>
    <n v="0"/>
    <n v="1"/>
    <x v="1"/>
    <x v="1"/>
  </r>
  <r>
    <s v="Darren Sprinkle"/>
    <n v="21023"/>
    <x v="2"/>
    <s v="Tiffany Annie Adesiyan, Sharon Sprinkle, Tiffany Holder, Tiffany Holder, "/>
    <n v="28"/>
    <n v="28"/>
    <n v="0"/>
    <n v="1"/>
    <x v="7"/>
    <x v="1"/>
  </r>
  <r>
    <s v="Darrin Rice"/>
    <n v="28686"/>
    <x v="3"/>
    <s v="Arbrue Davis, "/>
    <n v="17.5"/>
    <n v="17.5"/>
    <n v="0"/>
    <n v="1"/>
    <x v="6"/>
    <x v="1"/>
  </r>
  <r>
    <s v="Darryl Cooper"/>
    <n v="22379"/>
    <x v="3"/>
    <s v="Miles Cooper, "/>
    <n v="8"/>
    <n v="8"/>
    <n v="0"/>
    <n v="1"/>
    <x v="6"/>
    <x v="1"/>
  </r>
  <r>
    <s v="Darryl Knight"/>
    <n v="4646"/>
    <x v="2"/>
    <s v="Jacquelin Bate, Valarie Grant, "/>
    <n v="14"/>
    <n v="14"/>
    <n v="0"/>
    <n v="1"/>
    <x v="7"/>
    <x v="1"/>
  </r>
  <r>
    <s v="Darryl Williams"/>
    <n v="8416"/>
    <x v="0"/>
    <s v="Alisha Young, Randy Cameron, Zoe Diaz, "/>
    <n v="25"/>
    <n v="25"/>
    <n v="0"/>
    <n v="1"/>
    <x v="2"/>
    <x v="1"/>
  </r>
  <r>
    <s v="Darryl Young"/>
    <n v="3273"/>
    <x v="3"/>
    <s v="Martin Roberts, "/>
    <n v="28"/>
    <n v="28"/>
    <n v="0"/>
    <n v="1"/>
    <x v="2"/>
    <x v="1"/>
  </r>
  <r>
    <s v="Daryl Powell"/>
    <n v="14168"/>
    <x v="3"/>
    <s v="Tyjay Powell, "/>
    <n v="28"/>
    <n v="28"/>
    <n v="0"/>
    <n v="1"/>
    <x v="1"/>
    <x v="1"/>
  </r>
  <r>
    <s v="Dascy Griffin"/>
    <n v="26163"/>
    <x v="7"/>
    <s v="Kizzy Joyner, cdpap pap, "/>
    <n v="12.75"/>
    <n v="30"/>
    <n v="17.25"/>
    <n v="0.42499999999999999"/>
    <x v="4"/>
    <x v="2"/>
  </r>
  <r>
    <s v="Daventon Christie"/>
    <n v="9924"/>
    <x v="3"/>
    <s v="David Riley, Cynthia Dean, "/>
    <n v="17.5"/>
    <n v="17.5"/>
    <n v="0"/>
    <n v="1"/>
    <x v="6"/>
    <x v="1"/>
  </r>
  <r>
    <s v="David Adams"/>
    <n v="2490"/>
    <x v="3"/>
    <s v="David Adams, Majestis Adams, Jocelyn Van Duyne, Kathleen Adams, Quianie Davis, "/>
    <n v="21"/>
    <n v="21"/>
    <n v="0"/>
    <n v="1"/>
    <x v="0"/>
    <x v="1"/>
  </r>
  <r>
    <s v="David Maldonado"/>
    <n v="24259"/>
    <x v="13"/>
    <s v="Jasmine Rucco, Elsie Garrido, "/>
    <n v="35"/>
    <n v="35"/>
    <n v="0"/>
    <n v="1"/>
    <x v="6"/>
    <x v="1"/>
  </r>
  <r>
    <s v="DAVID THOMAS"/>
    <n v="25613"/>
    <x v="13"/>
    <s v="Angelique Bradley, "/>
    <n v="28"/>
    <n v="28"/>
    <n v="0"/>
    <n v="1"/>
    <x v="4"/>
    <x v="1"/>
  </r>
  <r>
    <s v="Dawla A Alomaisi"/>
    <n v="3582"/>
    <x v="3"/>
    <s v="Huda Alamaisi, Fahmi Saleh Kaid, "/>
    <n v="28"/>
    <n v="28"/>
    <n v="0"/>
    <n v="1"/>
    <x v="5"/>
    <x v="1"/>
  </r>
  <r>
    <s v="Dawn Anderson"/>
    <n v="23466"/>
    <x v="8"/>
    <s v="Tashanta Anderson, Sandra Forbes, "/>
    <n v="28"/>
    <n v="28"/>
    <n v="0"/>
    <n v="1"/>
    <x v="0"/>
    <x v="1"/>
  </r>
  <r>
    <s v="Dawn Outten"/>
    <n v="25832"/>
    <x v="0"/>
    <s v="Danielle Outten, Elijah Crawford, "/>
    <n v="20"/>
    <n v="20"/>
    <n v="0"/>
    <n v="1"/>
    <x v="0"/>
    <x v="1"/>
  </r>
  <r>
    <s v="Dawn White"/>
    <n v="21891"/>
    <x v="3"/>
    <s v="Taquan mccoy, Khasan Mccoy, "/>
    <n v="28"/>
    <n v="28"/>
    <n v="0"/>
    <n v="1"/>
    <x v="5"/>
    <x v="1"/>
  </r>
  <r>
    <s v="Deadra GrahamDavis"/>
    <n v="1552"/>
    <x v="0"/>
    <s v="Sashahail Graham, Jahada-Heaven Graham, "/>
    <n v="28"/>
    <n v="28"/>
    <n v="0"/>
    <n v="1"/>
    <x v="5"/>
    <x v="1"/>
  </r>
  <r>
    <s v="Deanna A Mulligan"/>
    <n v="20779"/>
    <x v="3"/>
    <s v="Myles Surland Van Tams, "/>
    <n v="28"/>
    <n v="28"/>
    <n v="0"/>
    <n v="1"/>
    <x v="4"/>
    <x v="1"/>
  </r>
  <r>
    <s v="Debbie Rodriguez"/>
    <n v="2143"/>
    <x v="3"/>
    <s v="Natasha Soto, Zoraida Rodriguez, Tiaisha Rodriguez, "/>
    <n v="36"/>
    <n v="36"/>
    <n v="0"/>
    <n v="1"/>
    <x v="0"/>
    <x v="1"/>
  </r>
  <r>
    <s v="Deborah Alexander"/>
    <n v="4689"/>
    <x v="3"/>
    <s v="Allison Alexander, Brianna Alexander, Khalima Ansari, "/>
    <n v="22"/>
    <n v="22"/>
    <n v="0"/>
    <n v="1"/>
    <x v="6"/>
    <x v="1"/>
  </r>
  <r>
    <s v="Deborah Blackledge"/>
    <n v="24598"/>
    <x v="3"/>
    <s v="Cherell Blackledge, "/>
    <n v="31.5"/>
    <n v="31.5"/>
    <n v="0"/>
    <n v="1"/>
    <x v="0"/>
    <x v="1"/>
  </r>
  <r>
    <s v="Deborah Davis"/>
    <n v="24870"/>
    <x v="3"/>
    <s v="Simone Basden, "/>
    <n v="35"/>
    <n v="35"/>
    <n v="0"/>
    <n v="1"/>
    <x v="3"/>
    <x v="1"/>
  </r>
  <r>
    <s v="Deborah Feldberger"/>
    <n v="22730"/>
    <x v="2"/>
    <s v="Chanah Feldberger, Kathleen Uy, Esther Feldberger, Halina Alaimo, Andre Feldberger, Tea Tabatadze, Ferencne Csaszar, Katalin Fekeshazine, "/>
    <n v="0"/>
    <n v="91"/>
    <n v="91"/>
    <n v="0"/>
    <x v="7"/>
    <x v="3"/>
  </r>
  <r>
    <s v="Deborah L Howell"/>
    <n v="11708"/>
    <x v="5"/>
    <s v="Joshua Snape, "/>
    <n v="35"/>
    <n v="35"/>
    <n v="0"/>
    <n v="1"/>
    <x v="6"/>
    <x v="1"/>
  </r>
  <r>
    <s v="Deborah Mincey"/>
    <n v="7023"/>
    <x v="0"/>
    <s v="Dequan Webb, Tyvin Morton, Laquan Mckenzie, Barkim Webb, Denise Robinson, "/>
    <n v="20"/>
    <n v="20"/>
    <n v="0"/>
    <n v="1"/>
    <x v="0"/>
    <x v="1"/>
  </r>
  <r>
    <s v="Deborah Perry"/>
    <n v="23968"/>
    <x v="3"/>
    <s v="Frank Murry, "/>
    <n v="35"/>
    <n v="35"/>
    <n v="0"/>
    <n v="1"/>
    <x v="7"/>
    <x v="1"/>
  </r>
  <r>
    <s v="Deborah Scheiner"/>
    <n v="10278"/>
    <x v="2"/>
    <s v="Shuey Schneider, Jacqueline Lazaro, "/>
    <n v="49"/>
    <n v="49"/>
    <n v="0"/>
    <n v="1"/>
    <x v="0"/>
    <x v="1"/>
  </r>
  <r>
    <s v="DEBORAH SKOCZYLAS"/>
    <n v="9499"/>
    <x v="3"/>
    <s v="Lizette Skoczylas, "/>
    <n v="22"/>
    <n v="22"/>
    <n v="0"/>
    <n v="1"/>
    <x v="6"/>
    <x v="1"/>
  </r>
  <r>
    <s v="Deborah Thomas"/>
    <n v="23054"/>
    <x v="3"/>
    <s v="Samira Thomas, "/>
    <n v="17.5"/>
    <n v="17.5"/>
    <n v="0"/>
    <n v="1"/>
    <x v="4"/>
    <x v="1"/>
  </r>
  <r>
    <s v="Debra Brooks"/>
    <n v="29059"/>
    <x v="3"/>
    <s v="Gwendolyn Wimms, "/>
    <n v="10.5"/>
    <n v="10.5"/>
    <n v="0"/>
    <n v="1"/>
    <x v="7"/>
    <x v="1"/>
  </r>
  <r>
    <s v="Debra Lamboy"/>
    <n v="10305"/>
    <x v="5"/>
    <s v="Wilfredo Villalobos, Alexis Ramos, Cynthia Villalobos, "/>
    <n v="28"/>
    <n v="28"/>
    <n v="0"/>
    <n v="1"/>
    <x v="7"/>
    <x v="1"/>
  </r>
  <r>
    <s v="Debra Williams"/>
    <n v="22090"/>
    <x v="3"/>
    <s v="Catrima Williams, "/>
    <n v="14"/>
    <n v="14"/>
    <n v="0"/>
    <n v="1"/>
    <x v="1"/>
    <x v="1"/>
  </r>
  <r>
    <s v="Deidre Dozier"/>
    <n v="2286"/>
    <x v="0"/>
    <s v="Natasha Soto, Beverly Spence, Arnold Spence, Dashana Purnell, "/>
    <n v="28"/>
    <n v="28"/>
    <n v="0"/>
    <n v="1"/>
    <x v="3"/>
    <x v="1"/>
  </r>
  <r>
    <s v="Delcina Dixon"/>
    <n v="29012"/>
    <x v="3"/>
    <s v="Tiffany Dixon, "/>
    <n v="28"/>
    <n v="28"/>
    <n v="0"/>
    <n v="1"/>
    <x v="3"/>
    <x v="1"/>
  </r>
  <r>
    <s v="Delia Espanol Heredia"/>
    <n v="2314"/>
    <x v="2"/>
    <s v="Gloria Alfinez, Wilson Heredia, "/>
    <n v="35"/>
    <n v="35"/>
    <n v="0"/>
    <n v="1"/>
    <x v="2"/>
    <x v="1"/>
  </r>
  <r>
    <s v="Delia Lopez"/>
    <n v="26194"/>
    <x v="3"/>
    <s v="Nirmalaben Macwan, Jessica Palomeque, Guadalupe Palomeque, Maria M Montoya, Merlin Mejia, Dinia Mejia Padilla, Milagros M Pepa, Robert Volpe, Claudia M Avila Mejía, "/>
    <n v="132"/>
    <n v="132"/>
    <n v="0"/>
    <n v="1"/>
    <x v="1"/>
    <x v="1"/>
  </r>
  <r>
    <s v="Deliah Nieves"/>
    <n v="4538"/>
    <x v="0"/>
    <s v="Kimberly Torres, Jose Torres, Desiree McCallister, Denzel Torres, "/>
    <n v="29"/>
    <n v="29"/>
    <n v="0"/>
    <n v="1"/>
    <x v="0"/>
    <x v="1"/>
  </r>
  <r>
    <s v="Delilah Paul"/>
    <n v="23819"/>
    <x v="2"/>
    <s v="Apolonia Banks, "/>
    <n v="31"/>
    <n v="31"/>
    <n v="0"/>
    <n v="1"/>
    <x v="5"/>
    <x v="1"/>
  </r>
  <r>
    <s v="Delores Bynum"/>
    <n v="21973"/>
    <x v="9"/>
    <s v="Michael Merriwether, "/>
    <n v="28"/>
    <n v="28"/>
    <n v="0"/>
    <n v="1"/>
    <x v="4"/>
    <x v="1"/>
  </r>
  <r>
    <s v="Delores Kilburn"/>
    <n v="2317"/>
    <x v="3"/>
    <s v="Yanique Harris, Jermain Campbell, "/>
    <n v="45.5"/>
    <n v="45.5"/>
    <n v="0"/>
    <n v="1"/>
    <x v="2"/>
    <x v="1"/>
  </r>
  <r>
    <s v="Delphine Grandy Thorne"/>
    <n v="28894"/>
    <x v="3"/>
    <s v="Nachic Bennett, "/>
    <n v="31.5"/>
    <n v="31.5"/>
    <n v="0"/>
    <n v="1"/>
    <x v="3"/>
    <x v="1"/>
  </r>
  <r>
    <s v="Denise Elias"/>
    <n v="7948"/>
    <x v="3"/>
    <s v="Denise Kelly, mathew pagan, "/>
    <n v="28"/>
    <n v="28"/>
    <n v="0"/>
    <n v="1"/>
    <x v="5"/>
    <x v="1"/>
  </r>
  <r>
    <s v="Denise Ferrara"/>
    <n v="6265"/>
    <x v="0"/>
    <s v="Carmen Ortiz, John Weinheimer, Amanda Gillmartin, "/>
    <n v="35"/>
    <n v="35"/>
    <n v="0"/>
    <n v="1"/>
    <x v="5"/>
    <x v="1"/>
  </r>
  <r>
    <s v="Denise Hall"/>
    <n v="27934"/>
    <x v="7"/>
    <s v="Shanika Hall, "/>
    <n v="17"/>
    <n v="17"/>
    <n v="0"/>
    <n v="1"/>
    <x v="2"/>
    <x v="1"/>
  </r>
  <r>
    <s v="Denise Jenkins"/>
    <n v="12519"/>
    <x v="2"/>
    <s v="Jahnisha Martin, Ebony Jenkins, "/>
    <n v="32"/>
    <n v="32"/>
    <n v="0"/>
    <n v="1"/>
    <x v="1"/>
    <x v="1"/>
  </r>
  <r>
    <s v="Denise Johnson"/>
    <n v="26899"/>
    <x v="7"/>
    <s v="Valerie Martinez, "/>
    <n v="51"/>
    <n v="51"/>
    <n v="0"/>
    <n v="1"/>
    <x v="4"/>
    <x v="1"/>
  </r>
  <r>
    <s v="Denise Lewis"/>
    <n v="4450"/>
    <x v="3"/>
    <s v="Qiana Lewis, Tyesha Brown, Shantel Lewis, Tanjahnae Brown, "/>
    <n v="25"/>
    <n v="25"/>
    <n v="0"/>
    <n v="1"/>
    <x v="4"/>
    <x v="1"/>
  </r>
  <r>
    <s v="Denise Niles"/>
    <n v="27840"/>
    <x v="4"/>
    <s v="Luis Anthony Cabrera, Clara Wilson, "/>
    <n v="0"/>
    <n v="12"/>
    <n v="12"/>
    <n v="0"/>
    <x v="5"/>
    <x v="8"/>
  </r>
  <r>
    <s v="Denise Owens"/>
    <n v="23852"/>
    <x v="4"/>
    <s v="Diallo Owens, "/>
    <n v="35"/>
    <n v="35"/>
    <n v="0"/>
    <n v="1"/>
    <x v="2"/>
    <x v="1"/>
  </r>
  <r>
    <s v="Denise Seales"/>
    <n v="2260"/>
    <x v="3"/>
    <s v="Reanna Seales, Lucretia Seales-Narine, Sherina Calder, "/>
    <n v="38.5"/>
    <n v="38.5"/>
    <n v="0"/>
    <n v="1"/>
    <x v="7"/>
    <x v="1"/>
  </r>
  <r>
    <s v="Deokie Ramlakhan"/>
    <n v="8337"/>
    <x v="3"/>
    <s v="Meena Ramdeen, Nadia Hemrath, Jessica Ramdeen, Farlana Rahim, Karen Jardine, "/>
    <n v="28"/>
    <n v="28"/>
    <n v="0"/>
    <n v="1"/>
    <x v="5"/>
    <x v="1"/>
  </r>
  <r>
    <s v="Deoraty Phaggoo"/>
    <n v="11509"/>
    <x v="0"/>
    <s v="Anefia Phaggoo, Sorujini Sonny Phaggoo, "/>
    <n v="35"/>
    <n v="35"/>
    <n v="0"/>
    <n v="1"/>
    <x v="6"/>
    <x v="1"/>
  </r>
  <r>
    <s v="Derek Richardson"/>
    <n v="25129"/>
    <x v="3"/>
    <s v="Keisha Henderson, "/>
    <n v="14"/>
    <n v="14"/>
    <n v="0"/>
    <n v="1"/>
    <x v="0"/>
    <x v="1"/>
  </r>
  <r>
    <s v="DERREL HATFIELD"/>
    <n v="22438"/>
    <x v="3"/>
    <s v="Derrel Hatfield, Yolanda Rosado, "/>
    <n v="17.5"/>
    <n v="17.5"/>
    <n v="0"/>
    <n v="1"/>
    <x v="3"/>
    <x v="1"/>
  </r>
  <r>
    <s v="Derrick Jones"/>
    <n v="24758"/>
    <x v="2"/>
    <s v="Joanna Serrette, Olivia Jones, Samantha Jones, "/>
    <n v="55"/>
    <n v="55"/>
    <n v="0"/>
    <n v="1"/>
    <x v="7"/>
    <x v="1"/>
  </r>
  <r>
    <s v="Derrick Smalls"/>
    <n v="30816"/>
    <x v="3"/>
    <s v="Trey Murdock, "/>
    <n v="0"/>
    <n v="24.5"/>
    <n v="24.5"/>
    <n v="0"/>
    <x v="8"/>
    <x v="6"/>
  </r>
  <r>
    <s v="Derrick T Williams"/>
    <n v="27405"/>
    <x v="8"/>
    <s v="Derrick T Williams, "/>
    <n v="20"/>
    <n v="20"/>
    <n v="0"/>
    <n v="1"/>
    <x v="0"/>
    <x v="1"/>
  </r>
  <r>
    <s v="Desiree Benston"/>
    <n v="25003"/>
    <x v="4"/>
    <s v="James Ziegler, "/>
    <n v="25"/>
    <n v="25"/>
    <n v="0"/>
    <n v="1"/>
    <x v="5"/>
    <x v="1"/>
  </r>
  <r>
    <s v="Desmond Nelson"/>
    <n v="29660"/>
    <x v="3"/>
    <s v="Richard Bennett, "/>
    <n v="22.5"/>
    <n v="22.5"/>
    <n v="0"/>
    <n v="1"/>
    <x v="3"/>
    <x v="1"/>
  </r>
  <r>
    <s v="Desrine L Stewart"/>
    <n v="12586"/>
    <x v="3"/>
    <s v="Nasheike Stewart, "/>
    <n v="25"/>
    <n v="25"/>
    <n v="0"/>
    <n v="1"/>
    <x v="7"/>
    <x v="1"/>
  </r>
  <r>
    <s v="Destinee Prescott"/>
    <n v="25821"/>
    <x v="2"/>
    <s v="Audra West, "/>
    <n v="24"/>
    <n v="24"/>
    <n v="0"/>
    <n v="1"/>
    <x v="4"/>
    <x v="1"/>
  </r>
  <r>
    <s v="Devine Ward"/>
    <n v="27449"/>
    <x v="2"/>
    <s v="Latasha Ward-Brown, "/>
    <n v="18"/>
    <n v="18"/>
    <n v="0"/>
    <n v="1"/>
    <x v="3"/>
    <x v="1"/>
  </r>
  <r>
    <s v="Deyvonne Morgan"/>
    <n v="26526"/>
    <x v="7"/>
    <s v="Jonathan Morgan, "/>
    <n v="31"/>
    <n v="31"/>
    <n v="0"/>
    <n v="1"/>
    <x v="4"/>
    <x v="1"/>
  </r>
  <r>
    <s v="Dhanipersaud Badripersaud"/>
    <n v="2282"/>
    <x v="3"/>
    <s v="Geeta Dhani-Persaud, Phulmatie Rampersaud, Kapil Dhanipersaud, Avita Morgan, Narissa Morgan, Shanti Sewlall, Khemraj Rampersaud, "/>
    <n v="53"/>
    <n v="53"/>
    <n v="0"/>
    <n v="1"/>
    <x v="7"/>
    <x v="1"/>
  </r>
  <r>
    <s v="Dhanmattie David"/>
    <n v="8170"/>
    <x v="3"/>
    <s v="Diana Pramanand, Neetu Porter, Rita David, Anil David, "/>
    <n v="17.5"/>
    <n v="17.5"/>
    <n v="0"/>
    <n v="1"/>
    <x v="0"/>
    <x v="1"/>
  </r>
  <r>
    <s v="Diamond Negron"/>
    <n v="30009"/>
    <x v="3"/>
    <s v="Elvis Negron, angel bonilla, "/>
    <n v="17.5"/>
    <n v="17.5"/>
    <n v="0"/>
    <n v="1"/>
    <x v="7"/>
    <x v="1"/>
  </r>
  <r>
    <s v="Dian Bowling  Foster"/>
    <n v="27426"/>
    <x v="0"/>
    <s v="Lorraine Mcgowan, Kimberly Mcgowan, "/>
    <n v="15"/>
    <n v="15"/>
    <n v="0"/>
    <n v="1"/>
    <x v="0"/>
    <x v="1"/>
  </r>
  <r>
    <s v="Diana Folk"/>
    <n v="10766"/>
    <x v="2"/>
    <s v="Charisma Folk, Shianna Folk, "/>
    <n v="17"/>
    <n v="17"/>
    <n v="0"/>
    <n v="1"/>
    <x v="6"/>
    <x v="1"/>
  </r>
  <r>
    <s v="Diana Rosario"/>
    <n v="12022"/>
    <x v="0"/>
    <s v="Stacey Esler, Barbara Pacheco, Christine Silva, Mike Pacheco, "/>
    <n v="17"/>
    <n v="17"/>
    <n v="0"/>
    <n v="1"/>
    <x v="2"/>
    <x v="1"/>
  </r>
  <r>
    <s v="Diane Dingle"/>
    <n v="3677"/>
    <x v="0"/>
    <s v="Latoya White Evans, Quindelia Simon, Alicia Washington, Kaylin Maysonet, Carolyn Matrille, Quinshawn Dingle, Quenisha Ann Smalls, Nyasha Harris, Quenisha Diane Dingle, "/>
    <n v="35"/>
    <n v="35"/>
    <n v="0"/>
    <n v="1"/>
    <x v="0"/>
    <x v="1"/>
  </r>
  <r>
    <s v="Diane Houston"/>
    <n v="3728"/>
    <x v="3"/>
    <s v="William Davis, Steven Houston, Craig Scott, "/>
    <n v="20"/>
    <n v="20"/>
    <n v="0"/>
    <n v="1"/>
    <x v="7"/>
    <x v="1"/>
  </r>
  <r>
    <s v="Diane Hunter"/>
    <n v="6807"/>
    <x v="0"/>
    <s v="Jasmine Cobb, Jamel Cobb, Johnny Cobb, "/>
    <n v="45"/>
    <n v="45"/>
    <n v="0"/>
    <n v="1"/>
    <x v="7"/>
    <x v="1"/>
  </r>
  <r>
    <s v="Diane Rivera"/>
    <n v="23573"/>
    <x v="8"/>
    <s v="Evelyn Gomez, Margarita Melendez, "/>
    <n v="20"/>
    <n v="20"/>
    <n v="0"/>
    <n v="1"/>
    <x v="6"/>
    <x v="1"/>
  </r>
  <r>
    <s v="Digna Cabral Alvarez"/>
    <n v="28175"/>
    <x v="3"/>
    <s v="Ana Licelot Espejo de Cabral, Anna Liselot, "/>
    <n v="0"/>
    <n v="17.5"/>
    <n v="17.5"/>
    <n v="0"/>
    <x v="3"/>
    <x v="2"/>
  </r>
  <r>
    <s v="Digna Huaraca"/>
    <n v="30330"/>
    <x v="3"/>
    <s v="Teofila Martinez, Lucilda Villanueva, Milda Martinez, "/>
    <n v="29.75"/>
    <n v="30"/>
    <n v="0.25"/>
    <n v="0.9916666666666667"/>
    <x v="2"/>
    <x v="0"/>
  </r>
  <r>
    <s v="Digna Nunez De Zapata"/>
    <n v="9984"/>
    <x v="3"/>
    <s v="Catherine Batista, Noel Zapata, "/>
    <n v="22.5"/>
    <n v="22.5"/>
    <n v="0"/>
    <n v="1"/>
    <x v="6"/>
    <x v="1"/>
  </r>
  <r>
    <s v="Dilmatie Husbands"/>
    <n v="4852"/>
    <x v="1"/>
    <s v="Maureen Daly, Simone Jennifer Chan, Kevin Husbands, "/>
    <n v="6.75"/>
    <n v="15"/>
    <n v="8.25"/>
    <n v="0.45"/>
    <x v="7"/>
    <x v="3"/>
  </r>
  <r>
    <s v="Dimitry Rappaport"/>
    <n v="29639"/>
    <x v="0"/>
    <s v="Tamira Patterson, Juliet Ornstein, John Anderson, "/>
    <n v="0"/>
    <n v="23"/>
    <n v="23"/>
    <n v="0"/>
    <x v="5"/>
    <x v="8"/>
  </r>
  <r>
    <s v="Dinah Alvarado"/>
    <n v="10890"/>
    <x v="2"/>
    <s v="Ashlea Jones, Amanda Diaz, "/>
    <n v="24"/>
    <n v="35"/>
    <n v="11"/>
    <n v="0.68571428571428572"/>
    <x v="5"/>
    <x v="0"/>
  </r>
  <r>
    <s v="Dominga Acevedo"/>
    <n v="12036"/>
    <x v="1"/>
    <s v="Claudia Mendoza Mendez, Rosalia Acevedo, Josephine Dicent Matta, "/>
    <n v="70"/>
    <n v="70"/>
    <n v="0"/>
    <n v="1"/>
    <x v="6"/>
    <x v="1"/>
  </r>
  <r>
    <s v="Dominga Gonzalez"/>
    <n v="2615"/>
    <x v="2"/>
    <s v="Melissa DeLeon, Vanessa Isaacs, Veronica Isaacs, "/>
    <n v="24"/>
    <n v="24"/>
    <n v="0"/>
    <n v="1"/>
    <x v="4"/>
    <x v="1"/>
  </r>
  <r>
    <s v="DOMINGO A NUNEZ"/>
    <n v="30434"/>
    <x v="3"/>
    <s v="Milady Nunez, "/>
    <n v="0"/>
    <n v="25"/>
    <n v="25"/>
    <n v="0"/>
    <x v="4"/>
    <x v="8"/>
  </r>
  <r>
    <s v="Dominique Clark"/>
    <n v="1098"/>
    <x v="3"/>
    <s v="Donna Stewart, "/>
    <n v="24.5"/>
    <n v="24.5"/>
    <n v="0"/>
    <n v="1"/>
    <x v="1"/>
    <x v="1"/>
  </r>
  <r>
    <s v="Dominique Grady"/>
    <n v="30280"/>
    <x v="0"/>
    <s v="Arleace Yates, "/>
    <n v="22"/>
    <n v="28"/>
    <n v="6"/>
    <n v="0.7857142857142857"/>
    <x v="3"/>
    <x v="2"/>
  </r>
  <r>
    <s v="DONNA FRANK"/>
    <n v="28941"/>
    <x v="3"/>
    <s v="Loretta Gee, "/>
    <n v="17.5"/>
    <n v="17.5"/>
    <n v="0"/>
    <n v="1"/>
    <x v="4"/>
    <x v="1"/>
  </r>
  <r>
    <s v="Donna M Whyte"/>
    <n v="23829"/>
    <x v="13"/>
    <s v="Krystle Hunter, "/>
    <n v="17.5"/>
    <n v="17.5"/>
    <n v="0"/>
    <n v="1"/>
    <x v="0"/>
    <x v="1"/>
  </r>
  <r>
    <s v="Donna Scales"/>
    <n v="2384"/>
    <x v="3"/>
    <s v="Gloria Smalls, Soraya Scales, "/>
    <n v="45.5"/>
    <n v="45.5"/>
    <n v="0"/>
    <n v="1"/>
    <x v="7"/>
    <x v="1"/>
  </r>
  <r>
    <s v="Donna Smith"/>
    <n v="27517"/>
    <x v="0"/>
    <s v="Dru Pearson, Eddie Israel, "/>
    <n v="20"/>
    <n v="20"/>
    <n v="0"/>
    <n v="1"/>
    <x v="7"/>
    <x v="1"/>
  </r>
  <r>
    <s v="Donnell Mars"/>
    <n v="29752"/>
    <x v="3"/>
    <s v="Angela Jones, "/>
    <n v="0"/>
    <n v="2"/>
    <n v="2"/>
    <n v="0"/>
    <x v="8"/>
    <x v="6"/>
  </r>
  <r>
    <s v="Dontrece Burns"/>
    <n v="3242"/>
    <x v="2"/>
    <s v="Curtis Mackie, Regina Burns, "/>
    <n v="30"/>
    <n v="30"/>
    <n v="0"/>
    <n v="1"/>
    <x v="6"/>
    <x v="1"/>
  </r>
  <r>
    <s v="Dorcilia Dorvilien"/>
    <n v="25695"/>
    <x v="3"/>
    <s v="Marie Louis, Eugenie LeFranc, "/>
    <n v="10.5"/>
    <n v="10.5"/>
    <n v="0"/>
    <n v="1"/>
    <x v="7"/>
    <x v="1"/>
  </r>
  <r>
    <s v="Doreen Flecha"/>
    <n v="10465"/>
    <x v="3"/>
    <s v="Fausto Canda Banegas, Gianni Espinosa, "/>
    <n v="30.5"/>
    <n v="30.5"/>
    <n v="0"/>
    <n v="1"/>
    <x v="3"/>
    <x v="1"/>
  </r>
  <r>
    <s v="Doreen Hosepedales"/>
    <n v="26483"/>
    <x v="3"/>
    <s v="Tracy Hospedales, "/>
    <n v="20"/>
    <n v="20"/>
    <n v="0"/>
    <n v="1"/>
    <x v="4"/>
    <x v="1"/>
  </r>
  <r>
    <s v="Doreen Lowe"/>
    <n v="21890"/>
    <x v="5"/>
    <s v="Don Lowe, "/>
    <n v="28"/>
    <n v="28"/>
    <n v="0"/>
    <n v="1"/>
    <x v="2"/>
    <x v="1"/>
  </r>
  <r>
    <s v="Doreen Spradley"/>
    <n v="23041"/>
    <x v="9"/>
    <s v="Shawntaya Eley, Rodney Brown, Kevin Pegus, "/>
    <n v="34.75"/>
    <n v="35"/>
    <n v="0.25"/>
    <n v="0.99285714285714288"/>
    <x v="7"/>
    <x v="0"/>
  </r>
  <r>
    <s v="Dorinne Pelzer"/>
    <n v="22243"/>
    <x v="3"/>
    <s v="Tawanda Cavicchio, "/>
    <n v="20"/>
    <n v="20"/>
    <n v="0"/>
    <n v="1"/>
    <x v="6"/>
    <x v="1"/>
  </r>
  <r>
    <s v="Doris Keshmirizadeh"/>
    <n v="11610"/>
    <x v="3"/>
    <s v="Michael Yeroushalmi, Michelle Golshani, Masood Yeroushalmi, "/>
    <n v="24"/>
    <n v="24"/>
    <n v="0"/>
    <n v="1"/>
    <x v="6"/>
    <x v="1"/>
  </r>
  <r>
    <s v="Dorjee Tsering"/>
    <n v="25871"/>
    <x v="2"/>
    <s v="Tenzin Gyaltsen, Pratima Gurung, "/>
    <n v="35"/>
    <n v="35"/>
    <n v="0"/>
    <n v="1"/>
    <x v="7"/>
    <x v="1"/>
  </r>
  <r>
    <s v="DOROTHEA MOTLEY"/>
    <n v="27408"/>
    <x v="7"/>
    <s v="Yvette Motley, "/>
    <n v="26"/>
    <n v="26"/>
    <n v="0"/>
    <n v="1"/>
    <x v="3"/>
    <x v="1"/>
  </r>
  <r>
    <s v="Dorothy E Brown"/>
    <n v="2318"/>
    <x v="3"/>
    <s v="Patricia Graham, Dwayne Smith, "/>
    <n v="84"/>
    <n v="84"/>
    <n v="0"/>
    <n v="1"/>
    <x v="7"/>
    <x v="1"/>
  </r>
  <r>
    <s v="DOROTHY M JOHNSON"/>
    <n v="23872"/>
    <x v="4"/>
    <s v="Theresa Johnson, "/>
    <n v="27"/>
    <n v="27"/>
    <n v="0"/>
    <n v="1"/>
    <x v="5"/>
    <x v="1"/>
  </r>
  <r>
    <s v="Dudley Wright"/>
    <n v="29782"/>
    <x v="3"/>
    <s v="Cherise Gates, "/>
    <n v="17.5"/>
    <n v="17.5"/>
    <n v="0"/>
    <n v="1"/>
    <x v="4"/>
    <x v="1"/>
  </r>
  <r>
    <s v="Duecaune Martin"/>
    <n v="2033"/>
    <x v="0"/>
    <s v="Tasia Smith, Stephen Fauntleroy, "/>
    <n v="0"/>
    <n v="45"/>
    <n v="45"/>
    <n v="0"/>
    <x v="3"/>
    <x v="2"/>
  </r>
  <r>
    <s v="Dularie Budhu"/>
    <n v="29923"/>
    <x v="2"/>
    <s v="Rohanie Budhu, "/>
    <n v="5"/>
    <n v="17"/>
    <n v="12"/>
    <n v="0.29411764705882354"/>
    <x v="5"/>
    <x v="0"/>
  </r>
  <r>
    <s v="Durgawatti D Dookhoo"/>
    <n v="25183"/>
    <x v="3"/>
    <s v="Verone Dookhoo, "/>
    <n v="20"/>
    <n v="20"/>
    <n v="0"/>
    <n v="1"/>
    <x v="0"/>
    <x v="1"/>
  </r>
  <r>
    <s v="Dwayne Tolbert"/>
    <n v="3044"/>
    <x v="3"/>
    <s v="Jenelle Tolbert, Anthony Taitt, Julie Taitt, "/>
    <n v="38.5"/>
    <n v="38.5"/>
    <n v="0"/>
    <n v="1"/>
    <x v="6"/>
    <x v="1"/>
  </r>
  <r>
    <s v="Earl Frazier"/>
    <n v="2773"/>
    <x v="5"/>
    <s v="Lillian Hillard, Tashonna Frazier, "/>
    <n v="33"/>
    <n v="33"/>
    <n v="0"/>
    <n v="1"/>
    <x v="0"/>
    <x v="1"/>
  </r>
  <r>
    <s v="Earl Gordon"/>
    <n v="9237"/>
    <x v="2"/>
    <s v="Locksley Gordon, Milton Gordon, "/>
    <n v="28"/>
    <n v="28"/>
    <n v="0"/>
    <n v="1"/>
    <x v="5"/>
    <x v="1"/>
  </r>
  <r>
    <s v="Earlene Sutton"/>
    <n v="24394"/>
    <x v="3"/>
    <s v="Drina Sutton, "/>
    <n v="17.5"/>
    <n v="17.5"/>
    <n v="0"/>
    <n v="1"/>
    <x v="5"/>
    <x v="1"/>
  </r>
  <r>
    <s v="Ebony Fraser"/>
    <n v="3000"/>
    <x v="3"/>
    <s v="Quran Anilus, Desmond Twiggs, "/>
    <n v="26"/>
    <n v="26"/>
    <n v="0"/>
    <n v="1"/>
    <x v="5"/>
    <x v="1"/>
  </r>
  <r>
    <s v="Eddie Willis"/>
    <n v="21934"/>
    <x v="3"/>
    <s v="Juliana Richardson, "/>
    <n v="30"/>
    <n v="30"/>
    <n v="0"/>
    <n v="1"/>
    <x v="6"/>
    <x v="1"/>
  </r>
  <r>
    <s v="Edgar Gomez"/>
    <n v="27464"/>
    <x v="11"/>
    <s v="Nadine Serrano, "/>
    <n v="12"/>
    <n v="15.5"/>
    <n v="3.5"/>
    <n v="0.77419354838709675"/>
    <x v="3"/>
    <x v="0"/>
  </r>
  <r>
    <s v="Edgar Hernandez"/>
    <n v="20824"/>
    <x v="3"/>
    <s v="Laura Lisi, "/>
    <n v="24"/>
    <n v="24"/>
    <n v="0"/>
    <n v="1"/>
    <x v="2"/>
    <x v="1"/>
  </r>
  <r>
    <s v="Edison V Flores"/>
    <n v="24678"/>
    <x v="3"/>
    <s v="Evelyn Velez, "/>
    <n v="35"/>
    <n v="35"/>
    <n v="0"/>
    <n v="1"/>
    <x v="0"/>
    <x v="1"/>
  </r>
  <r>
    <s v="Edita Agosto"/>
    <n v="11696"/>
    <x v="3"/>
    <s v="Jose Agosto, "/>
    <n v="30"/>
    <n v="30"/>
    <n v="0"/>
    <n v="1"/>
    <x v="2"/>
    <x v="1"/>
  </r>
  <r>
    <s v="Edith Arias"/>
    <n v="27388"/>
    <x v="7"/>
    <s v="Henry Arias, "/>
    <n v="31.25"/>
    <n v="55"/>
    <n v="23.75"/>
    <n v="0.56818181818181823"/>
    <x v="1"/>
    <x v="5"/>
  </r>
  <r>
    <s v="Edith Guillermosena"/>
    <n v="2433"/>
    <x v="2"/>
    <s v="Travis Stewart, Vanessa Guillermo, "/>
    <n v="24"/>
    <n v="24"/>
    <n v="0"/>
    <n v="1"/>
    <x v="2"/>
    <x v="1"/>
  </r>
  <r>
    <s v="Edith L Georges"/>
    <n v="25017"/>
    <x v="7"/>
    <s v="Dapheney Williamson, "/>
    <n v="50"/>
    <n v="50"/>
    <n v="0"/>
    <n v="1"/>
    <x v="7"/>
    <x v="1"/>
  </r>
  <r>
    <s v="Edith Noble"/>
    <n v="27345"/>
    <x v="7"/>
    <s v="Celeste Noble, "/>
    <n v="9"/>
    <n v="9"/>
    <n v="0"/>
    <n v="1"/>
    <x v="4"/>
    <x v="1"/>
  </r>
  <r>
    <s v="Edith Pascal"/>
    <n v="5956"/>
    <x v="2"/>
    <s v="Maria Pierce De Pinnock, "/>
    <n v="28"/>
    <n v="28"/>
    <n v="0"/>
    <n v="1"/>
    <x v="3"/>
    <x v="1"/>
  </r>
  <r>
    <s v="Edith Robinson"/>
    <n v="12617"/>
    <x v="3"/>
    <s v="Arthur Woodson, "/>
    <n v="30"/>
    <n v="30"/>
    <n v="0"/>
    <n v="1"/>
    <x v="5"/>
    <x v="1"/>
  </r>
  <r>
    <s v="Edith Robles"/>
    <n v="2705"/>
    <x v="0"/>
    <s v="Melanie Robles, Wilfredo Andujar, "/>
    <n v="20"/>
    <n v="20"/>
    <n v="0"/>
    <n v="1"/>
    <x v="1"/>
    <x v="1"/>
  </r>
  <r>
    <s v="Edrena Moses"/>
    <n v="2039"/>
    <x v="5"/>
    <s v="Shakara Moses, Clint Wilson, Jada Mitchell, "/>
    <n v="35"/>
    <n v="35"/>
    <n v="0"/>
    <n v="1"/>
    <x v="2"/>
    <x v="1"/>
  </r>
  <r>
    <s v="Eduard Tevdoradze"/>
    <n v="6729"/>
    <x v="0"/>
    <s v="Valeri Adamia, Tamari Tevdoradze, "/>
    <n v="30"/>
    <n v="30"/>
    <n v="0"/>
    <n v="1"/>
    <x v="7"/>
    <x v="1"/>
  </r>
  <r>
    <s v="Eduviges Coss"/>
    <n v="27349"/>
    <x v="4"/>
    <s v="Claudia Perdomo, Nahiomi E Perez Santos, "/>
    <n v="46"/>
    <n v="46"/>
    <n v="0"/>
    <n v="1"/>
    <x v="4"/>
    <x v="1"/>
  </r>
  <r>
    <s v="Edward Baker"/>
    <n v="13259"/>
    <x v="3"/>
    <s v="Francine Baker, Kiera Baker, "/>
    <n v="31.5"/>
    <n v="31.5"/>
    <n v="0"/>
    <n v="1"/>
    <x v="7"/>
    <x v="1"/>
  </r>
  <r>
    <s v="Edward J. CELLA"/>
    <n v="22744"/>
    <x v="5"/>
    <s v="Kristin Loeffler, "/>
    <n v="35"/>
    <n v="35"/>
    <n v="0"/>
    <n v="1"/>
    <x v="2"/>
    <x v="1"/>
  </r>
  <r>
    <s v="Edward Nelson"/>
    <n v="29152"/>
    <x v="7"/>
    <s v="Sean Nelson, "/>
    <n v="22"/>
    <n v="22"/>
    <n v="0"/>
    <n v="1"/>
    <x v="7"/>
    <x v="1"/>
  </r>
  <r>
    <s v="Edward Stevens"/>
    <n v="11291"/>
    <x v="3"/>
    <s v="Precious Wise, "/>
    <n v="35"/>
    <n v="35"/>
    <n v="0"/>
    <n v="1"/>
    <x v="3"/>
    <x v="1"/>
  </r>
  <r>
    <s v="Edwin Felix"/>
    <n v="3972"/>
    <x v="13"/>
    <s v="Mariela Vega, Nicole Batista, Sonja Torres, "/>
    <n v="20"/>
    <n v="20"/>
    <n v="0"/>
    <n v="1"/>
    <x v="5"/>
    <x v="1"/>
  </r>
  <r>
    <s v="Edwin Lutchman"/>
    <n v="14231"/>
    <x v="3"/>
    <s v="Sahodria Nina Singh, Rebecca Lutchman, "/>
    <n v="8.25"/>
    <n v="24.5"/>
    <n v="16.25"/>
    <n v="0.33673469387755101"/>
    <x v="3"/>
    <x v="2"/>
  </r>
  <r>
    <s v="Edwin Rios"/>
    <n v="1752"/>
    <x v="2"/>
    <s v="Christopher Hernandez, Shanade Hernandez, Crystal Lugo, "/>
    <n v="40"/>
    <n v="40"/>
    <n v="0"/>
    <n v="1"/>
    <x v="7"/>
    <x v="1"/>
  </r>
  <r>
    <s v="Edwin Thurman"/>
    <n v="12391"/>
    <x v="3"/>
    <s v="Mieke Sayles, "/>
    <n v="22.5"/>
    <n v="22.5"/>
    <n v="0"/>
    <n v="1"/>
    <x v="1"/>
    <x v="1"/>
  </r>
  <r>
    <s v="Elaine Wright"/>
    <n v="2660"/>
    <x v="0"/>
    <s v="Marie Gilot, Delroy Watt, Kwamie Wright, Maryle Jackson, Carolina De Leon Espinal, Regina Gooden, Kareema Wright, Calethia Scott, Antwoan Ottey, "/>
    <n v="30"/>
    <n v="30"/>
    <n v="0"/>
    <n v="1"/>
    <x v="4"/>
    <x v="1"/>
  </r>
  <r>
    <s v="Elba Diaz"/>
    <n v="11866"/>
    <x v="3"/>
    <s v="Bianca Bellido, Subrina Singh, "/>
    <n v="31.5"/>
    <n v="31.5"/>
    <n v="0"/>
    <n v="1"/>
    <x v="6"/>
    <x v="1"/>
  </r>
  <r>
    <s v="Elba Nuñez"/>
    <n v="13346"/>
    <x v="3"/>
    <s v="Naomi Logrono, Elba Santana, Ian Logrono, "/>
    <n v="7.25"/>
    <n v="17.5"/>
    <n v="10.25"/>
    <n v="0.41428571428571431"/>
    <x v="4"/>
    <x v="0"/>
  </r>
  <r>
    <s v="Elcina Jones Adams"/>
    <n v="29060"/>
    <x v="3"/>
    <s v="Omari Adams, Shaun Lao, "/>
    <n v="28"/>
    <n v="28"/>
    <n v="0"/>
    <n v="1"/>
    <x v="3"/>
    <x v="1"/>
  </r>
  <r>
    <s v="Eleanor Thompson"/>
    <n v="2181"/>
    <x v="3"/>
    <s v="Kisha Thompson, Troy Forbes, "/>
    <n v="47.5"/>
    <n v="49"/>
    <n v="1.5"/>
    <n v="0.96938775510204078"/>
    <x v="7"/>
    <x v="0"/>
  </r>
  <r>
    <s v="Elena Girlea"/>
    <n v="30431"/>
    <x v="2"/>
    <s v="Luiza Girlea, Florin Girlea, "/>
    <n v="15"/>
    <n v="15"/>
    <n v="0"/>
    <n v="1"/>
    <x v="1"/>
    <x v="1"/>
  </r>
  <r>
    <s v="ELENA KOKHREIDZE"/>
    <n v="26330"/>
    <x v="0"/>
    <s v="Valeri Adamia, Tamari Tevdoradze, "/>
    <n v="22"/>
    <n v="22"/>
    <n v="0"/>
    <n v="1"/>
    <x v="7"/>
    <x v="1"/>
  </r>
  <r>
    <s v="Eleni Sartzetakis"/>
    <n v="1619"/>
    <x v="3"/>
    <s v="Sharon Raniery, Whitney Allen, Georgia Papadogiannakis, Anna Papadogiannakis, Emmanuel Katsoulis, "/>
    <n v="40"/>
    <n v="40"/>
    <n v="0"/>
    <n v="1"/>
    <x v="7"/>
    <x v="1"/>
  </r>
  <r>
    <s v="Elexis Thomas"/>
    <n v="11722"/>
    <x v="0"/>
    <s v="Jacqueline Kornegay, Tiahane Gittens, Janice Thomas, Shavara McCoy, Tiffany Player, Emmitt Thomas, Nicole MCcullin, "/>
    <n v="0"/>
    <n v="29"/>
    <n v="29"/>
    <n v="0"/>
    <x v="2"/>
    <x v="3"/>
  </r>
  <r>
    <s v="Eliana Duran"/>
    <n v="30183"/>
    <x v="0"/>
    <s v="Yinet Duran, mike duran, "/>
    <n v="28"/>
    <n v="28"/>
    <n v="0"/>
    <n v="1"/>
    <x v="1"/>
    <x v="1"/>
  </r>
  <r>
    <s v="Elisha Pickering"/>
    <n v="6967"/>
    <x v="2"/>
    <s v="Edward Carmichael, Daphine Washington, Dinorva Alexander, "/>
    <n v="28"/>
    <n v="28"/>
    <n v="0"/>
    <n v="1"/>
    <x v="0"/>
    <x v="1"/>
  </r>
  <r>
    <s v="Elisha Uguruopah"/>
    <n v="7461"/>
    <x v="2"/>
    <s v="Sampson Agbai, Augustina Okpara, "/>
    <n v="32"/>
    <n v="35"/>
    <n v="3"/>
    <n v="0.91428571428571426"/>
    <x v="5"/>
    <x v="0"/>
  </r>
  <r>
    <s v="Elizabeth Crisanti"/>
    <n v="22253"/>
    <x v="2"/>
    <s v="Erika Santiago, "/>
    <n v="33"/>
    <n v="33"/>
    <n v="0"/>
    <n v="1"/>
    <x v="1"/>
    <x v="1"/>
  </r>
  <r>
    <s v="Elizabeth Cruz"/>
    <n v="12122"/>
    <x v="3"/>
    <s v="Nicholas Ruiz, Crystal Cruz, "/>
    <n v="17.5"/>
    <n v="17.5"/>
    <n v="0"/>
    <n v="1"/>
    <x v="4"/>
    <x v="1"/>
  </r>
  <r>
    <s v="Elizabeth Holland"/>
    <n v="21976"/>
    <x v="2"/>
    <s v="Keisha Seechan, Robert Holland, "/>
    <n v="28"/>
    <n v="28"/>
    <n v="0"/>
    <n v="1"/>
    <x v="7"/>
    <x v="1"/>
  </r>
  <r>
    <s v="Elizabeth Noel"/>
    <n v="3787"/>
    <x v="4"/>
    <s v="Eric Liverpool, Vernisha Gill-Bynoe, Cynthia Naidoo, Teema Marshall, "/>
    <n v="35"/>
    <n v="35"/>
    <n v="0"/>
    <n v="1"/>
    <x v="1"/>
    <x v="1"/>
  </r>
  <r>
    <s v="Elizabeth Pinkney"/>
    <n v="4384"/>
    <x v="1"/>
    <s v="Kevin Pinkney, Mary Pinkney, Cory Pinkney, "/>
    <n v="27.5"/>
    <n v="27.5"/>
    <n v="0"/>
    <n v="1"/>
    <x v="1"/>
    <x v="1"/>
  </r>
  <r>
    <s v="Elizabeth R Thompson"/>
    <n v="3990"/>
    <x v="14"/>
    <s v="Sasecie Bernard, Sharaye Hightower, "/>
    <n v="35"/>
    <n v="35"/>
    <n v="0"/>
    <n v="1"/>
    <x v="0"/>
    <x v="1"/>
  </r>
  <r>
    <s v="Elizabeth Soler"/>
    <n v="4533"/>
    <x v="3"/>
    <s v="ANGEL AQUILAR, "/>
    <n v="17.5"/>
    <n v="17.5"/>
    <n v="0"/>
    <n v="1"/>
    <x v="5"/>
    <x v="1"/>
  </r>
  <r>
    <s v="Elizabeth Suissa"/>
    <n v="30029"/>
    <x v="3"/>
    <s v="Christina Dire, "/>
    <n v="31.5"/>
    <n v="31.5"/>
    <n v="0"/>
    <n v="1"/>
    <x v="6"/>
    <x v="1"/>
  </r>
  <r>
    <s v="Elizabeth White"/>
    <n v="3599"/>
    <x v="2"/>
    <s v="Donald Gillard, Robert Gillard, Natifa Strague, Sierra Middlebrooks, "/>
    <n v="25"/>
    <n v="25"/>
    <n v="0"/>
    <n v="1"/>
    <x v="1"/>
    <x v="1"/>
  </r>
  <r>
    <s v="Ella Veres"/>
    <n v="23623"/>
    <x v="0"/>
    <s v="Alexandru Bordei, Euginia Yim, Denis Letar, "/>
    <n v="26"/>
    <n v="26"/>
    <n v="0"/>
    <n v="1"/>
    <x v="5"/>
    <x v="1"/>
  </r>
  <r>
    <s v="Ellen Brooks"/>
    <n v="3958"/>
    <x v="14"/>
    <s v="Sasonyahu Brooks, Zurishddia Brooks, "/>
    <n v="35"/>
    <n v="35"/>
    <n v="0"/>
    <n v="1"/>
    <x v="5"/>
    <x v="1"/>
  </r>
  <r>
    <s v="Ellen Wilson"/>
    <n v="1634"/>
    <x v="3"/>
    <s v="Alicia Huggins, Amerthyst Huggins, "/>
    <n v="50"/>
    <n v="50"/>
    <n v="0"/>
    <n v="1"/>
    <x v="2"/>
    <x v="1"/>
  </r>
  <r>
    <s v="Ellinor Bowman"/>
    <n v="20947"/>
    <x v="4"/>
    <s v="Fakheera Ohene, "/>
    <n v="13.75"/>
    <n v="24"/>
    <n v="10.25"/>
    <n v="0.57291666666666663"/>
    <x v="2"/>
    <x v="5"/>
  </r>
  <r>
    <s v="Elsa Lemus"/>
    <n v="29721"/>
    <x v="3"/>
    <s v="Donna Castellon, "/>
    <n v="10.5"/>
    <n v="10.5"/>
    <n v="0"/>
    <n v="1"/>
    <x v="2"/>
    <x v="1"/>
  </r>
  <r>
    <s v="Elsie Brown"/>
    <n v="25535"/>
    <x v="3"/>
    <s v="Danielle Narcisse, Paul Sparks, "/>
    <n v="31.5"/>
    <n v="31.5"/>
    <n v="0"/>
    <n v="1"/>
    <x v="0"/>
    <x v="1"/>
  </r>
  <r>
    <s v="Elsie Cabrera"/>
    <n v="4531"/>
    <x v="3"/>
    <s v="Claudia Cabrera, "/>
    <n v="20"/>
    <n v="20"/>
    <n v="0"/>
    <n v="1"/>
    <x v="3"/>
    <x v="1"/>
  </r>
  <r>
    <s v="Elvira Antebi"/>
    <n v="24043"/>
    <x v="0"/>
    <s v="TRACEY ANTEBI, Joseph Antebi, "/>
    <n v="27.5"/>
    <n v="28"/>
    <n v="0.5"/>
    <n v="0.9821428571428571"/>
    <x v="5"/>
    <x v="0"/>
  </r>
  <r>
    <s v="Emery Whyte"/>
    <n v="27736"/>
    <x v="3"/>
    <s v="Glenda Humphrey, "/>
    <n v="31.5"/>
    <n v="31.5"/>
    <n v="0"/>
    <n v="1"/>
    <x v="0"/>
    <x v="1"/>
  </r>
  <r>
    <s v="Emily Lachmanaya"/>
    <n v="6325"/>
    <x v="14"/>
    <s v="Leroy Kemp, Jayashree Ramsaran, Dularie Kemp, Premkallie Attloo, Pulmattie Ramjeawon, "/>
    <n v="40"/>
    <n v="40"/>
    <n v="0"/>
    <n v="1"/>
    <x v="3"/>
    <x v="1"/>
  </r>
  <r>
    <s v="Emma Hicks"/>
    <n v="7876"/>
    <x v="0"/>
    <s v="Aishonna Hicks, Nalaisha Hicks, "/>
    <n v="16"/>
    <n v="16"/>
    <n v="0"/>
    <n v="1"/>
    <x v="5"/>
    <x v="1"/>
  </r>
  <r>
    <s v="Emma Santiago"/>
    <n v="9147"/>
    <x v="2"/>
    <s v="Luis Matta, Frances Matta, "/>
    <n v="25"/>
    <n v="25"/>
    <n v="0"/>
    <n v="1"/>
    <x v="0"/>
    <x v="1"/>
  </r>
  <r>
    <s v="Emmeline Nash"/>
    <n v="29846"/>
    <x v="7"/>
    <s v="Jana Williams, "/>
    <n v="40"/>
    <n v="40"/>
    <n v="0"/>
    <n v="1"/>
    <x v="0"/>
    <x v="1"/>
  </r>
  <r>
    <s v="Ena Affan"/>
    <n v="2110"/>
    <x v="3"/>
    <s v="Benedict Bourne, Anthony Bourne, "/>
    <n v="52.5"/>
    <n v="52.5"/>
    <n v="0"/>
    <n v="1"/>
    <x v="3"/>
    <x v="1"/>
  </r>
  <r>
    <s v="Enilda Rivera"/>
    <n v="28316"/>
    <x v="3"/>
    <s v="Ashley Nieves, "/>
    <n v="14"/>
    <n v="14"/>
    <n v="0"/>
    <n v="1"/>
    <x v="3"/>
    <x v="1"/>
  </r>
  <r>
    <s v="Enroy Palmer"/>
    <n v="12994"/>
    <x v="2"/>
    <s v="Shannon Smith, "/>
    <n v="25"/>
    <n v="25"/>
    <n v="0"/>
    <n v="1"/>
    <x v="7"/>
    <x v="1"/>
  </r>
  <r>
    <s v="Enzie Williams"/>
    <n v="22777"/>
    <x v="10"/>
    <s v="Rashida Mckenzie, Delia Lopez, Angel Vega, Zanita Johnson, Thomas Lawson, "/>
    <n v="49"/>
    <n v="49"/>
    <n v="0"/>
    <n v="1"/>
    <x v="2"/>
    <x v="1"/>
  </r>
  <r>
    <s v="Epifania Acevedo"/>
    <n v="23122"/>
    <x v="3"/>
    <s v="Ciara Moore, "/>
    <n v="24.25"/>
    <n v="24.5"/>
    <n v="0.25"/>
    <n v="0.98979591836734693"/>
    <x v="5"/>
    <x v="0"/>
  </r>
  <r>
    <s v="Eric Harrell"/>
    <n v="29754"/>
    <x v="3"/>
    <s v="Amanda Davis, Tiana Harrel, "/>
    <n v="3.5"/>
    <n v="17.5"/>
    <n v="14"/>
    <n v="0.2"/>
    <x v="6"/>
    <x v="7"/>
  </r>
  <r>
    <s v="Eric Husbands"/>
    <n v="4851"/>
    <x v="0"/>
    <s v="Maureen Daly, Simone Jennifer Chan, Kevin Husbands, "/>
    <n v="20"/>
    <n v="20"/>
    <n v="0"/>
    <n v="1"/>
    <x v="7"/>
    <x v="1"/>
  </r>
  <r>
    <s v="Erica Farmer"/>
    <n v="22545"/>
    <x v="1"/>
    <s v="Victoria Parrilla, Annmarie Farmer, "/>
    <n v="20"/>
    <n v="20"/>
    <n v="0"/>
    <n v="1"/>
    <x v="0"/>
    <x v="1"/>
  </r>
  <r>
    <s v="Erica Jacob Spencer"/>
    <n v="26781"/>
    <x v="5"/>
    <s v="Cheressa Taylor, "/>
    <n v="16"/>
    <n v="16"/>
    <n v="0"/>
    <n v="1"/>
    <x v="3"/>
    <x v="1"/>
  </r>
  <r>
    <s v="Erica Rogers"/>
    <n v="23021"/>
    <x v="8"/>
    <s v="Joshua Torres, Destiny Torres, "/>
    <n v="23"/>
    <n v="23"/>
    <n v="0"/>
    <n v="1"/>
    <x v="5"/>
    <x v="1"/>
  </r>
  <r>
    <s v="Eridania Sierra"/>
    <n v="21438"/>
    <x v="3"/>
    <s v="Rochelly Vargas, "/>
    <n v="20"/>
    <n v="20"/>
    <n v="0"/>
    <n v="1"/>
    <x v="4"/>
    <x v="1"/>
  </r>
  <r>
    <s v="Ermite Pyrame"/>
    <n v="22995"/>
    <x v="0"/>
    <s v="Jasmine Jean, Herze Jean, "/>
    <n v="16"/>
    <n v="16"/>
    <n v="0"/>
    <n v="1"/>
    <x v="1"/>
    <x v="1"/>
  </r>
  <r>
    <s v="Ernest N Daney"/>
    <n v="25158"/>
    <x v="5"/>
    <s v="Natcocha Daney, "/>
    <n v="28"/>
    <n v="28"/>
    <n v="0"/>
    <n v="1"/>
    <x v="6"/>
    <x v="1"/>
  </r>
  <r>
    <s v="Ernesto Castro"/>
    <n v="21164"/>
    <x v="2"/>
    <s v="Ernest Jr Castro, "/>
    <n v="20"/>
    <n v="20"/>
    <n v="0"/>
    <n v="1"/>
    <x v="2"/>
    <x v="1"/>
  </r>
  <r>
    <s v="Eserdai Singh"/>
    <n v="3402"/>
    <x v="3"/>
    <s v="Savitri Persaud, Felecia Rambarran, "/>
    <n v="28"/>
    <n v="28"/>
    <n v="0"/>
    <n v="1"/>
    <x v="1"/>
    <x v="1"/>
  </r>
  <r>
    <s v="Eshwaraj Persaud"/>
    <n v="3315"/>
    <x v="5"/>
    <s v="Permila Leon, Doobindra Sasenarine, Sharmila Sukhram, "/>
    <n v="32"/>
    <n v="32"/>
    <n v="0"/>
    <n v="1"/>
    <x v="1"/>
    <x v="1"/>
  </r>
  <r>
    <s v="Esmeralda Burns"/>
    <n v="25223"/>
    <x v="8"/>
    <s v="Hugo Hernandez, "/>
    <n v="15"/>
    <n v="15"/>
    <n v="0"/>
    <n v="1"/>
    <x v="0"/>
    <x v="1"/>
  </r>
  <r>
    <s v="Esmerida B Santana"/>
    <n v="28757"/>
    <x v="3"/>
    <s v="Eudys J Pacheco, "/>
    <n v="14"/>
    <n v="14"/>
    <n v="0"/>
    <n v="1"/>
    <x v="0"/>
    <x v="1"/>
  </r>
  <r>
    <s v="Estelle Fernandez"/>
    <n v="10751"/>
    <x v="0"/>
    <s v="Jennifer Fernandez, Jessie Fernandez, Jose Colon, "/>
    <n v="28"/>
    <n v="28"/>
    <n v="0"/>
    <n v="1"/>
    <x v="6"/>
    <x v="1"/>
  </r>
  <r>
    <s v="Esther D Richardson"/>
    <n v="14048"/>
    <x v="3"/>
    <s v="Imani Richardson, Latasha Richardson, "/>
    <n v="17.5"/>
    <n v="17.5"/>
    <n v="0"/>
    <n v="1"/>
    <x v="5"/>
    <x v="1"/>
  </r>
  <r>
    <s v="Esther L Simmons"/>
    <n v="3956"/>
    <x v="14"/>
    <s v="Dawn Mckenzie, Kenyon Simmons, "/>
    <n v="42"/>
    <n v="42"/>
    <n v="0"/>
    <n v="1"/>
    <x v="0"/>
    <x v="1"/>
  </r>
  <r>
    <s v="Esther Pendar"/>
    <n v="2668"/>
    <x v="0"/>
    <s v="Gisela Valdez, Ekude Pendar, Laura Jordan, Lawrence Kilo, Diya Maheshwari, "/>
    <n v="124.75"/>
    <n v="168"/>
    <n v="43.25"/>
    <n v="0.74255952380952384"/>
    <x v="7"/>
    <x v="0"/>
  </r>
  <r>
    <s v="Esther Roopnarine"/>
    <n v="27588"/>
    <x v="3"/>
    <s v="Candice Patti, Elizabeth Ramsaroop, "/>
    <n v="10"/>
    <n v="10"/>
    <n v="0"/>
    <n v="1"/>
    <x v="0"/>
    <x v="1"/>
  </r>
  <r>
    <s v="Ethel Gardner"/>
    <n v="7136"/>
    <x v="3"/>
    <s v="Iyana Gardner, Satarah Green, Jimmella Gardner, "/>
    <n v="24"/>
    <n v="24"/>
    <n v="0"/>
    <n v="1"/>
    <x v="5"/>
    <x v="1"/>
  </r>
  <r>
    <s v="ETHEL WHITE"/>
    <n v="25168"/>
    <x v="7"/>
    <s v="Catrima Williams, "/>
    <n v="32"/>
    <n v="32"/>
    <n v="0"/>
    <n v="1"/>
    <x v="1"/>
    <x v="1"/>
  </r>
  <r>
    <s v="Ethlyn A Bird"/>
    <n v="2015"/>
    <x v="5"/>
    <s v="Averell Bird, Damian Bird, "/>
    <n v="21"/>
    <n v="21"/>
    <n v="0"/>
    <n v="1"/>
    <x v="2"/>
    <x v="1"/>
  </r>
  <r>
    <s v="Etta Tillmon"/>
    <n v="25699"/>
    <x v="7"/>
    <s v="Jerry Tillmon, "/>
    <n v="51"/>
    <n v="51"/>
    <n v="0"/>
    <n v="1"/>
    <x v="4"/>
    <x v="1"/>
  </r>
  <r>
    <s v="Euda Gary"/>
    <n v="9851"/>
    <x v="4"/>
    <s v="Angelica Rhoden James, "/>
    <n v="25"/>
    <n v="25"/>
    <n v="0"/>
    <n v="1"/>
    <x v="0"/>
    <x v="1"/>
  </r>
  <r>
    <s v="EUGENE C WELLS"/>
    <n v="24413"/>
    <x v="2"/>
    <s v="Arrellia Smith, "/>
    <n v="27.75"/>
    <n v="28"/>
    <n v="0.25"/>
    <n v="0.9910714285714286"/>
    <x v="1"/>
    <x v="0"/>
  </r>
  <r>
    <s v="Eugene Monroe"/>
    <n v="25840"/>
    <x v="3"/>
    <s v="Eliyas Smith, Elliana Monroe, "/>
    <n v="14"/>
    <n v="14"/>
    <n v="0"/>
    <n v="1"/>
    <x v="4"/>
    <x v="1"/>
  </r>
  <r>
    <s v="Eugene Williams"/>
    <n v="13548"/>
    <x v="0"/>
    <s v="Tameeka Nesbit, Lionel Nesbit, "/>
    <n v="20"/>
    <n v="20"/>
    <n v="0"/>
    <n v="1"/>
    <x v="1"/>
    <x v="1"/>
  </r>
  <r>
    <s v="Eugenia Almonte"/>
    <n v="24317"/>
    <x v="2"/>
    <s v="Vanessa Paulino, "/>
    <n v="35"/>
    <n v="35"/>
    <n v="0"/>
    <n v="1"/>
    <x v="4"/>
    <x v="1"/>
  </r>
  <r>
    <s v="Eulogio Delacruz"/>
    <n v="23509"/>
    <x v="6"/>
    <s v="Michelle De La Cruz, "/>
    <n v="35"/>
    <n v="35"/>
    <n v="0"/>
    <n v="1"/>
    <x v="6"/>
    <x v="1"/>
  </r>
  <r>
    <s v="Euphemie Marcellin"/>
    <n v="13135"/>
    <x v="3"/>
    <s v="Bryan Marcellin, Veronica Smith, "/>
    <n v="15"/>
    <n v="15"/>
    <n v="0"/>
    <n v="1"/>
    <x v="4"/>
    <x v="1"/>
  </r>
  <r>
    <s v="Eustace Clarke"/>
    <n v="29947"/>
    <x v="7"/>
    <s v="Camille Clarke, "/>
    <n v="4.25"/>
    <n v="22"/>
    <n v="17.75"/>
    <n v="0.19318181818181818"/>
    <x v="7"/>
    <x v="0"/>
  </r>
  <r>
    <s v="Eustaquia Jaquez"/>
    <n v="28802"/>
    <x v="7"/>
    <s v="Ana Jaquez, "/>
    <n v="35"/>
    <n v="35"/>
    <n v="0"/>
    <n v="1"/>
    <x v="1"/>
    <x v="1"/>
  </r>
  <r>
    <s v="Eva C Scott"/>
    <n v="21235"/>
    <x v="3"/>
    <s v="Suzette Wilkins, "/>
    <n v="38.5"/>
    <n v="38.5"/>
    <n v="0"/>
    <n v="1"/>
    <x v="7"/>
    <x v="1"/>
  </r>
  <r>
    <s v="Eva Santiago"/>
    <n v="13044"/>
    <x v="2"/>
    <s v="Kasandra Ruiz, Cynthia Rivera, Jose Rivera, "/>
    <n v="20"/>
    <n v="20"/>
    <n v="0"/>
    <n v="1"/>
    <x v="4"/>
    <x v="1"/>
  </r>
  <r>
    <s v="Evadne George"/>
    <n v="24765"/>
    <x v="7"/>
    <s v="Denniese Jones, Ladale Cadogan, "/>
    <n v="35"/>
    <n v="36"/>
    <n v="1"/>
    <n v="0.97222222222222221"/>
    <x v="3"/>
    <x v="3"/>
  </r>
  <r>
    <s v="Eve Davis"/>
    <n v="2913"/>
    <x v="4"/>
    <s v="Coreene Davis, "/>
    <n v="44"/>
    <n v="44"/>
    <n v="0"/>
    <n v="1"/>
    <x v="6"/>
    <x v="1"/>
  </r>
  <r>
    <s v="Evelia Dominguez"/>
    <n v="29896"/>
    <x v="3"/>
    <s v="Emilia Dominguez, Jessenia Deleon, Jennifer Deleon, "/>
    <n v="24.5"/>
    <n v="24.5"/>
    <n v="0"/>
    <n v="1"/>
    <x v="5"/>
    <x v="1"/>
  </r>
  <r>
    <s v="Evelyn Antongiorgi"/>
    <n v="9323"/>
    <x v="5"/>
    <s v="Jeanel Feria, Israel Antongiorgi, Kathy Leonor Rivera, Stephanie Leon, Jason Rivera, Jazmine Rivera, "/>
    <n v="16"/>
    <n v="35"/>
    <n v="19"/>
    <n v="0.45714285714285713"/>
    <x v="6"/>
    <x v="3"/>
  </r>
  <r>
    <s v="Evelyn Morales"/>
    <n v="7670"/>
    <x v="0"/>
    <s v="Carlik Lewis-Bryant, Melvin Mora, Angel Ocasio, Emily Singhmultani, Migdalia Morales, David Lopez, Precious Angulo, "/>
    <n v="25"/>
    <n v="25"/>
    <n v="0"/>
    <n v="1"/>
    <x v="1"/>
    <x v="1"/>
  </r>
  <r>
    <s v="Evelyn Perch"/>
    <n v="1712"/>
    <x v="0"/>
    <s v="Brionne Davis, Evelyn Kirby, Serenity Newson, "/>
    <n v="17.75"/>
    <n v="28"/>
    <n v="10.25"/>
    <n v="0.6339285714285714"/>
    <x v="7"/>
    <x v="0"/>
  </r>
  <r>
    <s v="Evelyn Pugh"/>
    <n v="11233"/>
    <x v="13"/>
    <s v="Kendell Jamison, Wendell Jamison, "/>
    <n v="32.5"/>
    <n v="32.5"/>
    <n v="0"/>
    <n v="1"/>
    <x v="6"/>
    <x v="1"/>
  </r>
  <r>
    <s v="Evelyn Valentin"/>
    <n v="25826"/>
    <x v="2"/>
    <s v="Ana Rodriguez, Iliana Sanchez, "/>
    <n v="25"/>
    <n v="25"/>
    <n v="0"/>
    <n v="1"/>
    <x v="4"/>
    <x v="1"/>
  </r>
  <r>
    <s v="Evelyne Merlin Joseph"/>
    <n v="27112"/>
    <x v="7"/>
    <s v="Cassandre Vrigneau Merlin, "/>
    <n v="21"/>
    <n v="21"/>
    <n v="0"/>
    <n v="1"/>
    <x v="3"/>
    <x v="1"/>
  </r>
  <r>
    <s v="Evelyne R JeanLouis"/>
    <n v="29429"/>
    <x v="3"/>
    <s v="Geraldyne Rene, "/>
    <n v="15"/>
    <n v="15"/>
    <n v="0"/>
    <n v="1"/>
    <x v="4"/>
    <x v="1"/>
  </r>
  <r>
    <s v="Ezra Williams"/>
    <n v="10850"/>
    <x v="13"/>
    <s v="Tamika Matthews, Gretal Clarke, Sheree Williams, "/>
    <n v="20"/>
    <n v="20"/>
    <n v="0"/>
    <n v="1"/>
    <x v="3"/>
    <x v="1"/>
  </r>
  <r>
    <s v="Faith Robinson"/>
    <n v="20684"/>
    <x v="2"/>
    <s v="Shea Rainey, "/>
    <n v="35"/>
    <n v="35"/>
    <n v="0"/>
    <n v="1"/>
    <x v="7"/>
    <x v="1"/>
  </r>
  <r>
    <s v="Fannie Jones"/>
    <n v="6510"/>
    <x v="3"/>
    <s v="Preston Garries, Zebadiah Jones, Queenie Jones, Tarrance Dawkins, "/>
    <n v="22.5"/>
    <n v="22.5"/>
    <n v="0"/>
    <n v="1"/>
    <x v="4"/>
    <x v="1"/>
  </r>
  <r>
    <s v="Fanny BajanaRamos"/>
    <n v="27500"/>
    <x v="7"/>
    <s v="Raquel M Ruiz Bajana, "/>
    <n v="20"/>
    <n v="20"/>
    <n v="0"/>
    <n v="1"/>
    <x v="4"/>
    <x v="1"/>
  </r>
  <r>
    <s v="Fanny Milan"/>
    <n v="28692"/>
    <x v="4"/>
    <s v="Paola Almonte, "/>
    <n v="22"/>
    <n v="22"/>
    <n v="0"/>
    <n v="1"/>
    <x v="4"/>
    <x v="1"/>
  </r>
  <r>
    <s v="Fatima Brown"/>
    <n v="25973"/>
    <x v="5"/>
    <s v="Antwanasia Orta, "/>
    <n v="17.25"/>
    <n v="21"/>
    <n v="3.75"/>
    <n v="0.8214285714285714"/>
    <x v="3"/>
    <x v="2"/>
  </r>
  <r>
    <s v="Fatoumata Suso"/>
    <n v="22235"/>
    <x v="12"/>
    <s v="Kadyjatou Jobarteh, saffiatou suso, "/>
    <n v="20"/>
    <n v="20"/>
    <n v="0"/>
    <n v="1"/>
    <x v="1"/>
    <x v="1"/>
  </r>
  <r>
    <s v="Favel Thomas"/>
    <n v="1545"/>
    <x v="3"/>
    <s v="Violet DeRoche, Tynetha Alexander, Judith Higgins, Verona Gopaul, Yvonne Taylor, Ivonne Gordon-Jones, Maxine Higgins, Colyssa Stapleton, "/>
    <n v="40"/>
    <n v="40"/>
    <n v="0"/>
    <n v="1"/>
    <x v="0"/>
    <x v="1"/>
  </r>
  <r>
    <s v="Fazloo Gafur"/>
    <n v="1417"/>
    <x v="3"/>
    <s v="Lekhraj Balkaran, Raimoni Balkaran, Hansranie Bishun, "/>
    <n v="70"/>
    <n v="70"/>
    <n v="0"/>
    <n v="1"/>
    <x v="2"/>
    <x v="1"/>
  </r>
  <r>
    <s v="Fazooldeen Mohamed"/>
    <n v="12927"/>
    <x v="3"/>
    <s v="Bibi Shafrena Khan, SUMAAYA MOHAMED, Nariema Mohamed, "/>
    <n v="17.5"/>
    <n v="17.5"/>
    <n v="0"/>
    <n v="1"/>
    <x v="1"/>
    <x v="1"/>
  </r>
  <r>
    <s v="FELICIA A HUGHES"/>
    <n v="28127"/>
    <x v="7"/>
    <s v="Tatiana Hughes, David Hughes, "/>
    <n v="35"/>
    <n v="35"/>
    <n v="0"/>
    <n v="1"/>
    <x v="3"/>
    <x v="1"/>
  </r>
  <r>
    <s v="Felicia Clase"/>
    <n v="27233"/>
    <x v="3"/>
    <s v="Eustaquia Clase, Antonio Galvez, "/>
    <n v="52.5"/>
    <n v="52.5"/>
    <n v="0"/>
    <n v="1"/>
    <x v="4"/>
    <x v="1"/>
  </r>
  <r>
    <s v="Felicia E Hooks"/>
    <n v="26740"/>
    <x v="5"/>
    <s v="Dominique Hooks, "/>
    <n v="28"/>
    <n v="28"/>
    <n v="0"/>
    <n v="1"/>
    <x v="3"/>
    <x v="1"/>
  </r>
  <r>
    <s v="Felicita Pintor"/>
    <n v="26456"/>
    <x v="7"/>
    <s v="Tyler Kanhai, "/>
    <n v="43"/>
    <n v="43"/>
    <n v="0"/>
    <n v="1"/>
    <x v="4"/>
    <x v="1"/>
  </r>
  <r>
    <s v="Felipe Flores"/>
    <n v="22163"/>
    <x v="3"/>
    <s v="Jose Guzman, "/>
    <n v="20"/>
    <n v="20"/>
    <n v="0"/>
    <n v="1"/>
    <x v="4"/>
    <x v="1"/>
  </r>
  <r>
    <s v="Ferris Matthews"/>
    <n v="4391"/>
    <x v="0"/>
    <s v="Rhonda Perry, Monica Perry, "/>
    <n v="20"/>
    <n v="20"/>
    <n v="0"/>
    <n v="1"/>
    <x v="1"/>
    <x v="1"/>
  </r>
  <r>
    <s v="Fiordali Taveras Mercado"/>
    <n v="21299"/>
    <x v="9"/>
    <s v="Paola Ramirez, "/>
    <n v="24"/>
    <n v="24"/>
    <n v="0"/>
    <n v="1"/>
    <x v="2"/>
    <x v="1"/>
  </r>
  <r>
    <s v="Flerida D Dilone-Almonte"/>
    <n v="1596"/>
    <x v="3"/>
    <s v="Miguel Nunez, Rafelina Pichardo, Aracelis Nunez de Baez, "/>
    <n v="38.5"/>
    <n v="38.5"/>
    <n v="0"/>
    <n v="1"/>
    <x v="6"/>
    <x v="1"/>
  </r>
  <r>
    <s v="Flor Otero"/>
    <n v="27235"/>
    <x v="7"/>
    <s v="Victor Otero, "/>
    <n v="27"/>
    <n v="27"/>
    <n v="0"/>
    <n v="1"/>
    <x v="1"/>
    <x v="1"/>
  </r>
  <r>
    <s v="Flora Estevez"/>
    <n v="10151"/>
    <x v="2"/>
    <s v="Belkiz Estevez, Kevin Burgos, "/>
    <n v="25"/>
    <n v="25"/>
    <n v="0"/>
    <n v="1"/>
    <x v="6"/>
    <x v="1"/>
  </r>
  <r>
    <s v="Florence Christie"/>
    <n v="2194"/>
    <x v="0"/>
    <s v="Delvoy Clarke, Robert Clarke, "/>
    <n v="30"/>
    <n v="30"/>
    <n v="0"/>
    <n v="1"/>
    <x v="2"/>
    <x v="1"/>
  </r>
  <r>
    <s v="Florence Robinson"/>
    <n v="10989"/>
    <x v="3"/>
    <s v="Morrissa Millet, Marcel Millet, "/>
    <n v="27.5"/>
    <n v="27.5"/>
    <n v="0"/>
    <n v="1"/>
    <x v="0"/>
    <x v="1"/>
  </r>
  <r>
    <s v="Floyd Thompson"/>
    <n v="20429"/>
    <x v="3"/>
    <s v="Avia Croskey, Kiesha Fitzpatrick, Perlese Frederick, "/>
    <n v="28"/>
    <n v="28"/>
    <n v="0"/>
    <n v="1"/>
    <x v="2"/>
    <x v="1"/>
  </r>
  <r>
    <s v="Fozera Begum"/>
    <n v="1011"/>
    <x v="5"/>
    <s v="Zakir Hosen, Nazmin Hosen, "/>
    <n v="28"/>
    <n v="28"/>
    <n v="0"/>
    <n v="1"/>
    <x v="1"/>
    <x v="1"/>
  </r>
  <r>
    <s v="Frances Martinez"/>
    <n v="21996"/>
    <x v="3"/>
    <s v="Myra Arango, Tabitha Figueroa, "/>
    <n v="35"/>
    <n v="35"/>
    <n v="0"/>
    <n v="1"/>
    <x v="7"/>
    <x v="1"/>
  </r>
  <r>
    <s v="Frances McMillan"/>
    <n v="21202"/>
    <x v="2"/>
    <s v="Qyanah Wright, "/>
    <n v="16"/>
    <n v="16"/>
    <n v="0"/>
    <n v="1"/>
    <x v="0"/>
    <x v="1"/>
  </r>
  <r>
    <s v="Francheska Montalvo Santos"/>
    <n v="4231"/>
    <x v="2"/>
    <s v="Joan Santos Marrero, Arian Rivera, Sandra Michelle Santos Marrero, "/>
    <n v="49"/>
    <n v="49"/>
    <n v="0"/>
    <n v="1"/>
    <x v="2"/>
    <x v="1"/>
  </r>
  <r>
    <s v="Francis Mawuli"/>
    <n v="12033"/>
    <x v="2"/>
    <s v="Mary Mawuli, Francis Junior Mawuli, "/>
    <n v="40"/>
    <n v="40"/>
    <n v="0"/>
    <n v="1"/>
    <x v="1"/>
    <x v="1"/>
  </r>
  <r>
    <s v="Francisca Penadevargas"/>
    <n v="14108"/>
    <x v="8"/>
    <s v="Auribel Vargas, Lillibeth Vargas, Andreina Diaz Jimenez, "/>
    <n v="28"/>
    <n v="28"/>
    <n v="0"/>
    <n v="1"/>
    <x v="4"/>
    <x v="1"/>
  </r>
  <r>
    <s v="Francisca Peralta"/>
    <n v="22898"/>
    <x v="3"/>
    <s v="Doris Perez, Danielle Melendez, "/>
    <n v="35"/>
    <n v="35"/>
    <n v="0"/>
    <n v="1"/>
    <x v="4"/>
    <x v="1"/>
  </r>
  <r>
    <s v="Francisco J Reynoso"/>
    <n v="23311"/>
    <x v="3"/>
    <s v="Yanilda Flores, "/>
    <n v="35"/>
    <n v="35"/>
    <n v="0"/>
    <n v="1"/>
    <x v="2"/>
    <x v="1"/>
  </r>
  <r>
    <s v="Francisco M Pineda"/>
    <n v="27508"/>
    <x v="8"/>
    <s v="Samantha Matos, "/>
    <n v="22"/>
    <n v="22"/>
    <n v="0"/>
    <n v="1"/>
    <x v="4"/>
    <x v="1"/>
  </r>
  <r>
    <s v="Frank Barnes"/>
    <n v="29940"/>
    <x v="7"/>
    <s v="Sean Barnes, Aaliyah Barnes, Jonasia Barnes, "/>
    <n v="0"/>
    <n v="35"/>
    <n v="35"/>
    <n v="0"/>
    <x v="3"/>
    <x v="2"/>
  </r>
  <r>
    <s v="Frank Conti"/>
    <n v="8110"/>
    <x v="2"/>
    <s v="James Livieri, Georgeann Conza, Antonio Ramos, "/>
    <n v="28"/>
    <n v="28"/>
    <n v="0"/>
    <n v="1"/>
    <x v="6"/>
    <x v="1"/>
  </r>
  <r>
    <s v="Frank Grosso"/>
    <n v="24814"/>
    <x v="3"/>
    <s v="Alicia Grosso, "/>
    <n v="31.5"/>
    <n v="31.5"/>
    <n v="0"/>
    <n v="1"/>
    <x v="7"/>
    <x v="1"/>
  </r>
  <r>
    <s v="FRANKIE MOORE"/>
    <n v="24213"/>
    <x v="3"/>
    <s v="Quanda Perry, "/>
    <n v="49"/>
    <n v="49"/>
    <n v="0"/>
    <n v="1"/>
    <x v="6"/>
    <x v="1"/>
  </r>
  <r>
    <s v="Franklin Green"/>
    <n v="12145"/>
    <x v="2"/>
    <s v="Arleza Allen, Mattie Simms, "/>
    <n v="24"/>
    <n v="24"/>
    <n v="0"/>
    <n v="1"/>
    <x v="6"/>
    <x v="1"/>
  </r>
  <r>
    <s v="Franklyn D Vincente Gomez"/>
    <n v="24498"/>
    <x v="2"/>
    <s v="Natalia Gomez, "/>
    <n v="56"/>
    <n v="56"/>
    <n v="0"/>
    <n v="1"/>
    <x v="1"/>
    <x v="1"/>
  </r>
  <r>
    <s v="Freda A Torres"/>
    <n v="1602"/>
    <x v="2"/>
    <s v="Jessica Torres, Nydia Torres, "/>
    <n v="20"/>
    <n v="20"/>
    <n v="0"/>
    <n v="1"/>
    <x v="5"/>
    <x v="1"/>
  </r>
  <r>
    <s v="Freddie Prince"/>
    <n v="6973"/>
    <x v="3"/>
    <s v="Bernadine Mcneil, Carless Currie, Felicia Currie, "/>
    <n v="20"/>
    <n v="20"/>
    <n v="0"/>
    <n v="1"/>
    <x v="4"/>
    <x v="1"/>
  </r>
  <r>
    <s v="Gail Johnson"/>
    <n v="1815"/>
    <x v="2"/>
    <s v="Stephanie Johnson, Sharon Johnson, Tanisha Laing, "/>
    <n v="30"/>
    <n v="30"/>
    <n v="0"/>
    <n v="1"/>
    <x v="7"/>
    <x v="1"/>
  </r>
  <r>
    <s v="Gail Mathias"/>
    <n v="26091"/>
    <x v="2"/>
    <s v="Herbert Mathias, "/>
    <n v="25"/>
    <n v="25"/>
    <n v="0"/>
    <n v="1"/>
    <x v="0"/>
    <x v="1"/>
  </r>
  <r>
    <s v="Gail Williams"/>
    <n v="23169"/>
    <x v="5"/>
    <s v="Tanisha Gayman, Victor Clemente, "/>
    <n v="23.25"/>
    <n v="24"/>
    <n v="0.75"/>
    <n v="0.96875"/>
    <x v="7"/>
    <x v="0"/>
  </r>
  <r>
    <s v="Ganga Persaud"/>
    <n v="29775"/>
    <x v="3"/>
    <s v="Ramesh Persaud, "/>
    <n v="24"/>
    <n v="24"/>
    <n v="0"/>
    <n v="1"/>
    <x v="5"/>
    <x v="1"/>
  </r>
  <r>
    <s v="Ganiu D Akanni"/>
    <n v="1459"/>
    <x v="3"/>
    <s v="Basirat Adeleke, Ganiat Akanni, Hakeem Akanni, Hamed Akanni, "/>
    <n v="35"/>
    <n v="35"/>
    <n v="0"/>
    <n v="1"/>
    <x v="7"/>
    <x v="1"/>
  </r>
  <r>
    <s v="GARY TREY"/>
    <n v="29945"/>
    <x v="7"/>
    <s v="Malic Fata, "/>
    <n v="16.25"/>
    <n v="20"/>
    <n v="3.75"/>
    <n v="0.8125"/>
    <x v="3"/>
    <x v="2"/>
  </r>
  <r>
    <s v="Gary Walsh"/>
    <n v="27816"/>
    <x v="3"/>
    <s v="Nilda Garcia, "/>
    <n v="20"/>
    <n v="20"/>
    <n v="0"/>
    <n v="1"/>
    <x v="3"/>
    <x v="1"/>
  </r>
  <r>
    <s v="Genaro Ramirez"/>
    <n v="3075"/>
    <x v="5"/>
    <s v="Ana Almanzar, Maricela Collado, Yolanda Ramirez, Demetria Diaz, "/>
    <n v="20"/>
    <n v="20"/>
    <n v="0"/>
    <n v="1"/>
    <x v="1"/>
    <x v="1"/>
  </r>
  <r>
    <s v="Genevieve Machado"/>
    <n v="3788"/>
    <x v="3"/>
    <s v="Christina Hackett, Jasmine Cordero, Katherine Rivera, Nathaniel Lee, Isaiah Bultron, "/>
    <n v="30"/>
    <n v="30"/>
    <n v="0"/>
    <n v="1"/>
    <x v="7"/>
    <x v="1"/>
  </r>
  <r>
    <s v="Genevieve Morseman Esca"/>
    <n v="13151"/>
    <x v="3"/>
    <s v="Catherine Esca, "/>
    <n v="21"/>
    <n v="21"/>
    <n v="0"/>
    <n v="1"/>
    <x v="2"/>
    <x v="1"/>
  </r>
  <r>
    <s v="George Curry"/>
    <n v="24898"/>
    <x v="3"/>
    <s v="Jeffrey Curry, Geraldine Curry, "/>
    <n v="16"/>
    <n v="16"/>
    <n v="0"/>
    <n v="1"/>
    <x v="0"/>
    <x v="1"/>
  </r>
  <r>
    <s v="George Wills"/>
    <n v="29456"/>
    <x v="3"/>
    <s v="Johnny Davis, "/>
    <n v="17.5"/>
    <n v="17.5"/>
    <n v="0"/>
    <n v="1"/>
    <x v="7"/>
    <x v="1"/>
  </r>
  <r>
    <s v="Georgette Anozil"/>
    <n v="2530"/>
    <x v="1"/>
    <s v="Marie Emilien, Claudine Emilien, Stephanie Emilien, Fabienne Edouard, "/>
    <n v="40"/>
    <n v="40"/>
    <n v="0"/>
    <n v="1"/>
    <x v="7"/>
    <x v="1"/>
  </r>
  <r>
    <s v="Georgette M Wilson"/>
    <n v="30637"/>
    <x v="0"/>
    <s v="James Wilson, "/>
    <n v="0"/>
    <n v="20"/>
    <n v="20"/>
    <n v="0"/>
    <x v="3"/>
    <x v="9"/>
  </r>
  <r>
    <s v="Georgia Morgan"/>
    <n v="25556"/>
    <x v="3"/>
    <s v="TRUDY WILLIAMS SAM, Petrona Morgan, "/>
    <n v="13"/>
    <n v="20"/>
    <n v="7"/>
    <n v="0.65"/>
    <x v="7"/>
    <x v="5"/>
  </r>
  <r>
    <s v="Georgina Chireno"/>
    <n v="3183"/>
    <x v="3"/>
    <s v="Claris Nolberto Almonte, Ycelsa Aquino, Ada Polanco de Garcia, "/>
    <n v="35"/>
    <n v="35"/>
    <n v="0"/>
    <n v="1"/>
    <x v="4"/>
    <x v="1"/>
  </r>
  <r>
    <s v="Georgina Torres"/>
    <n v="7216"/>
    <x v="3"/>
    <s v="Zaskia Solis Davila, Maria Lopez Noriega, "/>
    <n v="30"/>
    <n v="30"/>
    <n v="0"/>
    <n v="1"/>
    <x v="6"/>
    <x v="1"/>
  </r>
  <r>
    <s v="Gerald Persaud"/>
    <n v="26465"/>
    <x v="5"/>
    <s v="Seeta Ramdeen Harris, Suraj Seenarine, Hameda Singh, Hemwattee Sankar, Surughday Baliraj, "/>
    <n v="35"/>
    <n v="35"/>
    <n v="0"/>
    <n v="1"/>
    <x v="0"/>
    <x v="1"/>
  </r>
  <r>
    <s v="GERALDINE BONEY"/>
    <n v="26697"/>
    <x v="0"/>
    <s v="Latina Segar, Theresa Segar, "/>
    <n v="26"/>
    <n v="26"/>
    <n v="0"/>
    <n v="1"/>
    <x v="4"/>
    <x v="1"/>
  </r>
  <r>
    <s v="Geraldine Curry"/>
    <n v="28626"/>
    <x v="3"/>
    <s v="Reginald Curry, "/>
    <n v="15"/>
    <n v="15"/>
    <n v="0"/>
    <n v="1"/>
    <x v="3"/>
    <x v="1"/>
  </r>
  <r>
    <s v="Geraldine Jones"/>
    <n v="4586"/>
    <x v="3"/>
    <s v="Ashley Brock, Darlene Roberts, "/>
    <n v="15"/>
    <n v="15"/>
    <n v="0"/>
    <n v="1"/>
    <x v="1"/>
    <x v="1"/>
  </r>
  <r>
    <s v="Geraldine Perkins"/>
    <n v="27210"/>
    <x v="5"/>
    <s v="Gerard Rowlett, Shameka Alleyne, Joshua Nazario, "/>
    <n v="28"/>
    <n v="28"/>
    <n v="0"/>
    <n v="1"/>
    <x v="3"/>
    <x v="1"/>
  </r>
  <r>
    <s v="Geraldo Sanchez"/>
    <n v="12748"/>
    <x v="0"/>
    <s v="George Sanchez, Carlos Muniz, "/>
    <n v="24.75"/>
    <n v="25"/>
    <n v="0.25"/>
    <n v="0.99"/>
    <x v="2"/>
    <x v="0"/>
  </r>
  <r>
    <s v="GERARD W CHARLESMAGNE"/>
    <n v="29423"/>
    <x v="7"/>
    <s v="Winer Chery, Darline Boucard Agenis, "/>
    <n v="51"/>
    <n v="51"/>
    <n v="0"/>
    <n v="1"/>
    <x v="3"/>
    <x v="1"/>
  </r>
  <r>
    <s v="Gertrude Sayers"/>
    <n v="8609"/>
    <x v="0"/>
    <s v="Kebrina Hill, Paige Simard, "/>
    <n v="31"/>
    <n v="31"/>
    <n v="0"/>
    <n v="1"/>
    <x v="0"/>
    <x v="1"/>
  </r>
  <r>
    <s v="Gertrudes Alasco"/>
    <n v="26027"/>
    <x v="3"/>
    <s v="Lily Alasco, "/>
    <n v="42"/>
    <n v="42"/>
    <n v="0"/>
    <n v="1"/>
    <x v="4"/>
    <x v="1"/>
  </r>
  <r>
    <s v="Ghislaine Florestal"/>
    <n v="26930"/>
    <x v="8"/>
    <s v="Edna Courtois, "/>
    <n v="12"/>
    <n v="12"/>
    <n v="0"/>
    <n v="1"/>
    <x v="0"/>
    <x v="1"/>
  </r>
  <r>
    <s v="Giftay Kingston"/>
    <n v="22023"/>
    <x v="5"/>
    <s v="Winrock Andrew, "/>
    <n v="21"/>
    <n v="21"/>
    <n v="0"/>
    <n v="1"/>
    <x v="6"/>
    <x v="1"/>
  </r>
  <r>
    <s v="GILBERT JEANBAPTISTE"/>
    <n v="24575"/>
    <x v="3"/>
    <s v="Elucia Dorvil, "/>
    <n v="49"/>
    <n v="49"/>
    <n v="0"/>
    <n v="1"/>
    <x v="5"/>
    <x v="1"/>
  </r>
  <r>
    <s v="Gisele Robert"/>
    <n v="27875"/>
    <x v="0"/>
    <s v="Khyara Bey, Armoni Manners, "/>
    <n v="30"/>
    <n v="30"/>
    <n v="0"/>
    <n v="1"/>
    <x v="4"/>
    <x v="1"/>
  </r>
  <r>
    <s v="Gladys Flete"/>
    <n v="2572"/>
    <x v="3"/>
    <s v="Alexandra Flete, Jerilys Perez, Milka Medina, Jesus Cruz, "/>
    <n v="22.5"/>
    <n v="22.5"/>
    <n v="0"/>
    <n v="1"/>
    <x v="6"/>
    <x v="1"/>
  </r>
  <r>
    <s v="Gladys I Suleiman"/>
    <n v="3918"/>
    <x v="3"/>
    <s v="Agnes Okrah, Aderonke Babatunde, Gift David Fairchild, Franca Elem, Sully Elem, "/>
    <n v="20"/>
    <n v="20"/>
    <n v="0"/>
    <n v="1"/>
    <x v="0"/>
    <x v="1"/>
  </r>
  <r>
    <s v="Glenda Reid"/>
    <n v="20986"/>
    <x v="3"/>
    <s v="Lateek Reidpaul, Ronald L Mullins, "/>
    <n v="20"/>
    <n v="20"/>
    <n v="0"/>
    <n v="1"/>
    <x v="5"/>
    <x v="1"/>
  </r>
  <r>
    <s v="Glenn Ford"/>
    <n v="7489"/>
    <x v="4"/>
    <s v="Keisha Nimmons, Gilda Libonati, Julie Noel, Judith Noel, "/>
    <n v="40"/>
    <n v="40"/>
    <n v="0"/>
    <n v="1"/>
    <x v="6"/>
    <x v="1"/>
  </r>
  <r>
    <s v="GLENN HOWARD"/>
    <n v="29747"/>
    <x v="3"/>
    <s v="Nataya Cheatham, "/>
    <n v="21"/>
    <n v="21"/>
    <n v="0"/>
    <n v="1"/>
    <x v="4"/>
    <x v="1"/>
  </r>
  <r>
    <s v="Gloria Boston"/>
    <n v="26118"/>
    <x v="7"/>
    <s v="Lillie Boston, "/>
    <n v="18.75"/>
    <n v="26"/>
    <n v="7.25"/>
    <n v="0.72115384615384615"/>
    <x v="6"/>
    <x v="0"/>
  </r>
  <r>
    <s v="Gloria Dejesus"/>
    <n v="27328"/>
    <x v="7"/>
    <s v="Kathy De jesus, "/>
    <n v="48"/>
    <n v="48"/>
    <n v="0"/>
    <n v="1"/>
    <x v="4"/>
    <x v="1"/>
  </r>
  <r>
    <s v="Gloria Duron"/>
    <n v="2782"/>
    <x v="13"/>
    <s v="Miriam Duron, Douglas Duron, Paula Torres, Ana Romero, "/>
    <n v="35"/>
    <n v="35"/>
    <n v="0"/>
    <n v="1"/>
    <x v="4"/>
    <x v="1"/>
  </r>
  <r>
    <s v="Gloria Lopez"/>
    <n v="21791"/>
    <x v="2"/>
    <s v="Aileen Encarnacion, "/>
    <n v="28"/>
    <n v="28"/>
    <n v="0"/>
    <n v="1"/>
    <x v="1"/>
    <x v="1"/>
  </r>
  <r>
    <s v="Gloria Melvin"/>
    <n v="3767"/>
    <x v="0"/>
    <s v="Imiek Wright, Martice Gillespie, "/>
    <n v="28"/>
    <n v="28"/>
    <n v="0"/>
    <n v="1"/>
    <x v="7"/>
    <x v="1"/>
  </r>
  <r>
    <s v="Gloria Ortiz"/>
    <n v="6784"/>
    <x v="2"/>
    <s v="Carlos Cruz, Rocky Cruz, "/>
    <n v="20"/>
    <n v="20"/>
    <n v="0"/>
    <n v="1"/>
    <x v="4"/>
    <x v="1"/>
  </r>
  <r>
    <s v="Gloria Velez"/>
    <n v="24962"/>
    <x v="8"/>
    <s v="Hector Perez, "/>
    <n v="23"/>
    <n v="23"/>
    <n v="0"/>
    <n v="1"/>
    <x v="4"/>
    <x v="1"/>
  </r>
  <r>
    <s v="Gonzalo Leon"/>
    <n v="20800"/>
    <x v="6"/>
    <s v="Alexander Saidane, Blanca Leon, "/>
    <n v="35"/>
    <n v="35"/>
    <n v="0"/>
    <n v="1"/>
    <x v="3"/>
    <x v="1"/>
  </r>
  <r>
    <s v="Gowridaz Ramsood"/>
    <n v="10224"/>
    <x v="3"/>
    <s v="Yashoda Seebarran, "/>
    <n v="20"/>
    <n v="20"/>
    <n v="0"/>
    <n v="1"/>
    <x v="6"/>
    <x v="1"/>
  </r>
  <r>
    <s v="Grecia A Ramirez"/>
    <n v="25097"/>
    <x v="3"/>
    <s v="Grecia Ramirez, "/>
    <n v="0"/>
    <n v="24.5"/>
    <n v="24.5"/>
    <n v="0"/>
    <x v="1"/>
    <x v="10"/>
  </r>
  <r>
    <s v="Gregory Creamer jr"/>
    <n v="1237"/>
    <x v="5"/>
    <s v="Jordette Creamer, Emaline Creamer, "/>
    <n v="28"/>
    <n v="28"/>
    <n v="0"/>
    <n v="1"/>
    <x v="7"/>
    <x v="1"/>
  </r>
  <r>
    <s v="Gregory Cummings"/>
    <n v="26794"/>
    <x v="2"/>
    <s v="Jody Stewart, "/>
    <n v="20"/>
    <n v="35"/>
    <n v="15"/>
    <n v="0.5714285714285714"/>
    <x v="7"/>
    <x v="3"/>
  </r>
  <r>
    <s v="Gregory Phillips"/>
    <n v="22620"/>
    <x v="3"/>
    <s v="Raquel Marshall, "/>
    <n v="24.5"/>
    <n v="24.5"/>
    <n v="0"/>
    <n v="1"/>
    <x v="4"/>
    <x v="1"/>
  </r>
  <r>
    <s v="Gregory Stone"/>
    <n v="3297"/>
    <x v="2"/>
    <s v="Reginald Gater, Bridget King, Diane Stone, "/>
    <n v="30"/>
    <n v="42"/>
    <n v="12"/>
    <n v="0.7142857142857143"/>
    <x v="2"/>
    <x v="5"/>
  </r>
  <r>
    <s v="Greta Carlucci"/>
    <n v="27951"/>
    <x v="3"/>
    <s v="Sylvia Carlucci, Christopher Carlucci, "/>
    <n v="8.75"/>
    <n v="9"/>
    <n v="0.25"/>
    <n v="0.97222222222222221"/>
    <x v="3"/>
    <x v="3"/>
  </r>
  <r>
    <s v="Gudelia Flores"/>
    <n v="12979"/>
    <x v="3"/>
    <s v="Natalie Flores, Javier Rodriguez, "/>
    <n v="17.5"/>
    <n v="17.5"/>
    <n v="0"/>
    <n v="1"/>
    <x v="1"/>
    <x v="1"/>
  </r>
  <r>
    <s v="Gueischary C Correa Hernandez"/>
    <n v="22339"/>
    <x v="2"/>
    <s v="Josyangely Pabon, Rafael Correa, "/>
    <n v="20"/>
    <n v="20"/>
    <n v="0"/>
    <n v="1"/>
    <x v="6"/>
    <x v="1"/>
  </r>
  <r>
    <s v="Guido Torres"/>
    <n v="11934"/>
    <x v="4"/>
    <s v="Rosa Gonzalez, Argenis Contreras, "/>
    <n v="16"/>
    <n v="16"/>
    <n v="0"/>
    <n v="1"/>
    <x v="2"/>
    <x v="1"/>
  </r>
  <r>
    <s v="Gurpreet Singh"/>
    <n v="8802"/>
    <x v="2"/>
    <s v="Amandeep Singh, Prabhjit Kaur, "/>
    <n v="35"/>
    <n v="35"/>
    <n v="0"/>
    <n v="1"/>
    <x v="1"/>
    <x v="1"/>
  </r>
  <r>
    <s v="Guy Johnson"/>
    <n v="26824"/>
    <x v="3"/>
    <s v="Lawrence Johnson, "/>
    <n v="0"/>
    <n v="2"/>
    <n v="2"/>
    <n v="0"/>
    <x v="8"/>
    <x v="6"/>
  </r>
  <r>
    <s v="Habte Coke"/>
    <n v="26790"/>
    <x v="7"/>
    <s v="Anita Kennedy, "/>
    <n v="17"/>
    <n v="17"/>
    <n v="0"/>
    <n v="1"/>
    <x v="3"/>
    <x v="1"/>
  </r>
  <r>
    <s v="Hackim Habibulla"/>
    <n v="1920"/>
    <x v="3"/>
    <s v="Mohamed Khalid Ali, Bibi Shameeza Habibullah-Ali, Madoka Sito Habibula, Mujtabaa Habibulla, "/>
    <n v="15"/>
    <n v="15"/>
    <n v="0"/>
    <n v="1"/>
    <x v="3"/>
    <x v="1"/>
  </r>
  <r>
    <s v="Haimwatee Tamaldeo"/>
    <n v="4604"/>
    <x v="3"/>
    <s v="Rosanna Tamaldeo, Roveena Tamaldeo, "/>
    <n v="45.5"/>
    <n v="45.5"/>
    <n v="0"/>
    <n v="1"/>
    <x v="6"/>
    <x v="1"/>
  </r>
  <r>
    <s v="Hannia Vinales"/>
    <n v="4484"/>
    <x v="2"/>
    <s v="Celina Hussain, Steven Rodriguez, "/>
    <n v="30"/>
    <n v="30"/>
    <n v="0"/>
    <n v="1"/>
    <x v="6"/>
    <x v="1"/>
  </r>
  <r>
    <s v="Hansragee Panday"/>
    <n v="1128"/>
    <x v="3"/>
    <s v="Deena Ramkarin, Guytree Persaud, Devita Panday, "/>
    <n v="20"/>
    <n v="20"/>
    <n v="0"/>
    <n v="1"/>
    <x v="3"/>
    <x v="1"/>
  </r>
  <r>
    <s v="Hardat Baron"/>
    <n v="8651"/>
    <x v="5"/>
    <s v="Michelle Baron, Kevin Baron, "/>
    <n v="28"/>
    <n v="28"/>
    <n v="0"/>
    <n v="1"/>
    <x v="5"/>
    <x v="1"/>
  </r>
  <r>
    <s v="Hardat Gopaul"/>
    <n v="20528"/>
    <x v="3"/>
    <s v="Shameeza Basheer, Neel Kamal Persaud, Aarjune Narin Gopaul, Kimberley Gopaul, Rose Connie Azelia De Nobrega, Krishna Gopaul, "/>
    <n v="31.5"/>
    <n v="31.5"/>
    <n v="0"/>
    <n v="1"/>
    <x v="6"/>
    <x v="1"/>
  </r>
  <r>
    <s v="Harnarine Roopnarine"/>
    <n v="7402"/>
    <x v="3"/>
    <s v="Candice Patti, Esther Roopnarine, Giovanni Patti, Elizabeth Ramsaroop, "/>
    <n v="20"/>
    <n v="20"/>
    <n v="0"/>
    <n v="1"/>
    <x v="0"/>
    <x v="1"/>
  </r>
  <r>
    <s v="Harold E Coronel"/>
    <n v="28002"/>
    <x v="3"/>
    <s v="Lucy Coronel, Manuela Pena, Lissette Nichols, "/>
    <n v="25"/>
    <n v="25"/>
    <n v="0"/>
    <n v="1"/>
    <x v="5"/>
    <x v="1"/>
  </r>
  <r>
    <s v="Harold Green"/>
    <n v="23137"/>
    <x v="2"/>
    <s v="Nyasia Green, James Green, "/>
    <n v="26"/>
    <n v="26"/>
    <n v="0"/>
    <n v="1"/>
    <x v="4"/>
    <x v="1"/>
  </r>
  <r>
    <s v="Harold Mahony"/>
    <n v="21418"/>
    <x v="5"/>
    <s v="Eleanor Mahony, Leonora Williams, Claudia Lawrence, Mark Johnson, Kathy Lamb, "/>
    <n v="0"/>
    <n v="100"/>
    <n v="100"/>
    <n v="0"/>
    <x v="2"/>
    <x v="3"/>
  </r>
  <r>
    <s v="Harrinauth Katwaru"/>
    <n v="12341"/>
    <x v="2"/>
    <s v="Tejwattie Mohar, "/>
    <n v="32"/>
    <n v="32"/>
    <n v="0"/>
    <n v="1"/>
    <x v="1"/>
    <x v="1"/>
  </r>
  <r>
    <s v="HARWINDER SINGH"/>
    <n v="22466"/>
    <x v="0"/>
    <s v="AMARJIT KAUR, Harbanjan Singh, "/>
    <n v="33"/>
    <n v="33"/>
    <n v="0"/>
    <n v="1"/>
    <x v="5"/>
    <x v="1"/>
  </r>
  <r>
    <s v="Hattie Hopkins"/>
    <n v="6707"/>
    <x v="3"/>
    <s v="Bridget Hopkins, Auda Vinson, "/>
    <n v="22.75"/>
    <n v="24"/>
    <n v="1.25"/>
    <n v="0.94791666666666663"/>
    <x v="1"/>
    <x v="0"/>
  </r>
  <r>
    <s v="Hector Berrios"/>
    <n v="12404"/>
    <x v="3"/>
    <s v="Ashley Daily, Gurdeep K Flores, Carmen Berrios, Christina Berrios, "/>
    <n v="31.5"/>
    <n v="31.5"/>
    <n v="0"/>
    <n v="1"/>
    <x v="1"/>
    <x v="1"/>
  </r>
  <r>
    <s v="Hector Morales"/>
    <n v="28281"/>
    <x v="3"/>
    <s v="Jadiel Cruz, Natacha Echevarria, "/>
    <n v="10.5"/>
    <n v="10.5"/>
    <n v="0"/>
    <n v="1"/>
    <x v="3"/>
    <x v="1"/>
  </r>
  <r>
    <s v="Hector Ureña Valdez"/>
    <n v="22028"/>
    <x v="3"/>
    <s v="Aidi Perdomo Castro, Altagracias Ureña, "/>
    <n v="20"/>
    <n v="20"/>
    <n v="0"/>
    <n v="1"/>
    <x v="2"/>
    <x v="1"/>
  </r>
  <r>
    <s v="Heena Kissoon"/>
    <n v="3566"/>
    <x v="10"/>
    <s v="Lakhmi Koomar, Natasha Majeed, Anil Kissoon, Zabieda Ramsunder, "/>
    <n v="42"/>
    <n v="42"/>
    <n v="0"/>
    <n v="1"/>
    <x v="6"/>
    <x v="1"/>
  </r>
  <r>
    <s v="Heidi B Worrell"/>
    <n v="3343"/>
    <x v="14"/>
    <s v="Rogelio Worrell, Deyanira Worrell, Rupert Worrell, "/>
    <n v="40"/>
    <n v="40"/>
    <n v="0"/>
    <n v="1"/>
    <x v="5"/>
    <x v="1"/>
  </r>
  <r>
    <s v="Heidi Oppermann"/>
    <n v="3656"/>
    <x v="3"/>
    <s v="Marlena Opperman, Kathy Baisch, "/>
    <n v="30"/>
    <n v="30"/>
    <n v="0"/>
    <n v="1"/>
    <x v="1"/>
    <x v="1"/>
  </r>
  <r>
    <s v="Helen Brown"/>
    <n v="4807"/>
    <x v="14"/>
    <s v="Crystal Massey, Sherry Cupidore, Dianne Kippins, Kia Price, Fiano Henry, Jonique Price, "/>
    <n v="26"/>
    <n v="26"/>
    <n v="0"/>
    <n v="1"/>
    <x v="1"/>
    <x v="1"/>
  </r>
  <r>
    <s v="Helen Jenkins"/>
    <n v="27889"/>
    <x v="3"/>
    <s v="Dawanna Aldridge, "/>
    <n v="48"/>
    <n v="48"/>
    <n v="0"/>
    <n v="1"/>
    <x v="7"/>
    <x v="1"/>
  </r>
  <r>
    <s v="Hemnarine Sukraj"/>
    <n v="1301"/>
    <x v="11"/>
    <s v="Jeewanlall Dekihamdan, Kevin Cusack, "/>
    <n v="30"/>
    <n v="30"/>
    <n v="0"/>
    <n v="1"/>
    <x v="7"/>
    <x v="1"/>
  </r>
  <r>
    <s v="Hemwattee Jurawan"/>
    <n v="30185"/>
    <x v="13"/>
    <s v="Rookminie Ramdihal, "/>
    <n v="5"/>
    <n v="5"/>
    <n v="0"/>
    <n v="1"/>
    <x v="7"/>
    <x v="1"/>
  </r>
  <r>
    <s v="Hemwattee Jurawan"/>
    <m/>
    <x v="3"/>
    <m/>
    <n v="30"/>
    <n v="30"/>
    <n v="0"/>
    <n v="1"/>
    <x v="7"/>
    <x v="1"/>
  </r>
  <r>
    <s v="Henry Brownejr"/>
    <n v="25388"/>
    <x v="3"/>
    <s v="Kenya Banks, "/>
    <n v="24.5"/>
    <n v="24.5"/>
    <n v="0"/>
    <n v="1"/>
    <x v="0"/>
    <x v="1"/>
  </r>
  <r>
    <s v="Henry Foster"/>
    <n v="29493"/>
    <x v="2"/>
    <s v="Renee Vails, "/>
    <n v="21"/>
    <n v="21"/>
    <n v="0"/>
    <n v="1"/>
    <x v="7"/>
    <x v="1"/>
  </r>
  <r>
    <s v="Henry Jenkins"/>
    <n v="3094"/>
    <x v="0"/>
    <s v="Yvonne Turner, Kashauna Coleman, "/>
    <n v="24"/>
    <n v="24"/>
    <n v="0"/>
    <n v="1"/>
    <x v="7"/>
    <x v="1"/>
  </r>
  <r>
    <s v="Herbert A Carroll"/>
    <n v="8531"/>
    <x v="3"/>
    <s v="Tatianna Watson, Laronda Malachi, Crystal Carroll, "/>
    <n v="20"/>
    <n v="20"/>
    <n v="0"/>
    <n v="1"/>
    <x v="5"/>
    <x v="1"/>
  </r>
  <r>
    <s v="Herbert Aikens"/>
    <n v="29518"/>
    <x v="3"/>
    <s v="Dawn Villa, "/>
    <n v="17.5"/>
    <n v="17.5"/>
    <n v="0"/>
    <n v="1"/>
    <x v="2"/>
    <x v="1"/>
  </r>
  <r>
    <s v="Herbert Grunberg"/>
    <n v="2751"/>
    <x v="3"/>
    <s v="Gary Krigsman, Emmanuel (Raymond) Laforteza, Madeline Grunberg, Martin Grunberg, Miriam Safer, Gloria Cervantes, Sheena Abddeen, Marcela Etchebehere, Anila Suarez, Chaim Grunberg, Yehudis Rachel Krigsman, Maria Laiza Thompson, Thelma Tolete, Lorna Piccolo, Maria Luisa R Magnaye, Ligaya Pante, Adora Deocampo, "/>
    <n v="84"/>
    <n v="84"/>
    <n v="0"/>
    <n v="1"/>
    <x v="2"/>
    <x v="1"/>
  </r>
  <r>
    <s v="Heria Ramratan"/>
    <n v="3031"/>
    <x v="1"/>
    <s v="Chamayle Karim, Shazad Karim, Christine Kalloo, "/>
    <n v="49"/>
    <n v="49"/>
    <n v="0"/>
    <n v="1"/>
    <x v="7"/>
    <x v="1"/>
  </r>
  <r>
    <s v="Herminia Rivas"/>
    <n v="22891"/>
    <x v="4"/>
    <s v="Dora Rivas de Sánchez, Glenda Campos, "/>
    <n v="28"/>
    <n v="28"/>
    <n v="0"/>
    <n v="1"/>
    <x v="4"/>
    <x v="1"/>
  </r>
  <r>
    <s v="Herminio Gonzalez"/>
    <n v="29953"/>
    <x v="3"/>
    <s v="Maria Gonzales, Leandy Mirabal, David Williams, "/>
    <n v="20"/>
    <n v="20"/>
    <n v="0"/>
    <n v="1"/>
    <x v="3"/>
    <x v="1"/>
  </r>
  <r>
    <s v="Herminio Torres"/>
    <n v="27440"/>
    <x v="5"/>
    <s v="Odilis Rodriguez De la Cruz, "/>
    <n v="28"/>
    <n v="28"/>
    <n v="0"/>
    <n v="1"/>
    <x v="3"/>
    <x v="1"/>
  </r>
  <r>
    <s v="Hilda Gonzalezgomez"/>
    <n v="22196"/>
    <x v="3"/>
    <s v="Hilda Delgado, "/>
    <n v="15.75"/>
    <n v="20"/>
    <n v="4.25"/>
    <n v="0.78749999999999998"/>
    <x v="5"/>
    <x v="5"/>
  </r>
  <r>
    <s v="Hilda Guardiola"/>
    <n v="13793"/>
    <x v="7"/>
    <s v="Luis Ramos, "/>
    <n v="32.25"/>
    <n v="35"/>
    <n v="2.75"/>
    <n v="0.92142857142857137"/>
    <x v="4"/>
    <x v="0"/>
  </r>
  <r>
    <s v="Hilda Maldonado"/>
    <n v="4563"/>
    <x v="3"/>
    <s v="Auri Sanabria, Alfred Soto, "/>
    <n v="24.5"/>
    <n v="24.5"/>
    <n v="0"/>
    <n v="1"/>
    <x v="4"/>
    <x v="1"/>
  </r>
  <r>
    <s v="Hipolita Figueroa"/>
    <n v="29221"/>
    <x v="3"/>
    <s v="Cindy Rodriguez de Lopez, German Rivera, "/>
    <n v="56"/>
    <n v="56"/>
    <n v="0"/>
    <n v="1"/>
    <x v="1"/>
    <x v="1"/>
  </r>
  <r>
    <s v="Horace Mckenzie"/>
    <n v="9865"/>
    <x v="3"/>
    <s v="Raheem Mckenzie, Tamar Mckenzie, Jemilah Logan, "/>
    <n v="15"/>
    <n v="15"/>
    <n v="0"/>
    <n v="1"/>
    <x v="6"/>
    <x v="1"/>
  </r>
  <r>
    <s v="Hortense Cambridge"/>
    <n v="22752"/>
    <x v="10"/>
    <s v="Yonette M Saul, "/>
    <n v="35"/>
    <n v="35"/>
    <n v="0"/>
    <n v="1"/>
    <x v="2"/>
    <x v="1"/>
  </r>
  <r>
    <s v="Hubert Morgan"/>
    <n v="24019"/>
    <x v="3"/>
    <s v="Safeca Dean, "/>
    <n v="24.5"/>
    <n v="24.5"/>
    <n v="0"/>
    <n v="1"/>
    <x v="0"/>
    <x v="1"/>
  </r>
  <r>
    <s v="Hugh Sinclair"/>
    <n v="21961"/>
    <x v="3"/>
    <s v="Wayne Sinclair, "/>
    <n v="28"/>
    <n v="28"/>
    <n v="0"/>
    <n v="1"/>
    <x v="3"/>
    <x v="1"/>
  </r>
  <r>
    <s v="Hugh Sylvester"/>
    <n v="1499"/>
    <x v="2"/>
    <s v="Rhodana Sylvester, Thomas Stanco, "/>
    <n v="40"/>
    <n v="40"/>
    <n v="0"/>
    <n v="1"/>
    <x v="7"/>
    <x v="1"/>
  </r>
  <r>
    <s v="Hyacinth Ramkaran"/>
    <n v="7532"/>
    <x v="3"/>
    <s v="Takur Racktoo, Seelochnie Ramkaran, Dasmattie Ramkaran, "/>
    <n v="20"/>
    <n v="20"/>
    <n v="0"/>
    <n v="1"/>
    <x v="1"/>
    <x v="1"/>
  </r>
  <r>
    <s v="Ibrahim Abdullah"/>
    <n v="27256"/>
    <x v="3"/>
    <s v="Bushrah Ibrahim, "/>
    <n v="15"/>
    <n v="15"/>
    <n v="0"/>
    <n v="1"/>
    <x v="3"/>
    <x v="1"/>
  </r>
  <r>
    <s v="Ida Ruiz"/>
    <n v="23982"/>
    <x v="2"/>
    <s v="Chereese Ruiz, "/>
    <n v="21"/>
    <n v="21"/>
    <n v="0"/>
    <n v="1"/>
    <x v="5"/>
    <x v="1"/>
  </r>
  <r>
    <s v="Idaly M Navarrobuenrostro"/>
    <n v="24752"/>
    <x v="8"/>
    <s v="Yusenia Navarro, "/>
    <n v="17"/>
    <n v="17"/>
    <n v="0"/>
    <n v="1"/>
    <x v="4"/>
    <x v="1"/>
  </r>
  <r>
    <s v="Ignatius Poleon"/>
    <n v="29212"/>
    <x v="6"/>
    <s v="Anselma Oneil, "/>
    <n v="15"/>
    <n v="15"/>
    <n v="0"/>
    <n v="1"/>
    <x v="0"/>
    <x v="1"/>
  </r>
  <r>
    <s v="Ileana Feliciano"/>
    <n v="14092"/>
    <x v="3"/>
    <s v="Angelica Feliciano, "/>
    <n v="24"/>
    <n v="24"/>
    <n v="0"/>
    <n v="1"/>
    <x v="0"/>
    <x v="1"/>
  </r>
  <r>
    <s v="Incocencio Alberto"/>
    <n v="9940"/>
    <x v="3"/>
    <s v="Narcisa Lopez, Nieves Alberto, Francia Lopez, Cristina Ortiz, Dominga Martinez, Ramona M, Yamerky Minier Sierra, Georgina Castillo, "/>
    <n v="37.5"/>
    <n v="52.5"/>
    <n v="15"/>
    <n v="0.7142857142857143"/>
    <x v="1"/>
    <x v="9"/>
  </r>
  <r>
    <s v="Indradevi Sadarangani"/>
    <n v="21829"/>
    <x v="5"/>
    <s v="Piedade Mascarenhas, "/>
    <n v="25.25"/>
    <n v="35"/>
    <n v="9.75"/>
    <n v="0.72142857142857142"/>
    <x v="1"/>
    <x v="5"/>
  </r>
  <r>
    <s v="Ingrid Crichlow"/>
    <n v="25607"/>
    <x v="3"/>
    <s v="Crystal Harrison, "/>
    <n v="17.5"/>
    <n v="17.5"/>
    <n v="0"/>
    <n v="1"/>
    <x v="3"/>
    <x v="1"/>
  </r>
  <r>
    <s v="Innocent Asinobi"/>
    <n v="27845"/>
    <x v="3"/>
    <s v="Justine C Duru, "/>
    <n v="49"/>
    <n v="56"/>
    <n v="7"/>
    <n v="0.875"/>
    <x v="5"/>
    <x v="0"/>
  </r>
  <r>
    <s v="INOCENCIA COLLADO"/>
    <n v="24330"/>
    <x v="4"/>
    <s v="Rossi Castro, Pedro Delarosa Collado, "/>
    <n v="19"/>
    <n v="19"/>
    <n v="0"/>
    <n v="1"/>
    <x v="2"/>
    <x v="1"/>
  </r>
  <r>
    <s v="Iona Castro"/>
    <n v="7864"/>
    <x v="9"/>
    <s v="Ingrid Thomas, "/>
    <n v="33"/>
    <n v="33"/>
    <n v="0"/>
    <n v="1"/>
    <x v="4"/>
    <x v="1"/>
  </r>
  <r>
    <s v="Irdelisa Sanchez"/>
    <n v="7860"/>
    <x v="3"/>
    <s v="Gloria Claudio, T r, Joshua Freeman, Luz Medina-Diaz, Victor Maisonet, "/>
    <n v="28"/>
    <n v="28"/>
    <n v="0"/>
    <n v="1"/>
    <x v="2"/>
    <x v="1"/>
  </r>
  <r>
    <s v="Irene Watson"/>
    <n v="6956"/>
    <x v="3"/>
    <s v="Tywana James, Mikayla Richardson, "/>
    <n v="30"/>
    <n v="30"/>
    <n v="0"/>
    <n v="1"/>
    <x v="7"/>
    <x v="1"/>
  </r>
  <r>
    <s v="Iris Berrios"/>
    <n v="6448"/>
    <x v="5"/>
    <s v="Anthony Parilla, Cecilia Parilla, Sabrina Agostini, "/>
    <n v="21"/>
    <n v="21"/>
    <n v="0"/>
    <n v="1"/>
    <x v="0"/>
    <x v="1"/>
  </r>
  <r>
    <s v="Iris Morales"/>
    <n v="2483"/>
    <x v="2"/>
    <s v="Matthew Jones, Stephanie Lopez, Joshua Jones III, Maria Lopez, "/>
    <n v="17"/>
    <n v="17"/>
    <n v="0"/>
    <n v="1"/>
    <x v="4"/>
    <x v="1"/>
  </r>
  <r>
    <s v="Iris Rodriguez"/>
    <n v="21776"/>
    <x v="3"/>
    <s v="Doreen Rijos, Nicole Rodriguez, Mardenil Cabreja Lochxart, "/>
    <n v="28"/>
    <n v="28"/>
    <n v="0"/>
    <n v="1"/>
    <x v="6"/>
    <x v="1"/>
  </r>
  <r>
    <s v="Isaac Kissoon"/>
    <n v="6049"/>
    <x v="1"/>
    <s v="Marilyn Ramdial, Tejwantie Ramdial, "/>
    <n v="25"/>
    <n v="25"/>
    <n v="0"/>
    <n v="1"/>
    <x v="0"/>
    <x v="1"/>
  </r>
  <r>
    <s v="Isabel Diaz"/>
    <n v="28230"/>
    <x v="6"/>
    <s v="Xiomara M Presinal Sanchez, Jesussa Diaz, "/>
    <n v="0"/>
    <n v="16"/>
    <n v="16"/>
    <n v="0"/>
    <x v="2"/>
    <x v="2"/>
  </r>
  <r>
    <s v="Isabel Maria Rosario"/>
    <n v="1304"/>
    <x v="3"/>
    <s v="Emely Acosta, Perfecta Sanchez, Steven Acosta, "/>
    <n v="45.5"/>
    <n v="45.5"/>
    <n v="0"/>
    <n v="1"/>
    <x v="6"/>
    <x v="1"/>
  </r>
  <r>
    <s v="Isabel Pacheco"/>
    <n v="3301"/>
    <x v="3"/>
    <s v="Stacey Esler, Mike Pacheco, "/>
    <n v="38.5"/>
    <n v="38.5"/>
    <n v="0"/>
    <n v="1"/>
    <x v="2"/>
    <x v="1"/>
  </r>
  <r>
    <s v="Isawaha Mazyck"/>
    <n v="21308"/>
    <x v="3"/>
    <s v="Tunisia Giddings, "/>
    <n v="21"/>
    <n v="21"/>
    <n v="0"/>
    <n v="1"/>
    <x v="0"/>
    <x v="1"/>
  </r>
  <r>
    <s v="Israel Dejesus"/>
    <n v="3709"/>
    <x v="5"/>
    <s v="Iliana Dejesus, Israel Jr. Dejesus, "/>
    <n v="49"/>
    <n v="49"/>
    <n v="0"/>
    <n v="1"/>
    <x v="1"/>
    <x v="1"/>
  </r>
  <r>
    <s v="Issa Moussa"/>
    <n v="22543"/>
    <x v="1"/>
    <s v="Safia Ibrahim, Kenneth Sullivan, "/>
    <n v="56"/>
    <n v="56"/>
    <n v="0"/>
    <n v="1"/>
    <x v="7"/>
    <x v="1"/>
  </r>
  <r>
    <s v="Issac B Toe"/>
    <n v="7255"/>
    <x v="3"/>
    <s v="Sophia Saytue, "/>
    <n v="22.5"/>
    <n v="22.5"/>
    <n v="0"/>
    <n v="1"/>
    <x v="0"/>
    <x v="1"/>
  </r>
  <r>
    <s v="Ivan Georgiev"/>
    <n v="27461"/>
    <x v="3"/>
    <s v="Silviya Dukova, "/>
    <n v="28"/>
    <n v="28"/>
    <n v="0"/>
    <n v="1"/>
    <x v="3"/>
    <x v="1"/>
  </r>
  <r>
    <s v="Ivelisse Baez Merced"/>
    <n v="12065"/>
    <x v="2"/>
    <s v="Abraham Serrano, "/>
    <n v="28"/>
    <n v="28"/>
    <n v="0"/>
    <n v="1"/>
    <x v="6"/>
    <x v="1"/>
  </r>
  <r>
    <s v="Ivy Arjune"/>
    <n v="4608"/>
    <x v="3"/>
    <s v="Toshani Arjune, Rajdai Ramnarine, Indira Arjune, Ahalia Mohabir, Dourpattie Shivlochan Suklal, Padmimi Jurawan, Jeannette Pichardo de Rodriguez, Sawattie Mohabeer, Ramratee Chaltitar, Seonarine Ramnarine, "/>
    <n v="17.5"/>
    <n v="17.5"/>
    <n v="0"/>
    <n v="1"/>
    <x v="2"/>
    <x v="1"/>
  </r>
  <r>
    <s v="IZCHAK KLEIN"/>
    <n v="27039"/>
    <x v="7"/>
    <s v="IZCHAK KLEIN, Savay Zauda, Rivka Weiss, "/>
    <n v="30"/>
    <n v="30"/>
    <n v="0"/>
    <n v="1"/>
    <x v="5"/>
    <x v="1"/>
  </r>
  <r>
    <s v="Jabari Middleton"/>
    <n v="26394"/>
    <x v="3"/>
    <s v="Jasmine Adams, "/>
    <n v="14"/>
    <n v="14"/>
    <n v="0"/>
    <n v="1"/>
    <x v="2"/>
    <x v="1"/>
  </r>
  <r>
    <s v="Jaclyn J Marotta"/>
    <n v="23893"/>
    <x v="2"/>
    <s v="Jonathan Gonzalez, Alexis Colon, Robert Ortega, Precious Mills, "/>
    <n v="28"/>
    <n v="28"/>
    <n v="0"/>
    <n v="1"/>
    <x v="0"/>
    <x v="1"/>
  </r>
  <r>
    <s v="Jacqueline f Smith"/>
    <n v="24442"/>
    <x v="4"/>
    <s v="Kimberly Smith, "/>
    <n v="15"/>
    <n v="15"/>
    <n v="0"/>
    <n v="1"/>
    <x v="5"/>
    <x v="1"/>
  </r>
  <r>
    <s v="Jacqueline Green"/>
    <n v="8354"/>
    <x v="3"/>
    <s v="Albertson Fanfan, Dante Barnes, "/>
    <n v="35"/>
    <n v="35"/>
    <n v="0"/>
    <n v="1"/>
    <x v="1"/>
    <x v="1"/>
  </r>
  <r>
    <s v="Jacqueline Joyner"/>
    <n v="11154"/>
    <x v="13"/>
    <s v="Diante Sims, Corneilsha Malcom, Dejamaare Sims, "/>
    <n v="20"/>
    <n v="20"/>
    <n v="0"/>
    <n v="1"/>
    <x v="5"/>
    <x v="1"/>
  </r>
  <r>
    <s v="Jacqueline little"/>
    <n v="22608"/>
    <x v="2"/>
    <s v="Shavonne Little, Yvonne Parker, "/>
    <n v="30"/>
    <n v="30"/>
    <n v="0"/>
    <n v="1"/>
    <x v="6"/>
    <x v="1"/>
  </r>
  <r>
    <s v="Jacqueline Murray"/>
    <n v="2342"/>
    <x v="3"/>
    <s v="Dominique Murray, Beverley Harrison, Beverly Harrison, "/>
    <n v="16"/>
    <n v="24"/>
    <n v="8"/>
    <n v="0.66666666666666663"/>
    <x v="1"/>
    <x v="5"/>
  </r>
  <r>
    <s v="JACQUELINE OSIAS"/>
    <n v="24568"/>
    <x v="3"/>
    <s v="Jennie Lambert, "/>
    <n v="31.5"/>
    <n v="31.5"/>
    <n v="0"/>
    <n v="1"/>
    <x v="5"/>
    <x v="1"/>
  </r>
  <r>
    <s v="Jacqueline Watkins"/>
    <n v="26141"/>
    <x v="3"/>
    <s v="Antoine Deadwiley, "/>
    <n v="15"/>
    <n v="17.5"/>
    <n v="2.5"/>
    <n v="0.8571428571428571"/>
    <x v="4"/>
    <x v="0"/>
  </r>
  <r>
    <s v="Jagdai Lachhu"/>
    <n v="12898"/>
    <x v="2"/>
    <s v="Indermatie Shiwji, "/>
    <n v="40"/>
    <n v="40"/>
    <n v="0"/>
    <n v="1"/>
    <x v="0"/>
    <x v="1"/>
  </r>
  <r>
    <s v="Jahlal Stenson"/>
    <n v="26175"/>
    <x v="7"/>
    <s v="Maria Stenson, "/>
    <n v="21"/>
    <n v="21"/>
    <n v="0"/>
    <n v="1"/>
    <x v="4"/>
    <x v="1"/>
  </r>
  <r>
    <s v="JAHSHAWN RAMIREZ"/>
    <n v="22719"/>
    <x v="3"/>
    <s v="Shanell Hunt, Chrsitina Byard, "/>
    <n v="21.75"/>
    <n v="24.5"/>
    <n v="2.75"/>
    <n v="0.88775510204081631"/>
    <x v="5"/>
    <x v="0"/>
  </r>
  <r>
    <s v="Jai Singh"/>
    <n v="10196"/>
    <x v="1"/>
    <s v="Ramcoomarie Singh, Sarawatie Lakhram, Ravindra Singh, "/>
    <n v="28"/>
    <n v="28"/>
    <n v="0"/>
    <n v="1"/>
    <x v="6"/>
    <x v="1"/>
  </r>
  <r>
    <s v="Jaime Tellechea"/>
    <n v="23608"/>
    <x v="7"/>
    <s v="Thyisha Tellechea, "/>
    <n v="48"/>
    <n v="48"/>
    <n v="0"/>
    <n v="1"/>
    <x v="0"/>
    <x v="1"/>
  </r>
  <r>
    <s v="Jamar R Davis"/>
    <n v="26675"/>
    <x v="3"/>
    <s v="Verran Stallings, Amani Stallings, Amani Stallings, "/>
    <n v="22.5"/>
    <n v="22.5"/>
    <n v="0"/>
    <n v="1"/>
    <x v="1"/>
    <x v="1"/>
  </r>
  <r>
    <s v="James Daniels"/>
    <n v="4716"/>
    <x v="2"/>
    <s v="Dyunique Gadson, Anita Fuentes, Britney Jordan, "/>
    <n v="35"/>
    <n v="35"/>
    <n v="0"/>
    <n v="1"/>
    <x v="0"/>
    <x v="1"/>
  </r>
  <r>
    <s v="James Davis"/>
    <n v="22532"/>
    <x v="3"/>
    <s v="Leon Davis, Charlene W. McClellan, "/>
    <n v="28"/>
    <n v="28"/>
    <n v="0"/>
    <n v="1"/>
    <x v="1"/>
    <x v="1"/>
  </r>
  <r>
    <s v="JAMES HABERFSHAM"/>
    <n v="29088"/>
    <x v="5"/>
    <s v="David Stewart, "/>
    <n v="28"/>
    <n v="28"/>
    <n v="0"/>
    <n v="1"/>
    <x v="2"/>
    <x v="1"/>
  </r>
  <r>
    <s v="James Kerley Cousseillant"/>
    <n v="23341"/>
    <x v="2"/>
    <s v="James COUSSEILLANT, Pierre Cousseillant, "/>
    <n v="28"/>
    <n v="28"/>
    <n v="0"/>
    <n v="1"/>
    <x v="5"/>
    <x v="1"/>
  </r>
  <r>
    <s v="James Lorenzo"/>
    <n v="24251"/>
    <x v="3"/>
    <s v="Sabrina Romano, Emily Romano, "/>
    <n v="11.25"/>
    <n v="24.5"/>
    <n v="13.25"/>
    <n v="0.45918367346938777"/>
    <x v="5"/>
    <x v="0"/>
  </r>
  <r>
    <s v="James N Andrews"/>
    <n v="24920"/>
    <x v="2"/>
    <s v="SHAWN HOWELL, James Andrew, "/>
    <n v="28"/>
    <n v="28"/>
    <n v="0"/>
    <n v="1"/>
    <x v="5"/>
    <x v="1"/>
  </r>
  <r>
    <s v="James Perry"/>
    <n v="23117"/>
    <x v="2"/>
    <s v="Angela Butler Lemonier, "/>
    <n v="23"/>
    <n v="23"/>
    <n v="0"/>
    <n v="1"/>
    <x v="5"/>
    <x v="1"/>
  </r>
  <r>
    <s v="James R Brothers"/>
    <n v="25173"/>
    <x v="3"/>
    <s v="Celia Brothers, "/>
    <n v="12"/>
    <n v="12"/>
    <n v="0"/>
    <n v="1"/>
    <x v="3"/>
    <x v="1"/>
  </r>
  <r>
    <s v="James Thomas"/>
    <n v="25098"/>
    <x v="3"/>
    <s v="Carolyn Thomas, "/>
    <n v="20"/>
    <n v="20"/>
    <n v="0"/>
    <n v="1"/>
    <x v="5"/>
    <x v="1"/>
  </r>
  <r>
    <s v="Jamie Biggers"/>
    <n v="28924"/>
    <x v="11"/>
    <s v="Reginald Curry, "/>
    <n v="17.25"/>
    <n v="18"/>
    <n v="0.75"/>
    <n v="0.95833333333333337"/>
    <x v="3"/>
    <x v="3"/>
  </r>
  <r>
    <s v="Jamie Grant"/>
    <n v="12023"/>
    <x v="2"/>
    <s v="Sylvester Alderman, Cristian Grant, Jadeah Norris, "/>
    <n v="20"/>
    <n v="20"/>
    <n v="0"/>
    <n v="1"/>
    <x v="6"/>
    <x v="1"/>
  </r>
  <r>
    <s v="Jamila Najam"/>
    <n v="7967"/>
    <x v="13"/>
    <s v="rashid najam, Kiran Shahzad, Shahzad Najam, "/>
    <n v="20"/>
    <n v="20"/>
    <n v="0"/>
    <n v="1"/>
    <x v="7"/>
    <x v="1"/>
  </r>
  <r>
    <s v="Janet E Marshallgoding"/>
    <n v="21641"/>
    <x v="3"/>
    <s v="Aneisha Marshall, Jahviah Gaines, "/>
    <n v="35"/>
    <n v="35"/>
    <n v="0"/>
    <n v="1"/>
    <x v="7"/>
    <x v="1"/>
  </r>
  <r>
    <s v="Janet Seabron"/>
    <n v="24935"/>
    <x v="3"/>
    <s v="Abram Parker, "/>
    <n v="24.5"/>
    <n v="24.5"/>
    <n v="0"/>
    <n v="1"/>
    <x v="4"/>
    <x v="1"/>
  </r>
  <r>
    <s v="Janet Stone"/>
    <n v="27067"/>
    <x v="7"/>
    <s v="Janeisha Stone, Keisha Howard, "/>
    <n v="17"/>
    <n v="17"/>
    <n v="0"/>
    <n v="1"/>
    <x v="5"/>
    <x v="1"/>
  </r>
  <r>
    <s v="Jangbahadur Singh"/>
    <n v="4696"/>
    <x v="3"/>
    <s v="Nalini Singh, Shawn Lewis, "/>
    <n v="35"/>
    <n v="35"/>
    <n v="0"/>
    <n v="1"/>
    <x v="7"/>
    <x v="1"/>
  </r>
  <r>
    <s v="JASMATEE S SUKHOO"/>
    <n v="29203"/>
    <x v="4"/>
    <s v="Kamaladai Sukhai, "/>
    <n v="27"/>
    <n v="27"/>
    <n v="0"/>
    <n v="1"/>
    <x v="7"/>
    <x v="1"/>
  </r>
  <r>
    <s v="Jasmin Millan"/>
    <n v="2680"/>
    <x v="0"/>
    <s v="Dionicio Chambers, Luisa Rosado, Starlene Millan, Glorivee Llorens, "/>
    <n v="28"/>
    <n v="28"/>
    <n v="0"/>
    <n v="1"/>
    <x v="4"/>
    <x v="1"/>
  </r>
  <r>
    <s v="Jazzel Johnson"/>
    <n v="26682"/>
    <x v="8"/>
    <s v="Joan Ellington, "/>
    <n v="18"/>
    <n v="18"/>
    <n v="0"/>
    <n v="1"/>
    <x v="7"/>
    <x v="1"/>
  </r>
  <r>
    <s v="Jean Dorisme"/>
    <n v="27311"/>
    <x v="7"/>
    <s v="Samuel Dorisme, Danie Louis, Saintania Sincere, marie Carline Piercharles, Rose Andree Nicolas Etienne, "/>
    <n v="66"/>
    <n v="66"/>
    <n v="0"/>
    <n v="1"/>
    <x v="4"/>
    <x v="1"/>
  </r>
  <r>
    <s v="Jean G Louis"/>
    <n v="22994"/>
    <x v="1"/>
    <s v="Marie Louis, Kendell Charles, "/>
    <n v="17"/>
    <n v="17"/>
    <n v="0"/>
    <n v="1"/>
    <x v="0"/>
    <x v="1"/>
  </r>
  <r>
    <s v="Jean H Louis"/>
    <n v="29803"/>
    <x v="0"/>
    <s v="Romane Louis, Rudy Louis, "/>
    <n v="21"/>
    <n v="21"/>
    <n v="0"/>
    <n v="1"/>
    <x v="6"/>
    <x v="1"/>
  </r>
  <r>
    <s v="Jean M Brown"/>
    <n v="24928"/>
    <x v="1"/>
    <s v="Ashauna Witter, Florette Wilson, "/>
    <n v="20"/>
    <n v="20"/>
    <n v="0"/>
    <n v="1"/>
    <x v="3"/>
    <x v="1"/>
  </r>
  <r>
    <s v="Jean Marseille"/>
    <n v="3133"/>
    <x v="3"/>
    <s v="Shirley Borno, Yolette Borno, "/>
    <n v="66.5"/>
    <n v="66.5"/>
    <n v="0"/>
    <n v="1"/>
    <x v="1"/>
    <x v="1"/>
  </r>
  <r>
    <s v="Jean Matamora"/>
    <n v="21139"/>
    <x v="3"/>
    <s v="Jarrell Tittle, Jerrel Tittle, "/>
    <n v="24.5"/>
    <n v="24.5"/>
    <n v="0"/>
    <n v="1"/>
    <x v="2"/>
    <x v="1"/>
  </r>
  <r>
    <s v="Jean Thomas"/>
    <n v="22334"/>
    <x v="1"/>
    <s v="Shawn Thomas, Carl Thomas, "/>
    <n v="25"/>
    <n v="25"/>
    <n v="0"/>
    <n v="1"/>
    <x v="0"/>
    <x v="1"/>
  </r>
  <r>
    <s v="Jeanette Cuevas"/>
    <n v="1858"/>
    <x v="3"/>
    <s v="Gustavo Peralta, Crystal Peralta, "/>
    <n v="31.5"/>
    <n v="31.5"/>
    <n v="0"/>
    <n v="1"/>
    <x v="7"/>
    <x v="1"/>
  </r>
  <r>
    <s v="Jeanette Flores"/>
    <n v="3921"/>
    <x v="2"/>
    <s v="Jonathan Maestre, Elizabeth Fuentes, "/>
    <n v="20"/>
    <n v="20"/>
    <n v="0"/>
    <n v="1"/>
    <x v="5"/>
    <x v="1"/>
  </r>
  <r>
    <s v="Jeanette Griffiths"/>
    <n v="13921"/>
    <x v="3"/>
    <s v="Keneisha Fenton, "/>
    <n v="15"/>
    <n v="15"/>
    <n v="0"/>
    <n v="1"/>
    <x v="5"/>
    <x v="1"/>
  </r>
  <r>
    <s v="Jeannette Urena"/>
    <n v="1003"/>
    <x v="3"/>
    <s v="Yanaeelie Arias, Naeelisha Arias, Stephanie Basora Minier, Jhonnat Roberts, "/>
    <n v="33"/>
    <n v="33"/>
    <n v="0"/>
    <n v="1"/>
    <x v="2"/>
    <x v="1"/>
  </r>
  <r>
    <s v="Jeannine Dumas"/>
    <n v="21832"/>
    <x v="3"/>
    <s v="Rose F. Voltaire, Sabine Kola Fontaine, Natacha Sainfacile, "/>
    <n v="70"/>
    <n v="70"/>
    <n v="0"/>
    <n v="1"/>
    <x v="4"/>
    <x v="1"/>
  </r>
  <r>
    <s v="Jemma Stephenson"/>
    <n v="27641"/>
    <x v="3"/>
    <s v="Iana Stephenson, "/>
    <n v="17.5"/>
    <n v="17.5"/>
    <n v="0"/>
    <n v="1"/>
    <x v="3"/>
    <x v="1"/>
  </r>
  <r>
    <s v="Jeniffer Sanchez Batista"/>
    <n v="2038"/>
    <x v="3"/>
    <s v="Gisele Sanchez, Anissa Dauphin, "/>
    <n v="52.5"/>
    <n v="52.5"/>
    <n v="0"/>
    <n v="1"/>
    <x v="1"/>
    <x v="1"/>
  </r>
  <r>
    <s v="Jennifer Cordero"/>
    <n v="1818"/>
    <x v="1"/>
    <s v="Joanna Cordero, Gabriela Cordero, "/>
    <n v="25"/>
    <n v="25"/>
    <n v="0"/>
    <n v="1"/>
    <x v="7"/>
    <x v="1"/>
  </r>
  <r>
    <s v="Jennifer King"/>
    <n v="1555"/>
    <x v="2"/>
    <s v="Kimyatta Winds, Domonick King, "/>
    <n v="35"/>
    <n v="35"/>
    <n v="0"/>
    <n v="1"/>
    <x v="7"/>
    <x v="1"/>
  </r>
  <r>
    <s v="Jennifer Wilcox"/>
    <n v="9923"/>
    <x v="3"/>
    <s v="David Riley, "/>
    <n v="22.5"/>
    <n v="22.5"/>
    <n v="0"/>
    <n v="1"/>
    <x v="6"/>
    <x v="1"/>
  </r>
  <r>
    <s v="Jennifer Yodan Martinez"/>
    <n v="26095"/>
    <x v="7"/>
    <s v="Orlando Garcia, William Tirado, "/>
    <n v="28"/>
    <n v="28"/>
    <n v="0"/>
    <n v="1"/>
    <x v="3"/>
    <x v="1"/>
  </r>
  <r>
    <s v="Jenny Ortiz"/>
    <n v="6400"/>
    <x v="14"/>
    <s v="Jenny Cardona, Zulma Almodovar, "/>
    <n v="20"/>
    <n v="20"/>
    <n v="0"/>
    <n v="1"/>
    <x v="6"/>
    <x v="1"/>
  </r>
  <r>
    <s v="Jerome Bolar"/>
    <n v="1827"/>
    <x v="0"/>
    <s v="Maryle Jackson, Carolina De Leon Espinal, Schawanna Walton, Calethia Scott, Kenisha Grant, Paulina Henry, "/>
    <n v="30"/>
    <n v="30"/>
    <n v="0"/>
    <n v="1"/>
    <x v="6"/>
    <x v="1"/>
  </r>
  <r>
    <s v="Jerome Danzy"/>
    <n v="6520"/>
    <x v="2"/>
    <s v="Ann Munoz, "/>
    <n v="29"/>
    <n v="29"/>
    <n v="0"/>
    <n v="1"/>
    <x v="5"/>
    <x v="1"/>
  </r>
  <r>
    <s v="Jerome Pyatt"/>
    <n v="12424"/>
    <x v="2"/>
    <s v="Angel Thomas, "/>
    <n v="28"/>
    <n v="28"/>
    <n v="0"/>
    <n v="1"/>
    <x v="7"/>
    <x v="1"/>
  </r>
  <r>
    <s v="Jerry Davis"/>
    <n v="28929"/>
    <x v="0"/>
    <s v="Ahmad Davis, Ruth Brown, "/>
    <n v="24"/>
    <n v="24"/>
    <n v="0"/>
    <n v="1"/>
    <x v="4"/>
    <x v="1"/>
  </r>
  <r>
    <s v="Jerry Valdo"/>
    <n v="26191"/>
    <x v="0"/>
    <s v="Nancy Demitro, Rebekah Demitro, "/>
    <n v="25"/>
    <n v="25"/>
    <n v="0"/>
    <n v="1"/>
    <x v="7"/>
    <x v="1"/>
  </r>
  <r>
    <s v="Jesse Howard"/>
    <n v="3594"/>
    <x v="1"/>
    <s v="Keya Mcnair, April Braxton, Geraldine Braxton, "/>
    <n v="25"/>
    <n v="25"/>
    <n v="0"/>
    <n v="1"/>
    <x v="7"/>
    <x v="1"/>
  </r>
  <r>
    <s v="Jesse McKnight"/>
    <n v="11867"/>
    <x v="2"/>
    <s v="Cathy McKnight, Sam Youvel, "/>
    <n v="28"/>
    <n v="28"/>
    <n v="0"/>
    <n v="1"/>
    <x v="2"/>
    <x v="1"/>
  </r>
  <r>
    <s v="Jessica Antoine"/>
    <n v="3198"/>
    <x v="11"/>
    <s v="Eliana Williams, Marjorie Williams, Christian Williams, "/>
    <n v="52.5"/>
    <n v="52.5"/>
    <n v="0"/>
    <n v="1"/>
    <x v="6"/>
    <x v="1"/>
  </r>
  <r>
    <s v="Jessica Ruiz"/>
    <n v="22550"/>
    <x v="3"/>
    <s v="Anthony Powell, Dwayne Reneau, "/>
    <n v="17.5"/>
    <n v="17.5"/>
    <n v="0"/>
    <n v="1"/>
    <x v="0"/>
    <x v="1"/>
  </r>
  <r>
    <s v="Jessie Alexander"/>
    <n v="2959"/>
    <x v="7"/>
    <s v="Wanford Alexander, Monique Davis, "/>
    <n v="29"/>
    <n v="29"/>
    <n v="0"/>
    <n v="1"/>
    <x v="6"/>
    <x v="1"/>
  </r>
  <r>
    <s v="Jessie Napper"/>
    <n v="1671"/>
    <x v="3"/>
    <s v="Jasmine Napper, China Sexton, Lakiecha Sexton, Sikima Napper, "/>
    <n v="49"/>
    <n v="49"/>
    <n v="0"/>
    <n v="1"/>
    <x v="4"/>
    <x v="1"/>
  </r>
  <r>
    <s v="Jillian Alexander"/>
    <n v="26746"/>
    <x v="7"/>
    <s v="Latoya Alexander, "/>
    <n v="35"/>
    <n v="35"/>
    <n v="0"/>
    <n v="1"/>
    <x v="2"/>
    <x v="1"/>
  </r>
  <r>
    <s v="Joan B Perrin"/>
    <n v="24701"/>
    <x v="12"/>
    <s v="Mala Ramnarain, Veronica Parbucial, Savitri Leung, Cassandra Lindor, ChandraLakha Nonamegiven, Dalys Salas, "/>
    <n v="91"/>
    <n v="91"/>
    <n v="0"/>
    <n v="1"/>
    <x v="5"/>
    <x v="1"/>
  </r>
  <r>
    <s v="Joan E Bernard"/>
    <n v="26751"/>
    <x v="5"/>
    <s v="Ny-Mani Haynes-Williams, Natalie Haynes, "/>
    <n v="28"/>
    <n v="28"/>
    <n v="0"/>
    <n v="1"/>
    <x v="4"/>
    <x v="1"/>
  </r>
  <r>
    <s v="Joan Hicks"/>
    <n v="2658"/>
    <x v="13"/>
    <s v="Diana Hicks, Karen Hicks, Roxanne Hicks, Paulette Hicks, "/>
    <n v="35"/>
    <n v="35"/>
    <n v="0"/>
    <n v="1"/>
    <x v="3"/>
    <x v="1"/>
  </r>
  <r>
    <s v="Joan Rousseau"/>
    <n v="10635"/>
    <x v="5"/>
    <s v="Julianne Rosseau, Daniel Mccalla, "/>
    <n v="28"/>
    <n v="28"/>
    <n v="0"/>
    <n v="1"/>
    <x v="6"/>
    <x v="1"/>
  </r>
  <r>
    <s v="Joan Warfield"/>
    <n v="27187"/>
    <x v="7"/>
    <s v="Karen Simmons, "/>
    <n v="12"/>
    <n v="26"/>
    <n v="14"/>
    <n v="0.46153846153846156"/>
    <x v="0"/>
    <x v="0"/>
  </r>
  <r>
    <s v="Joann B Councell"/>
    <n v="2240"/>
    <x v="3"/>
    <s v="Ricardo Solano, Matthew Rivardo, Daniel Rivardo, "/>
    <n v="35.75"/>
    <n v="42"/>
    <n v="6.25"/>
    <n v="0.85119047619047616"/>
    <x v="3"/>
    <x v="0"/>
  </r>
  <r>
    <s v="Joann Williams"/>
    <n v="4207"/>
    <x v="2"/>
    <s v="Kimberly Ramirez, Patrick Williams, "/>
    <n v="25"/>
    <n v="25"/>
    <n v="0"/>
    <n v="1"/>
    <x v="0"/>
    <x v="1"/>
  </r>
  <r>
    <s v="JOANN WILLIS"/>
    <n v="28166"/>
    <x v="3"/>
    <s v="Marc Pray, "/>
    <n v="28"/>
    <n v="28"/>
    <n v="0"/>
    <n v="1"/>
    <x v="4"/>
    <x v="1"/>
  </r>
  <r>
    <s v="Joanne Atherton"/>
    <n v="23897"/>
    <x v="1"/>
    <s v="Patrice Atherton, Kwame Ayers, "/>
    <n v="20"/>
    <n v="20"/>
    <n v="0"/>
    <n v="1"/>
    <x v="5"/>
    <x v="1"/>
  </r>
  <r>
    <s v="Joanne Ciccone"/>
    <n v="3603"/>
    <x v="0"/>
    <s v="Christopher Ciccone, Dominick Emilio, "/>
    <n v="42"/>
    <n v="42"/>
    <n v="0"/>
    <n v="1"/>
    <x v="2"/>
    <x v="1"/>
  </r>
  <r>
    <s v="Job G Elizes JR"/>
    <n v="12124"/>
    <x v="2"/>
    <s v="Jeb Jeffrey Elizes, "/>
    <n v="36"/>
    <n v="36"/>
    <n v="0"/>
    <n v="1"/>
    <x v="6"/>
    <x v="1"/>
  </r>
  <r>
    <s v="Johanna cartagena"/>
    <n v="13056"/>
    <x v="2"/>
    <s v="Hipolito Cruz, Sonia Guzman, Jillian Vega, "/>
    <n v="25"/>
    <n v="25"/>
    <n v="0"/>
    <n v="1"/>
    <x v="1"/>
    <x v="1"/>
  </r>
  <r>
    <s v="John Darmanin"/>
    <n v="2088"/>
    <x v="0"/>
    <s v="Khaimwattie Sattaur, Mario Darmanin, Josephine Darmanin, Taddeo Darmanin, "/>
    <n v="60"/>
    <n v="60"/>
    <n v="0"/>
    <n v="1"/>
    <x v="1"/>
    <x v="1"/>
  </r>
  <r>
    <s v="John Davila"/>
    <n v="29946"/>
    <x v="3"/>
    <s v="Alesia Fasano, "/>
    <n v="3"/>
    <n v="18"/>
    <n v="15"/>
    <n v="0.16666666666666666"/>
    <x v="6"/>
    <x v="7"/>
  </r>
  <r>
    <s v="John Lewis"/>
    <n v="29716"/>
    <x v="0"/>
    <s v="Letisha Brown, Angela Walter, "/>
    <n v="28"/>
    <n v="28"/>
    <n v="0"/>
    <n v="1"/>
    <x v="0"/>
    <x v="1"/>
  </r>
  <r>
    <s v="Johnathan Lopez"/>
    <n v="2050"/>
    <x v="0"/>
    <s v="Arnaldo Lopez, Jewel Lopez, "/>
    <n v="49"/>
    <n v="49"/>
    <n v="0"/>
    <n v="1"/>
    <x v="7"/>
    <x v="1"/>
  </r>
  <r>
    <s v="Johnny J Otero"/>
    <n v="25081"/>
    <x v="3"/>
    <s v="Bonny Ortiz, "/>
    <n v="38.5"/>
    <n v="38.5"/>
    <n v="0"/>
    <n v="1"/>
    <x v="1"/>
    <x v="1"/>
  </r>
  <r>
    <s v="Johnny Marshall"/>
    <n v="26541"/>
    <x v="3"/>
    <s v="Michele Clark, "/>
    <n v="15"/>
    <n v="15"/>
    <n v="0"/>
    <n v="1"/>
    <x v="3"/>
    <x v="1"/>
  </r>
  <r>
    <s v="Jonathan Holder"/>
    <n v="13340"/>
    <x v="5"/>
    <s v="Toneika Worrell, "/>
    <n v="35"/>
    <n v="35"/>
    <n v="0"/>
    <n v="1"/>
    <x v="1"/>
    <x v="1"/>
  </r>
  <r>
    <s v="Jorge Vasquez"/>
    <n v="29091"/>
    <x v="4"/>
    <s v="Jorge Vazquez Bastardo, Ana Mercedes, "/>
    <n v="25"/>
    <n v="25"/>
    <n v="0"/>
    <n v="1"/>
    <x v="3"/>
    <x v="1"/>
  </r>
  <r>
    <s v="Jose A Merced"/>
    <n v="21504"/>
    <x v="2"/>
    <s v="Jasmine Merced, Arsenio Merced, "/>
    <n v="25"/>
    <n v="25"/>
    <n v="0"/>
    <n v="1"/>
    <x v="2"/>
    <x v="1"/>
  </r>
  <r>
    <s v="Jose Alvarez"/>
    <n v="6737"/>
    <x v="3"/>
    <s v="Mirna Alvarez, Marcus Ortiz, Elpidio Nova, "/>
    <n v="42"/>
    <n v="42"/>
    <n v="0"/>
    <n v="1"/>
    <x v="1"/>
    <x v="1"/>
  </r>
  <r>
    <s v="Jose Bonillagonzalez"/>
    <n v="12623"/>
    <x v="3"/>
    <s v="Ruth Nay, "/>
    <n v="17.5"/>
    <n v="17.5"/>
    <n v="0"/>
    <n v="1"/>
    <x v="1"/>
    <x v="1"/>
  </r>
  <r>
    <s v="Jose Collado"/>
    <n v="1788"/>
    <x v="4"/>
    <s v="Jack Collado, Jake Collado, Milvia Rodriguez, "/>
    <n v="21"/>
    <n v="21"/>
    <n v="0"/>
    <n v="1"/>
    <x v="5"/>
    <x v="1"/>
  </r>
  <r>
    <s v="Jose Espinal"/>
    <n v="27096"/>
    <x v="3"/>
    <s v="Noemi Espinal, "/>
    <n v="12"/>
    <n v="12"/>
    <n v="0"/>
    <n v="1"/>
    <x v="3"/>
    <x v="1"/>
  </r>
  <r>
    <s v="Jose Espinal"/>
    <n v="4585"/>
    <x v="2"/>
    <s v="Deny Espinal, Ramon Espinal, "/>
    <n v="30"/>
    <n v="30"/>
    <n v="0"/>
    <n v="1"/>
    <x v="6"/>
    <x v="1"/>
  </r>
  <r>
    <s v="Jose L Algarin"/>
    <n v="26627"/>
    <x v="15"/>
    <s v="Josephine Algarin, "/>
    <n v="40"/>
    <n v="40"/>
    <n v="0"/>
    <n v="1"/>
    <x v="4"/>
    <x v="1"/>
  </r>
  <r>
    <s v="Jose Martinez"/>
    <n v="8814"/>
    <x v="2"/>
    <s v="Rosa Torres, Ana Rosario, "/>
    <n v="0"/>
    <n v="49"/>
    <n v="49"/>
    <n v="0"/>
    <x v="2"/>
    <x v="2"/>
  </r>
  <r>
    <s v="Jose N Medina"/>
    <n v="21680"/>
    <x v="2"/>
    <s v="Dulce Medina, Melissa Medina, "/>
    <n v="28"/>
    <n v="28"/>
    <n v="0"/>
    <n v="1"/>
    <x v="5"/>
    <x v="1"/>
  </r>
  <r>
    <s v="Jose R Gonzalez"/>
    <n v="1513"/>
    <x v="3"/>
    <s v="Maria Julia Flores, Maria Gonzalez, "/>
    <n v="20"/>
    <n v="20"/>
    <n v="0"/>
    <n v="1"/>
    <x v="2"/>
    <x v="1"/>
  </r>
  <r>
    <s v="Jose R Reyes"/>
    <n v="25816"/>
    <x v="8"/>
    <s v="Brianna l, Sulenny Jimenez, lorenzo reyes, Eddie Rodriguez, "/>
    <n v="18"/>
    <n v="18"/>
    <n v="0"/>
    <n v="1"/>
    <x v="4"/>
    <x v="1"/>
  </r>
  <r>
    <s v="Jose Rodriguez"/>
    <n v="27739"/>
    <x v="0"/>
    <s v="Estefany Mejia Aguirre, Milagros D Adames, "/>
    <n v="21"/>
    <n v="21"/>
    <n v="0"/>
    <n v="1"/>
    <x v="3"/>
    <x v="1"/>
  </r>
  <r>
    <s v="Jose Torres"/>
    <n v="20988"/>
    <x v="5"/>
    <s v="Deborah Natividad, "/>
    <n v="21"/>
    <n v="21"/>
    <n v="0"/>
    <n v="1"/>
    <x v="0"/>
    <x v="1"/>
  </r>
  <r>
    <s v="Jose V Rodriguez"/>
    <n v="24048"/>
    <x v="9"/>
    <s v="Diana Rodriguez, Luisanna Molina, "/>
    <n v="23"/>
    <n v="23"/>
    <n v="0"/>
    <n v="1"/>
    <x v="4"/>
    <x v="1"/>
  </r>
  <r>
    <s v="Josefina Borrego"/>
    <n v="4524"/>
    <x v="3"/>
    <s v="Roberto Borrego, Eduardo Gomez, Elizabeth O Bula, "/>
    <n v="35"/>
    <n v="35"/>
    <n v="0"/>
    <n v="1"/>
    <x v="2"/>
    <x v="1"/>
  </r>
  <r>
    <s v="JOSEFINA G ROSARIO"/>
    <n v="29494"/>
    <x v="7"/>
    <s v="Julian Saez, "/>
    <n v="26"/>
    <n v="26"/>
    <n v="0"/>
    <n v="1"/>
    <x v="3"/>
    <x v="1"/>
  </r>
  <r>
    <s v="Josefina Martinez"/>
    <n v="21728"/>
    <x v="3"/>
    <s v="Angelica Ayala, Alfred Villamar, "/>
    <n v="0"/>
    <n v="42"/>
    <n v="42"/>
    <n v="0"/>
    <x v="6"/>
    <x v="3"/>
  </r>
  <r>
    <s v="Josefina Rodriguez"/>
    <n v="20714"/>
    <x v="2"/>
    <s v="Joshua Cabrera, "/>
    <n v="32"/>
    <n v="32"/>
    <n v="0"/>
    <n v="1"/>
    <x v="6"/>
    <x v="1"/>
  </r>
  <r>
    <s v="Joseph M Campbell"/>
    <n v="21223"/>
    <x v="12"/>
    <s v="Joshua Jones, Larry Campbell, "/>
    <n v="31.5"/>
    <n v="31.5"/>
    <n v="0"/>
    <n v="1"/>
    <x v="6"/>
    <x v="1"/>
  </r>
  <r>
    <s v="Joseph Rothenberg"/>
    <n v="24693"/>
    <x v="3"/>
    <s v="Dovid Rothenberg, Simcha Rothenberg, "/>
    <n v="33"/>
    <n v="33"/>
    <n v="0"/>
    <n v="1"/>
    <x v="0"/>
    <x v="1"/>
  </r>
  <r>
    <s v="Joseph Russo"/>
    <n v="21872"/>
    <x v="2"/>
    <s v="Daria Emmett, "/>
    <n v="48"/>
    <n v="49"/>
    <n v="1"/>
    <n v="0.97959183673469385"/>
    <x v="2"/>
    <x v="9"/>
  </r>
  <r>
    <s v="Joseph Schwartz"/>
    <n v="30155"/>
    <x v="0"/>
    <s v="Chaim Rosenberg, Rachel Rosenberg, "/>
    <n v="25"/>
    <n v="25"/>
    <n v="0"/>
    <n v="1"/>
    <x v="3"/>
    <x v="1"/>
  </r>
  <r>
    <s v="Joseph Schwartz"/>
    <m/>
    <x v="2"/>
    <m/>
    <m/>
    <n v="10"/>
    <n v="10"/>
    <n v="0"/>
    <x v="3"/>
    <x v="3"/>
  </r>
  <r>
    <s v="Joseph Thomas"/>
    <n v="28850"/>
    <x v="3"/>
    <s v="Betty Harper, tawana cdpap, "/>
    <n v="31.25"/>
    <n v="31.5"/>
    <n v="0.25"/>
    <n v="0.99206349206349209"/>
    <x v="3"/>
    <x v="3"/>
  </r>
  <r>
    <s v="Josette Barreau"/>
    <n v="8390"/>
    <x v="3"/>
    <s v="Nestel Louis, Jules Barreau, "/>
    <n v="20"/>
    <n v="20"/>
    <n v="0"/>
    <n v="1"/>
    <x v="0"/>
    <x v="1"/>
  </r>
  <r>
    <s v="Josodra Kudrath"/>
    <n v="1610"/>
    <x v="0"/>
    <s v="Latchmi Bissessar, Romeza Kudrath, Rehana Sawh, "/>
    <n v="28"/>
    <n v="28"/>
    <n v="0"/>
    <n v="1"/>
    <x v="5"/>
    <x v="1"/>
  </r>
  <r>
    <s v="Joy Tyrell"/>
    <n v="10189"/>
    <x v="3"/>
    <s v="Dennis Hall, Tonia Hamilton, "/>
    <n v="30"/>
    <n v="30"/>
    <n v="0"/>
    <n v="1"/>
    <x v="6"/>
    <x v="1"/>
  </r>
  <r>
    <s v="Joyce Clunie"/>
    <n v="10578"/>
    <x v="2"/>
    <s v="Lorraine Hutchinson, Maureen Reid, "/>
    <n v="28"/>
    <n v="28"/>
    <n v="0"/>
    <n v="1"/>
    <x v="6"/>
    <x v="1"/>
  </r>
  <r>
    <s v="Joyce Green"/>
    <n v="25278"/>
    <x v="2"/>
    <s v="Keisha Green, "/>
    <n v="35"/>
    <n v="35"/>
    <n v="0"/>
    <n v="1"/>
    <x v="0"/>
    <x v="1"/>
  </r>
  <r>
    <s v="Joyce Hilliard"/>
    <n v="1814"/>
    <x v="1"/>
    <s v="Tina Hilliard, Octavia Hilliard, Chaitwantie Persaud, "/>
    <n v="23"/>
    <n v="23"/>
    <n v="0"/>
    <n v="1"/>
    <x v="7"/>
    <x v="1"/>
  </r>
  <r>
    <s v="Joyce Mack"/>
    <n v="9680"/>
    <x v="2"/>
    <s v="Frank Mason, Corsica Mack, "/>
    <n v="20"/>
    <n v="20"/>
    <n v="0"/>
    <n v="1"/>
    <x v="6"/>
    <x v="1"/>
  </r>
  <r>
    <s v="Joyce Perkins"/>
    <n v="21766"/>
    <x v="2"/>
    <s v="Milka Perkins, "/>
    <n v="22"/>
    <n v="22"/>
    <n v="0"/>
    <n v="1"/>
    <x v="2"/>
    <x v="1"/>
  </r>
  <r>
    <s v="Joyce WilliamBaker"/>
    <n v="22962"/>
    <x v="3"/>
    <s v="Jakia Williamson, "/>
    <n v="45.5"/>
    <n v="45.5"/>
    <n v="0"/>
    <n v="1"/>
    <x v="2"/>
    <x v="1"/>
  </r>
  <r>
    <s v="Juan Almonte"/>
    <n v="28693"/>
    <x v="4"/>
    <s v="Paola Almonte, "/>
    <n v="22"/>
    <n v="22"/>
    <n v="0"/>
    <n v="1"/>
    <x v="4"/>
    <x v="1"/>
  </r>
  <r>
    <s v="Juan Carlos DelValle"/>
    <n v="12800"/>
    <x v="3"/>
    <s v="Ramon Ortega, Francis Ortega, "/>
    <n v="27"/>
    <n v="27"/>
    <n v="0"/>
    <n v="1"/>
    <x v="2"/>
    <x v="1"/>
  </r>
  <r>
    <s v="Juan Coello"/>
    <n v="12955"/>
    <x v="3"/>
    <s v="Alfredo Coello Ferruzola, "/>
    <n v="35"/>
    <n v="35"/>
    <n v="0"/>
    <n v="1"/>
    <x v="2"/>
    <x v="1"/>
  </r>
  <r>
    <s v="Juan F Arias"/>
    <n v="27676"/>
    <x v="7"/>
    <s v="Sally Arias, "/>
    <n v="30"/>
    <n v="30"/>
    <n v="0"/>
    <n v="1"/>
    <x v="3"/>
    <x v="1"/>
  </r>
  <r>
    <s v="Juan Kelly"/>
    <n v="29690"/>
    <x v="3"/>
    <s v="Elsie Mercado, "/>
    <n v="10"/>
    <n v="10"/>
    <n v="0"/>
    <n v="1"/>
    <x v="6"/>
    <x v="1"/>
  </r>
  <r>
    <s v="Juan Medrano"/>
    <n v="9733"/>
    <x v="4"/>
    <s v="Juan Tejeda, Cristian Tejeda, "/>
    <n v="20"/>
    <n v="20"/>
    <n v="0"/>
    <n v="1"/>
    <x v="1"/>
    <x v="1"/>
  </r>
  <r>
    <s v="JUAN VEGA"/>
    <n v="26633"/>
    <x v="8"/>
    <s v="Rosemarie Olmeda, "/>
    <n v="13"/>
    <n v="13"/>
    <n v="0"/>
    <n v="1"/>
    <x v="4"/>
    <x v="1"/>
  </r>
  <r>
    <s v="Juan Viloria"/>
    <n v="25299"/>
    <x v="8"/>
    <s v="Barbara Vasquez, Juan Fransico Viloria Jr, "/>
    <n v="21"/>
    <n v="21"/>
    <n v="0"/>
    <n v="1"/>
    <x v="1"/>
    <x v="1"/>
  </r>
  <r>
    <s v="Juana Alvarado"/>
    <n v="1082"/>
    <x v="3"/>
    <s v="Yesenia Alvarado, Irma Castillo, Andrew Gomez, "/>
    <n v="35"/>
    <n v="35"/>
    <n v="0"/>
    <n v="1"/>
    <x v="6"/>
    <x v="1"/>
  </r>
  <r>
    <s v="Juana Canelo"/>
    <n v="3208"/>
    <x v="3"/>
    <s v="Maria Canelo, Nancy Canelo, "/>
    <n v="35"/>
    <n v="35"/>
    <n v="0"/>
    <n v="1"/>
    <x v="1"/>
    <x v="1"/>
  </r>
  <r>
    <s v="Juana Sanchez"/>
    <n v="26569"/>
    <x v="7"/>
    <s v="Luis Sanchez, Ruth- Esther Cabrera Martinez, "/>
    <n v="66"/>
    <n v="66"/>
    <n v="0"/>
    <n v="1"/>
    <x v="5"/>
    <x v="1"/>
  </r>
  <r>
    <s v="Juana Sepulveda"/>
    <n v="23413"/>
    <x v="7"/>
    <s v="Maria David, Laureana Tejeda, Benito Jose Rodriguez, "/>
    <n v="70"/>
    <n v="70"/>
    <n v="0"/>
    <n v="1"/>
    <x v="6"/>
    <x v="1"/>
  </r>
  <r>
    <s v="JUANITA CORNETT"/>
    <n v="25920"/>
    <x v="7"/>
    <s v="Giovanni Dykes, "/>
    <n v="24"/>
    <n v="24"/>
    <n v="0"/>
    <n v="1"/>
    <x v="4"/>
    <x v="1"/>
  </r>
  <r>
    <s v="Juanita Hill"/>
    <n v="28101"/>
    <x v="3"/>
    <s v="Gail Miller, Luz Echevarria, "/>
    <n v="20.75"/>
    <n v="21"/>
    <n v="0.25"/>
    <n v="0.98809523809523814"/>
    <x v="3"/>
    <x v="3"/>
  </r>
  <r>
    <s v="Juanita Rivera"/>
    <n v="1303"/>
    <x v="2"/>
    <s v="Eddie Rivera, Serena Small, "/>
    <n v="40"/>
    <n v="40"/>
    <n v="0"/>
    <n v="1"/>
    <x v="6"/>
    <x v="1"/>
  </r>
  <r>
    <s v="Judith Little"/>
    <n v="26450"/>
    <x v="3"/>
    <s v="Annette Julien, "/>
    <n v="21"/>
    <n v="21"/>
    <n v="0"/>
    <n v="1"/>
    <x v="6"/>
    <x v="1"/>
  </r>
  <r>
    <s v="Judy A Mitchell Moore"/>
    <n v="30278"/>
    <x v="3"/>
    <s v="Linda Monroe, "/>
    <n v="1.5"/>
    <n v="15"/>
    <n v="13.5"/>
    <n v="0.1"/>
    <x v="4"/>
    <x v="0"/>
  </r>
  <r>
    <s v="Judy Beatty"/>
    <n v="4828"/>
    <x v="0"/>
    <s v="Diana Loftin, Rasheeka Green, "/>
    <n v="35"/>
    <n v="35"/>
    <n v="0"/>
    <n v="1"/>
    <x v="6"/>
    <x v="1"/>
  </r>
  <r>
    <s v="Judy Brazley"/>
    <n v="14049"/>
    <x v="3"/>
    <s v="Zahkina Simon, Ebony McFarland, Jamada Rahman, "/>
    <n v="35"/>
    <n v="35"/>
    <n v="0"/>
    <n v="1"/>
    <x v="1"/>
    <x v="1"/>
  </r>
  <r>
    <s v="Judy Fleury"/>
    <n v="3164"/>
    <x v="2"/>
    <s v="Judah Fleury, Talekia Wyche, Julien Fleury, "/>
    <n v="21.5"/>
    <n v="35"/>
    <n v="13.5"/>
    <n v="0.61428571428571432"/>
    <x v="5"/>
    <x v="0"/>
  </r>
  <r>
    <s v="Judy Ingargiolea"/>
    <n v="1380"/>
    <x v="3"/>
    <s v="Sharon Ingargiola, Jodi Zverina, Laura Amato, "/>
    <n v="28"/>
    <n v="28"/>
    <n v="0"/>
    <n v="1"/>
    <x v="2"/>
    <x v="1"/>
  </r>
  <r>
    <s v="Julia Carlson"/>
    <n v="4258"/>
    <x v="14"/>
    <s v="Billy Williams, Michael Lewis, Jonathan Prandy, Yohenneby Prandy, "/>
    <n v="56"/>
    <n v="56"/>
    <n v="0"/>
    <n v="1"/>
    <x v="6"/>
    <x v="1"/>
  </r>
  <r>
    <s v="Julia Ilersaint"/>
    <n v="1427"/>
    <x v="3"/>
    <s v="Melissa Julianna Desir, Margareth Malebranche, Margalita Belhumeur, "/>
    <n v="42"/>
    <n v="42"/>
    <n v="0"/>
    <n v="1"/>
    <x v="7"/>
    <x v="1"/>
  </r>
  <r>
    <s v="Julia Landro"/>
    <n v="26895"/>
    <x v="3"/>
    <s v="Ricky Martinez, "/>
    <n v="17.5"/>
    <n v="17.5"/>
    <n v="0"/>
    <n v="1"/>
    <x v="6"/>
    <x v="1"/>
  </r>
  <r>
    <s v="Julian Gomez, Jr."/>
    <n v="22736"/>
    <x v="3"/>
    <s v="Sharon Sprinkle, Jose Gomez Sr., "/>
    <n v="36"/>
    <n v="36"/>
    <n v="0"/>
    <n v="1"/>
    <x v="1"/>
    <x v="1"/>
  </r>
  <r>
    <s v="Julie Ramos"/>
    <n v="21253"/>
    <x v="9"/>
    <s v="Melissa Ramos, "/>
    <n v="35"/>
    <n v="35"/>
    <n v="0"/>
    <n v="1"/>
    <x v="0"/>
    <x v="1"/>
  </r>
  <r>
    <s v="JULIENNE VITAL"/>
    <n v="29688"/>
    <x v="3"/>
    <s v="Aischa Vital, Minouche Belledent, "/>
    <n v="17.5"/>
    <n v="17.5"/>
    <n v="0"/>
    <n v="1"/>
    <x v="3"/>
    <x v="1"/>
  </r>
  <r>
    <s v="Juliet Myers"/>
    <n v="11311"/>
    <x v="3"/>
    <s v="Julian Myers, Jessica Snape, Linda Harper, "/>
    <n v="28"/>
    <n v="28"/>
    <n v="0"/>
    <n v="1"/>
    <x v="3"/>
    <x v="1"/>
  </r>
  <r>
    <s v="Julisa Torres"/>
    <n v="9848"/>
    <x v="3"/>
    <s v="Brandon Pacheco, "/>
    <n v="20"/>
    <n v="20"/>
    <n v="0"/>
    <n v="1"/>
    <x v="6"/>
    <x v="1"/>
  </r>
  <r>
    <s v="Julius Newton"/>
    <n v="9719"/>
    <x v="2"/>
    <s v="Holly McClain, Darren Henry, Amberlynn Pantoja, Antoine Lindsay, "/>
    <n v="35"/>
    <n v="35"/>
    <n v="0"/>
    <n v="1"/>
    <x v="6"/>
    <x v="1"/>
  </r>
  <r>
    <s v="Julius Poindexter"/>
    <n v="12784"/>
    <x v="0"/>
    <s v="Julissa Poindexter, Owen Price, "/>
    <n v="20"/>
    <n v="20"/>
    <n v="0"/>
    <n v="1"/>
    <x v="3"/>
    <x v="1"/>
  </r>
  <r>
    <s v="June Vansluytman"/>
    <n v="21596"/>
    <x v="4"/>
    <s v="Wanda Hillaire, "/>
    <n v="21"/>
    <n v="21"/>
    <n v="0"/>
    <n v="1"/>
    <x v="2"/>
    <x v="1"/>
  </r>
  <r>
    <s v="Junior Cooper"/>
    <n v="4400"/>
    <x v="2"/>
    <s v="Belinda Grant, "/>
    <n v="20.75"/>
    <n v="21"/>
    <n v="0.25"/>
    <n v="0.98809523809523814"/>
    <x v="5"/>
    <x v="0"/>
  </r>
  <r>
    <s v="Junior Wilson"/>
    <n v="7266"/>
    <x v="9"/>
    <s v="Crystal Young Evans, Ann Marie Hayne, "/>
    <n v="21"/>
    <n v="21"/>
    <n v="0"/>
    <n v="1"/>
    <x v="6"/>
    <x v="1"/>
  </r>
  <r>
    <s v="Justice a Young"/>
    <n v="20991"/>
    <x v="2"/>
    <s v="Deborah Natividad, "/>
    <n v="14"/>
    <n v="14"/>
    <n v="0"/>
    <n v="1"/>
    <x v="0"/>
    <x v="1"/>
  </r>
  <r>
    <s v="Justin Hoyt"/>
    <n v="27048"/>
    <x v="15"/>
    <s v="Gerron Hoyt, "/>
    <n v="40"/>
    <n v="40"/>
    <n v="0"/>
    <n v="1"/>
    <x v="5"/>
    <x v="1"/>
  </r>
  <r>
    <s v="Justiniana Abreu tejada"/>
    <n v="13837"/>
    <x v="3"/>
    <s v="Rosario Abreu de Pena, maria duran, "/>
    <n v="25"/>
    <n v="25"/>
    <n v="0"/>
    <n v="1"/>
    <x v="3"/>
    <x v="1"/>
  </r>
  <r>
    <s v="Kalia Sasenarain"/>
    <n v="1872"/>
    <x v="2"/>
    <s v="Janet Narine, Doolarie Sasenarain, Harry Narine, "/>
    <n v="30"/>
    <n v="30"/>
    <n v="0"/>
    <n v="1"/>
    <x v="4"/>
    <x v="1"/>
  </r>
  <r>
    <s v="Kamlouti Singh"/>
    <n v="11681"/>
    <x v="14"/>
    <s v="Chandra Choon, Rajender Kaur, Olive Harrinanan, Gurpreet Kaur, Shameena Balkarran, Kumarie Samaroo, Nandanie Mangru, "/>
    <n v="12"/>
    <n v="35"/>
    <n v="23"/>
    <n v="0.34285714285714286"/>
    <x v="5"/>
    <x v="3"/>
  </r>
  <r>
    <s v="Karen Bosier"/>
    <n v="3954"/>
    <x v="3"/>
    <s v="Paul Godwin, Aythea Myers, Ebony Rhett, "/>
    <n v="38.5"/>
    <n v="38.5"/>
    <n v="0"/>
    <n v="1"/>
    <x v="0"/>
    <x v="1"/>
  </r>
  <r>
    <s v="Karen CHAMBERSTHEOPHIL"/>
    <n v="2699"/>
    <x v="2"/>
    <s v="Emmanuel Theophilous, Charice Brown, Sheniqua Theophilous, "/>
    <n v="28"/>
    <n v="28"/>
    <n v="0"/>
    <n v="1"/>
    <x v="5"/>
    <x v="1"/>
  </r>
  <r>
    <s v="Karen Harvey"/>
    <n v="27190"/>
    <x v="7"/>
    <s v="Brittany Charlot, Rosalind Lee, "/>
    <n v="19.25"/>
    <n v="23"/>
    <n v="3.75"/>
    <n v="0.83695652173913049"/>
    <x v="3"/>
    <x v="0"/>
  </r>
  <r>
    <s v="Karen Jenkins"/>
    <n v="21280"/>
    <x v="2"/>
    <s v="Donta Mathis, "/>
    <n v="26"/>
    <n v="26"/>
    <n v="0"/>
    <n v="1"/>
    <x v="2"/>
    <x v="1"/>
  </r>
  <r>
    <s v="KAREN WHITFIELD"/>
    <n v="21723"/>
    <x v="2"/>
    <s v="William Ramirez, "/>
    <n v="34"/>
    <n v="34"/>
    <n v="0"/>
    <n v="1"/>
    <x v="2"/>
    <x v="1"/>
  </r>
  <r>
    <s v="Karleen Williams"/>
    <n v="28800"/>
    <x v="9"/>
    <s v="Shaquana Davis, "/>
    <n v="24"/>
    <n v="24"/>
    <n v="0"/>
    <n v="1"/>
    <x v="5"/>
    <x v="1"/>
  </r>
  <r>
    <s v="Kary Sepulveda Reyes"/>
    <n v="14077"/>
    <x v="3"/>
    <s v="Eli Alexander Tolentino Sepulveda, Kobe Bryant Tolentino Sepulveda, "/>
    <n v="17.5"/>
    <n v="17.5"/>
    <n v="0"/>
    <n v="1"/>
    <x v="2"/>
    <x v="1"/>
  </r>
  <r>
    <s v="Katherine Hernandez"/>
    <n v="28232"/>
    <x v="7"/>
    <s v="Nieves Paulino, Alex De la Rosa, "/>
    <n v="38"/>
    <n v="38"/>
    <n v="0"/>
    <n v="1"/>
    <x v="6"/>
    <x v="1"/>
  </r>
  <r>
    <s v="Kathleen Boatwright"/>
    <n v="21294"/>
    <x v="3"/>
    <s v="Walter Douglas, "/>
    <n v="24"/>
    <n v="24"/>
    <n v="0"/>
    <n v="1"/>
    <x v="5"/>
    <x v="1"/>
  </r>
  <r>
    <s v="KATHLEEN HOWARD"/>
    <n v="24334"/>
    <x v="3"/>
    <s v="Darren Howard, "/>
    <n v="21"/>
    <n v="21"/>
    <n v="0"/>
    <n v="1"/>
    <x v="5"/>
    <x v="1"/>
  </r>
  <r>
    <s v="Katie Familia"/>
    <n v="7667"/>
    <x v="2"/>
    <s v="Alexi Cintron, "/>
    <n v="35"/>
    <n v="35"/>
    <n v="0"/>
    <n v="1"/>
    <x v="2"/>
    <x v="1"/>
  </r>
  <r>
    <s v="Katya Taylor"/>
    <n v="12038"/>
    <x v="13"/>
    <s v="Jostyn Taylor, "/>
    <n v="21"/>
    <n v="21"/>
    <n v="0"/>
    <n v="1"/>
    <x v="5"/>
    <x v="1"/>
  </r>
  <r>
    <s v="Keemal Ali"/>
    <n v="11584"/>
    <x v="6"/>
    <s v="Amir  A Ali, Azim Ali, "/>
    <n v="35"/>
    <n v="35"/>
    <n v="0"/>
    <n v="1"/>
    <x v="2"/>
    <x v="1"/>
  </r>
  <r>
    <s v="KEISHA MANN"/>
    <n v="28468"/>
    <x v="0"/>
    <s v="Amanda Valderrama, Khalil Mann, Shirrelle Perez, "/>
    <n v="15"/>
    <n v="15"/>
    <n v="0"/>
    <n v="1"/>
    <x v="3"/>
    <x v="1"/>
  </r>
  <r>
    <s v="Keith Bigsby"/>
    <n v="1676"/>
    <x v="2"/>
    <s v="Brittany Mighty, Brianna Daley, Joan McCray, Violet Brown, Charmaine Bigsby Scott, Philip Coombs, "/>
    <n v="28"/>
    <n v="28"/>
    <n v="0"/>
    <n v="1"/>
    <x v="0"/>
    <x v="1"/>
  </r>
  <r>
    <s v="Keith L Gregory"/>
    <n v="23586"/>
    <x v="8"/>
    <s v="Aaronique Mobley, "/>
    <n v="19"/>
    <n v="19"/>
    <n v="0"/>
    <n v="1"/>
    <x v="0"/>
    <x v="1"/>
  </r>
  <r>
    <s v="Kelly Clee"/>
    <n v="23814"/>
    <x v="3"/>
    <s v="Craig Wade, "/>
    <n v="20"/>
    <n v="20"/>
    <n v="0"/>
    <n v="1"/>
    <x v="5"/>
    <x v="1"/>
  </r>
  <r>
    <s v="Kelvin Lino"/>
    <n v="28008"/>
    <x v="8"/>
    <s v="Tashonna Frazier, "/>
    <n v="14.25"/>
    <n v="15"/>
    <n v="0.75"/>
    <n v="0.95"/>
    <x v="3"/>
    <x v="3"/>
  </r>
  <r>
    <s v="Kendew James"/>
    <n v="7814"/>
    <x v="2"/>
    <s v="Markia James, "/>
    <n v="21"/>
    <n v="21"/>
    <n v="0"/>
    <n v="1"/>
    <x v="0"/>
    <x v="1"/>
  </r>
  <r>
    <s v="Kenneth Butler"/>
    <n v="30071"/>
    <x v="9"/>
    <s v="Shade Brown, "/>
    <n v="18"/>
    <n v="18"/>
    <n v="0"/>
    <n v="1"/>
    <x v="4"/>
    <x v="1"/>
  </r>
  <r>
    <s v="Kenneth Reid"/>
    <n v="21035"/>
    <x v="3"/>
    <s v="Stacy Whyte, "/>
    <n v="24"/>
    <n v="24"/>
    <n v="0"/>
    <n v="1"/>
    <x v="5"/>
    <x v="1"/>
  </r>
  <r>
    <s v="Kerry Jones"/>
    <n v="3934"/>
    <x v="3"/>
    <s v="Cheryl Washington, "/>
    <n v="22.5"/>
    <n v="22.5"/>
    <n v="0"/>
    <n v="1"/>
    <x v="7"/>
    <x v="1"/>
  </r>
  <r>
    <s v="Kevin Branch"/>
    <n v="20850"/>
    <x v="2"/>
    <s v="Becky Rodriguez, "/>
    <n v="24"/>
    <n v="24"/>
    <n v="0"/>
    <n v="1"/>
    <x v="2"/>
    <x v="1"/>
  </r>
  <r>
    <s v="Kevin Fields"/>
    <n v="27820"/>
    <x v="0"/>
    <s v="Vanilla Holman, "/>
    <n v="21"/>
    <n v="21"/>
    <n v="0"/>
    <n v="1"/>
    <x v="6"/>
    <x v="1"/>
  </r>
  <r>
    <s v="Kevin Goon"/>
    <n v="22136"/>
    <x v="5"/>
    <s v="Sohang Wong Goon, JONATHAN GOON, Lina He, "/>
    <n v="35"/>
    <n v="35"/>
    <n v="0"/>
    <n v="1"/>
    <x v="0"/>
    <x v="1"/>
  </r>
  <r>
    <s v="Kevin Martin"/>
    <n v="23878"/>
    <x v="3"/>
    <s v="Alexis Martin, Josette Ratti, "/>
    <n v="20.75"/>
    <n v="22.5"/>
    <n v="1.75"/>
    <n v="0.92222222222222228"/>
    <x v="4"/>
    <x v="0"/>
  </r>
  <r>
    <s v="Kevin Pollins"/>
    <n v="22854"/>
    <x v="1"/>
    <s v="Annamarie T Burton, Star Burton, "/>
    <n v="33"/>
    <n v="33"/>
    <n v="0"/>
    <n v="1"/>
    <x v="6"/>
    <x v="1"/>
  </r>
  <r>
    <s v="Kevin Rivera"/>
    <n v="22731"/>
    <x v="2"/>
    <s v="Sharena McAllister, "/>
    <n v="15"/>
    <n v="15"/>
    <n v="0"/>
    <n v="1"/>
    <x v="2"/>
    <x v="1"/>
  </r>
  <r>
    <s v="Khalil Williams"/>
    <n v="7947"/>
    <x v="3"/>
    <s v="charles williams, Cheryl Benson, "/>
    <n v="21"/>
    <n v="21"/>
    <n v="0"/>
    <n v="1"/>
    <x v="1"/>
    <x v="1"/>
  </r>
  <r>
    <s v="Khalowti Ramautar"/>
    <n v="1292"/>
    <x v="2"/>
    <s v="Bebi Ally, Surujdai Maraj, Donita Balram, Bissoondai Binda, Rautea Persaud, Surujdai Etwaria, Chandanee Persaud, "/>
    <n v="42"/>
    <n v="42"/>
    <n v="0"/>
    <n v="1"/>
    <x v="3"/>
    <x v="1"/>
  </r>
  <r>
    <s v="Khusmatti Gopaul"/>
    <n v="1159"/>
    <x v="13"/>
    <s v="Ramcharran Gopaul, Savitri Ramroop, Ramchand Ramroop, "/>
    <n v="25"/>
    <n v="25"/>
    <n v="0"/>
    <n v="1"/>
    <x v="1"/>
    <x v="1"/>
  </r>
  <r>
    <s v="Kia Murray"/>
    <n v="1223"/>
    <x v="3"/>
    <s v="Albert Legister, Rasheen Murray, "/>
    <n v="42"/>
    <n v="42"/>
    <n v="0"/>
    <n v="1"/>
    <x v="1"/>
    <x v="1"/>
  </r>
  <r>
    <s v="Kim Buggs"/>
    <n v="3643"/>
    <x v="0"/>
    <s v="Deyshaunda Criam, Darryl Criam, Brianna Buggs, "/>
    <n v="28"/>
    <n v="28"/>
    <n v="0"/>
    <n v="1"/>
    <x v="7"/>
    <x v="1"/>
  </r>
  <r>
    <s v="Kim Buggs"/>
    <n v="3643"/>
    <x v="7"/>
    <m/>
    <m/>
    <n v="8"/>
    <n v="8"/>
    <n v="0"/>
    <x v="7"/>
    <x v="7"/>
  </r>
  <r>
    <s v="Kim Cara"/>
    <n v="22542"/>
    <x v="3"/>
    <s v="Saquan Sweat, "/>
    <n v="18"/>
    <n v="18"/>
    <n v="0"/>
    <n v="1"/>
    <x v="4"/>
    <x v="1"/>
  </r>
  <r>
    <s v="Kim Frazier"/>
    <n v="25729"/>
    <x v="5"/>
    <s v="Eliyas Smith, "/>
    <n v="24"/>
    <n v="24"/>
    <n v="0"/>
    <n v="1"/>
    <x v="4"/>
    <x v="1"/>
  </r>
  <r>
    <s v="Kim Gordon"/>
    <n v="26223"/>
    <x v="8"/>
    <s v="Daniyah Lewis, Darryl Williams, "/>
    <n v="7"/>
    <n v="14"/>
    <n v="7"/>
    <n v="0.5"/>
    <x v="4"/>
    <x v="0"/>
  </r>
  <r>
    <s v="Kim J Johnsonward"/>
    <n v="1944"/>
    <x v="3"/>
    <s v="Letitia Myers, Evelyn Flores, Kelvin Johnson, Denajya Johnson, Lakisha Martinez, "/>
    <n v="35"/>
    <n v="35"/>
    <n v="0"/>
    <n v="1"/>
    <x v="7"/>
    <x v="1"/>
  </r>
  <r>
    <s v="Kim Williams"/>
    <n v="1852"/>
    <x v="3"/>
    <s v="Terry Dozier, Marcus Russell, Taiquan Russell, "/>
    <n v="27.5"/>
    <n v="27.5"/>
    <n v="0"/>
    <n v="1"/>
    <x v="2"/>
    <x v="1"/>
  </r>
  <r>
    <s v="Kimberly Edenfield"/>
    <n v="27622"/>
    <x v="0"/>
    <s v="Jaylin Pierce, Serenity Pierce, "/>
    <n v="15"/>
    <n v="15"/>
    <n v="0"/>
    <n v="1"/>
    <x v="3"/>
    <x v="1"/>
  </r>
  <r>
    <s v="Kimberly Thomas"/>
    <n v="27325"/>
    <x v="2"/>
    <s v="Deborah Wilkerson, "/>
    <n v="16"/>
    <n v="16"/>
    <n v="0"/>
    <n v="1"/>
    <x v="1"/>
    <x v="1"/>
  </r>
  <r>
    <s v="Kimtheresa Walker"/>
    <n v="24486"/>
    <x v="12"/>
    <s v="Azariah Moore, "/>
    <n v="20"/>
    <n v="20"/>
    <n v="0"/>
    <n v="1"/>
    <x v="6"/>
    <x v="1"/>
  </r>
  <r>
    <s v="Kirk Thompson"/>
    <n v="26506"/>
    <x v="3"/>
    <s v="Chanta Hardy, "/>
    <n v="12"/>
    <n v="12"/>
    <n v="0"/>
    <n v="1"/>
    <x v="1"/>
    <x v="1"/>
  </r>
  <r>
    <s v="Kitty Terry"/>
    <n v="2502"/>
    <x v="2"/>
    <s v="Davaunge riley, Dexter Terry, Stanley Terry, "/>
    <n v="40"/>
    <n v="40"/>
    <n v="0"/>
    <n v="1"/>
    <x v="4"/>
    <x v="1"/>
  </r>
  <r>
    <s v="Kowsilia Rajkumar"/>
    <n v="2119"/>
    <x v="1"/>
    <s v="Doobindra Sasenarine, Reveena Sasenarine, Olive Harrinanan, Savitri Annamunthodoo, "/>
    <n v="14.75"/>
    <n v="49"/>
    <n v="34.25"/>
    <n v="0.30102040816326531"/>
    <x v="1"/>
    <x v="3"/>
  </r>
  <r>
    <s v="Krishna Ramroop"/>
    <n v="23107"/>
    <x v="4"/>
    <s v="Purnima Veerasammy, Derek Veerasammy, "/>
    <n v="40"/>
    <n v="40"/>
    <n v="0"/>
    <n v="1"/>
    <x v="0"/>
    <x v="1"/>
  </r>
  <r>
    <s v="Krishna Sukhnandan"/>
    <n v="2872"/>
    <x v="0"/>
    <s v="Tricia Sukhnandan Morrisson, Julie Dywantie Deodat, "/>
    <n v="29"/>
    <n v="29"/>
    <n v="0"/>
    <n v="1"/>
    <x v="3"/>
    <x v="1"/>
  </r>
  <r>
    <s v="Krupavathi Badam"/>
    <n v="22177"/>
    <x v="3"/>
    <s v="Shantharam Kalla, "/>
    <n v="24.5"/>
    <n v="24.5"/>
    <n v="0"/>
    <n v="1"/>
    <x v="1"/>
    <x v="1"/>
  </r>
  <r>
    <s v="Lakia West"/>
    <n v="26291"/>
    <x v="7"/>
    <s v="Kwame Edie, "/>
    <n v="35"/>
    <n v="35"/>
    <n v="0"/>
    <n v="1"/>
    <x v="4"/>
    <x v="1"/>
  </r>
  <r>
    <s v="Lakinya Mcqueen"/>
    <n v="4711"/>
    <x v="5"/>
    <s v="Ronald Johnson, Kendell Ryant, "/>
    <n v="28"/>
    <n v="28"/>
    <n v="0"/>
    <n v="1"/>
    <x v="4"/>
    <x v="1"/>
  </r>
  <r>
    <s v="Lamarr Hanson"/>
    <n v="22560"/>
    <x v="2"/>
    <s v="Cindy Hanson, "/>
    <n v="15"/>
    <n v="15"/>
    <n v="0"/>
    <n v="1"/>
    <x v="0"/>
    <x v="1"/>
  </r>
  <r>
    <s v="Lamont Middleton"/>
    <n v="25065"/>
    <x v="3"/>
    <s v="Kierra Harrison, "/>
    <n v="18"/>
    <n v="18"/>
    <n v="0"/>
    <n v="1"/>
    <x v="7"/>
    <x v="1"/>
  </r>
  <r>
    <s v="Larissa Malachi"/>
    <n v="7771"/>
    <x v="0"/>
    <s v="Tanajah Malachi, Shateek malachi, Daisy Torres, Richard Rodriguez, Lameek Malachi, Alleek Malachi, Adaisjah Sutton, "/>
    <n v="22"/>
    <n v="22"/>
    <n v="0"/>
    <n v="1"/>
    <x v="7"/>
    <x v="1"/>
  </r>
  <r>
    <s v="Larraine Schumsky"/>
    <n v="22803"/>
    <x v="3"/>
    <s v="Caren May, Goldie Bernstein, Eban May, "/>
    <n v="66.5"/>
    <n v="66.5"/>
    <n v="0"/>
    <n v="1"/>
    <x v="5"/>
    <x v="1"/>
  </r>
  <r>
    <s v="Larry Langston"/>
    <n v="7028"/>
    <x v="3"/>
    <s v="Kamar Goodwine, Kim Goodwine, "/>
    <n v="20"/>
    <n v="20"/>
    <n v="0"/>
    <n v="1"/>
    <x v="6"/>
    <x v="1"/>
  </r>
  <r>
    <s v="Larry Shields"/>
    <n v="3475"/>
    <x v="3"/>
    <s v="Connie Marshalls, Charles Marshall, Tassion Marshall, Anthony Harrison, "/>
    <n v="35"/>
    <n v="35"/>
    <n v="0"/>
    <n v="1"/>
    <x v="0"/>
    <x v="1"/>
  </r>
  <r>
    <s v="Latchman Arjune"/>
    <n v="4606"/>
    <x v="3"/>
    <s v="Toshani Arjune, Rajdai Ramnarine, Indira Arjune, Ahalia Mohabir, Dourpattie Shivlochan Suklal, Padmimi Jurawan, Parbattie Somwaru, Jeannette Pichardo de Rodriguez, Sawattie Mohabeer, Ramratee Chaltitar, "/>
    <n v="31.5"/>
    <n v="31.5"/>
    <n v="0"/>
    <n v="1"/>
    <x v="2"/>
    <x v="1"/>
  </r>
  <r>
    <s v="Latchmin Thakoordyal"/>
    <n v="4189"/>
    <x v="2"/>
    <s v="Tarmila Seeraj, Kimraj Thakoordyal, Devendranauth Prashad, Vanessa Dyal, "/>
    <n v="25"/>
    <n v="25"/>
    <n v="0"/>
    <n v="1"/>
    <x v="0"/>
    <x v="1"/>
  </r>
  <r>
    <s v="Latifa H Fareed"/>
    <n v="22282"/>
    <x v="3"/>
    <s v="Haneefah Berrocal, "/>
    <n v="17.5"/>
    <n v="17.5"/>
    <n v="0"/>
    <n v="1"/>
    <x v="7"/>
    <x v="1"/>
  </r>
  <r>
    <s v="Latisha M Bowman"/>
    <n v="24504"/>
    <x v="0"/>
    <s v="Barbara Smalls, Milton Ball, Sherman Bowman, "/>
    <n v="20"/>
    <n v="20"/>
    <n v="0"/>
    <n v="1"/>
    <x v="3"/>
    <x v="1"/>
  </r>
  <r>
    <s v="Laura Banks"/>
    <n v="4728"/>
    <x v="2"/>
    <s v="Chrissy Banks, George Livermore, "/>
    <n v="24"/>
    <n v="24"/>
    <n v="0"/>
    <n v="1"/>
    <x v="7"/>
    <x v="1"/>
  </r>
  <r>
    <s v="Laura Clark"/>
    <n v="24836"/>
    <x v="3"/>
    <s v="Shaliek Clark, Sophia Clark, Antoinette Clark, "/>
    <n v="28"/>
    <n v="28"/>
    <n v="0"/>
    <n v="1"/>
    <x v="3"/>
    <x v="1"/>
  </r>
  <r>
    <s v="Laura LOVELL"/>
    <n v="26887"/>
    <x v="0"/>
    <s v="Shemar Swindell, Mekhi Swindell, "/>
    <n v="15"/>
    <n v="15"/>
    <n v="0"/>
    <n v="1"/>
    <x v="3"/>
    <x v="1"/>
  </r>
  <r>
    <s v="Laureen M Keys"/>
    <n v="23799"/>
    <x v="2"/>
    <s v="Jackalyn KEYS, "/>
    <n v="32"/>
    <n v="32"/>
    <n v="0"/>
    <n v="1"/>
    <x v="2"/>
    <x v="1"/>
  </r>
  <r>
    <s v="Laurie Laughren"/>
    <n v="10758"/>
    <x v="5"/>
    <s v="Pierre D Brooks, Pierre Brooks, Lisandra Lopez, "/>
    <n v="56"/>
    <n v="56"/>
    <n v="0"/>
    <n v="1"/>
    <x v="6"/>
    <x v="1"/>
  </r>
  <r>
    <s v="Lavar Andrews"/>
    <n v="22953"/>
    <x v="2"/>
    <s v="Dolly Andrews, Tyquell Outlaw, Sheltoniqua Smalls, "/>
    <n v="0"/>
    <n v="25"/>
    <n v="25"/>
    <n v="0"/>
    <x v="7"/>
    <x v="2"/>
  </r>
  <r>
    <s v="Laverne Mcgee"/>
    <n v="28209"/>
    <x v="7"/>
    <s v="Leah Arce, "/>
    <n v="30"/>
    <n v="36"/>
    <n v="6"/>
    <n v="0.83333333333333337"/>
    <x v="3"/>
    <x v="3"/>
  </r>
  <r>
    <s v="Lawrence Ling"/>
    <n v="29226"/>
    <x v="9"/>
    <s v="Reginald Morgan, "/>
    <n v="12"/>
    <n v="12"/>
    <n v="0"/>
    <n v="1"/>
    <x v="4"/>
    <x v="1"/>
  </r>
  <r>
    <s v="Leanna Hughes"/>
    <n v="12440"/>
    <x v="2"/>
    <s v="Tylaisha Hughes, "/>
    <n v="20"/>
    <n v="20"/>
    <n v="0"/>
    <n v="1"/>
    <x v="2"/>
    <x v="1"/>
  </r>
  <r>
    <s v="Leila Ridley"/>
    <n v="9145"/>
    <x v="3"/>
    <s v="Tiffany Wayne, Amanda Ridley Floyd, "/>
    <n v="24"/>
    <n v="24"/>
    <n v="0"/>
    <n v="1"/>
    <x v="0"/>
    <x v="1"/>
  </r>
  <r>
    <s v="Leita Jones"/>
    <n v="27392"/>
    <x v="8"/>
    <s v="Joel Jones, Derrick T Williams, Destinee Jones, "/>
    <n v="18"/>
    <n v="18"/>
    <n v="0"/>
    <n v="1"/>
    <x v="0"/>
    <x v="1"/>
  </r>
  <r>
    <s v="Lendora Credle"/>
    <n v="7498"/>
    <x v="5"/>
    <s v="Cynthia Credle, Kinyetta Atkins, "/>
    <n v="34"/>
    <n v="34"/>
    <n v="0"/>
    <n v="1"/>
    <x v="1"/>
    <x v="1"/>
  </r>
  <r>
    <s v="Leni Brown"/>
    <n v="27532"/>
    <x v="0"/>
    <s v="Raven Brown, Ethan Ries, "/>
    <n v="22"/>
    <n v="22"/>
    <n v="0"/>
    <n v="1"/>
    <x v="3"/>
    <x v="1"/>
  </r>
  <r>
    <s v="Leon Bharatram"/>
    <n v="11764"/>
    <x v="13"/>
    <s v="Omawattie Bharatram, "/>
    <n v="21"/>
    <n v="21"/>
    <n v="0"/>
    <n v="1"/>
    <x v="1"/>
    <x v="1"/>
  </r>
  <r>
    <s v="Leon Bullock"/>
    <n v="9674"/>
    <x v="5"/>
    <s v="Shaquana Bullock, James Thompson, Tyrone Davis, Harold Tinsley, Rayquan Mclean, Reginald Baskerville, "/>
    <n v="35"/>
    <n v="35"/>
    <n v="0"/>
    <n v="1"/>
    <x v="5"/>
    <x v="1"/>
  </r>
  <r>
    <s v="Leon Roca"/>
    <n v="29040"/>
    <x v="3"/>
    <s v="Gardemia Vizcaino Perez, Gardenia Perez, Teofila Martinez, "/>
    <n v="28"/>
    <n v="28"/>
    <n v="0"/>
    <n v="1"/>
    <x v="6"/>
    <x v="1"/>
  </r>
  <r>
    <s v="Leona Dingle"/>
    <n v="3218"/>
    <x v="1"/>
    <s v="Shine Dingle, Princess Jones, Quindelia Simon, Laquanda Dingle, "/>
    <n v="27.75"/>
    <n v="42"/>
    <n v="14.25"/>
    <n v="0.6607142857142857"/>
    <x v="3"/>
    <x v="3"/>
  </r>
  <r>
    <s v="Leonard Pettaford"/>
    <n v="24445"/>
    <x v="9"/>
    <s v="Michael Pettaford, "/>
    <n v="21"/>
    <n v="21"/>
    <n v="0"/>
    <n v="1"/>
    <x v="0"/>
    <x v="1"/>
  </r>
  <r>
    <s v="Leonard Williams"/>
    <n v="2222"/>
    <x v="3"/>
    <s v="Genovis E Mann, Allen Howard, Hetara king, William Mann, Toya King, Princess Brooks, Jeanine Harrington, "/>
    <n v="42"/>
    <n v="42"/>
    <n v="0"/>
    <n v="1"/>
    <x v="0"/>
    <x v="1"/>
  </r>
  <r>
    <s v="Leonides Mateo"/>
    <n v="25507"/>
    <x v="7"/>
    <s v="Amelfi Rodriguez, "/>
    <n v="35"/>
    <n v="35"/>
    <n v="0"/>
    <n v="1"/>
    <x v="4"/>
    <x v="1"/>
  </r>
  <r>
    <s v="Leonora Bowery"/>
    <n v="3849"/>
    <x v="3"/>
    <s v="Fatima Wilson, "/>
    <n v="14.25"/>
    <n v="20"/>
    <n v="5.75"/>
    <n v="0.71250000000000002"/>
    <x v="2"/>
    <x v="5"/>
  </r>
  <r>
    <s v="Lester Singleton"/>
    <n v="24176"/>
    <x v="3"/>
    <s v="Kandis Bowers, "/>
    <n v="28"/>
    <n v="28"/>
    <n v="0"/>
    <n v="1"/>
    <x v="5"/>
    <x v="1"/>
  </r>
  <r>
    <s v="Leticia Pedraza"/>
    <n v="2036"/>
    <x v="0"/>
    <s v="Javon Roldan, Erika Torres, Germain Diaz, Lissette Roldan, Eduardo Jose Roldan Jr, Hilda Delgado, "/>
    <n v="35"/>
    <n v="35"/>
    <n v="0"/>
    <n v="1"/>
    <x v="7"/>
    <x v="1"/>
  </r>
  <r>
    <s v="Letricia Macon"/>
    <n v="29616"/>
    <x v="4"/>
    <s v="Janice Macon, "/>
    <n v="0"/>
    <n v="24"/>
    <n v="24"/>
    <n v="0"/>
    <x v="1"/>
    <x v="3"/>
  </r>
  <r>
    <s v="Letticia Quintana"/>
    <n v="1812"/>
    <x v="2"/>
    <s v="Isaiah Quintana, Elainia Velez, "/>
    <n v="20"/>
    <n v="20"/>
    <n v="0"/>
    <n v="1"/>
    <x v="2"/>
    <x v="1"/>
  </r>
  <r>
    <s v="Lidia Lopez"/>
    <n v="3280"/>
    <x v="2"/>
    <s v="Diana Cuevas, Jessica Pavlishin, Rosa Rodriguez, "/>
    <n v="40"/>
    <n v="40"/>
    <n v="0"/>
    <n v="1"/>
    <x v="6"/>
    <x v="1"/>
  </r>
  <r>
    <s v="Lidia Perez de Gil"/>
    <n v="13996"/>
    <x v="3"/>
    <s v="Estiven Gil, Jose Gil, Maria Victoria Jose, "/>
    <n v="22.5"/>
    <n v="22.5"/>
    <n v="0"/>
    <n v="1"/>
    <x v="1"/>
    <x v="1"/>
  </r>
  <r>
    <s v="Lillan Evelina Adams"/>
    <n v="12221"/>
    <x v="2"/>
    <s v="Aurora Montes DE Oca, "/>
    <n v="29"/>
    <n v="29"/>
    <n v="0"/>
    <n v="1"/>
    <x v="1"/>
    <x v="1"/>
  </r>
  <r>
    <s v="Lillian Ayala"/>
    <n v="26981"/>
    <x v="9"/>
    <s v="Kenneth Hawkins, "/>
    <n v="15"/>
    <n v="15"/>
    <n v="0"/>
    <n v="1"/>
    <x v="4"/>
    <x v="1"/>
  </r>
  <r>
    <s v="Lillian Haynes"/>
    <n v="6595"/>
    <x v="3"/>
    <s v="Kevin Carter, Kevon Carter, Christina Moore Reed, "/>
    <n v="17.5"/>
    <n v="17.5"/>
    <n v="0"/>
    <n v="1"/>
    <x v="4"/>
    <x v="1"/>
  </r>
  <r>
    <s v="Lillian Ilarraza"/>
    <n v="7123"/>
    <x v="3"/>
    <s v="Trisha Esteras, Joshua Ilarraza, "/>
    <n v="31.5"/>
    <n v="31.5"/>
    <n v="0"/>
    <n v="1"/>
    <x v="5"/>
    <x v="1"/>
  </r>
  <r>
    <s v="Lillian Vailes"/>
    <n v="7084"/>
    <x v="3"/>
    <s v="Debbie Perry, Whitney Vailes, "/>
    <n v="20"/>
    <n v="20"/>
    <n v="0"/>
    <n v="1"/>
    <x v="6"/>
    <x v="1"/>
  </r>
  <r>
    <s v="Lillian Valentin"/>
    <n v="8208"/>
    <x v="3"/>
    <s v="Harleigh McLellan, "/>
    <n v="0"/>
    <n v="14"/>
    <n v="14"/>
    <n v="0"/>
    <x v="3"/>
    <x v="2"/>
  </r>
  <r>
    <s v="Lillie Gatewood"/>
    <n v="27018"/>
    <x v="3"/>
    <s v="Sharon Gatewood, "/>
    <n v="12"/>
    <n v="12"/>
    <n v="0"/>
    <n v="1"/>
    <x v="2"/>
    <x v="1"/>
  </r>
  <r>
    <s v="Lillie George"/>
    <n v="6362"/>
    <x v="3"/>
    <s v="Ophelia Bonaparte, "/>
    <n v="22.5"/>
    <n v="22.5"/>
    <n v="0"/>
    <n v="1"/>
    <x v="5"/>
    <x v="1"/>
  </r>
  <r>
    <s v="Lina Johnson"/>
    <n v="2960"/>
    <x v="5"/>
    <s v="Clarisse Marshall, Betty Marshall, Shana White, Clarence Lewis, Cassandra Marshall, "/>
    <n v="31.5"/>
    <n v="31.5"/>
    <n v="0"/>
    <n v="1"/>
    <x v="7"/>
    <x v="1"/>
  </r>
  <r>
    <s v="Linda Andrews"/>
    <n v="6816"/>
    <x v="3"/>
    <s v="Marcel Mallory, Larry Mallory, Nelson Mallory, "/>
    <n v="17.5"/>
    <n v="17.5"/>
    <n v="0"/>
    <n v="1"/>
    <x v="2"/>
    <x v="1"/>
  </r>
  <r>
    <s v="Linda J Johnson"/>
    <n v="23539"/>
    <x v="2"/>
    <s v="Rondajah Brown, "/>
    <n v="18"/>
    <n v="20"/>
    <n v="2"/>
    <n v="0.9"/>
    <x v="7"/>
    <x v="0"/>
  </r>
  <r>
    <s v="Linda Rountree"/>
    <n v="23474"/>
    <x v="3"/>
    <s v="Cornelius Rountree, Shamel Rountree, "/>
    <n v="28"/>
    <n v="28"/>
    <n v="0"/>
    <n v="1"/>
    <x v="2"/>
    <x v="1"/>
  </r>
  <r>
    <s v="Linda Selby"/>
    <n v="12814"/>
    <x v="2"/>
    <s v="Kresanne Avarel, Kathleen Joseph, "/>
    <n v="49"/>
    <n v="49"/>
    <n v="0"/>
    <n v="1"/>
    <x v="1"/>
    <x v="1"/>
  </r>
  <r>
    <s v="LINETTE GRIFFITHS"/>
    <n v="29611"/>
    <x v="3"/>
    <s v="Eliseo Deleon, "/>
    <n v="10.5"/>
    <n v="10.5"/>
    <n v="0"/>
    <n v="1"/>
    <x v="5"/>
    <x v="1"/>
  </r>
  <r>
    <s v="Linnette Velvett"/>
    <n v="4129"/>
    <x v="3"/>
    <s v="Kenisha Scott, Karene Slowley, Lorna Davis, "/>
    <n v="20"/>
    <n v="20"/>
    <n v="0"/>
    <n v="1"/>
    <x v="4"/>
    <x v="1"/>
  </r>
  <r>
    <s v="Lionel Nixon"/>
    <n v="10531"/>
    <x v="2"/>
    <s v="Patrice Wynne, Konrad Henry, "/>
    <n v="12"/>
    <n v="12"/>
    <n v="0"/>
    <n v="1"/>
    <x v="6"/>
    <x v="1"/>
  </r>
  <r>
    <s v="Lionel Vazquez"/>
    <n v="3941"/>
    <x v="13"/>
    <s v="Yvelisse Dionisio, Marisela Garcia- Vazquez, Nalrobi Torres Roque, Smaiky Castillo Garcia, "/>
    <n v="56"/>
    <n v="56"/>
    <n v="0"/>
    <n v="1"/>
    <x v="6"/>
    <x v="1"/>
  </r>
  <r>
    <s v="Lisa Cooper"/>
    <n v="8320"/>
    <x v="3"/>
    <s v="Kanicka Meade, Latisha Cooper, "/>
    <n v="27"/>
    <n v="27"/>
    <n v="0"/>
    <n v="1"/>
    <x v="5"/>
    <x v="1"/>
  </r>
  <r>
    <s v="Lisa Dejesus"/>
    <n v="4568"/>
    <x v="3"/>
    <s v="John Rodriguez, Manuel Dejesus, "/>
    <n v="28"/>
    <n v="28"/>
    <n v="0"/>
    <n v="1"/>
    <x v="5"/>
    <x v="1"/>
  </r>
  <r>
    <s v="Lisa Lorenzo"/>
    <n v="23753"/>
    <x v="5"/>
    <s v="Briana Romano, Emily Romano, "/>
    <n v="42"/>
    <n v="42"/>
    <n v="0"/>
    <n v="1"/>
    <x v="5"/>
    <x v="1"/>
  </r>
  <r>
    <s v="Lisa Williams"/>
    <n v="4220"/>
    <x v="3"/>
    <s v="Dayshawn Preston, Jaaisa Williams, Tiofilo Guity, Blaize Burgos, Elijah Billups, "/>
    <n v="20"/>
    <n v="20"/>
    <n v="0"/>
    <n v="1"/>
    <x v="0"/>
    <x v="1"/>
  </r>
  <r>
    <s v="Lisbeth Collado"/>
    <n v="4170"/>
    <x v="3"/>
    <s v="Josefina Collado, Vanessa Mena, "/>
    <n v="30"/>
    <n v="30"/>
    <n v="0"/>
    <n v="1"/>
    <x v="6"/>
    <x v="1"/>
  </r>
  <r>
    <s v="Lizzie Porter"/>
    <n v="25698"/>
    <x v="8"/>
    <s v="Yvette Hernandez, "/>
    <n v="18"/>
    <n v="18"/>
    <n v="0"/>
    <n v="1"/>
    <x v="3"/>
    <x v="1"/>
  </r>
  <r>
    <s v="LJ Smith"/>
    <n v="28407"/>
    <x v="3"/>
    <s v="Oshun Pereira, Alexandra Fisher, Loretta Goodlett, "/>
    <n v="20.5"/>
    <n v="21"/>
    <n v="0.5"/>
    <n v="0.97619047619047616"/>
    <x v="7"/>
    <x v="0"/>
  </r>
  <r>
    <s v="Logan Rush"/>
    <n v="6603"/>
    <x v="3"/>
    <s v="Tamara Goodwin, Kathleen Padilla, Lamea Hodges, Gloria Foss, Sydney Dixon, "/>
    <n v="20"/>
    <n v="20"/>
    <n v="0"/>
    <n v="1"/>
    <x v="2"/>
    <x v="1"/>
  </r>
  <r>
    <s v="Lois Kelley"/>
    <n v="29749"/>
    <x v="7"/>
    <s v="Crystal Bryant, Geneva Clark, "/>
    <n v="17.25"/>
    <n v="28"/>
    <n v="10.75"/>
    <n v="0.6160714285714286"/>
    <x v="4"/>
    <x v="0"/>
  </r>
  <r>
    <s v="Lorena Griffith"/>
    <n v="3922"/>
    <x v="2"/>
    <s v="Shade Simpson, Diamond Industrious, Shaneeta Moore, Marlene Griffith, "/>
    <n v="28"/>
    <n v="28"/>
    <n v="0"/>
    <n v="1"/>
    <x v="2"/>
    <x v="1"/>
  </r>
  <r>
    <s v="Loreta Sison"/>
    <n v="21421"/>
    <x v="2"/>
    <s v="Alberto sison, Carlota Sison, "/>
    <n v="25"/>
    <n v="25"/>
    <n v="0"/>
    <n v="1"/>
    <x v="5"/>
    <x v="1"/>
  </r>
  <r>
    <s v="Loretta D Bruce"/>
    <n v="3635"/>
    <x v="14"/>
    <s v="Halona Bruce, "/>
    <n v="48"/>
    <n v="48"/>
    <n v="0"/>
    <n v="1"/>
    <x v="6"/>
    <x v="1"/>
  </r>
  <r>
    <s v="Lorides Rivera"/>
    <n v="20458"/>
    <x v="3"/>
    <s v="Levar Harris, William Rivera, "/>
    <n v="30"/>
    <n v="30"/>
    <n v="0"/>
    <n v="1"/>
    <x v="4"/>
    <x v="1"/>
  </r>
  <r>
    <s v="Lorie D Atkins"/>
    <n v="29949"/>
    <x v="7"/>
    <s v="Aurelia BobellProffipp, Leandra Jones, "/>
    <n v="3"/>
    <n v="21"/>
    <n v="18"/>
    <n v="0.14285714285714285"/>
    <x v="4"/>
    <x v="0"/>
  </r>
  <r>
    <s v="Lorraine C Sweeting"/>
    <n v="29973"/>
    <x v="3"/>
    <s v="Linda Harper, "/>
    <n v="21"/>
    <n v="21"/>
    <n v="0"/>
    <n v="1"/>
    <x v="0"/>
    <x v="1"/>
  </r>
  <r>
    <s v="Lorraine Givens"/>
    <n v="12309"/>
    <x v="3"/>
    <s v="Joseph Givens, Irene Antwine, Jerell Givens, Monae Givens, "/>
    <n v="42"/>
    <n v="42"/>
    <n v="0"/>
    <n v="1"/>
    <x v="2"/>
    <x v="1"/>
  </r>
  <r>
    <s v="Lorraine Scott"/>
    <n v="29722"/>
    <x v="3"/>
    <s v="Candacie Felix, "/>
    <n v="21"/>
    <n v="21"/>
    <n v="0"/>
    <n v="1"/>
    <x v="6"/>
    <x v="1"/>
  </r>
  <r>
    <s v="Lou E Salangsang"/>
    <n v="3424"/>
    <x v="10"/>
    <s v="Shiela Vivians, Jarren Diaz, "/>
    <n v="28"/>
    <n v="28"/>
    <n v="0"/>
    <n v="1"/>
    <x v="1"/>
    <x v="1"/>
  </r>
  <r>
    <s v="Louis A Burgosjr"/>
    <n v="24006"/>
    <x v="7"/>
    <s v="Jerald Long, "/>
    <n v="10"/>
    <n v="44"/>
    <n v="34"/>
    <n v="0.22727272727272727"/>
    <x v="4"/>
    <x v="0"/>
  </r>
  <r>
    <s v="Louis Moreira"/>
    <n v="26244"/>
    <x v="7"/>
    <s v="Luis Herrera, "/>
    <n v="42"/>
    <n v="42"/>
    <n v="0"/>
    <n v="1"/>
    <x v="5"/>
    <x v="1"/>
  </r>
  <r>
    <s v="Louise Grimes"/>
    <n v="21833"/>
    <x v="3"/>
    <s v="Linda Segar, "/>
    <n v="17"/>
    <n v="21"/>
    <n v="4"/>
    <n v="0.80952380952380953"/>
    <x v="2"/>
    <x v="0"/>
  </r>
  <r>
    <s v="Lourdes Carpio"/>
    <n v="27301"/>
    <x v="4"/>
    <s v="Christopher Guevara, "/>
    <n v="21"/>
    <n v="21"/>
    <n v="0"/>
    <n v="1"/>
    <x v="5"/>
    <x v="1"/>
  </r>
  <r>
    <s v="Lucile Bethel"/>
    <n v="2567"/>
    <x v="13"/>
    <s v="Shaina Bethel, Anthony Cabral, Jaqueline NA, "/>
    <n v="35"/>
    <n v="35"/>
    <n v="0"/>
    <n v="1"/>
    <x v="2"/>
    <x v="1"/>
  </r>
  <r>
    <s v="Lucille A Ridley"/>
    <n v="27065"/>
    <x v="4"/>
    <s v="Shavonee Ridley, "/>
    <n v="15"/>
    <n v="15"/>
    <n v="0"/>
    <n v="1"/>
    <x v="3"/>
    <x v="1"/>
  </r>
  <r>
    <s v="Lucille Adams"/>
    <n v="3468"/>
    <x v="2"/>
    <s v="Anthony Nelson, Sevilla Beach, "/>
    <n v="20"/>
    <n v="20"/>
    <n v="0"/>
    <n v="1"/>
    <x v="4"/>
    <x v="1"/>
  </r>
  <r>
    <s v="Lucille Graham"/>
    <n v="27350"/>
    <x v="8"/>
    <s v="Hawa Diallo, Cherise Gates, "/>
    <n v="25"/>
    <n v="25"/>
    <n v="0"/>
    <n v="1"/>
    <x v="4"/>
    <x v="1"/>
  </r>
  <r>
    <s v="Lucille Jones"/>
    <n v="25653"/>
    <x v="3"/>
    <s v="Crystal-Dawn Williams, "/>
    <n v="20"/>
    <n v="20"/>
    <n v="0"/>
    <n v="1"/>
    <x v="3"/>
    <x v="1"/>
  </r>
  <r>
    <s v="Lucille Warren"/>
    <n v="11435"/>
    <x v="13"/>
    <s v="Loretta Thomas, Tashauna Kornegay, "/>
    <n v="34"/>
    <n v="34"/>
    <n v="0"/>
    <n v="1"/>
    <x v="0"/>
    <x v="1"/>
  </r>
  <r>
    <s v="Lucrecia Cruz"/>
    <n v="3589"/>
    <x v="2"/>
    <s v="Chastity Batinsey, Gina Jacobs, Maria Arce, "/>
    <n v="24.75"/>
    <n v="30"/>
    <n v="5.25"/>
    <n v="0.82499999999999996"/>
    <x v="1"/>
    <x v="5"/>
  </r>
  <r>
    <s v="Lucrecia Salascortes"/>
    <n v="27221"/>
    <x v="2"/>
    <s v="Destiny Lazaro, "/>
    <n v="22"/>
    <n v="22"/>
    <n v="0"/>
    <n v="1"/>
    <x v="6"/>
    <x v="1"/>
  </r>
  <r>
    <s v="Lucretia Morris"/>
    <n v="24228"/>
    <x v="3"/>
    <s v="Deidra Abrams, "/>
    <n v="24"/>
    <n v="24"/>
    <n v="0"/>
    <n v="1"/>
    <x v="5"/>
    <x v="1"/>
  </r>
  <r>
    <s v="Lucy A GriffIth"/>
    <n v="23456"/>
    <x v="3"/>
    <s v="Lucy E Griffith, DeAndre Pender, "/>
    <n v="21"/>
    <n v="21"/>
    <n v="0"/>
    <n v="1"/>
    <x v="5"/>
    <x v="1"/>
  </r>
  <r>
    <s v="Lucy Morris"/>
    <n v="28835"/>
    <x v="3"/>
    <s v="Juanita Clemmons, "/>
    <n v="25"/>
    <n v="25"/>
    <n v="0"/>
    <n v="1"/>
    <x v="3"/>
    <x v="1"/>
  </r>
  <r>
    <s v="LUCY PENA"/>
    <n v="6020"/>
    <x v="2"/>
    <s v="Kayden Luz Alam, "/>
    <n v="21"/>
    <n v="21"/>
    <n v="0"/>
    <n v="1"/>
    <x v="5"/>
    <x v="1"/>
  </r>
  <r>
    <s v="Luis A Fernandez"/>
    <n v="28609"/>
    <x v="3"/>
    <s v="Diana Fernandez, "/>
    <n v="10.5"/>
    <n v="10.5"/>
    <n v="0"/>
    <n v="1"/>
    <x v="6"/>
    <x v="1"/>
  </r>
  <r>
    <s v="Luis Borgesfeliz"/>
    <n v="13419"/>
    <x v="2"/>
    <s v="Rosanna Olivares, Rosy Morillo, "/>
    <n v="28"/>
    <n v="28"/>
    <n v="0"/>
    <n v="1"/>
    <x v="1"/>
    <x v="1"/>
  </r>
  <r>
    <s v="Luis Figueroa Santiago"/>
    <n v="10115"/>
    <x v="2"/>
    <s v="Maribel Santiago Serrano, "/>
    <n v="35"/>
    <n v="35"/>
    <n v="0"/>
    <n v="1"/>
    <x v="2"/>
    <x v="1"/>
  </r>
  <r>
    <s v="Luis J Richards"/>
    <n v="20869"/>
    <x v="3"/>
    <s v="Sharon Sprinkle, Luis James, "/>
    <n v="17.5"/>
    <n v="17.5"/>
    <n v="0"/>
    <n v="1"/>
    <x v="1"/>
    <x v="1"/>
  </r>
  <r>
    <s v="Luis Mejia"/>
    <n v="28254"/>
    <x v="3"/>
    <s v="Paula Vargas Mejia, "/>
    <n v="56"/>
    <n v="56"/>
    <n v="0"/>
    <n v="1"/>
    <x v="3"/>
    <x v="1"/>
  </r>
  <r>
    <s v="Luis Nieves"/>
    <n v="9250"/>
    <x v="2"/>
    <s v="Ulpiano Nieves, "/>
    <n v="30"/>
    <n v="30"/>
    <n v="0"/>
    <n v="1"/>
    <x v="0"/>
    <x v="1"/>
  </r>
  <r>
    <s v="Lukia Dingle"/>
    <n v="30421"/>
    <x v="3"/>
    <s v="Quenisha Ann Smalls, Quenisha Diane Dingle, "/>
    <n v="35"/>
    <n v="35"/>
    <n v="0"/>
    <n v="1"/>
    <x v="0"/>
    <x v="1"/>
  </r>
  <r>
    <s v="Lupe Alvarado"/>
    <n v="4487"/>
    <x v="14"/>
    <s v="Zoila Manzo, Isabel Rodriguez, Crystal Lopez, "/>
    <n v="34"/>
    <n v="34"/>
    <n v="0"/>
    <n v="1"/>
    <x v="3"/>
    <x v="1"/>
  </r>
  <r>
    <s v="Luther Briggs"/>
    <n v="25632"/>
    <x v="0"/>
    <s v="April Jeffas Macina, NICOLE BATTLE, Nigel Maxwell, Jennifer Zurich, "/>
    <n v="19"/>
    <n v="19"/>
    <n v="0"/>
    <n v="1"/>
    <x v="4"/>
    <x v="1"/>
  </r>
  <r>
    <s v="Luz Figueroa"/>
    <n v="8922"/>
    <x v="3"/>
    <s v="Krystale Figueroa, "/>
    <n v="20"/>
    <n v="20"/>
    <n v="0"/>
    <n v="1"/>
    <x v="3"/>
    <x v="1"/>
  </r>
  <r>
    <s v="Luz Llorens"/>
    <n v="1483"/>
    <x v="2"/>
    <s v="Glorivee Llorens, Glorialis Gaines, "/>
    <n v="28"/>
    <n v="28"/>
    <n v="0"/>
    <n v="1"/>
    <x v="0"/>
    <x v="1"/>
  </r>
  <r>
    <s v="Luz Mendez"/>
    <n v="24640"/>
    <x v="4"/>
    <s v="Josue Morales, "/>
    <n v="24"/>
    <n v="24"/>
    <n v="0"/>
    <n v="1"/>
    <x v="4"/>
    <x v="1"/>
  </r>
  <r>
    <s v="Luz Molina"/>
    <n v="23637"/>
    <x v="2"/>
    <s v="Ivelisse Gonzalez, "/>
    <n v="33"/>
    <n v="33"/>
    <n v="0"/>
    <n v="1"/>
    <x v="2"/>
    <x v="1"/>
  </r>
  <r>
    <s v="Luz Pagan"/>
    <n v="1745"/>
    <x v="3"/>
    <s v="Cynthia Lamberty, Eric Lamberty, Maria Martinez, "/>
    <n v="42"/>
    <n v="42"/>
    <n v="0"/>
    <n v="1"/>
    <x v="0"/>
    <x v="1"/>
  </r>
  <r>
    <s v="Luz Santiago"/>
    <n v="28199"/>
    <x v="3"/>
    <s v="Debbie Morales, "/>
    <n v="17.5"/>
    <n v="17.5"/>
    <n v="0"/>
    <n v="1"/>
    <x v="3"/>
    <x v="1"/>
  </r>
  <r>
    <s v="Luz Sierra"/>
    <n v="12681"/>
    <x v="0"/>
    <s v="Lisa Walter, Angelina Smith, Helen Valentine, "/>
    <n v="12.75"/>
    <n v="15"/>
    <n v="2.25"/>
    <n v="0.85"/>
    <x v="2"/>
    <x v="3"/>
  </r>
  <r>
    <s v="Lydia Cruz"/>
    <n v="26828"/>
    <x v="3"/>
    <s v="Kimberly Medina, "/>
    <n v="14"/>
    <n v="14"/>
    <n v="0"/>
    <n v="1"/>
    <x v="4"/>
    <x v="1"/>
  </r>
  <r>
    <s v="Lydia Maldonado Mestre"/>
    <n v="10394"/>
    <x v="6"/>
    <s v="Steven Vega, Alexander Mestre Romero, Trinidad Perez, "/>
    <n v="45"/>
    <n v="45"/>
    <n v="0"/>
    <n v="1"/>
    <x v="1"/>
    <x v="1"/>
  </r>
  <r>
    <s v="Lydia Melendez"/>
    <n v="24721"/>
    <x v="0"/>
    <s v="Charisma Velez, Dorothy Melendez, Michael Calderon, Edna Rosas, Nicolette Irizarry, "/>
    <n v="28"/>
    <n v="28"/>
    <n v="0"/>
    <n v="1"/>
    <x v="7"/>
    <x v="1"/>
  </r>
  <r>
    <s v="Lydia Perez"/>
    <n v="25356"/>
    <x v="14"/>
    <s v="Marisol Perez, "/>
    <n v="20"/>
    <n v="20"/>
    <n v="0"/>
    <n v="1"/>
    <x v="0"/>
    <x v="1"/>
  </r>
  <r>
    <s v="Lyndette Yvonne Jackson"/>
    <n v="21640"/>
    <x v="13"/>
    <s v="Akissia Derras, "/>
    <n v="21"/>
    <n v="21"/>
    <n v="0"/>
    <n v="1"/>
    <x v="1"/>
    <x v="1"/>
  </r>
  <r>
    <s v="LYNETH BEAZER"/>
    <n v="24734"/>
    <x v="9"/>
    <s v="Michael Tuitt, "/>
    <n v="32"/>
    <n v="32"/>
    <n v="0"/>
    <n v="1"/>
    <x v="5"/>
    <x v="1"/>
  </r>
  <r>
    <s v="Lynette Pilgrim"/>
    <n v="13045"/>
    <x v="3"/>
    <s v="Cassandra Harford, Thomas Mills, "/>
    <n v="24.5"/>
    <n v="24.5"/>
    <n v="0"/>
    <n v="1"/>
    <x v="2"/>
    <x v="1"/>
  </r>
  <r>
    <s v="Mabel D Ramkissoon"/>
    <n v="4090"/>
    <x v="14"/>
    <s v="Barbara Sukhnandan, Natasha Bacchus, Alyssa Bhickram, "/>
    <n v="30"/>
    <n v="30"/>
    <n v="0"/>
    <n v="1"/>
    <x v="3"/>
    <x v="1"/>
  </r>
  <r>
    <s v="Madeline Quinones"/>
    <n v="28785"/>
    <x v="0"/>
    <s v="Paris Quinones, Shaday Quinones, "/>
    <n v="28"/>
    <n v="28"/>
    <n v="0"/>
    <n v="1"/>
    <x v="4"/>
    <x v="1"/>
  </r>
  <r>
    <s v="Madeline Vargas"/>
    <n v="26099"/>
    <x v="8"/>
    <s v="Luis Vargas, "/>
    <n v="25"/>
    <n v="25"/>
    <n v="0"/>
    <n v="1"/>
    <x v="4"/>
    <x v="1"/>
  </r>
  <r>
    <s v="Madesta James"/>
    <n v="7965"/>
    <x v="3"/>
    <s v="Carlton Panton, Joan Kippins, Kelvin Kippins, "/>
    <n v="38.5"/>
    <n v="38.5"/>
    <n v="0"/>
    <n v="1"/>
    <x v="0"/>
    <x v="1"/>
  </r>
  <r>
    <s v="Madison Moore"/>
    <n v="4825"/>
    <x v="2"/>
    <s v="Lisa Moore, James Williams, "/>
    <n v="24"/>
    <n v="24"/>
    <n v="0"/>
    <n v="1"/>
    <x v="3"/>
    <x v="1"/>
  </r>
  <r>
    <s v="Magaly Almanzardetejad"/>
    <n v="23131"/>
    <x v="3"/>
    <s v="Juan Carlos Morel, Eileen Fonseca, "/>
    <n v="51.25"/>
    <n v="52.5"/>
    <n v="1.25"/>
    <n v="0.97619047619047616"/>
    <x v="1"/>
    <x v="0"/>
  </r>
  <r>
    <s v="Magdalie Joseph"/>
    <n v="1175"/>
    <x v="3"/>
    <s v="Clairtida Roger, Ricardine Laventure, "/>
    <n v="31.5"/>
    <n v="31.5"/>
    <n v="0"/>
    <n v="1"/>
    <x v="4"/>
    <x v="1"/>
  </r>
  <r>
    <s v="Mahabeer Ramkaran"/>
    <n v="7530"/>
    <x v="3"/>
    <s v="Takur Racktoo, Dasmattie Ramkaran, Seelochnie Ramkaran, "/>
    <n v="20"/>
    <n v="20"/>
    <n v="0"/>
    <n v="1"/>
    <x v="1"/>
    <x v="1"/>
  </r>
  <r>
    <s v="Maimuna Desvignes"/>
    <n v="23507"/>
    <x v="8"/>
    <s v="Guy Walker, "/>
    <n v="8"/>
    <n v="8"/>
    <n v="0"/>
    <n v="1"/>
    <x v="0"/>
    <x v="1"/>
  </r>
  <r>
    <s v="MAIRA BAUTISTA"/>
    <n v="28037"/>
    <x v="7"/>
    <s v="Francis Cuello, "/>
    <n v="20"/>
    <n v="20"/>
    <n v="0"/>
    <n v="1"/>
    <x v="3"/>
    <x v="1"/>
  </r>
  <r>
    <s v="Maisie M Haye"/>
    <n v="23643"/>
    <x v="1"/>
    <s v="Kenesha Henry, Alexcia Bennett, "/>
    <n v="20"/>
    <n v="20"/>
    <n v="0"/>
    <n v="1"/>
    <x v="2"/>
    <x v="1"/>
  </r>
  <r>
    <s v="MALACHI GRIMES"/>
    <n v="23615"/>
    <x v="3"/>
    <s v="Janice Thomas, "/>
    <n v="0"/>
    <n v="20"/>
    <n v="20"/>
    <n v="0"/>
    <x v="2"/>
    <x v="3"/>
  </r>
  <r>
    <s v="Malvenia Stepney"/>
    <n v="25450"/>
    <x v="3"/>
    <s v="Jamel Stepney, "/>
    <n v="24.5"/>
    <n v="24.5"/>
    <n v="0"/>
    <n v="1"/>
    <x v="0"/>
    <x v="1"/>
  </r>
  <r>
    <s v="Mamie Griffin"/>
    <n v="26431"/>
    <x v="7"/>
    <s v="Beatrice Stvalle, Daketa Griffin, "/>
    <n v="27"/>
    <n v="27"/>
    <n v="0"/>
    <n v="1"/>
    <x v="5"/>
    <x v="1"/>
  </r>
  <r>
    <s v="Manocher Aziz Golshani"/>
    <n v="7699"/>
    <x v="3"/>
    <s v="Michael Yeroushalmi, Michelle Golshani, Masood Yeroushalmi, "/>
    <n v="30"/>
    <n v="30"/>
    <n v="0"/>
    <n v="1"/>
    <x v="6"/>
    <x v="1"/>
  </r>
  <r>
    <s v="Manuel C Garcia"/>
    <n v="21871"/>
    <x v="2"/>
    <s v="Christopher Cartagena, "/>
    <n v="40"/>
    <n v="40"/>
    <n v="0"/>
    <n v="1"/>
    <x v="2"/>
    <x v="1"/>
  </r>
  <r>
    <s v="Manuel e Almanzar"/>
    <n v="21971"/>
    <x v="3"/>
    <s v="Judy Almanzar, Audrey Almanzar, Brandon Vargas, "/>
    <n v="24.5"/>
    <n v="24.5"/>
    <n v="0"/>
    <n v="1"/>
    <x v="5"/>
    <x v="1"/>
  </r>
  <r>
    <s v="Manuel Narvaez"/>
    <n v="29959"/>
    <x v="3"/>
    <s v="Juana Narvaez, "/>
    <n v="38.5"/>
    <n v="38.5"/>
    <n v="0"/>
    <n v="1"/>
    <x v="1"/>
    <x v="1"/>
  </r>
  <r>
    <s v="Manuel Ramirez"/>
    <n v="26886"/>
    <x v="7"/>
    <s v="Tanya Denise Weaver, "/>
    <n v="17"/>
    <n v="17"/>
    <n v="0"/>
    <n v="1"/>
    <x v="3"/>
    <x v="1"/>
  </r>
  <r>
    <s v="Manzoor Bibi"/>
    <n v="1309"/>
    <x v="3"/>
    <s v="Hasina Bibi, Qasim Ali, Anas Mohammad, "/>
    <n v="28"/>
    <n v="28"/>
    <n v="0"/>
    <n v="1"/>
    <x v="5"/>
    <x v="1"/>
  </r>
  <r>
    <s v="Marcia Burgess"/>
    <n v="28538"/>
    <x v="7"/>
    <s v="Katrice Prentice, "/>
    <n v="33"/>
    <n v="33"/>
    <n v="0"/>
    <n v="1"/>
    <x v="1"/>
    <x v="1"/>
  </r>
  <r>
    <s v="Marcia Henry"/>
    <n v="22610"/>
    <x v="3"/>
    <s v="Maureen Dacosta, Kimada Gordon, Steven Bancroft, "/>
    <n v="22.5"/>
    <n v="22.5"/>
    <n v="0"/>
    <n v="1"/>
    <x v="2"/>
    <x v="1"/>
  </r>
  <r>
    <s v="Marcia Skeete"/>
    <n v="27380"/>
    <x v="11"/>
    <s v="Kevon Forde, "/>
    <n v="23.25"/>
    <n v="24"/>
    <n v="0.75"/>
    <n v="0.96875"/>
    <x v="7"/>
    <x v="0"/>
  </r>
  <r>
    <s v="Marco A Ulloa"/>
    <n v="30519"/>
    <x v="0"/>
    <s v="Rafael Ulloa, Laura Ulloa, "/>
    <n v="3"/>
    <n v="21"/>
    <n v="18"/>
    <n v="0.14285714285714285"/>
    <x v="6"/>
    <x v="7"/>
  </r>
  <r>
    <s v="MARCOS A CRUZRUIZ"/>
    <n v="29811"/>
    <x v="3"/>
    <s v="Marco Cruz-Barzola, "/>
    <n v="31.5"/>
    <n v="31.5"/>
    <n v="0"/>
    <n v="1"/>
    <x v="2"/>
    <x v="1"/>
  </r>
  <r>
    <s v="Margaret Patrick"/>
    <n v="20699"/>
    <x v="0"/>
    <s v="Psalm Richardson, Ebony Patrick, "/>
    <n v="20"/>
    <n v="20"/>
    <n v="0"/>
    <n v="1"/>
    <x v="5"/>
    <x v="1"/>
  </r>
  <r>
    <s v="Margaret Serwaa"/>
    <n v="14095"/>
    <x v="3"/>
    <s v="Lawrencia Owusu, "/>
    <n v="35"/>
    <n v="35"/>
    <n v="0"/>
    <n v="1"/>
    <x v="4"/>
    <x v="1"/>
  </r>
  <r>
    <s v="Margaret T Amuanakhu"/>
    <n v="22328"/>
    <x v="3"/>
    <s v="Christoper Anakhu, "/>
    <n v="22.5"/>
    <n v="22.5"/>
    <n v="0"/>
    <n v="1"/>
    <x v="5"/>
    <x v="1"/>
  </r>
  <r>
    <s v="MARGARET WALLACE"/>
    <n v="29320"/>
    <x v="4"/>
    <s v="Dakeisha Wallace, "/>
    <n v="0"/>
    <n v="19"/>
    <n v="19"/>
    <n v="0"/>
    <x v="3"/>
    <x v="3"/>
  </r>
  <r>
    <s v="Margarita Charles"/>
    <n v="27803"/>
    <x v="3"/>
    <s v="Kayddie Brito, "/>
    <n v="17.5"/>
    <n v="17.5"/>
    <n v="0"/>
    <n v="1"/>
    <x v="1"/>
    <x v="1"/>
  </r>
  <r>
    <s v="Margarita Diaz"/>
    <n v="1225"/>
    <x v="3"/>
    <s v="Johnathan Diaz, Teodoro Diaz, Olga Diaz, "/>
    <n v="42"/>
    <n v="42"/>
    <n v="0"/>
    <n v="1"/>
    <x v="3"/>
    <x v="1"/>
  </r>
  <r>
    <s v="Margarita M Rodriguez"/>
    <n v="25619"/>
    <x v="5"/>
    <s v="Anthony Rodriguez, "/>
    <n v="28"/>
    <n v="28"/>
    <n v="0"/>
    <n v="1"/>
    <x v="6"/>
    <x v="1"/>
  </r>
  <r>
    <s v="Margi Lewis"/>
    <n v="23479"/>
    <x v="2"/>
    <s v="JOSE ORTIZ, "/>
    <n v="20"/>
    <n v="20"/>
    <n v="0"/>
    <n v="1"/>
    <x v="2"/>
    <x v="1"/>
  </r>
  <r>
    <s v="Margie Julius"/>
    <n v="26850"/>
    <x v="0"/>
    <s v="Candy Julius, George Julius, "/>
    <n v="27"/>
    <n v="27"/>
    <n v="0"/>
    <n v="1"/>
    <x v="4"/>
    <x v="1"/>
  </r>
  <r>
    <s v="Margie Mccrary"/>
    <n v="2601"/>
    <x v="1"/>
    <s v="Jacqueline Blake, Saul Perry, Jacquline Perry, "/>
    <n v="20"/>
    <n v="20"/>
    <n v="0"/>
    <n v="1"/>
    <x v="6"/>
    <x v="1"/>
  </r>
  <r>
    <s v="Marguerite James"/>
    <n v="26466"/>
    <x v="9"/>
    <s v="long term, Antonio Thomas, "/>
    <n v="23"/>
    <n v="23"/>
    <n v="0"/>
    <n v="1"/>
    <x v="4"/>
    <x v="1"/>
  </r>
  <r>
    <s v="Margurite Johnson"/>
    <n v="24749"/>
    <x v="0"/>
    <s v="Rhonda Favor, Shameka Favor, "/>
    <n v="25"/>
    <n v="25"/>
    <n v="0"/>
    <n v="1"/>
    <x v="5"/>
    <x v="1"/>
  </r>
  <r>
    <s v="Maria A Rodas"/>
    <n v="28100"/>
    <x v="3"/>
    <s v="Karilia Vasquez, Marilyn Banegas, "/>
    <n v="17.5"/>
    <n v="17.5"/>
    <n v="0"/>
    <n v="1"/>
    <x v="1"/>
    <x v="1"/>
  </r>
  <r>
    <s v="Maria Abreu De Cruz"/>
    <n v="3068"/>
    <x v="1"/>
    <s v="Gladys Jurado, Adela Maria Diaz, Romelis Rivera, "/>
    <n v="42"/>
    <n v="42"/>
    <n v="0"/>
    <n v="1"/>
    <x v="6"/>
    <x v="1"/>
  </r>
  <r>
    <s v="Maria Arizaga"/>
    <n v="3275"/>
    <x v="3"/>
    <s v="Haymed Figueroa, Blanca Azucena Figueroa, "/>
    <n v="45.5"/>
    <n v="45.5"/>
    <n v="0"/>
    <n v="1"/>
    <x v="1"/>
    <x v="1"/>
  </r>
  <r>
    <s v="Maria Bolanos"/>
    <n v="8790"/>
    <x v="3"/>
    <s v="Richard Cain, "/>
    <n v="10"/>
    <n v="20"/>
    <n v="10"/>
    <n v="0.5"/>
    <x v="1"/>
    <x v="3"/>
  </r>
  <r>
    <s v="Maria Bolanos"/>
    <n v="9777"/>
    <x v="2"/>
    <s v="Luis Bolanos, Claudia Bolanos, "/>
    <n v="22"/>
    <n v="22"/>
    <n v="0"/>
    <n v="1"/>
    <x v="6"/>
    <x v="1"/>
  </r>
  <r>
    <s v="Maria Bonilla"/>
    <n v="20441"/>
    <x v="3"/>
    <s v="Elida Monroy, "/>
    <n v="45.5"/>
    <n v="45.5"/>
    <n v="0"/>
    <n v="1"/>
    <x v="1"/>
    <x v="1"/>
  </r>
  <r>
    <s v="Maria C Diaz"/>
    <n v="23506"/>
    <x v="3"/>
    <s v="Margarita Ledezma, Claudia Ledezma, Ivette Alexandra Guevara Ledezma, "/>
    <n v="28"/>
    <n v="28"/>
    <n v="0"/>
    <n v="1"/>
    <x v="6"/>
    <x v="1"/>
  </r>
  <r>
    <s v="Maria Carver"/>
    <n v="25479"/>
    <x v="5"/>
    <s v="Shance Lewis, "/>
    <n v="31.5"/>
    <n v="31.5"/>
    <n v="0"/>
    <n v="1"/>
    <x v="0"/>
    <x v="1"/>
  </r>
  <r>
    <s v="Maria Cruz"/>
    <n v="25273"/>
    <x v="4"/>
    <s v="Dora Adames Nunez, Hector Cruz, "/>
    <n v="25"/>
    <n v="25"/>
    <n v="0"/>
    <n v="1"/>
    <x v="4"/>
    <x v="1"/>
  </r>
  <r>
    <s v="Maria Cruzcuevas"/>
    <n v="22956"/>
    <x v="4"/>
    <s v="Francheska Marie Correa Acevedo, David Acevedo, "/>
    <n v="12"/>
    <n v="12"/>
    <n v="0"/>
    <n v="1"/>
    <x v="5"/>
    <x v="1"/>
  </r>
  <r>
    <s v="Maria d Lara"/>
    <n v="27104"/>
    <x v="5"/>
    <s v="Santa Monegro Valdez, long term, "/>
    <n v="0"/>
    <n v="35"/>
    <n v="35"/>
    <n v="0"/>
    <x v="3"/>
    <x v="8"/>
  </r>
  <r>
    <s v="Maria E Pacheco"/>
    <n v="26385"/>
    <x v="15"/>
    <s v="Evelyn Hidalgo, "/>
    <n v="21"/>
    <n v="21"/>
    <n v="0"/>
    <n v="1"/>
    <x v="4"/>
    <x v="1"/>
  </r>
  <r>
    <s v="Maria E Vega"/>
    <n v="30656"/>
    <x v="3"/>
    <s v="Annette Ramlochan, "/>
    <n v="12"/>
    <n v="15"/>
    <n v="3"/>
    <n v="0.8"/>
    <x v="0"/>
    <x v="0"/>
  </r>
  <r>
    <s v="Maria Figueroa"/>
    <n v="27285"/>
    <x v="8"/>
    <s v="Malaisha Weathers, "/>
    <n v="35"/>
    <n v="35"/>
    <n v="0"/>
    <n v="1"/>
    <x v="2"/>
    <x v="1"/>
  </r>
  <r>
    <s v="Maria I Castillo"/>
    <n v="23949"/>
    <x v="6"/>
    <s v="Norma Castillo, Romy Rengifo, "/>
    <n v="20"/>
    <n v="20"/>
    <n v="0"/>
    <n v="1"/>
    <x v="4"/>
    <x v="1"/>
  </r>
  <r>
    <s v="Maria Irizarry"/>
    <n v="4348"/>
    <x v="2"/>
    <s v="Jannet Pizzaro, Kerena Blackett Daly, Fremarie cartagena, "/>
    <n v="35"/>
    <n v="35"/>
    <n v="0"/>
    <n v="1"/>
    <x v="1"/>
    <x v="1"/>
  </r>
  <r>
    <s v="Maria Jimenez"/>
    <n v="10950"/>
    <x v="2"/>
    <s v="Ronda Ramirez, Luisa Nixon, Anyeli Duran, Kristin Loria, Ana Somma, Rachel Smith, "/>
    <n v="29"/>
    <n v="29"/>
    <n v="0"/>
    <n v="1"/>
    <x v="2"/>
    <x v="1"/>
  </r>
  <r>
    <s v="Maria Johnson"/>
    <n v="28649"/>
    <x v="3"/>
    <s v="Adriana Johnson, "/>
    <n v="17.5"/>
    <n v="17.5"/>
    <n v="0"/>
    <n v="1"/>
    <x v="2"/>
    <x v="1"/>
  </r>
  <r>
    <s v="Maria Leon"/>
    <n v="27590"/>
    <x v="7"/>
    <s v="Ryan Leon, "/>
    <n v="25"/>
    <n v="25"/>
    <n v="0"/>
    <n v="1"/>
    <x v="4"/>
    <x v="1"/>
  </r>
  <r>
    <s v="Maria Lopez"/>
    <n v="28713"/>
    <x v="4"/>
    <s v="Jackie Oliveras, "/>
    <n v="34"/>
    <n v="34"/>
    <n v="0"/>
    <n v="1"/>
    <x v="3"/>
    <x v="1"/>
  </r>
  <r>
    <s v="Maria Marte"/>
    <n v="20948"/>
    <x v="13"/>
    <s v="Luz Ramos, Jose Ramos, "/>
    <n v="21"/>
    <n v="21"/>
    <n v="0"/>
    <n v="1"/>
    <x v="2"/>
    <x v="1"/>
  </r>
  <r>
    <s v="Maria Martinez"/>
    <n v="20966"/>
    <x v="5"/>
    <s v="Mirna Romero, Myrna Michelle Romero, "/>
    <n v="40"/>
    <n v="40"/>
    <n v="0"/>
    <n v="1"/>
    <x v="2"/>
    <x v="1"/>
  </r>
  <r>
    <s v="Maria Martinez"/>
    <n v="22617"/>
    <x v="1"/>
    <s v="Nieves Martinez, Carmen Perez, "/>
    <n v="63"/>
    <n v="63"/>
    <n v="0"/>
    <n v="1"/>
    <x v="6"/>
    <x v="1"/>
  </r>
  <r>
    <s v="Maria Pena"/>
    <n v="13638"/>
    <x v="4"/>
    <s v="Desirae Reyes, Faith Lebron-Reeves, "/>
    <n v="25"/>
    <n v="25"/>
    <n v="0"/>
    <n v="1"/>
    <x v="6"/>
    <x v="1"/>
  </r>
  <r>
    <s v="Maria Perez"/>
    <n v="27434"/>
    <x v="7"/>
    <s v="Christian Mowbray, "/>
    <n v="15"/>
    <n v="15"/>
    <n v="0"/>
    <n v="1"/>
    <x v="4"/>
    <x v="1"/>
  </r>
  <r>
    <s v="Maria Portalatin"/>
    <n v="7075"/>
    <x v="14"/>
    <s v="Angela Del Carmen Nunez, Elly Nunez, Ines Nunez, Trisha Seubarran, "/>
    <n v="35"/>
    <n v="35"/>
    <n v="0"/>
    <n v="1"/>
    <x v="2"/>
    <x v="1"/>
  </r>
  <r>
    <s v="Maria Ramirezdecuevas"/>
    <n v="22612"/>
    <x v="2"/>
    <s v="Josefina Cuevas, "/>
    <n v="35"/>
    <n v="35"/>
    <n v="0"/>
    <n v="1"/>
    <x v="6"/>
    <x v="1"/>
  </r>
  <r>
    <s v="Maria Rosado"/>
    <n v="8812"/>
    <x v="5"/>
    <s v="Magali Rosado, Kelsy Vasquez, "/>
    <n v="21"/>
    <n v="21"/>
    <n v="0"/>
    <n v="1"/>
    <x v="1"/>
    <x v="1"/>
  </r>
  <r>
    <s v="Maria Rosales"/>
    <n v="27656"/>
    <x v="7"/>
    <s v="Jeysi Serrano Galdamez, "/>
    <n v="20"/>
    <n v="20"/>
    <n v="0"/>
    <n v="1"/>
    <x v="3"/>
    <x v="1"/>
  </r>
  <r>
    <s v="Maria Ruiz"/>
    <n v="30008"/>
    <x v="0"/>
    <s v="Luis Ruiz, Quilvio Pena, "/>
    <n v="17.75"/>
    <n v="28"/>
    <n v="10.25"/>
    <n v="0.6339285714285714"/>
    <x v="3"/>
    <x v="2"/>
  </r>
  <r>
    <s v="Maria T Demera"/>
    <n v="23187"/>
    <x v="2"/>
    <s v="Jorge Demera, "/>
    <n v="40"/>
    <n v="40"/>
    <n v="0"/>
    <n v="1"/>
    <x v="1"/>
    <x v="1"/>
  </r>
  <r>
    <s v="Maria Tatakis"/>
    <n v="9617"/>
    <x v="0"/>
    <s v="Irene Lippman, Effie Tatakis, Margeaux Lipman, "/>
    <n v="0"/>
    <n v="20"/>
    <n v="20"/>
    <n v="0"/>
    <x v="5"/>
    <x v="8"/>
  </r>
  <r>
    <s v="Maria Valencia"/>
    <n v="4623"/>
    <x v="3"/>
    <s v="Juan Carlos Calderon, Paola Rios, Jenny Ortiz, "/>
    <n v="22.5"/>
    <n v="22.5"/>
    <n v="0"/>
    <n v="1"/>
    <x v="1"/>
    <x v="1"/>
  </r>
  <r>
    <s v="Maria vargas"/>
    <n v="30096"/>
    <x v="3"/>
    <s v="Jaqueline Genao, Christian Mairhofer, "/>
    <n v="0"/>
    <n v="35"/>
    <n v="35"/>
    <n v="0"/>
    <x v="1"/>
    <x v="6"/>
  </r>
  <r>
    <s v="Mariano Ayala"/>
    <n v="13509"/>
    <x v="2"/>
    <s v="Henry Ayala, "/>
    <n v="21"/>
    <n v="21"/>
    <n v="0"/>
    <n v="1"/>
    <x v="1"/>
    <x v="1"/>
  </r>
  <r>
    <s v="Maricely Martinez vega"/>
    <n v="28933"/>
    <x v="3"/>
    <s v="Orlando Ojeda, "/>
    <n v="15"/>
    <n v="15"/>
    <n v="0"/>
    <n v="1"/>
    <x v="3"/>
    <x v="1"/>
  </r>
  <r>
    <s v="Marie Charles"/>
    <n v="30290"/>
    <x v="3"/>
    <s v="Fatima Charles, "/>
    <n v="0"/>
    <n v="10.5"/>
    <n v="10.5"/>
    <n v="0"/>
    <x v="5"/>
    <x v="8"/>
  </r>
  <r>
    <s v="Marie Delphin"/>
    <n v="11912"/>
    <x v="2"/>
    <s v="Sheila Delphin, "/>
    <n v="24"/>
    <n v="24"/>
    <n v="0"/>
    <n v="1"/>
    <x v="1"/>
    <x v="1"/>
  </r>
  <r>
    <s v="Marie Dorville"/>
    <n v="24556"/>
    <x v="1"/>
    <s v="Cheristine Dorvile, Sabine Dorvile, "/>
    <n v="36"/>
    <n v="36"/>
    <n v="0"/>
    <n v="1"/>
    <x v="7"/>
    <x v="1"/>
  </r>
  <r>
    <s v="MARIE E ROMELUS"/>
    <n v="28271"/>
    <x v="9"/>
    <s v="Melissa Mellon, "/>
    <n v="20"/>
    <n v="20"/>
    <n v="0"/>
    <n v="1"/>
    <x v="3"/>
    <x v="1"/>
  </r>
  <r>
    <s v="Marie James"/>
    <n v="8648"/>
    <x v="9"/>
    <s v="Yolette Baptiste, Claudy Aladin, "/>
    <n v="25"/>
    <n v="25"/>
    <n v="0"/>
    <n v="1"/>
    <x v="4"/>
    <x v="1"/>
  </r>
  <r>
    <s v="Marie Jnbaptiste"/>
    <n v="2704"/>
    <x v="3"/>
    <s v="Manithane Clerge, Darline Dominique, Darlyne Joseph, Renaude Jean Pierre, Marie Blaise, Christie Jean Pierre, Dudrey Jean Pierre, Jean Hubertaud Cavalier, Rachelle Theralus, "/>
    <n v="54.5"/>
    <n v="77"/>
    <n v="22.5"/>
    <n v="0.70779220779220775"/>
    <x v="7"/>
    <x v="2"/>
  </r>
  <r>
    <s v="Marie Jose Brazela"/>
    <n v="27984"/>
    <x v="4"/>
    <s v="Laura Chanoine, "/>
    <n v="24"/>
    <n v="24"/>
    <n v="0"/>
    <n v="1"/>
    <x v="7"/>
    <x v="1"/>
  </r>
  <r>
    <s v="Marie Joseph"/>
    <n v="13199"/>
    <x v="5"/>
    <s v="Pamela Cenatus, Ricardine Laventure, "/>
    <n v="35"/>
    <n v="35"/>
    <n v="0"/>
    <n v="1"/>
    <x v="4"/>
    <x v="1"/>
  </r>
  <r>
    <s v="Marie Leon"/>
    <n v="3586"/>
    <x v="3"/>
    <s v="Henriette Bleck, Ashley Jolibois, "/>
    <n v="20"/>
    <n v="20"/>
    <n v="0"/>
    <n v="1"/>
    <x v="2"/>
    <x v="1"/>
  </r>
  <r>
    <s v="Marie Paul"/>
    <n v="3906"/>
    <x v="2"/>
    <s v="Wesline Presmy, Marie E Paul, Jean Millian, Marie Chateigne, "/>
    <n v="25"/>
    <n v="25"/>
    <n v="0"/>
    <n v="1"/>
    <x v="1"/>
    <x v="1"/>
  </r>
  <r>
    <s v="Marie Prophete"/>
    <n v="28400"/>
    <x v="0"/>
    <s v="Jeanne Syllas, "/>
    <n v="15"/>
    <n v="15"/>
    <n v="0"/>
    <n v="1"/>
    <x v="3"/>
    <x v="1"/>
  </r>
  <r>
    <s v="Marie Resignacchatelier"/>
    <n v="21401"/>
    <x v="6"/>
    <s v="Mondie Resignac, Betty Morency, "/>
    <n v="42"/>
    <n v="42"/>
    <n v="0"/>
    <n v="1"/>
    <x v="0"/>
    <x v="1"/>
  </r>
  <r>
    <s v="Marie s Bienaime"/>
    <n v="27306"/>
    <x v="8"/>
    <s v="Yamilay Andre, "/>
    <n v="26"/>
    <n v="26"/>
    <n v="0"/>
    <n v="1"/>
    <x v="4"/>
    <x v="1"/>
  </r>
  <r>
    <s v="Marieth Sepulveda"/>
    <n v="5189"/>
    <x v="3"/>
    <s v="Alexander Jimenez, Orlando Lopez, "/>
    <n v="70"/>
    <n v="70"/>
    <n v="0"/>
    <n v="1"/>
    <x v="1"/>
    <x v="1"/>
  </r>
  <r>
    <s v="Mariluz Montalvo"/>
    <n v="24342"/>
    <x v="3"/>
    <s v="Serina Tavarez, Sebastian Tavarez, "/>
    <n v="42"/>
    <n v="42"/>
    <n v="0"/>
    <n v="1"/>
    <x v="5"/>
    <x v="1"/>
  </r>
  <r>
    <s v="Marilyn Curtis"/>
    <n v="27012"/>
    <x v="13"/>
    <s v="Angela Curtis, "/>
    <n v="2.5"/>
    <n v="2.5"/>
    <n v="0"/>
    <n v="1"/>
    <x v="7"/>
    <x v="1"/>
  </r>
  <r>
    <s v="Marilyn Curtis"/>
    <m/>
    <x v="3"/>
    <m/>
    <n v="15"/>
    <n v="15"/>
    <n v="0"/>
    <n v="1"/>
    <x v="7"/>
    <x v="1"/>
  </r>
  <r>
    <s v="Marilyn King"/>
    <n v="13630"/>
    <x v="3"/>
    <s v="Ralph King, "/>
    <n v="28"/>
    <n v="28"/>
    <n v="0"/>
    <n v="1"/>
    <x v="0"/>
    <x v="1"/>
  </r>
  <r>
    <s v="Marilyn Rojas"/>
    <n v="22467"/>
    <x v="4"/>
    <s v="Felipe Rojas, "/>
    <n v="45"/>
    <n v="45"/>
    <n v="0"/>
    <n v="1"/>
    <x v="1"/>
    <x v="1"/>
  </r>
  <r>
    <s v="Mario Coto"/>
    <n v="3278"/>
    <x v="2"/>
    <s v="Sonia Coto, Maria Del Rosario Diaz, "/>
    <n v="40"/>
    <n v="40"/>
    <n v="0"/>
    <n v="1"/>
    <x v="2"/>
    <x v="1"/>
  </r>
  <r>
    <s v="Mario Felix"/>
    <n v="2740"/>
    <x v="5"/>
    <s v="Ivelisse Alvarez, Gabriel Alvarez, "/>
    <n v="13.25"/>
    <n v="49"/>
    <n v="35.75"/>
    <n v="0.27040816326530615"/>
    <x v="4"/>
    <x v="3"/>
  </r>
  <r>
    <s v="Mario Uribe"/>
    <n v="26520"/>
    <x v="3"/>
    <s v="Paula Andaya, Jose Ovidio Uribe, Florinda Rodriguez, "/>
    <n v="21"/>
    <n v="21"/>
    <n v="0"/>
    <n v="1"/>
    <x v="3"/>
    <x v="1"/>
  </r>
  <r>
    <s v="Marion Reddish"/>
    <n v="23063"/>
    <x v="2"/>
    <s v="Teresa Paul, "/>
    <n v="32"/>
    <n v="32"/>
    <n v="0"/>
    <n v="1"/>
    <x v="5"/>
    <x v="1"/>
  </r>
  <r>
    <s v="Marisela Martinez"/>
    <n v="21679"/>
    <x v="4"/>
    <s v="Alyssa Figueroa, Vader Figueroa, "/>
    <n v="20"/>
    <n v="20"/>
    <n v="0"/>
    <n v="1"/>
    <x v="6"/>
    <x v="1"/>
  </r>
  <r>
    <s v="Marisol Collazo"/>
    <n v="2434"/>
    <x v="0"/>
    <s v="Luis Rivera, Amanda Rivera, "/>
    <n v="35"/>
    <n v="35"/>
    <n v="0"/>
    <n v="1"/>
    <x v="2"/>
    <x v="1"/>
  </r>
  <r>
    <s v="Maritza Cartagena"/>
    <n v="7586"/>
    <x v="2"/>
    <s v="Christina Garcia, "/>
    <n v="28"/>
    <n v="28"/>
    <n v="0"/>
    <n v="1"/>
    <x v="2"/>
    <x v="1"/>
  </r>
  <r>
    <s v="Maritza Cintron"/>
    <n v="12463"/>
    <x v="0"/>
    <s v="Michael Davila, John Davila, "/>
    <n v="20"/>
    <n v="20"/>
    <n v="0"/>
    <n v="1"/>
    <x v="1"/>
    <x v="1"/>
  </r>
  <r>
    <s v="Maritza Guzman"/>
    <n v="9119"/>
    <x v="3"/>
    <s v="Greich Marie Rodriguez, Luis Rodriguez, "/>
    <n v="20"/>
    <n v="20"/>
    <n v="0"/>
    <n v="1"/>
    <x v="4"/>
    <x v="1"/>
  </r>
  <r>
    <s v="Maritza Quevedo"/>
    <n v="28047"/>
    <x v="7"/>
    <s v="Jacqueline Quevedo, "/>
    <n v="26"/>
    <n v="26"/>
    <n v="0"/>
    <n v="1"/>
    <x v="6"/>
    <x v="1"/>
  </r>
  <r>
    <s v="Maritza Rios"/>
    <n v="24771"/>
    <x v="5"/>
    <s v="Kimberly Zuniga, "/>
    <n v="8.5"/>
    <n v="28"/>
    <n v="19.5"/>
    <n v="0.30357142857142855"/>
    <x v="3"/>
    <x v="2"/>
  </r>
  <r>
    <s v="Marjorie Daniels"/>
    <n v="10843"/>
    <x v="3"/>
    <s v="Dyunique Gadson, "/>
    <n v="24.5"/>
    <n v="24.5"/>
    <n v="0"/>
    <n v="1"/>
    <x v="6"/>
    <x v="1"/>
  </r>
  <r>
    <s v="Marjorie Denzine Trim"/>
    <n v="25480"/>
    <x v="7"/>
    <s v="Natasha Elder, "/>
    <n v="36"/>
    <n v="36"/>
    <n v="0"/>
    <n v="1"/>
    <x v="4"/>
    <x v="1"/>
  </r>
  <r>
    <s v="Mark A Quintero"/>
    <n v="3237"/>
    <x v="11"/>
    <s v="Jazmin Quintero, Joseph Quintero, "/>
    <n v="31"/>
    <n v="31"/>
    <n v="0"/>
    <n v="1"/>
    <x v="2"/>
    <x v="1"/>
  </r>
  <r>
    <s v="Marlene Fogelson"/>
    <n v="28404"/>
    <x v="7"/>
    <s v="Stuart Fogelson, "/>
    <n v="35"/>
    <n v="35"/>
    <n v="0"/>
    <n v="1"/>
    <x v="4"/>
    <x v="1"/>
  </r>
  <r>
    <s v="Marlyn Cleveland"/>
    <n v="30270"/>
    <x v="3"/>
    <s v="Zhakiira Hewitt, "/>
    <n v="42"/>
    <n v="42"/>
    <n v="0"/>
    <n v="1"/>
    <x v="0"/>
    <x v="1"/>
  </r>
  <r>
    <s v="Marta Herrera"/>
    <n v="26055"/>
    <x v="5"/>
    <s v="Miriam Herrera, Jasmin Hernandez, "/>
    <n v="28"/>
    <n v="28"/>
    <n v="0"/>
    <n v="1"/>
    <x v="4"/>
    <x v="1"/>
  </r>
  <r>
    <s v="Martell Porter"/>
    <n v="29386"/>
    <x v="3"/>
    <s v="Kaliek Portis, "/>
    <n v="17.5"/>
    <n v="17.5"/>
    <n v="0"/>
    <n v="1"/>
    <x v="3"/>
    <x v="1"/>
  </r>
  <r>
    <s v="Martha Johnson"/>
    <n v="30376"/>
    <x v="3"/>
    <s v="Wanda Johnson, "/>
    <n v="0"/>
    <n v="14"/>
    <n v="14"/>
    <n v="0"/>
    <x v="8"/>
    <x v="6"/>
  </r>
  <r>
    <s v="Martha Rios"/>
    <n v="21975"/>
    <x v="3"/>
    <s v="Martha Cortorreal, "/>
    <n v="20"/>
    <n v="20"/>
    <n v="0"/>
    <n v="1"/>
    <x v="4"/>
    <x v="1"/>
  </r>
  <r>
    <s v="Martha Valladares"/>
    <n v="20999"/>
    <x v="2"/>
    <s v="Luisa A Gomez, Miledis Gutierrez, "/>
    <n v="21"/>
    <n v="24"/>
    <n v="3"/>
    <n v="0.875"/>
    <x v="3"/>
    <x v="0"/>
  </r>
  <r>
    <s v="Martin L Hoyte"/>
    <n v="22790"/>
    <x v="2"/>
    <s v="Marlyn Hoyt, Martina Hoyte, "/>
    <n v="25"/>
    <n v="25"/>
    <n v="0"/>
    <n v="1"/>
    <x v="2"/>
    <x v="1"/>
  </r>
  <r>
    <s v="MARVA COUSINS"/>
    <n v="29548"/>
    <x v="2"/>
    <s v="Brianna Cousins, "/>
    <n v="15"/>
    <n v="15"/>
    <n v="0"/>
    <n v="1"/>
    <x v="5"/>
    <x v="1"/>
  </r>
  <r>
    <s v="Marvia J Carter"/>
    <n v="23967"/>
    <x v="4"/>
    <s v="Nataliya Douglas, "/>
    <n v="35"/>
    <n v="35"/>
    <n v="0"/>
    <n v="1"/>
    <x v="1"/>
    <x v="1"/>
  </r>
  <r>
    <s v="Marvin Worthen"/>
    <n v="29737"/>
    <x v="7"/>
    <s v="Shamanique Lewis, "/>
    <n v="24"/>
    <n v="24"/>
    <n v="0"/>
    <n v="1"/>
    <x v="7"/>
    <x v="1"/>
  </r>
  <r>
    <s v="Mary Acheampong"/>
    <n v="23588"/>
    <x v="3"/>
    <s v="Mercy Abafi, "/>
    <n v="35"/>
    <n v="35"/>
    <n v="0"/>
    <n v="1"/>
    <x v="1"/>
    <x v="1"/>
  </r>
  <r>
    <s v="Mary Baker"/>
    <n v="21937"/>
    <x v="3"/>
    <s v="Vonsetta Baker, "/>
    <n v="28"/>
    <n v="28"/>
    <n v="0"/>
    <n v="1"/>
    <x v="2"/>
    <x v="1"/>
  </r>
  <r>
    <s v="Mary Gbeve"/>
    <n v="26185"/>
    <x v="6"/>
    <s v="Frieda Krakasu, "/>
    <n v="35"/>
    <n v="35"/>
    <n v="0"/>
    <n v="1"/>
    <x v="4"/>
    <x v="1"/>
  </r>
  <r>
    <s v="MARY L GIRALDO"/>
    <n v="28383"/>
    <x v="3"/>
    <s v="Eduvina Melo, Paola Zamora, "/>
    <n v="17.5"/>
    <n v="17.5"/>
    <n v="0"/>
    <n v="1"/>
    <x v="3"/>
    <x v="1"/>
  </r>
  <r>
    <s v="Mary M Hudson"/>
    <n v="23354"/>
    <x v="10"/>
    <s v="Francine Robbins, Sharell Robbins, "/>
    <n v="49"/>
    <n v="49"/>
    <n v="0"/>
    <n v="1"/>
    <x v="5"/>
    <x v="1"/>
  </r>
  <r>
    <s v="Mary Mcdaniel"/>
    <n v="13269"/>
    <x v="3"/>
    <s v="Shavonne McDaniel, Darnell Dantzler, Mattlen McDaniel, "/>
    <n v="26.25"/>
    <n v="28"/>
    <n v="1.75"/>
    <n v="0.9375"/>
    <x v="3"/>
    <x v="0"/>
  </r>
  <r>
    <s v="Mary Miller"/>
    <n v="2432"/>
    <x v="3"/>
    <s v="Beverly Rivera, Sakwan Miller, "/>
    <n v="30"/>
    <n v="30"/>
    <n v="0"/>
    <n v="1"/>
    <x v="0"/>
    <x v="1"/>
  </r>
  <r>
    <s v="Mary Phill"/>
    <n v="10533"/>
    <x v="3"/>
    <s v="Noel Phill, "/>
    <n v="13"/>
    <n v="13"/>
    <n v="0"/>
    <n v="1"/>
    <x v="6"/>
    <x v="1"/>
  </r>
  <r>
    <s v="Mary Phillipes"/>
    <n v="8467"/>
    <x v="14"/>
    <s v="Arlene Kinloch, Paulette Nembhard, "/>
    <n v="35"/>
    <n v="35"/>
    <n v="0"/>
    <n v="1"/>
    <x v="2"/>
    <x v="1"/>
  </r>
  <r>
    <s v="Mary Sampson"/>
    <n v="23997"/>
    <x v="0"/>
    <s v="Jacqueline Munro, Shania Augustus, Tanisha Montague, "/>
    <n v="25"/>
    <n v="25"/>
    <n v="0"/>
    <n v="1"/>
    <x v="4"/>
    <x v="1"/>
  </r>
  <r>
    <s v="Mary Thompson"/>
    <n v="28147"/>
    <x v="3"/>
    <s v="Constancia SterlingWellington, "/>
    <n v="14"/>
    <n v="14"/>
    <n v="0"/>
    <n v="1"/>
    <x v="3"/>
    <x v="1"/>
  </r>
  <r>
    <s v="Mary Walker"/>
    <n v="11176"/>
    <x v="4"/>
    <s v="Donte Walker, Jahnia Branch, "/>
    <n v="20"/>
    <n v="20"/>
    <n v="0"/>
    <n v="1"/>
    <x v="0"/>
    <x v="1"/>
  </r>
  <r>
    <s v="Maryann Page"/>
    <n v="26205"/>
    <x v="15"/>
    <s v="Zainab Bangura, "/>
    <n v="24.5"/>
    <n v="33"/>
    <n v="8.5"/>
    <n v="0.74242424242424243"/>
    <x v="3"/>
    <x v="3"/>
  </r>
  <r>
    <s v="MaryAnn Sanders"/>
    <n v="26111"/>
    <x v="7"/>
    <s v="Darryl Hunter, "/>
    <n v="20"/>
    <n v="20"/>
    <n v="0"/>
    <n v="1"/>
    <x v="4"/>
    <x v="1"/>
  </r>
  <r>
    <s v="Mattie Jones"/>
    <n v="24275"/>
    <x v="2"/>
    <s v="Kevin Washington, "/>
    <n v="28"/>
    <n v="28"/>
    <n v="0"/>
    <n v="1"/>
    <x v="5"/>
    <x v="1"/>
  </r>
  <r>
    <s v="Mattie L Cox"/>
    <n v="3451"/>
    <x v="2"/>
    <s v="Michel Singleton, Fatima Cox, Mattie Cox, Tatyana Ramsey, "/>
    <n v="18"/>
    <n v="18"/>
    <n v="0"/>
    <n v="1"/>
    <x v="1"/>
    <x v="1"/>
  </r>
  <r>
    <s v="Mattie Shannon"/>
    <n v="13965"/>
    <x v="3"/>
    <s v="Janee Butler, "/>
    <n v="0"/>
    <n v="20"/>
    <n v="20"/>
    <n v="0"/>
    <x v="2"/>
    <x v="5"/>
  </r>
  <r>
    <s v="Maud Louise Cunningham"/>
    <n v="30274"/>
    <x v="3"/>
    <s v="Allison Polydore, "/>
    <n v="0"/>
    <n v="17.5"/>
    <n v="17.5"/>
    <n v="0"/>
    <x v="3"/>
    <x v="3"/>
  </r>
  <r>
    <s v="Maudlin Mcfarquhar"/>
    <n v="12779"/>
    <x v="5"/>
    <s v="Andrea Egbert, Jonelle Jovannia Jonie, "/>
    <n v="91"/>
    <n v="91"/>
    <n v="0"/>
    <n v="1"/>
    <x v="1"/>
    <x v="1"/>
  </r>
  <r>
    <s v="Maudodar Williams"/>
    <n v="12051"/>
    <x v="0"/>
    <s v="Jason Small, Stacy Johnson, Steve Joseph, "/>
    <n v="30"/>
    <n v="30"/>
    <n v="0"/>
    <n v="1"/>
    <x v="6"/>
    <x v="1"/>
  </r>
  <r>
    <s v="Maura Gaston"/>
    <n v="23287"/>
    <x v="2"/>
    <s v="Reyna Solano, "/>
    <n v="24"/>
    <n v="24"/>
    <n v="0"/>
    <n v="1"/>
    <x v="7"/>
    <x v="1"/>
  </r>
  <r>
    <s v="Maura Raquel Vera"/>
    <n v="4543"/>
    <x v="3"/>
    <s v="Ashley Matias, Angela Matias, "/>
    <n v="42"/>
    <n v="42"/>
    <n v="0"/>
    <n v="1"/>
    <x v="2"/>
    <x v="1"/>
  </r>
  <r>
    <s v="Maurice Alexander"/>
    <n v="28911"/>
    <x v="3"/>
    <s v="Karina Perry, "/>
    <n v="0"/>
    <n v="14"/>
    <n v="14"/>
    <n v="0"/>
    <x v="2"/>
    <x v="3"/>
  </r>
  <r>
    <s v="Maurice Davis"/>
    <n v="23616"/>
    <x v="3"/>
    <s v="Kody Davis, "/>
    <n v="12"/>
    <n v="12"/>
    <n v="0"/>
    <n v="1"/>
    <x v="6"/>
    <x v="1"/>
  </r>
  <r>
    <s v="Maurice Stevens"/>
    <n v="9536"/>
    <x v="2"/>
    <s v="Veronica Davis, "/>
    <n v="28"/>
    <n v="28"/>
    <n v="0"/>
    <n v="1"/>
    <x v="1"/>
    <x v="1"/>
  </r>
  <r>
    <s v="Maxima Macareno"/>
    <n v="1404"/>
    <x v="2"/>
    <s v="Alvin Lewis Jr., Guadalupe Lewis, "/>
    <n v="30"/>
    <n v="30"/>
    <n v="0"/>
    <n v="1"/>
    <x v="1"/>
    <x v="1"/>
  </r>
  <r>
    <s v="Maxine Byer"/>
    <n v="27581"/>
    <x v="6"/>
    <s v="Michael St. Rose, "/>
    <n v="14"/>
    <n v="14"/>
    <n v="0"/>
    <n v="1"/>
    <x v="1"/>
    <x v="1"/>
  </r>
  <r>
    <s v="Maxine Rodriguez"/>
    <n v="28709"/>
    <x v="3"/>
    <s v="Chelsea Goring, "/>
    <n v="28"/>
    <n v="28"/>
    <n v="0"/>
    <n v="1"/>
    <x v="0"/>
    <x v="1"/>
  </r>
  <r>
    <s v="Medford Sobers"/>
    <n v="26946"/>
    <x v="6"/>
    <s v="Marlene Ferguson, Janet Hamilton, "/>
    <n v="21"/>
    <n v="21"/>
    <n v="0"/>
    <n v="1"/>
    <x v="5"/>
    <x v="1"/>
  </r>
  <r>
    <s v="Mehrangiz Dan"/>
    <n v="4346"/>
    <x v="3"/>
    <s v="Rebecca Tabib, Jim Bark, Rachel Greenboun, "/>
    <n v="40"/>
    <n v="40"/>
    <n v="0"/>
    <n v="1"/>
    <x v="3"/>
    <x v="1"/>
  </r>
  <r>
    <s v="Mela Barzey"/>
    <n v="3622"/>
    <x v="0"/>
    <s v="Antonio Barzey, Sarah Margarita Cooper, Sarah Ester Barzey De Lindor, "/>
    <n v="32"/>
    <n v="32"/>
    <n v="0"/>
    <n v="1"/>
    <x v="6"/>
    <x v="1"/>
  </r>
  <r>
    <s v="Melanie Figueroa"/>
    <n v="11111"/>
    <x v="2"/>
    <s v="Shannel Rivera, Sierra Rivera, "/>
    <n v="28"/>
    <n v="28"/>
    <n v="0"/>
    <n v="1"/>
    <x v="6"/>
    <x v="1"/>
  </r>
  <r>
    <s v="Melekot Flament"/>
    <n v="21515"/>
    <x v="3"/>
    <s v="Samalia Flament-Young, "/>
    <n v="21"/>
    <n v="21"/>
    <n v="0"/>
    <n v="1"/>
    <x v="2"/>
    <x v="1"/>
  </r>
  <r>
    <s v="Melissa Andrews"/>
    <n v="8684"/>
    <x v="3"/>
    <s v="Jamelah Andrews, Norman Owens, "/>
    <n v="17.5"/>
    <n v="17.5"/>
    <n v="0"/>
    <n v="1"/>
    <x v="0"/>
    <x v="1"/>
  </r>
  <r>
    <s v="Melissa Redwood"/>
    <n v="22578"/>
    <x v="3"/>
    <s v="Michelle Redwood, "/>
    <n v="24.5"/>
    <n v="24.5"/>
    <n v="0"/>
    <n v="1"/>
    <x v="0"/>
    <x v="1"/>
  </r>
  <r>
    <s v="Melissa Rodriguez"/>
    <n v="9008"/>
    <x v="0"/>
    <s v="Tracy Thomas, Christina Velez, Victoria Rodriguez, Chasity Diaz, "/>
    <n v="20"/>
    <n v="20"/>
    <n v="0"/>
    <n v="1"/>
    <x v="5"/>
    <x v="1"/>
  </r>
  <r>
    <s v="Melvalyn A King"/>
    <n v="24380"/>
    <x v="2"/>
    <s v="Marshalee Mcadam, "/>
    <n v="28"/>
    <n v="28"/>
    <n v="0"/>
    <n v="1"/>
    <x v="2"/>
    <x v="1"/>
  </r>
  <r>
    <s v="Melvin Mars"/>
    <n v="2246"/>
    <x v="3"/>
    <s v="Rosalind Mars, Donnell Mars, Erika Love, Lisa Mars, "/>
    <n v="38.5"/>
    <n v="38.5"/>
    <n v="0"/>
    <n v="1"/>
    <x v="0"/>
    <x v="1"/>
  </r>
  <r>
    <s v="Melvina Mars"/>
    <n v="21867"/>
    <x v="12"/>
    <s v="Novella Mars, "/>
    <n v="21"/>
    <n v="21"/>
    <n v="0"/>
    <n v="1"/>
    <x v="6"/>
    <x v="1"/>
  </r>
  <r>
    <s v="Melvina Pace"/>
    <n v="2551"/>
    <x v="5"/>
    <s v="Shirley A Stevens, Ayisha Flood, "/>
    <n v="20"/>
    <n v="20"/>
    <n v="0"/>
    <n v="1"/>
    <x v="7"/>
    <x v="1"/>
  </r>
  <r>
    <s v="Menachem Melavsky"/>
    <n v="26945"/>
    <x v="0"/>
    <s v="Moshe Rosenwasser, Pinchas Rosenwassser, Chana Rosenwassser, "/>
    <n v="42"/>
    <n v="42"/>
    <n v="0"/>
    <n v="1"/>
    <x v="0"/>
    <x v="1"/>
  </r>
  <r>
    <s v="Mercedes Blas"/>
    <n v="29020"/>
    <x v="3"/>
    <s v="Ysabel Leon, Maribel Flores Sillquihua, Jose Blas Roqe, "/>
    <n v="42"/>
    <n v="42"/>
    <n v="0"/>
    <n v="1"/>
    <x v="6"/>
    <x v="1"/>
  </r>
  <r>
    <s v="Mercedes Gomez"/>
    <n v="24179"/>
    <x v="2"/>
    <s v="Margarita Nunez, "/>
    <n v="28"/>
    <n v="28"/>
    <n v="0"/>
    <n v="1"/>
    <x v="2"/>
    <x v="1"/>
  </r>
  <r>
    <s v="Mercedes Mendoza"/>
    <n v="4692"/>
    <x v="7"/>
    <s v="Jorge Narvaez, Sandra Narvaez, Madelaine Narvaez, "/>
    <n v="30"/>
    <n v="30"/>
    <n v="0"/>
    <n v="1"/>
    <x v="1"/>
    <x v="1"/>
  </r>
  <r>
    <s v="Mercedes Mocha"/>
    <n v="25335"/>
    <x v="7"/>
    <s v="Carmen Marin Mocha, Piedad Marin, "/>
    <n v="45"/>
    <n v="45"/>
    <n v="0"/>
    <n v="1"/>
    <x v="2"/>
    <x v="1"/>
  </r>
  <r>
    <s v="Mercedes Penafiel"/>
    <n v="24918"/>
    <x v="4"/>
    <s v="Ruby Chantire, Alexandre Abadia, "/>
    <n v="29"/>
    <n v="29"/>
    <n v="0"/>
    <n v="1"/>
    <x v="5"/>
    <x v="1"/>
  </r>
  <r>
    <s v="Mercilia Subtus"/>
    <n v="1167"/>
    <x v="3"/>
    <s v="Marie Eliacian Subtus, Bethuel Eliacian, "/>
    <n v="20"/>
    <n v="20"/>
    <n v="0"/>
    <n v="1"/>
    <x v="0"/>
    <x v="1"/>
  </r>
  <r>
    <s v="Merline Singh"/>
    <n v="6555"/>
    <x v="13"/>
    <s v="Grace Mahase, Romel Mahase, "/>
    <n v="17.5"/>
    <n v="17.5"/>
    <n v="0"/>
    <n v="1"/>
    <x v="0"/>
    <x v="1"/>
  </r>
  <r>
    <s v="Michael Brunson"/>
    <n v="11655"/>
    <x v="13"/>
    <s v="Brittany Brunson, Jahlaisia Smith, Shada Drew, "/>
    <n v="15"/>
    <n v="15"/>
    <n v="0"/>
    <n v="1"/>
    <x v="2"/>
    <x v="1"/>
  </r>
  <r>
    <s v="Michael Carter"/>
    <n v="2305"/>
    <x v="2"/>
    <s v="Thomas Vinson, Nikia Carter, "/>
    <n v="35"/>
    <n v="35"/>
    <n v="0"/>
    <n v="1"/>
    <x v="7"/>
    <x v="1"/>
  </r>
  <r>
    <s v="Michael Fischer"/>
    <n v="3167"/>
    <x v="0"/>
    <s v="Flora Perez, Cristina Dominguez, Berkis Dominguez, "/>
    <n v="36"/>
    <n v="42"/>
    <n v="6"/>
    <n v="0.8571428571428571"/>
    <x v="6"/>
    <x v="3"/>
  </r>
  <r>
    <s v="Michael Herodotos"/>
    <n v="24900"/>
    <x v="3"/>
    <s v="Kiri Kotsonas, Theodoros Kotsonas, "/>
    <n v="19.75"/>
    <n v="24"/>
    <n v="4.25"/>
    <n v="0.82291666666666663"/>
    <x v="5"/>
    <x v="0"/>
  </r>
  <r>
    <s v="Michael Khan"/>
    <n v="26609"/>
    <x v="2"/>
    <s v="Sheba Khan, "/>
    <n v="32"/>
    <n v="32"/>
    <n v="0"/>
    <n v="1"/>
    <x v="3"/>
    <x v="1"/>
  </r>
  <r>
    <s v="Michael Knight"/>
    <n v="25337"/>
    <x v="7"/>
    <s v="Calethia Scott, "/>
    <n v="20"/>
    <n v="20"/>
    <n v="0"/>
    <n v="1"/>
    <x v="6"/>
    <x v="1"/>
  </r>
  <r>
    <s v="Michael Michie"/>
    <n v="20880"/>
    <x v="3"/>
    <s v="Christopher Thomas, "/>
    <n v="0"/>
    <n v="31.5"/>
    <n v="31.5"/>
    <n v="0"/>
    <x v="0"/>
    <x v="8"/>
  </r>
  <r>
    <s v="Michael Owens"/>
    <n v="3095"/>
    <x v="3"/>
    <s v="Sharon Ingram, Geraldine Woolbright, "/>
    <n v="30"/>
    <n v="30"/>
    <n v="0"/>
    <n v="1"/>
    <x v="7"/>
    <x v="1"/>
  </r>
  <r>
    <s v="Michael Williams"/>
    <n v="22582"/>
    <x v="7"/>
    <s v="Deliah Manigault, "/>
    <n v="9"/>
    <n v="9"/>
    <n v="0"/>
    <n v="1"/>
    <x v="4"/>
    <x v="1"/>
  </r>
  <r>
    <s v="Michael Wright"/>
    <n v="23019"/>
    <x v="9"/>
    <s v="Kenneth Wright, "/>
    <n v="23"/>
    <n v="23"/>
    <n v="0"/>
    <n v="1"/>
    <x v="6"/>
    <x v="1"/>
  </r>
  <r>
    <s v="Michal Vansertima"/>
    <n v="4352"/>
    <x v="2"/>
    <s v="Leonie Woseley, Oletia Bancroft, "/>
    <n v="30"/>
    <n v="30"/>
    <n v="0"/>
    <n v="1"/>
    <x v="2"/>
    <x v="1"/>
  </r>
  <r>
    <s v="Michel M. Small"/>
    <n v="26961"/>
    <x v="7"/>
    <s v="Kenisha White, "/>
    <n v="0"/>
    <n v="20"/>
    <n v="20"/>
    <n v="0"/>
    <x v="1"/>
    <x v="3"/>
  </r>
  <r>
    <s v="Michele Greely"/>
    <n v="9331"/>
    <x v="3"/>
    <s v="Shakira Curtis, Amanda Williams, "/>
    <n v="17.5"/>
    <n v="17.5"/>
    <n v="0"/>
    <n v="1"/>
    <x v="1"/>
    <x v="1"/>
  </r>
  <r>
    <s v="Michele Leerdam"/>
    <n v="25652"/>
    <x v="0"/>
    <s v="Tia Holmes, Carla Evans, "/>
    <n v="18"/>
    <n v="18"/>
    <n v="0"/>
    <n v="1"/>
    <x v="7"/>
    <x v="1"/>
  </r>
  <r>
    <s v="Michelle Harris Ballard"/>
    <n v="7689"/>
    <x v="0"/>
    <s v="Asha Ballard, Takiyah Ballard, "/>
    <n v="20"/>
    <n v="20"/>
    <n v="0"/>
    <n v="1"/>
    <x v="0"/>
    <x v="1"/>
  </r>
  <r>
    <s v="Michelle Haynes"/>
    <n v="22932"/>
    <x v="8"/>
    <s v="Jerry Frazier, "/>
    <n v="32"/>
    <n v="32"/>
    <n v="0"/>
    <n v="1"/>
    <x v="0"/>
    <x v="1"/>
  </r>
  <r>
    <s v="Michelle Malphurs"/>
    <n v="29424"/>
    <x v="3"/>
    <s v="Keisha Duran, "/>
    <n v="28"/>
    <n v="28"/>
    <n v="0"/>
    <n v="1"/>
    <x v="0"/>
    <x v="1"/>
  </r>
  <r>
    <s v="Michelle Mathis"/>
    <n v="2413"/>
    <x v="14"/>
    <s v="Colito Williams, Davoughn Fitts, Shaquana Mathis, "/>
    <n v="35"/>
    <n v="35"/>
    <n v="0"/>
    <n v="1"/>
    <x v="0"/>
    <x v="1"/>
  </r>
  <r>
    <s v="Michelle Nottingham"/>
    <n v="3372"/>
    <x v="2"/>
    <s v="Jeffrey Burgess, Monique Downing, "/>
    <n v="38"/>
    <n v="38"/>
    <n v="0"/>
    <n v="1"/>
    <x v="1"/>
    <x v="1"/>
  </r>
  <r>
    <s v="Michellene Gill"/>
    <n v="2972"/>
    <x v="3"/>
    <s v="Enyje Gill, Elizabeth Allende, Natasha DeVoe, "/>
    <n v="28"/>
    <n v="28"/>
    <n v="0"/>
    <n v="1"/>
    <x v="6"/>
    <x v="1"/>
  </r>
  <r>
    <s v="MIGUEL A COLLADORIVAS"/>
    <n v="29654"/>
    <x v="0"/>
    <s v="Reina Collado Herrera, Alexander Collado, "/>
    <n v="18"/>
    <n v="18"/>
    <n v="0"/>
    <n v="1"/>
    <x v="1"/>
    <x v="1"/>
  </r>
  <r>
    <s v="MIGUEL RAIMUNDI"/>
    <n v="27570"/>
    <x v="7"/>
    <s v="Mara Haro, "/>
    <n v="10.5"/>
    <n v="15"/>
    <n v="4.5"/>
    <n v="0.7"/>
    <x v="3"/>
    <x v="2"/>
  </r>
  <r>
    <s v="Mikael Delossanto"/>
    <n v="28574"/>
    <x v="3"/>
    <s v="Crystal Pujols, "/>
    <n v="14"/>
    <n v="14"/>
    <n v="0"/>
    <n v="1"/>
    <x v="6"/>
    <x v="1"/>
  </r>
  <r>
    <s v="Milagro MARTINEZ"/>
    <n v="20755"/>
    <x v="3"/>
    <s v="Yakaira Magdalena Martinez Nunez, Christopher Messon, "/>
    <n v="25"/>
    <n v="25"/>
    <n v="0"/>
    <n v="1"/>
    <x v="2"/>
    <x v="1"/>
  </r>
  <r>
    <s v="Milagros Diaz"/>
    <n v="27942"/>
    <x v="7"/>
    <s v="Anita Timmes, Joseph Timmes, "/>
    <n v="48"/>
    <n v="48"/>
    <n v="0"/>
    <n v="1"/>
    <x v="1"/>
    <x v="1"/>
  </r>
  <r>
    <s v="Milagros Illas Colon"/>
    <n v="26629"/>
    <x v="3"/>
    <s v="Luz Cruz, "/>
    <n v="17.5"/>
    <n v="17.5"/>
    <n v="0"/>
    <n v="1"/>
    <x v="4"/>
    <x v="1"/>
  </r>
  <r>
    <s v="Milagros Velazquez"/>
    <n v="1963"/>
    <x v="3"/>
    <s v="Jerome Quijano, Amanda Moreno, Marcos Moran, Christopher Quijano, Julius Kimbrough, Leslie Quijano, Brittany Moss, Rodolfo Munoz Antonio Ramirez, "/>
    <n v="35"/>
    <n v="35"/>
    <n v="0"/>
    <n v="1"/>
    <x v="2"/>
    <x v="1"/>
  </r>
  <r>
    <s v="Milagros Wagner"/>
    <n v="25395"/>
    <x v="3"/>
    <s v="Vanessa Espaillat-Wagner, "/>
    <n v="10"/>
    <n v="10"/>
    <n v="0"/>
    <n v="1"/>
    <x v="4"/>
    <x v="1"/>
  </r>
  <r>
    <s v="Mildred L Rivera"/>
    <n v="27779"/>
    <x v="5"/>
    <s v="Katy Viloria, Jaidy Viloria, "/>
    <n v="31.5"/>
    <n v="31.5"/>
    <n v="0"/>
    <n v="1"/>
    <x v="3"/>
    <x v="1"/>
  </r>
  <r>
    <s v="Millicent Sterling"/>
    <n v="30055"/>
    <x v="3"/>
    <s v="Alicia Garnett, "/>
    <n v="24.5"/>
    <n v="24.5"/>
    <n v="0"/>
    <n v="1"/>
    <x v="3"/>
    <x v="1"/>
  </r>
  <r>
    <s v="Mimose Cherival"/>
    <n v="28491"/>
    <x v="7"/>
    <s v="Martine Subtyl, Elisabeth A Raymond, "/>
    <n v="46"/>
    <n v="50"/>
    <n v="4"/>
    <n v="0.92"/>
    <x v="3"/>
    <x v="0"/>
  </r>
  <r>
    <s v="Minette Bheer"/>
    <n v="14173"/>
    <x v="5"/>
    <s v="Ramdai Deonarine, Kamini Maheta, Dewkie Deonarine, Tajwattie Rampersaud, "/>
    <n v="8"/>
    <n v="8"/>
    <n v="0"/>
    <n v="1"/>
    <x v="0"/>
    <x v="1"/>
  </r>
  <r>
    <s v="Minundi Martinez"/>
    <n v="22619"/>
    <x v="8"/>
    <s v="Minundi Abreu, "/>
    <n v="20"/>
    <n v="20"/>
    <n v="0"/>
    <n v="1"/>
    <x v="2"/>
    <x v="1"/>
  </r>
  <r>
    <s v="Mirene Eliacin"/>
    <n v="22114"/>
    <x v="6"/>
    <s v="Renise Lacossade, "/>
    <n v="17.25"/>
    <n v="28"/>
    <n v="10.75"/>
    <n v="0.6160714285714286"/>
    <x v="7"/>
    <x v="2"/>
  </r>
  <r>
    <s v="Miriam Cerezo"/>
    <n v="3707"/>
    <x v="4"/>
    <s v="Cheryl Carmona, Elpidio Negron, Selina De Jesus, "/>
    <n v="35"/>
    <n v="35"/>
    <n v="0"/>
    <n v="1"/>
    <x v="2"/>
    <x v="1"/>
  </r>
  <r>
    <s v="Miriam Escobar"/>
    <n v="22951"/>
    <x v="2"/>
    <s v="Julie Escobar, "/>
    <n v="24"/>
    <n v="24"/>
    <n v="0"/>
    <n v="1"/>
    <x v="1"/>
    <x v="1"/>
  </r>
  <r>
    <s v="Miriam Lopez"/>
    <n v="1002"/>
    <x v="3"/>
    <s v="Maria Lopez, Adela Lopez, "/>
    <n v="31.5"/>
    <n v="31.5"/>
    <n v="0"/>
    <n v="1"/>
    <x v="6"/>
    <x v="1"/>
  </r>
  <r>
    <s v="Miriam Padilla"/>
    <n v="6370"/>
    <x v="2"/>
    <s v="Catherine Quinones, Jillian Lampon, Bibi Amina Zia, "/>
    <n v="25"/>
    <n v="25"/>
    <n v="0"/>
    <n v="1"/>
    <x v="6"/>
    <x v="1"/>
  </r>
  <r>
    <s v="Mirian Laguer"/>
    <n v="3815"/>
    <x v="2"/>
    <s v="Ciasia Millán, "/>
    <n v="16"/>
    <n v="16"/>
    <n v="0"/>
    <n v="1"/>
    <x v="2"/>
    <x v="1"/>
  </r>
  <r>
    <s v="Mirna Alvarez Sr"/>
    <n v="4735"/>
    <x v="5"/>
    <s v="Lynn Perez, Elpidio Nova, Lesley Alvarez, Mirna Alvarez, "/>
    <n v="56"/>
    <n v="56"/>
    <n v="0"/>
    <n v="1"/>
    <x v="2"/>
    <x v="1"/>
  </r>
  <r>
    <s v="Misty Whitfied"/>
    <n v="26036"/>
    <x v="7"/>
    <s v="Leonard Ford, Daniel Williams, Patrick Adedewe, "/>
    <n v="18"/>
    <n v="32"/>
    <n v="14"/>
    <n v="0.5625"/>
    <x v="7"/>
    <x v="0"/>
  </r>
  <r>
    <s v="Modupe Osho"/>
    <n v="6094"/>
    <x v="3"/>
    <s v="Olukayode Osho, Oluwaseun Ashorobi, "/>
    <n v="25"/>
    <n v="25"/>
    <n v="0"/>
    <n v="1"/>
    <x v="0"/>
    <x v="1"/>
  </r>
  <r>
    <s v="MOHAMED HUSAIN"/>
    <n v="29346"/>
    <x v="4"/>
    <s v="Marisabel Aguilar, Dularie Husain, "/>
    <n v="23.25"/>
    <n v="43"/>
    <n v="19.75"/>
    <n v="0.54069767441860461"/>
    <x v="3"/>
    <x v="9"/>
  </r>
  <r>
    <s v="Mohamed Hussain"/>
    <n v="29978"/>
    <x v="3"/>
    <s v="Shalini Banoo, "/>
    <n v="9"/>
    <n v="21"/>
    <n v="12"/>
    <n v="0.42857142857142855"/>
    <x v="7"/>
    <x v="0"/>
  </r>
  <r>
    <s v="Mohamed Khan"/>
    <n v="1373"/>
    <x v="3"/>
    <s v="Rahima Kabir, Mohamad  N Khan, "/>
    <n v="31.5"/>
    <n v="31.5"/>
    <n v="0"/>
    <n v="1"/>
    <x v="5"/>
    <x v="1"/>
  </r>
  <r>
    <s v="MOHAMED ZAYED"/>
    <n v="4458"/>
    <x v="3"/>
    <s v="Ahmed Zayed, Nashawa Solomon, "/>
    <n v="17.5"/>
    <n v="17.5"/>
    <n v="0"/>
    <n v="1"/>
    <x v="5"/>
    <x v="1"/>
  </r>
  <r>
    <s v="Mohammad Taher"/>
    <n v="1871"/>
    <x v="3"/>
    <s v="Tahamina Ranu, Shoel Chowdhury, Alamgir Chowdhury, Sarmin Sultana, "/>
    <n v="42"/>
    <n v="42"/>
    <n v="0"/>
    <n v="1"/>
    <x v="7"/>
    <x v="1"/>
  </r>
  <r>
    <s v="Mohammed Sabir"/>
    <n v="4605"/>
    <x v="3"/>
    <s v="Shazia Jawaid, Khurram Sabir, "/>
    <n v="45.5"/>
    <n v="45.5"/>
    <n v="0"/>
    <n v="1"/>
    <x v="6"/>
    <x v="1"/>
  </r>
  <r>
    <s v="Mohammed Sr. Khan"/>
    <n v="9532"/>
    <x v="3"/>
    <s v="Mohammad Saad Khan, Mohammed Jr. Khan, Mohammed Ali Khan, "/>
    <n v="18"/>
    <n v="18"/>
    <n v="0"/>
    <n v="1"/>
    <x v="5"/>
    <x v="1"/>
  </r>
  <r>
    <s v="Mohammed Tahir"/>
    <n v="8190"/>
    <x v="2"/>
    <s v="Muniratu Adamu, Aishat Lawal, "/>
    <n v="30"/>
    <n v="30"/>
    <n v="0"/>
    <n v="1"/>
    <x v="7"/>
    <x v="1"/>
  </r>
  <r>
    <s v="Monica (aka Moncia) Persaud"/>
    <n v="12155"/>
    <x v="3"/>
    <s v="Eliza Shiwprasad, "/>
    <n v="20"/>
    <n v="20"/>
    <n v="0"/>
    <n v="1"/>
    <x v="6"/>
    <x v="1"/>
  </r>
  <r>
    <s v="Monica Linson"/>
    <n v="27184"/>
    <x v="0"/>
    <s v="Dashawnte Daley, Dariell Daley, "/>
    <n v="20"/>
    <n v="20"/>
    <n v="0"/>
    <n v="1"/>
    <x v="3"/>
    <x v="1"/>
  </r>
  <r>
    <s v="MONIQUE BENFIELD"/>
    <n v="30461"/>
    <x v="3"/>
    <s v="Ashia Spruill, "/>
    <n v="0"/>
    <n v="9"/>
    <n v="9"/>
    <n v="0"/>
    <x v="7"/>
    <x v="3"/>
  </r>
  <r>
    <s v="MONSERRATE SERRANO"/>
    <n v="30743"/>
    <x v="3"/>
    <s v="Kimberly Tiradno, "/>
    <n v="0"/>
    <n v="12"/>
    <n v="12"/>
    <n v="0"/>
    <x v="1"/>
    <x v="3"/>
  </r>
  <r>
    <s v="Muhammad Akhtar"/>
    <n v="3982"/>
    <x v="5"/>
    <s v="Sitara Hassan, Rana Hassan, Tabassum Khan, Ali Pandey, "/>
    <n v="9"/>
    <n v="9"/>
    <n v="0"/>
    <n v="1"/>
    <x v="5"/>
    <x v="1"/>
  </r>
  <r>
    <s v="MUHAMMAD AMIN"/>
    <n v="13682"/>
    <x v="4"/>
    <s v="Faiza Amin, "/>
    <n v="0"/>
    <n v="28"/>
    <n v="28"/>
    <n v="0"/>
    <x v="1"/>
    <x v="3"/>
  </r>
  <r>
    <s v="Muhammad Tarar"/>
    <n v="28489"/>
    <x v="3"/>
    <s v="Kamran Tarar, Sana Kamran, "/>
    <n v="39"/>
    <n v="42"/>
    <n v="3"/>
    <n v="0.9285714285714286"/>
    <x v="3"/>
    <x v="2"/>
  </r>
  <r>
    <s v="Munir Sultana"/>
    <n v="27123"/>
    <x v="4"/>
    <s v="Shaftain Nilofar, "/>
    <n v="15"/>
    <n v="15"/>
    <n v="0"/>
    <n v="1"/>
    <x v="3"/>
    <x v="1"/>
  </r>
  <r>
    <s v="Muriel Carvan"/>
    <n v="26360"/>
    <x v="3"/>
    <s v="Carlon Barker, "/>
    <n v="45.5"/>
    <n v="45.5"/>
    <n v="0"/>
    <n v="1"/>
    <x v="4"/>
    <x v="1"/>
  </r>
  <r>
    <s v="Muriel GoldMintz"/>
    <n v="21902"/>
    <x v="3"/>
    <s v="Jean Baljit, Josy Letang-Jean, Maria Liza Longoria, "/>
    <n v="84"/>
    <n v="84"/>
    <n v="0"/>
    <n v="1"/>
    <x v="2"/>
    <x v="1"/>
  </r>
  <r>
    <s v="Myma Yakub"/>
    <n v="1250"/>
    <x v="0"/>
    <s v="Oma Yakub, Merzina Yakub, "/>
    <n v="35"/>
    <n v="35"/>
    <n v="0"/>
    <n v="1"/>
    <x v="1"/>
    <x v="1"/>
  </r>
  <r>
    <s v="Myrtle Grant"/>
    <n v="26167"/>
    <x v="4"/>
    <s v="Kanini Grant Levine, Jeander Hampden, "/>
    <n v="20"/>
    <n v="20"/>
    <n v="0"/>
    <n v="1"/>
    <x v="0"/>
    <x v="1"/>
  </r>
  <r>
    <s v="Myrtle Mciver"/>
    <n v="26572"/>
    <x v="3"/>
    <s v="Velvet Handy, "/>
    <n v="17.5"/>
    <n v="17.5"/>
    <n v="0"/>
    <n v="1"/>
    <x v="0"/>
    <x v="1"/>
  </r>
  <r>
    <s v="Naadiya Rodriguez"/>
    <n v="22371"/>
    <x v="2"/>
    <s v="Qiana Banks, "/>
    <n v="20"/>
    <n v="20"/>
    <n v="0"/>
    <n v="1"/>
    <x v="6"/>
    <x v="1"/>
  </r>
  <r>
    <s v="Nadeida Montalvo"/>
    <n v="22108"/>
    <x v="3"/>
    <s v="Anais Ayala, "/>
    <n v="24.5"/>
    <n v="24.5"/>
    <n v="0"/>
    <n v="1"/>
    <x v="6"/>
    <x v="1"/>
  </r>
  <r>
    <s v="Nadia B Bobo"/>
    <n v="3433"/>
    <x v="3"/>
    <s v="Rakim Joseph, Tatiana DeAndrade, "/>
    <n v="42"/>
    <n v="42"/>
    <n v="0"/>
    <n v="1"/>
    <x v="5"/>
    <x v="1"/>
  </r>
  <r>
    <s v="Naghma Ghazali"/>
    <n v="21681"/>
    <x v="3"/>
    <s v="Muhammad Basit Maitla, Mohammad Sami Maitla, "/>
    <n v="25"/>
    <n v="25"/>
    <n v="0"/>
    <n v="1"/>
    <x v="7"/>
    <x v="1"/>
  </r>
  <r>
    <s v="Nahrainie Jagmohan"/>
    <n v="2923"/>
    <x v="0"/>
    <s v="Sohodrie Khan, Annisa Baksh, Nariman Baksh, Ann Baksh, Cynthia Bissoonchand, "/>
    <n v="42"/>
    <n v="42"/>
    <n v="0"/>
    <n v="1"/>
    <x v="7"/>
    <x v="1"/>
  </r>
  <r>
    <s v="Najmus Hassan"/>
    <n v="11493"/>
    <x v="3"/>
    <s v="Devika Evans, Deen Ray, Camille Evans, Nandranie Mohammed, Salma Hassan, Cheryl Ann Evans, Eileen Hassan, Kamlawattie Evans, Shamwatie Dhanraj, "/>
    <n v="60"/>
    <n v="60"/>
    <n v="0"/>
    <n v="1"/>
    <x v="2"/>
    <x v="1"/>
  </r>
  <r>
    <s v="Nakesha Jenkins"/>
    <n v="24996"/>
    <x v="8"/>
    <s v="Earvin Jones, "/>
    <n v="11"/>
    <n v="11"/>
    <n v="0"/>
    <n v="1"/>
    <x v="4"/>
    <x v="1"/>
  </r>
  <r>
    <s v="Nancy Acosta"/>
    <n v="8611"/>
    <x v="3"/>
    <s v="Ana Acosta, Thaismel Bencosme Acosta, Claribel Marte, "/>
    <n v="24"/>
    <n v="72"/>
    <n v="48"/>
    <n v="0.33333333333333331"/>
    <x v="3"/>
    <x v="2"/>
  </r>
  <r>
    <s v="Nancy E Lopez"/>
    <n v="3085"/>
    <x v="3"/>
    <s v="Dione Bryant, Ezequiel Acosta, Brian Acosta, "/>
    <n v="36.5"/>
    <n v="36.5"/>
    <n v="0"/>
    <n v="1"/>
    <x v="7"/>
    <x v="1"/>
  </r>
  <r>
    <s v="Nancy Nardone"/>
    <n v="24774"/>
    <x v="3"/>
    <s v="Steven Cestari, "/>
    <n v="24"/>
    <n v="24"/>
    <n v="0"/>
    <n v="1"/>
    <x v="5"/>
    <x v="1"/>
  </r>
  <r>
    <s v="Nandlal Baboolal"/>
    <n v="10806"/>
    <x v="3"/>
    <s v="Ann Marie Baboolal, Nicholas Mohammed, Nichelle Baboolal, "/>
    <n v="21"/>
    <n v="21"/>
    <n v="0"/>
    <n v="1"/>
    <x v="6"/>
    <x v="1"/>
  </r>
  <r>
    <s v="Naomi Spradley"/>
    <n v="24274"/>
    <x v="3"/>
    <s v="Christyl Pritchard, "/>
    <n v="19.5"/>
    <n v="19.5"/>
    <n v="0"/>
    <n v="1"/>
    <x v="5"/>
    <x v="1"/>
  </r>
  <r>
    <s v="Narineasamy Jogi"/>
    <n v="1156"/>
    <x v="5"/>
    <s v="Doorpatti Shamsundar, Parmattie Permaul, Davica Ramsaroop, Vidya Permaul, "/>
    <n v="49"/>
    <n v="49"/>
    <n v="0"/>
    <n v="1"/>
    <x v="7"/>
    <x v="1"/>
  </r>
  <r>
    <s v="Nasim Samuel"/>
    <n v="3380"/>
    <x v="5"/>
    <s v="Enosh Samuel, Celestia Samuel, Sharoon Samuel, Madiha Khan, "/>
    <n v="35"/>
    <n v="35"/>
    <n v="0"/>
    <n v="1"/>
    <x v="1"/>
    <x v="1"/>
  </r>
  <r>
    <s v="Nasir Hamid"/>
    <n v="24623"/>
    <x v="0"/>
    <s v="Asham Nasir, Andrew Hamid- Shaprio, "/>
    <n v="25"/>
    <n v="25"/>
    <n v="0"/>
    <n v="1"/>
    <x v="7"/>
    <x v="1"/>
  </r>
  <r>
    <s v="Nasser Kaid"/>
    <n v="12209"/>
    <x v="3"/>
    <s v="Dialy Kaid, Hajer Kaid, Majed Kaid, "/>
    <n v="31.5"/>
    <n v="31.5"/>
    <n v="0"/>
    <n v="1"/>
    <x v="2"/>
    <x v="1"/>
  </r>
  <r>
    <s v="Nathalee A Davis vda de yarde"/>
    <n v="24231"/>
    <x v="10"/>
    <s v="Angelica Mcfarlane, "/>
    <n v="20.5"/>
    <n v="28"/>
    <n v="7.5"/>
    <n v="0.7321428571428571"/>
    <x v="7"/>
    <x v="0"/>
  </r>
  <r>
    <s v="Nathan Duncan"/>
    <n v="26181"/>
    <x v="7"/>
    <s v="Dennese Williams, Natanya Duncan, "/>
    <n v="84"/>
    <n v="84"/>
    <n v="0"/>
    <n v="1"/>
    <x v="0"/>
    <x v="1"/>
  </r>
  <r>
    <s v="Natividad Ramirez"/>
    <n v="3073"/>
    <x v="5"/>
    <s v="Ana Almanzar, Maricela Collado, Yolanda Ramirez, Demetria Diaz, "/>
    <n v="20"/>
    <n v="20"/>
    <n v="0"/>
    <n v="1"/>
    <x v="1"/>
    <x v="1"/>
  </r>
  <r>
    <s v="Naziran Ali"/>
    <n v="1528"/>
    <x v="1"/>
    <s v="Mohammad Harun, Bibi Harun, "/>
    <n v="15.25"/>
    <n v="35"/>
    <n v="19.75"/>
    <n v="0.43571428571428572"/>
    <x v="7"/>
    <x v="5"/>
  </r>
  <r>
    <s v="Nazmoon Gafur"/>
    <n v="12601"/>
    <x v="5"/>
    <s v="Alyssa Gafur, Javid Gafur, Travis Lynch, Nazim Gafur, "/>
    <n v="24"/>
    <n v="35"/>
    <n v="11"/>
    <n v="0.68571428571428572"/>
    <x v="1"/>
    <x v="9"/>
  </r>
  <r>
    <s v="Neiza L Cortez"/>
    <n v="3947"/>
    <x v="3"/>
    <s v="Sorange Cortez, Carlos Mendoza, "/>
    <n v="15"/>
    <n v="15"/>
    <n v="0"/>
    <n v="1"/>
    <x v="6"/>
    <x v="1"/>
  </r>
  <r>
    <s v="Nelida Sanchez"/>
    <n v="21415"/>
    <x v="3"/>
    <s v="Tarina Torres, "/>
    <n v="31.5"/>
    <n v="31.5"/>
    <n v="0"/>
    <n v="1"/>
    <x v="2"/>
    <x v="1"/>
  </r>
  <r>
    <s v="Nellie Balgobin"/>
    <n v="1320"/>
    <x v="3"/>
    <s v="Roseta Singh, Indera Singh, Monica Adalynn Pearce, Outra Tirlokie, Padmini Ramcharran, Hameda Singh, "/>
    <n v="49"/>
    <n v="49"/>
    <n v="0"/>
    <n v="1"/>
    <x v="7"/>
    <x v="1"/>
  </r>
  <r>
    <s v="Nelson Garcia"/>
    <n v="6231"/>
    <x v="14"/>
    <s v="Solibel Garcia, "/>
    <n v="27"/>
    <n v="27"/>
    <n v="0"/>
    <n v="1"/>
    <x v="3"/>
    <x v="1"/>
  </r>
  <r>
    <s v="Nely Jean"/>
    <n v="23285"/>
    <x v="3"/>
    <s v="Nellyta Jean, "/>
    <n v="35"/>
    <n v="35"/>
    <n v="0"/>
    <n v="1"/>
    <x v="1"/>
    <x v="1"/>
  </r>
  <r>
    <s v="Nereida Hernandez"/>
    <n v="2719"/>
    <x v="3"/>
    <s v="Daydry Villaman, Jesusita Reynoso, Tony Tavera, Carmen Salazar Tavera, Rosario Antonia Jaquez, Julia Santana, "/>
    <n v="35"/>
    <n v="35"/>
    <n v="0"/>
    <n v="1"/>
    <x v="1"/>
    <x v="1"/>
  </r>
  <r>
    <s v="NESTOR AURICH"/>
    <n v="24503"/>
    <x v="6"/>
    <s v="Luis Garcia, "/>
    <n v="28"/>
    <n v="28"/>
    <n v="0"/>
    <n v="1"/>
    <x v="2"/>
    <x v="1"/>
  </r>
  <r>
    <s v="NICHOLAS BERKSMAN"/>
    <n v="29517"/>
    <x v="2"/>
    <s v="Gifty Berksman, "/>
    <n v="22"/>
    <n v="22"/>
    <n v="0"/>
    <n v="1"/>
    <x v="3"/>
    <x v="1"/>
  </r>
  <r>
    <s v="Nicholas Rodriguez"/>
    <n v="1313"/>
    <x v="3"/>
    <s v="Adriano Jimenez, Virgen Jimenez, "/>
    <n v="49"/>
    <n v="49"/>
    <n v="0"/>
    <n v="1"/>
    <x v="6"/>
    <x v="1"/>
  </r>
  <r>
    <s v="Nick Katechis"/>
    <n v="1375"/>
    <x v="3"/>
    <s v="Sewragie Christendat, Marina Frantzeskakis, "/>
    <n v="24"/>
    <n v="24"/>
    <n v="0"/>
    <n v="1"/>
    <x v="4"/>
    <x v="1"/>
  </r>
  <r>
    <s v="Nicolasa Arazamendi"/>
    <n v="2939"/>
    <x v="2"/>
    <s v="Jada Woods, Damaris Pearson, "/>
    <n v="30"/>
    <n v="30"/>
    <n v="0"/>
    <n v="1"/>
    <x v="3"/>
    <x v="1"/>
  </r>
  <r>
    <s v="Nicole Thomas"/>
    <n v="22389"/>
    <x v="1"/>
    <s v="Shawn Thomas, "/>
    <n v="20"/>
    <n v="20"/>
    <n v="0"/>
    <n v="1"/>
    <x v="2"/>
    <x v="1"/>
  </r>
  <r>
    <s v="Nicolosa Fernandez"/>
    <n v="29327"/>
    <x v="3"/>
    <s v="Willmer Ruiz, Lidia Martinez, "/>
    <n v="7"/>
    <n v="17.5"/>
    <n v="10.5"/>
    <n v="0.4"/>
    <x v="3"/>
    <x v="2"/>
  </r>
  <r>
    <s v="Nidia J Collado"/>
    <n v="25090"/>
    <x v="3"/>
    <s v="Cyani Moreno, Armany Guzman, "/>
    <n v="6.25"/>
    <n v="14"/>
    <n v="7.75"/>
    <n v="0.44642857142857145"/>
    <x v="3"/>
    <x v="3"/>
  </r>
  <r>
    <s v="Nigel Callender"/>
    <n v="4317"/>
    <x v="3"/>
    <s v="Nikisha Callender, Maria Mars, Nicole Callender, "/>
    <n v="52.5"/>
    <n v="52.5"/>
    <n v="0"/>
    <n v="1"/>
    <x v="6"/>
    <x v="1"/>
  </r>
  <r>
    <s v="Nigel Herbert Clark"/>
    <n v="2207"/>
    <x v="0"/>
    <s v="Omar Davis, Donna Stewart, "/>
    <n v="15"/>
    <n v="15"/>
    <n v="0"/>
    <n v="1"/>
    <x v="1"/>
    <x v="1"/>
  </r>
  <r>
    <s v="Nija Adu"/>
    <n v="8831"/>
    <x v="2"/>
    <s v="Ebony Colbert, Dana Raglind, Princess Adu, Nikanya Henry, "/>
    <n v="30"/>
    <n v="30"/>
    <n v="0"/>
    <n v="1"/>
    <x v="0"/>
    <x v="1"/>
  </r>
  <r>
    <s v="Nilda Algarin"/>
    <n v="26812"/>
    <x v="3"/>
    <s v="Bryanna Rivera, Yamire Hernandez, "/>
    <n v="16.5"/>
    <n v="24.5"/>
    <n v="8"/>
    <n v="0.67346938775510201"/>
    <x v="3"/>
    <x v="2"/>
  </r>
  <r>
    <s v="Nilda Negron"/>
    <n v="1922"/>
    <x v="1"/>
    <s v="Martin Cruz, Paula Chee-a-tow, Roveena Tamaldeo, "/>
    <n v="40"/>
    <n v="40"/>
    <n v="0"/>
    <n v="1"/>
    <x v="4"/>
    <x v="1"/>
  </r>
  <r>
    <s v="Nilsa Febus"/>
    <n v="8878"/>
    <x v="0"/>
    <s v="Wiston Lopez, Erica Chaparro, "/>
    <n v="20"/>
    <n v="20"/>
    <n v="0"/>
    <n v="1"/>
    <x v="4"/>
    <x v="1"/>
  </r>
  <r>
    <s v="Nina McCoy"/>
    <n v="29820"/>
    <x v="3"/>
    <s v="Anthony Watson, "/>
    <n v="6.75"/>
    <n v="31.5"/>
    <n v="24.75"/>
    <n v="0.21428571428571427"/>
    <x v="7"/>
    <x v="0"/>
  </r>
  <r>
    <s v="Niris Montero"/>
    <n v="8150"/>
    <x v="3"/>
    <s v="Ines Bodon, Janis Amanda Navedo, Deborah Chianetta, "/>
    <n v="15"/>
    <n v="15"/>
    <n v="0"/>
    <n v="1"/>
    <x v="6"/>
    <x v="1"/>
  </r>
  <r>
    <s v="Nisa Zaibun"/>
    <n v="13233"/>
    <x v="6"/>
    <s v="Alia Parveen, Nuzhat Tariq, Nadia Taufiq, "/>
    <n v="32"/>
    <n v="32"/>
    <n v="0"/>
    <n v="1"/>
    <x v="1"/>
    <x v="1"/>
  </r>
  <r>
    <s v="Nissa Ingram"/>
    <n v="26538"/>
    <x v="3"/>
    <s v="Edward Griggs, "/>
    <n v="21"/>
    <n v="21"/>
    <n v="0"/>
    <n v="1"/>
    <x v="5"/>
    <x v="1"/>
  </r>
  <r>
    <s v="Noel Coombs"/>
    <n v="28208"/>
    <x v="3"/>
    <s v="Lorma Heath, Briana Coombs, "/>
    <n v="24.5"/>
    <n v="24.5"/>
    <n v="0"/>
    <n v="1"/>
    <x v="2"/>
    <x v="1"/>
  </r>
  <r>
    <s v="Noel Harrison"/>
    <n v="1857"/>
    <x v="3"/>
    <s v="Theresa Segar, Jeanette Matthews, "/>
    <n v="35"/>
    <n v="35"/>
    <n v="0"/>
    <n v="1"/>
    <x v="2"/>
    <x v="1"/>
  </r>
  <r>
    <s v="Noemi Gonzalez"/>
    <n v="3317"/>
    <x v="14"/>
    <s v="Imaris Santiago, Adam Pierce, "/>
    <n v="28"/>
    <n v="28"/>
    <n v="0"/>
    <n v="1"/>
    <x v="1"/>
    <x v="1"/>
  </r>
  <r>
    <s v="Noime DeJesus"/>
    <n v="20974"/>
    <x v="3"/>
    <s v="Emily DeJesus, "/>
    <n v="24.5"/>
    <n v="24.5"/>
    <n v="0"/>
    <n v="1"/>
    <x v="6"/>
    <x v="1"/>
  </r>
  <r>
    <s v="Nonamegi Nanjo"/>
    <n v="2154"/>
    <x v="3"/>
    <s v="Kailash Chander, Harbhajan Kaur, Gagan Chander, "/>
    <n v="38.5"/>
    <n v="38.5"/>
    <n v="0"/>
    <n v="1"/>
    <x v="7"/>
    <x v="1"/>
  </r>
  <r>
    <s v="Norma Burke"/>
    <n v="26354"/>
    <x v="0"/>
    <s v="Karlene Hibbert, Michelle Hibbert, "/>
    <n v="20"/>
    <n v="20"/>
    <n v="0"/>
    <n v="1"/>
    <x v="4"/>
    <x v="1"/>
  </r>
  <r>
    <s v="Norma Henry"/>
    <n v="10593"/>
    <x v="3"/>
    <s v="Konrad Henry, "/>
    <n v="24.5"/>
    <n v="24.5"/>
    <n v="0"/>
    <n v="1"/>
    <x v="6"/>
    <x v="1"/>
  </r>
  <r>
    <s v="Norma Walters"/>
    <n v="8144"/>
    <x v="5"/>
    <s v="Charimaine Bennett, Claudette Sukhdeo, Joshua Sukhdeo, "/>
    <n v="28"/>
    <n v="28"/>
    <n v="0"/>
    <n v="1"/>
    <x v="5"/>
    <x v="1"/>
  </r>
  <r>
    <s v="Norman Brown"/>
    <n v="27805"/>
    <x v="3"/>
    <s v="Cleopatra Cruden, Timothy Brown, Wanda Crosby, "/>
    <n v="9.5"/>
    <n v="10.5"/>
    <n v="1"/>
    <n v="0.90476190476190477"/>
    <x v="3"/>
    <x v="3"/>
  </r>
  <r>
    <s v="Norman Johnsonjr"/>
    <n v="23729"/>
    <x v="3"/>
    <s v="Lannetta Jeffers, "/>
    <n v="12.25"/>
    <n v="12.5"/>
    <n v="0.25"/>
    <n v="0.98"/>
    <x v="7"/>
    <x v="5"/>
  </r>
  <r>
    <s v="Norman Long"/>
    <n v="28761"/>
    <x v="3"/>
    <s v="Kevin Pough, "/>
    <n v="15"/>
    <n v="15"/>
    <n v="0"/>
    <n v="1"/>
    <x v="3"/>
    <x v="1"/>
  </r>
  <r>
    <s v="Norman Wheeler"/>
    <n v="27618"/>
    <x v="2"/>
    <s v="Monica Evans, Shatika Sanders, Tatiana Breton, "/>
    <n v="22"/>
    <n v="25"/>
    <n v="3"/>
    <n v="0.88"/>
    <x v="3"/>
    <x v="3"/>
  </r>
  <r>
    <s v="Nubia Brito"/>
    <n v="30400"/>
    <x v="0"/>
    <s v="Stephanie Parra, Daniel Garcia, "/>
    <n v="0"/>
    <n v="18"/>
    <n v="18"/>
    <n v="0"/>
    <x v="1"/>
    <x v="3"/>
  </r>
  <r>
    <s v="Nyima Jorbateh"/>
    <n v="26776"/>
    <x v="7"/>
    <s v="Mariama Sankanu, Mademu Touray, Hullmatou Cessay, Aisha Touray, "/>
    <n v="49"/>
    <n v="49"/>
    <n v="0"/>
    <n v="1"/>
    <x v="4"/>
    <x v="1"/>
  </r>
  <r>
    <s v="Obdulio Cruz-Torres"/>
    <n v="2023"/>
    <x v="3"/>
    <s v="Dulce Valerio, Luisa Valerio, Diana Hernandez, Adela Bisono, "/>
    <n v="56"/>
    <n v="56"/>
    <n v="0"/>
    <n v="1"/>
    <x v="2"/>
    <x v="1"/>
  </r>
  <r>
    <s v="Oh Jang Kwon"/>
    <n v="2357"/>
    <x v="3"/>
    <s v="Marilena Sunghyun Kwon, Sylvia Kwon, "/>
    <n v="56"/>
    <n v="56"/>
    <n v="0"/>
    <n v="1"/>
    <x v="7"/>
    <x v="1"/>
  </r>
  <r>
    <s v="Olapeju Jagun"/>
    <n v="13142"/>
    <x v="2"/>
    <s v="Adesola Ayodele, "/>
    <n v="28"/>
    <n v="32"/>
    <n v="4"/>
    <n v="0.875"/>
    <x v="1"/>
    <x v="5"/>
  </r>
  <r>
    <s v="OLGA CRUZ"/>
    <n v="29526"/>
    <x v="3"/>
    <s v="Nancy Demitro, "/>
    <n v="28"/>
    <n v="28"/>
    <n v="0"/>
    <n v="1"/>
    <x v="7"/>
    <x v="1"/>
  </r>
  <r>
    <s v="Olga T Carrubba"/>
    <n v="26806"/>
    <x v="7"/>
    <s v="Alaina Leyko, "/>
    <n v="20"/>
    <n v="20"/>
    <n v="0"/>
    <n v="1"/>
    <x v="4"/>
    <x v="1"/>
  </r>
  <r>
    <s v="Olgairis Rivera"/>
    <n v="22914"/>
    <x v="3"/>
    <s v="Jose serrano, Rayshad Johnson, Nancy Flores, "/>
    <n v="14.25"/>
    <n v="17.5"/>
    <n v="3.25"/>
    <n v="0.81428571428571428"/>
    <x v="3"/>
    <x v="2"/>
  </r>
  <r>
    <s v="Olive Sancho"/>
    <n v="25526"/>
    <x v="3"/>
    <s v="Tabby Austin, Natassia Harte, "/>
    <n v="8"/>
    <n v="12"/>
    <n v="4"/>
    <n v="0.66666666666666663"/>
    <x v="4"/>
    <x v="3"/>
  </r>
  <r>
    <s v="Oliver Batista"/>
    <n v="27088"/>
    <x v="0"/>
    <s v="Adriano Mosquea, Angie Batista, "/>
    <n v="20"/>
    <n v="20"/>
    <n v="0"/>
    <n v="1"/>
    <x v="3"/>
    <x v="1"/>
  </r>
  <r>
    <s v="Omu Saho"/>
    <n v="23237"/>
    <x v="3"/>
    <s v="Ismaila Saho, "/>
    <n v="12.5"/>
    <n v="12.5"/>
    <n v="0"/>
    <n v="1"/>
    <x v="0"/>
    <x v="1"/>
  </r>
  <r>
    <s v="Ondrea Harris"/>
    <n v="25833"/>
    <x v="2"/>
    <s v="David Williams, Timothy Bowden, Wayne Ryan, "/>
    <n v="35"/>
    <n v="35"/>
    <n v="0"/>
    <n v="1"/>
    <x v="1"/>
    <x v="1"/>
  </r>
  <r>
    <s v="Oneal Prince"/>
    <n v="28575"/>
    <x v="7"/>
    <s v="Jayyidah Nelson, "/>
    <n v="28"/>
    <n v="28"/>
    <n v="0"/>
    <n v="1"/>
    <x v="3"/>
    <x v="1"/>
  </r>
  <r>
    <s v="Oneida Franco"/>
    <n v="29717"/>
    <x v="7"/>
    <s v="Andrew Franco, "/>
    <n v="19"/>
    <n v="19"/>
    <n v="0"/>
    <n v="1"/>
    <x v="5"/>
    <x v="1"/>
  </r>
  <r>
    <s v="Orlando Nieves"/>
    <n v="8401"/>
    <x v="3"/>
    <s v="Ebony Higgs, "/>
    <n v="0"/>
    <n v="31.5"/>
    <n v="31.5"/>
    <n v="0"/>
    <x v="6"/>
    <x v="3"/>
  </r>
  <r>
    <s v="Orlando Ojeda"/>
    <n v="28968"/>
    <x v="3"/>
    <s v="Von Montes, "/>
    <n v="6.75"/>
    <n v="10.5"/>
    <n v="3.75"/>
    <n v="0.6428571428571429"/>
    <x v="3"/>
    <x v="2"/>
  </r>
  <r>
    <s v="Oscar Serrano"/>
    <n v="3141"/>
    <x v="3"/>
    <s v="Jeanette Soto, Madelline Serrano, "/>
    <n v="31.5"/>
    <n v="31.5"/>
    <n v="0"/>
    <n v="1"/>
    <x v="2"/>
    <x v="1"/>
  </r>
  <r>
    <s v="Otoniel O Trujillo"/>
    <n v="23436"/>
    <x v="2"/>
    <s v="Sandra Trujillo, Waleska Rivera, "/>
    <n v="22"/>
    <n v="22"/>
    <n v="0"/>
    <n v="1"/>
    <x v="2"/>
    <x v="1"/>
  </r>
  <r>
    <s v="Ovidio Caraballo"/>
    <n v="8039"/>
    <x v="0"/>
    <s v="Jose Caraballo, Berlin Caraballo, Maria Ferrira, "/>
    <n v="25"/>
    <n v="25"/>
    <n v="0"/>
    <n v="1"/>
    <x v="6"/>
    <x v="1"/>
  </r>
  <r>
    <s v="Pablo A Diaz"/>
    <n v="26508"/>
    <x v="7"/>
    <s v="Angelica Jimenez, "/>
    <n v="35"/>
    <n v="35"/>
    <n v="0"/>
    <n v="1"/>
    <x v="4"/>
    <x v="1"/>
  </r>
  <r>
    <s v="Pablo Arzucolon"/>
    <n v="2922"/>
    <x v="0"/>
    <s v="Dilcy Arzu, Pablo Jr Arzu, Maria Arzu, "/>
    <n v="38.5"/>
    <n v="38.5"/>
    <n v="0"/>
    <n v="1"/>
    <x v="4"/>
    <x v="1"/>
  </r>
  <r>
    <s v="Pablo Espinal"/>
    <n v="3191"/>
    <x v="3"/>
    <s v="Stephanie Matias, Gleny Matias, "/>
    <n v="35"/>
    <n v="35"/>
    <n v="0"/>
    <n v="1"/>
    <x v="6"/>
    <x v="1"/>
  </r>
  <r>
    <s v="Pamanraka Outar"/>
    <n v="13026"/>
    <x v="3"/>
    <s v="Tagematie Outar, Sanaystri Liladhar, "/>
    <n v="31.5"/>
    <n v="31.5"/>
    <n v="0"/>
    <n v="1"/>
    <x v="1"/>
    <x v="1"/>
  </r>
  <r>
    <s v="Pamela C Dawkins"/>
    <n v="30201"/>
    <x v="4"/>
    <s v="Andrew Melvin, "/>
    <n v="13"/>
    <n v="13"/>
    <n v="0"/>
    <n v="1"/>
    <x v="0"/>
    <x v="1"/>
  </r>
  <r>
    <s v="Pamela King"/>
    <n v="23115"/>
    <x v="2"/>
    <s v="Sintora Bullock, Iquana Brockington, "/>
    <n v="25"/>
    <n v="25"/>
    <n v="0"/>
    <n v="1"/>
    <x v="1"/>
    <x v="1"/>
  </r>
  <r>
    <s v="Pamela Wheeler"/>
    <n v="21301"/>
    <x v="2"/>
    <s v="Deschaunta Nurse, Shakaia Chisholm, "/>
    <n v="20"/>
    <n v="20"/>
    <n v="0"/>
    <n v="1"/>
    <x v="2"/>
    <x v="1"/>
  </r>
  <r>
    <s v="Parbatie Maharaj"/>
    <n v="3291"/>
    <x v="3"/>
    <s v="Judy Singh, Sarah Singh, "/>
    <n v="42"/>
    <n v="42"/>
    <n v="0"/>
    <n v="1"/>
    <x v="7"/>
    <x v="1"/>
  </r>
  <r>
    <s v="Parbattie Jackson"/>
    <n v="1456"/>
    <x v="13"/>
    <s v="Luciana Khan, Susan Jackson, Andrew Ramjag, "/>
    <n v="45.5"/>
    <n v="45.5"/>
    <n v="0"/>
    <n v="1"/>
    <x v="7"/>
    <x v="1"/>
  </r>
  <r>
    <s v="Patricia Barsalona"/>
    <n v="10271"/>
    <x v="3"/>
    <s v="Yissette Saint-Hilaire, Alexis Barsalona, Christian Carpio, Amy Carpio, Diana Desinia, "/>
    <n v="20"/>
    <n v="20"/>
    <n v="0"/>
    <n v="1"/>
    <x v="4"/>
    <x v="1"/>
  </r>
  <r>
    <s v="Patricia Dillard"/>
    <n v="12965"/>
    <x v="3"/>
    <s v="Sonia Dillard Jakubowicz, Veronica Bennett, Camilla Dillard, "/>
    <n v="20"/>
    <n v="20"/>
    <n v="0"/>
    <n v="1"/>
    <x v="1"/>
    <x v="1"/>
  </r>
  <r>
    <s v="Patricia Gonsalves"/>
    <n v="22506"/>
    <x v="2"/>
    <s v="Jerome Brown, Yvette Martin, "/>
    <n v="28"/>
    <n v="28"/>
    <n v="0"/>
    <n v="1"/>
    <x v="4"/>
    <x v="1"/>
  </r>
  <r>
    <s v="Patricia M Salcedo"/>
    <n v="4287"/>
    <x v="0"/>
    <s v="Julia Valera Guerrero, Nahjee Sunday Holley, Dysani Wanzer, Lisandra Delacruz, "/>
    <n v="20"/>
    <n v="20"/>
    <n v="0"/>
    <n v="1"/>
    <x v="2"/>
    <x v="1"/>
  </r>
  <r>
    <s v="Patricia Nilesbarker"/>
    <n v="20985"/>
    <x v="8"/>
    <s v="Gavin Barker, Jahluv Niles, "/>
    <n v="28"/>
    <n v="28"/>
    <n v="0"/>
    <n v="1"/>
    <x v="7"/>
    <x v="1"/>
  </r>
  <r>
    <s v="Patricia Richardson"/>
    <n v="25980"/>
    <x v="7"/>
    <s v="Larry Collins, "/>
    <n v="30"/>
    <n v="30"/>
    <n v="0"/>
    <n v="1"/>
    <x v="6"/>
    <x v="1"/>
  </r>
  <r>
    <s v="Pattie Graham"/>
    <n v="3446"/>
    <x v="3"/>
    <s v="Kaleema Graham, Khaliq Graham, "/>
    <n v="14"/>
    <n v="14"/>
    <n v="0"/>
    <n v="1"/>
    <x v="0"/>
    <x v="1"/>
  </r>
  <r>
    <s v="Paul Downie"/>
    <n v="7323"/>
    <x v="2"/>
    <s v="Leonard Lewis, Tahanee P. Downie, "/>
    <n v="30"/>
    <n v="30"/>
    <n v="0"/>
    <n v="1"/>
    <x v="3"/>
    <x v="1"/>
  </r>
  <r>
    <s v="Paul Hamilton"/>
    <n v="3318"/>
    <x v="0"/>
    <s v="Chris Drummond, Annmarie Flemming, Paula Chunga, "/>
    <n v="9"/>
    <n v="25"/>
    <n v="16"/>
    <n v="0.36"/>
    <x v="3"/>
    <x v="2"/>
  </r>
  <r>
    <s v="Paul Reddy"/>
    <n v="22767"/>
    <x v="2"/>
    <s v="Wanda Irizarry, Wanda Quinones, "/>
    <n v="30"/>
    <n v="30"/>
    <n v="0"/>
    <n v="1"/>
    <x v="5"/>
    <x v="1"/>
  </r>
  <r>
    <s v="Paula Alford"/>
    <n v="12071"/>
    <x v="1"/>
    <s v="Shikina Walters, Nasasha Bruce, "/>
    <n v="28"/>
    <n v="28"/>
    <n v="0"/>
    <n v="1"/>
    <x v="1"/>
    <x v="1"/>
  </r>
  <r>
    <s v="Paula Cochojil"/>
    <n v="30552"/>
    <x v="3"/>
    <s v="Juventina Coppole, "/>
    <n v="2.5"/>
    <n v="17.5"/>
    <n v="15"/>
    <n v="0.14285714285714285"/>
    <x v="3"/>
    <x v="0"/>
  </r>
  <r>
    <s v="Paulette Alston"/>
    <n v="3730"/>
    <x v="10"/>
    <s v="Clarence Alston, Cherese Alston, Jamia Davis, "/>
    <n v="29.25"/>
    <n v="31.5"/>
    <n v="2.25"/>
    <n v="0.9285714285714286"/>
    <x v="7"/>
    <x v="3"/>
  </r>
  <r>
    <s v="Paulette Dorlouis"/>
    <n v="26777"/>
    <x v="3"/>
    <s v="Ryan Dorlouis, "/>
    <n v="28"/>
    <n v="28"/>
    <n v="0"/>
    <n v="1"/>
    <x v="4"/>
    <x v="1"/>
  </r>
  <r>
    <s v="Paulette Love"/>
    <n v="21844"/>
    <x v="2"/>
    <s v="Senaca Love, Breanna Walls, "/>
    <n v="24"/>
    <n v="24"/>
    <n v="0"/>
    <n v="1"/>
    <x v="6"/>
    <x v="1"/>
  </r>
  <r>
    <s v="Paulina Mclean"/>
    <n v="1119"/>
    <x v="3"/>
    <s v="Candace Bobb, Paula Bobb, Janine Eugene, "/>
    <n v="31.5"/>
    <n v="31.5"/>
    <n v="0"/>
    <n v="1"/>
    <x v="1"/>
    <x v="1"/>
  </r>
  <r>
    <s v="Paulino Umali"/>
    <n v="6620"/>
    <x v="14"/>
    <s v="Geoffrey Cabiles, Maria Cabiles, "/>
    <n v="30"/>
    <n v="30"/>
    <n v="0"/>
    <n v="1"/>
    <x v="5"/>
    <x v="1"/>
  </r>
  <r>
    <s v="Pearl Joan Nicholas - Moore"/>
    <n v="21576"/>
    <x v="3"/>
    <s v="Dijon Alex Hart, "/>
    <n v="34.5"/>
    <n v="36"/>
    <n v="1.5"/>
    <n v="0.95833333333333337"/>
    <x v="2"/>
    <x v="0"/>
  </r>
  <r>
    <s v="Pearl Thomas"/>
    <n v="11849"/>
    <x v="3"/>
    <s v="Shirley Thomas, Maxine Blackman, "/>
    <n v="52.5"/>
    <n v="52.5"/>
    <n v="0"/>
    <n v="1"/>
    <x v="0"/>
    <x v="1"/>
  </r>
  <r>
    <s v="Pearlina Anson"/>
    <n v="23881"/>
    <x v="5"/>
    <s v="Taneisha Smith Williams, Delroy Randall, Dorraine Aarons, "/>
    <n v="41.25"/>
    <n v="42"/>
    <n v="0.75"/>
    <n v="0.9821428571428571"/>
    <x v="7"/>
    <x v="0"/>
  </r>
  <r>
    <s v="Pedine Nazaire"/>
    <n v="25601"/>
    <x v="7"/>
    <s v="Gregovsky D Nazaire, "/>
    <n v="35"/>
    <n v="35"/>
    <n v="0"/>
    <n v="1"/>
    <x v="0"/>
    <x v="1"/>
  </r>
  <r>
    <s v="Pedro Camacho"/>
    <n v="2538"/>
    <x v="3"/>
    <s v="Jennifer Camacho, Ibis Rivera, Taina Camacho, Pamela Camacho, "/>
    <n v="28"/>
    <n v="28"/>
    <n v="0"/>
    <n v="1"/>
    <x v="3"/>
    <x v="1"/>
  </r>
  <r>
    <s v="Pedro Marte"/>
    <n v="20949"/>
    <x v="13"/>
    <s v="Luz Ramos, Jose Ramos, "/>
    <n v="56"/>
    <n v="56"/>
    <n v="0"/>
    <n v="1"/>
    <x v="2"/>
    <x v="1"/>
  </r>
  <r>
    <s v="Pedro Pinto"/>
    <n v="13308"/>
    <x v="5"/>
    <s v="Alicia B Cedillo, Raquel Villanueva ALVARADO., "/>
    <n v="20"/>
    <n v="20"/>
    <n v="0"/>
    <n v="1"/>
    <x v="4"/>
    <x v="1"/>
  </r>
  <r>
    <s v="Peterson Thompson"/>
    <n v="13785"/>
    <x v="3"/>
    <s v="Avalonn Thompson, "/>
    <n v="21"/>
    <n v="21"/>
    <n v="0"/>
    <n v="1"/>
    <x v="0"/>
    <x v="1"/>
  </r>
  <r>
    <s v="Petra Roman"/>
    <n v="3860"/>
    <x v="5"/>
    <s v="Helena Cruz, Luis Manuel Gonzalez, Maria Rivera, Yarisdelbe Vasquez, "/>
    <n v="35"/>
    <n v="35"/>
    <n v="0"/>
    <n v="1"/>
    <x v="6"/>
    <x v="1"/>
  </r>
  <r>
    <s v="Petunia Hamilton"/>
    <n v="25373"/>
    <x v="3"/>
    <s v="Randy McElroy, "/>
    <n v="27"/>
    <n v="27"/>
    <n v="0"/>
    <n v="1"/>
    <x v="7"/>
    <x v="1"/>
  </r>
  <r>
    <s v="Philomena Angelina Wilson"/>
    <n v="1132"/>
    <x v="13"/>
    <s v="Sharon Wilson, Colleen NG, Ivor Wilson, "/>
    <n v="36"/>
    <n v="36"/>
    <n v="0"/>
    <n v="1"/>
    <x v="1"/>
    <x v="1"/>
  </r>
  <r>
    <s v="Philomena Smith"/>
    <n v="8927"/>
    <x v="0"/>
    <s v="Tyasia Smith, "/>
    <n v="42"/>
    <n v="42"/>
    <n v="0"/>
    <n v="1"/>
    <x v="4"/>
    <x v="1"/>
  </r>
  <r>
    <s v="Phulmati Doodnath"/>
    <n v="1079"/>
    <x v="3"/>
    <s v="Deveka Sewkumar, Kumar Sewkumar, Ariana Sewkumar, "/>
    <n v="33"/>
    <n v="33"/>
    <n v="0"/>
    <n v="1"/>
    <x v="1"/>
    <x v="1"/>
  </r>
  <r>
    <s v="Phulmatie Itwaru"/>
    <n v="2428"/>
    <x v="3"/>
    <s v="Rookmin Nandall, Ramnauth Narind, Tajwattie Nandlall, Pamela Narind, "/>
    <n v="42"/>
    <n v="42"/>
    <n v="0"/>
    <n v="1"/>
    <x v="7"/>
    <x v="1"/>
  </r>
  <r>
    <s v="Phyliss M Coley"/>
    <n v="23412"/>
    <x v="0"/>
    <s v="Evadne Morris, Shaniel Anderson, Fay Binns, "/>
    <n v="19"/>
    <n v="20"/>
    <n v="1"/>
    <n v="0.95"/>
    <x v="7"/>
    <x v="0"/>
  </r>
  <r>
    <s v="Phyllis Bell"/>
    <n v="2387"/>
    <x v="0"/>
    <s v="Shavar Bell, Tyrone Martin, Audrey Bell, "/>
    <n v="28"/>
    <n v="28"/>
    <n v="0"/>
    <n v="1"/>
    <x v="2"/>
    <x v="1"/>
  </r>
  <r>
    <s v="Phyllis Goddard"/>
    <n v="25696"/>
    <x v="3"/>
    <s v="Darrell Peeples, Sharnsharay Goddard, Arron Morris, "/>
    <n v="8.75"/>
    <n v="17.5"/>
    <n v="8.75"/>
    <n v="0.5"/>
    <x v="7"/>
    <x v="0"/>
  </r>
  <r>
    <s v="Phyllis Jackson"/>
    <n v="24859"/>
    <x v="0"/>
    <s v="Kaye Boynes, Cynthia McCrae, Kareem Cooper, "/>
    <n v="25"/>
    <n v="25"/>
    <n v="0"/>
    <n v="1"/>
    <x v="5"/>
    <x v="1"/>
  </r>
  <r>
    <s v="Pitkumari Singh"/>
    <n v="6340"/>
    <x v="3"/>
    <s v="Divendra Seeram, Khemraj Seeram, Jasmatie Singh, "/>
    <n v="25"/>
    <n v="25"/>
    <n v="0"/>
    <n v="1"/>
    <x v="5"/>
    <x v="1"/>
  </r>
  <r>
    <s v="Prakash Jagdeo"/>
    <n v="8931"/>
    <x v="3"/>
    <s v="Parbattie Jagdeo, Sangeeta Ram, "/>
    <n v="31.5"/>
    <n v="31.5"/>
    <n v="0"/>
    <n v="1"/>
    <x v="4"/>
    <x v="1"/>
  </r>
  <r>
    <s v="Prentis Boles"/>
    <n v="6799"/>
    <x v="5"/>
    <s v="Letitia Myers, Christopher Duke, Denajya Johnson, "/>
    <n v="21"/>
    <n v="21"/>
    <n v="0"/>
    <n v="1"/>
    <x v="4"/>
    <x v="1"/>
  </r>
  <r>
    <s v="Preston White"/>
    <n v="28010"/>
    <x v="0"/>
    <s v="Justin Jimerson, Latoya Thompson, "/>
    <n v="27.75"/>
    <n v="28"/>
    <n v="0.25"/>
    <n v="0.9910714285714286"/>
    <x v="3"/>
    <x v="3"/>
  </r>
  <r>
    <s v="Princess Smith"/>
    <n v="6293"/>
    <x v="2"/>
    <s v="Clinton Smith, Rochelle Chukwuewube, Martina Smith, Angela Smith, Robert Morris, "/>
    <n v="28"/>
    <n v="28"/>
    <n v="0"/>
    <n v="1"/>
    <x v="0"/>
    <x v="1"/>
  </r>
  <r>
    <s v="Priscilla Footman"/>
    <n v="20413"/>
    <x v="5"/>
    <s v="Nicole Williams, "/>
    <n v="16.5"/>
    <n v="28"/>
    <n v="11.5"/>
    <n v="0.5892857142857143"/>
    <x v="3"/>
    <x v="3"/>
  </r>
  <r>
    <s v="Priscilla Long"/>
    <n v="28892"/>
    <x v="3"/>
    <s v="Natavia Long, Rhonda Younger, "/>
    <n v="27.5"/>
    <n v="30"/>
    <n v="2.5"/>
    <n v="0.91666666666666663"/>
    <x v="3"/>
    <x v="0"/>
  </r>
  <r>
    <s v="Pritipaul Singh"/>
    <n v="22589"/>
    <x v="3"/>
    <s v="Saudia Singh, "/>
    <n v="23"/>
    <n v="23"/>
    <n v="0"/>
    <n v="1"/>
    <x v="5"/>
    <x v="1"/>
  </r>
  <r>
    <s v="Provvidenz Gentile"/>
    <n v="21724"/>
    <x v="3"/>
    <s v="Veronica Gentile, Stefano Oliveri, "/>
    <n v="35"/>
    <n v="35"/>
    <n v="0"/>
    <n v="1"/>
    <x v="0"/>
    <x v="1"/>
  </r>
  <r>
    <s v="Putul Podder"/>
    <n v="10233"/>
    <x v="3"/>
    <s v="Anan Podder, Anuprama Bhowmik, "/>
    <n v="18"/>
    <n v="18"/>
    <n v="0"/>
    <n v="1"/>
    <x v="1"/>
    <x v="1"/>
  </r>
  <r>
    <s v="Quantajah s Folks"/>
    <n v="1669"/>
    <x v="2"/>
    <s v="Quachelle Cooper, Tanya Folks, "/>
    <n v="45"/>
    <n v="45"/>
    <n v="0"/>
    <n v="1"/>
    <x v="5"/>
    <x v="1"/>
  </r>
  <r>
    <s v="Rachel Jules"/>
    <n v="12259"/>
    <x v="3"/>
    <s v="Terry Jules, Cherie st. Marthe, Leonard Jules, "/>
    <n v="28"/>
    <n v="28"/>
    <n v="0"/>
    <n v="1"/>
    <x v="6"/>
    <x v="1"/>
  </r>
  <r>
    <s v="Rachelle Latimer"/>
    <n v="1492"/>
    <x v="3"/>
    <s v="Taroyl Taylor, Olajuwon Latimer, Onee Latimer, "/>
    <n v="49"/>
    <n v="49"/>
    <n v="0"/>
    <n v="1"/>
    <x v="7"/>
    <x v="1"/>
  </r>
  <r>
    <s v="Rafael A Martinez"/>
    <n v="24118"/>
    <x v="3"/>
    <s v="Carlos Ramirez, "/>
    <n v="17.5"/>
    <n v="17.5"/>
    <n v="0"/>
    <n v="1"/>
    <x v="2"/>
    <x v="1"/>
  </r>
  <r>
    <s v="Rafael De la Rosa"/>
    <n v="13714"/>
    <x v="3"/>
    <s v="Raul De la Rosa, "/>
    <n v="20"/>
    <n v="20"/>
    <n v="0"/>
    <n v="1"/>
    <x v="4"/>
    <x v="1"/>
  </r>
  <r>
    <s v="Rafael Genao"/>
    <n v="27903"/>
    <x v="4"/>
    <s v="Gloria Rodriguez, Yissel Nunez Rodriguez, Maria Bueno de Rodriguez, "/>
    <n v="28"/>
    <n v="28"/>
    <n v="0"/>
    <n v="1"/>
    <x v="4"/>
    <x v="1"/>
  </r>
  <r>
    <s v="Rafael T Minier Rojas"/>
    <n v="29708"/>
    <x v="9"/>
    <s v="Lonny Minier-Rodriguez, "/>
    <n v="21"/>
    <n v="21"/>
    <n v="0"/>
    <n v="1"/>
    <x v="4"/>
    <x v="1"/>
  </r>
  <r>
    <s v="Rafael Valentin"/>
    <n v="23777"/>
    <x v="0"/>
    <s v="Jade Cruz, Kristina Cepin, "/>
    <n v="20"/>
    <n v="20"/>
    <n v="0"/>
    <n v="1"/>
    <x v="0"/>
    <x v="1"/>
  </r>
  <r>
    <s v="Rajcoomari Mipaul"/>
    <n v="3984"/>
    <x v="1"/>
    <s v="Vanessa Maipaul, Romel Maipaul, "/>
    <n v="20"/>
    <n v="20"/>
    <n v="0"/>
    <n v="1"/>
    <x v="1"/>
    <x v="1"/>
  </r>
  <r>
    <s v="Rajdai Ramhulas"/>
    <n v="1102"/>
    <x v="3"/>
    <s v="Sapoorawattie Ramhulas, Phuldai Jhoot, Sabita Ramhulas, Tulsie Debicharran, Paul Kallicharran, Zabieda Ramsunder, "/>
    <n v="77"/>
    <n v="77"/>
    <n v="0"/>
    <n v="1"/>
    <x v="1"/>
    <x v="1"/>
  </r>
  <r>
    <s v="Rajmatee Tarachan"/>
    <n v="9584"/>
    <x v="1"/>
    <s v="Lorita Balayram, Premkumar Tarachan, "/>
    <n v="20"/>
    <n v="20"/>
    <n v="0"/>
    <n v="1"/>
    <x v="2"/>
    <x v="1"/>
  </r>
  <r>
    <s v="Rajpattie Antigua"/>
    <n v="29872"/>
    <x v="9"/>
    <s v="Bhagmatie Pabarroo, "/>
    <n v="20"/>
    <n v="20"/>
    <n v="0"/>
    <n v="1"/>
    <x v="3"/>
    <x v="1"/>
  </r>
  <r>
    <s v="Rajpatty Sukhnandan"/>
    <n v="10924"/>
    <x v="0"/>
    <s v="Anelia Sukhnandan, Lillowtie Kisseur, Mintri Latchman, Dhanmattie Armogan, "/>
    <n v="56"/>
    <n v="56"/>
    <n v="0"/>
    <n v="1"/>
    <x v="6"/>
    <x v="1"/>
  </r>
  <r>
    <s v="Raleigh Williams"/>
    <n v="21243"/>
    <x v="8"/>
    <s v="Todiyah Williams, Tavel Williams, "/>
    <n v="22"/>
    <n v="22"/>
    <n v="0"/>
    <n v="1"/>
    <x v="0"/>
    <x v="1"/>
  </r>
  <r>
    <s v="Ralph Persaud"/>
    <n v="23313"/>
    <x v="8"/>
    <s v="Indranie Haripersaud, Trikesh Persaud, Humchandra Persaud, "/>
    <n v="29"/>
    <n v="29"/>
    <n v="0"/>
    <n v="1"/>
    <x v="6"/>
    <x v="1"/>
  </r>
  <r>
    <s v="Ramdai Mooloo"/>
    <n v="10756"/>
    <x v="5"/>
    <s v="Ahmad Khan, Shaneeza Khan, Dularie Khan, "/>
    <n v="31.5"/>
    <n v="31.5"/>
    <n v="0"/>
    <n v="1"/>
    <x v="1"/>
    <x v="1"/>
  </r>
  <r>
    <s v="Ramdaye Honore"/>
    <n v="1099"/>
    <x v="3"/>
    <s v="Annie Honore, Anthony Honore, "/>
    <n v="42"/>
    <n v="42"/>
    <n v="0"/>
    <n v="1"/>
    <x v="1"/>
    <x v="1"/>
  </r>
  <r>
    <s v="Ramel Delvalle"/>
    <n v="4092"/>
    <x v="0"/>
    <s v="Amadu Bak, India Bell, "/>
    <n v="32"/>
    <n v="32"/>
    <n v="0"/>
    <n v="1"/>
    <x v="5"/>
    <x v="1"/>
  </r>
  <r>
    <s v="Ramnarine Dayal"/>
    <n v="7573"/>
    <x v="11"/>
    <s v="Mondai Dayal, "/>
    <n v="7.25"/>
    <n v="29.5"/>
    <n v="22.25"/>
    <n v="0.24576271186440679"/>
    <x v="3"/>
    <x v="2"/>
  </r>
  <r>
    <s v="RAMON A ARACENA MENDOZA"/>
    <n v="25279"/>
    <x v="3"/>
    <s v="Jeisson Emanuel Aracena Marte, "/>
    <n v="18"/>
    <n v="18"/>
    <n v="0"/>
    <n v="1"/>
    <x v="1"/>
    <x v="1"/>
  </r>
  <r>
    <s v="Ramon A Diaz"/>
    <n v="1641"/>
    <x v="3"/>
    <s v="Argentina Diaz, Kristie Franco, Elizabeth Hernandez, Santa Diaz, "/>
    <n v="36"/>
    <n v="36"/>
    <n v="0"/>
    <n v="1"/>
    <x v="2"/>
    <x v="1"/>
  </r>
  <r>
    <s v="Ramon Polanco Pena"/>
    <n v="24830"/>
    <x v="0"/>
    <s v="Luisa Valerio, Adela Bisono, "/>
    <n v="40"/>
    <n v="40"/>
    <n v="0"/>
    <n v="1"/>
    <x v="6"/>
    <x v="1"/>
  </r>
  <r>
    <s v="RAMON ROMAN"/>
    <n v="28186"/>
    <x v="6"/>
    <s v="Zanee Torres, Zanette Mercado, "/>
    <n v="45"/>
    <n v="45"/>
    <n v="0"/>
    <n v="1"/>
    <x v="7"/>
    <x v="1"/>
  </r>
  <r>
    <s v="Ramona Angel"/>
    <n v="2688"/>
    <x v="3"/>
    <s v="Edith Rivera, Nicholas Laporte, Rebecca Ferrer, Manuel La Porte, "/>
    <n v="56"/>
    <n v="56"/>
    <n v="0"/>
    <n v="1"/>
    <x v="4"/>
    <x v="1"/>
  </r>
  <r>
    <s v="Ramona Manns"/>
    <n v="29704"/>
    <x v="3"/>
    <s v="Zakiya St Louis, "/>
    <n v="16"/>
    <n v="16"/>
    <n v="0"/>
    <n v="1"/>
    <x v="0"/>
    <x v="1"/>
  </r>
  <r>
    <s v="Ramona Rodriguez"/>
    <n v="8941"/>
    <x v="3"/>
    <s v="Kiara Rodriguez, Yovanna Santiago, "/>
    <n v="28"/>
    <n v="28"/>
    <n v="0"/>
    <n v="1"/>
    <x v="6"/>
    <x v="1"/>
  </r>
  <r>
    <s v="Ramsey Jeter"/>
    <n v="8813"/>
    <x v="2"/>
    <s v="Octayvia Robinson, Deborah Thomas, Levi Jeter, "/>
    <n v="12"/>
    <n v="12"/>
    <n v="0"/>
    <n v="1"/>
    <x v="2"/>
    <x v="1"/>
  </r>
  <r>
    <s v="Rancina Byrd"/>
    <n v="8100"/>
    <x v="3"/>
    <s v="Gregory Byrd, Dewitte Wyatt, Darrea Bates, Patricia Stallworth, "/>
    <n v="17.5"/>
    <n v="17.5"/>
    <n v="0"/>
    <n v="1"/>
    <x v="5"/>
    <x v="1"/>
  </r>
  <r>
    <s v="Rangit Mohan"/>
    <n v="1109"/>
    <x v="5"/>
    <s v="Rookmatie Mohan, Rajendra Mohan, Anjanie Mohan, "/>
    <n v="28"/>
    <n v="28"/>
    <n v="0"/>
    <n v="1"/>
    <x v="1"/>
    <x v="1"/>
  </r>
  <r>
    <s v="Raymond Connor"/>
    <n v="6709"/>
    <x v="3"/>
    <s v="Christian Belger, Jamie Bello, Dora Maglione, "/>
    <n v="14"/>
    <n v="14"/>
    <n v="0"/>
    <n v="1"/>
    <x v="5"/>
    <x v="1"/>
  </r>
  <r>
    <s v="Raymond Crocker"/>
    <n v="26016"/>
    <x v="5"/>
    <s v="Norma Crocker, "/>
    <n v="24.5"/>
    <n v="24.5"/>
    <n v="0"/>
    <n v="1"/>
    <x v="4"/>
    <x v="1"/>
  </r>
  <r>
    <s v="Raymond Sanchez"/>
    <n v="24035"/>
    <x v="3"/>
    <s v="Kizzy Hampton, "/>
    <n v="15"/>
    <n v="15"/>
    <n v="0"/>
    <n v="1"/>
    <x v="5"/>
    <x v="1"/>
  </r>
  <r>
    <s v="Rebecca Ceruti"/>
    <n v="23915"/>
    <x v="6"/>
    <s v="Priscilla Ceruti, "/>
    <n v="28"/>
    <n v="28"/>
    <n v="0"/>
    <n v="1"/>
    <x v="5"/>
    <x v="1"/>
  </r>
  <r>
    <s v="Rebecca Wray"/>
    <n v="11633"/>
    <x v="2"/>
    <s v="William Reyes, "/>
    <n v="28"/>
    <n v="28"/>
    <n v="0"/>
    <n v="1"/>
    <x v="6"/>
    <x v="1"/>
  </r>
  <r>
    <s v="Regina Ayler"/>
    <n v="24944"/>
    <x v="7"/>
    <s v="Kenneth Hardin, Earl Ayler, Michael Ayler, Andrew Petgrave, "/>
    <n v="19"/>
    <n v="19"/>
    <n v="0"/>
    <n v="1"/>
    <x v="7"/>
    <x v="1"/>
  </r>
  <r>
    <s v="Regina Knight"/>
    <n v="2166"/>
    <x v="3"/>
    <s v="Odessa Williams, James Williams, Sky Gaul, Jenae Duncan, "/>
    <n v="20"/>
    <n v="20"/>
    <n v="0"/>
    <n v="1"/>
    <x v="6"/>
    <x v="1"/>
  </r>
  <r>
    <s v="Regino Vargas"/>
    <n v="12081"/>
    <x v="2"/>
    <s v="Sara Zapata, Hermila Figueroa, Elizabeth Bravo, Ynginia Molina, Sarah Suarez, Rosa Garcia, Danairy Hernandez, Manuelita Galarza Castro, Saturnina A Nava, "/>
    <n v="40"/>
    <n v="40"/>
    <n v="0"/>
    <n v="1"/>
    <x v="2"/>
    <x v="1"/>
  </r>
  <r>
    <s v="Rehana Dojoy"/>
    <n v="14023"/>
    <x v="0"/>
    <s v="Alicia Dojoy, Emily Dojoy, "/>
    <n v="20"/>
    <n v="20"/>
    <n v="0"/>
    <n v="1"/>
    <x v="5"/>
    <x v="1"/>
  </r>
  <r>
    <s v="Reina Nunez"/>
    <n v="29412"/>
    <x v="3"/>
    <s v="Alexandra Nunez, Franchelica Nunez, "/>
    <n v="21"/>
    <n v="21"/>
    <n v="0"/>
    <n v="1"/>
    <x v="2"/>
    <x v="1"/>
  </r>
  <r>
    <s v="Rena Harris"/>
    <n v="7264"/>
    <x v="5"/>
    <s v="Sharena McAllister, Hakima Davis, "/>
    <n v="18"/>
    <n v="18"/>
    <n v="0"/>
    <n v="1"/>
    <x v="5"/>
    <x v="1"/>
  </r>
  <r>
    <s v="Renee Lawhorne"/>
    <n v="22667"/>
    <x v="3"/>
    <s v="Kimberly Banks, "/>
    <n v="45.5"/>
    <n v="45.5"/>
    <n v="0"/>
    <n v="1"/>
    <x v="7"/>
    <x v="1"/>
  </r>
  <r>
    <s v="Renee Roaya"/>
    <n v="6713"/>
    <x v="3"/>
    <s v="Shaqwana Roaya, Troy Mccoy, Telleea Roaye, "/>
    <n v="22.5"/>
    <n v="22.5"/>
    <n v="0"/>
    <n v="1"/>
    <x v="5"/>
    <x v="1"/>
  </r>
  <r>
    <s v="Renee Tissier"/>
    <n v="10372"/>
    <x v="0"/>
    <s v="Pietra Acosta, VIRGINA CABRERA, Edwin Acosta, Matilde Garcia, Ana Santana, "/>
    <n v="4"/>
    <n v="20"/>
    <n v="16"/>
    <n v="0.2"/>
    <x v="5"/>
    <x v="8"/>
  </r>
  <r>
    <s v="Renee Warren"/>
    <n v="3142"/>
    <x v="14"/>
    <s v="Sandra Warren, Shameeka Warren, Monae Warren, "/>
    <n v="42"/>
    <n v="42"/>
    <n v="0"/>
    <n v="1"/>
    <x v="6"/>
    <x v="1"/>
  </r>
  <r>
    <s v="Renita Goodson"/>
    <n v="29051"/>
    <x v="3"/>
    <s v="Donyale Lombardo, Cimarah Correa, "/>
    <n v="20"/>
    <n v="20"/>
    <n v="0"/>
    <n v="1"/>
    <x v="2"/>
    <x v="1"/>
  </r>
  <r>
    <s v="Reshard Mack"/>
    <n v="4709"/>
    <x v="3"/>
    <s v="Vanilla Holman, "/>
    <n v="20"/>
    <n v="20"/>
    <n v="0"/>
    <n v="1"/>
    <x v="6"/>
    <x v="1"/>
  </r>
  <r>
    <s v="RESTITUTO  B Sison"/>
    <n v="21422"/>
    <x v="2"/>
    <s v="Alberto sison, Carlota Sison, "/>
    <n v="20"/>
    <n v="20"/>
    <n v="0"/>
    <n v="1"/>
    <x v="5"/>
    <x v="1"/>
  </r>
  <r>
    <s v="REYEZ ALI"/>
    <n v="28792"/>
    <x v="3"/>
    <s v="Shafeena Ali, "/>
    <n v="17.5"/>
    <n v="17.5"/>
    <n v="0"/>
    <n v="1"/>
    <x v="3"/>
    <x v="1"/>
  </r>
  <r>
    <s v="Reyna D Pena"/>
    <n v="21705"/>
    <x v="2"/>
    <s v="Dhayri Mendez, Niurka Inoa, "/>
    <n v="21"/>
    <n v="21"/>
    <n v="0"/>
    <n v="1"/>
    <x v="4"/>
    <x v="1"/>
  </r>
  <r>
    <s v="Ricardo Garcia"/>
    <n v="30100"/>
    <x v="3"/>
    <s v="Xavier Garcia, "/>
    <n v="4"/>
    <n v="28"/>
    <n v="24"/>
    <n v="0.14285714285714285"/>
    <x v="4"/>
    <x v="0"/>
  </r>
  <r>
    <s v="Richard Brown"/>
    <n v="10430"/>
    <x v="2"/>
    <s v="Suzanne Brown, "/>
    <n v="20"/>
    <n v="20"/>
    <n v="0"/>
    <n v="1"/>
    <x v="6"/>
    <x v="1"/>
  </r>
  <r>
    <s v="Richard Christopher"/>
    <n v="29951"/>
    <x v="3"/>
    <s v="James Christopher, "/>
    <n v="0"/>
    <n v="13"/>
    <n v="13"/>
    <n v="0"/>
    <x v="8"/>
    <x v="6"/>
  </r>
  <r>
    <s v="Richard Nutter"/>
    <n v="3382"/>
    <x v="13"/>
    <s v="Tracy Quinn, Kathy Quinn, "/>
    <n v="35"/>
    <n v="35"/>
    <n v="0"/>
    <n v="1"/>
    <x v="0"/>
    <x v="1"/>
  </r>
  <r>
    <s v="Richard Williams"/>
    <n v="27033"/>
    <x v="3"/>
    <s v="Rose Reedy, James Reedy, "/>
    <n v="63"/>
    <n v="63"/>
    <n v="0"/>
    <n v="1"/>
    <x v="4"/>
    <x v="1"/>
  </r>
  <r>
    <s v="Rita Gonzalez"/>
    <n v="1511"/>
    <x v="3"/>
    <s v="Maria Bonilla, Maria Gonzalez, "/>
    <n v="30"/>
    <n v="30"/>
    <n v="0"/>
    <n v="1"/>
    <x v="2"/>
    <x v="1"/>
  </r>
  <r>
    <s v="ROBERT ALLEN"/>
    <n v="29535"/>
    <x v="7"/>
    <s v="Danielle Parsons, "/>
    <n v="21"/>
    <n v="21"/>
    <n v="0"/>
    <n v="1"/>
    <x v="2"/>
    <x v="1"/>
  </r>
  <r>
    <s v="Robert Arce"/>
    <n v="29244"/>
    <x v="3"/>
    <s v="Elijah Pagan, Justine - Mercedes Winkler, "/>
    <n v="17.5"/>
    <n v="24.5"/>
    <n v="7"/>
    <n v="0.7142857142857143"/>
    <x v="3"/>
    <x v="0"/>
  </r>
  <r>
    <s v="Robert Brown"/>
    <n v="24853"/>
    <x v="13"/>
    <s v="Corey Allen, Derrick Allen, "/>
    <n v="30"/>
    <n v="30"/>
    <n v="0"/>
    <n v="1"/>
    <x v="3"/>
    <x v="1"/>
  </r>
  <r>
    <s v="Robert Browning"/>
    <n v="7892"/>
    <x v="3"/>
    <s v="Shaneque Browning, "/>
    <n v="27.25"/>
    <n v="28"/>
    <n v="0.75"/>
    <n v="0.9732142857142857"/>
    <x v="5"/>
    <x v="0"/>
  </r>
  <r>
    <s v="Robert Doxen"/>
    <n v="13083"/>
    <x v="3"/>
    <s v="Francina Doxen, Vannetta Doxen, "/>
    <n v="30"/>
    <n v="30"/>
    <n v="0"/>
    <n v="1"/>
    <x v="1"/>
    <x v="1"/>
  </r>
  <r>
    <s v="Robert Gilmore"/>
    <n v="8415"/>
    <x v="14"/>
    <s v="Lucrine Moultrie, "/>
    <n v="20"/>
    <n v="20"/>
    <n v="0"/>
    <n v="1"/>
    <x v="2"/>
    <x v="1"/>
  </r>
  <r>
    <s v="Robert Griset"/>
    <n v="10734"/>
    <x v="3"/>
    <s v="Kaniqua Harrell, Shakema Harris, Tyrone Griset, "/>
    <n v="31.5"/>
    <n v="31.5"/>
    <n v="0"/>
    <n v="1"/>
    <x v="6"/>
    <x v="1"/>
  </r>
  <r>
    <s v="Robert Hamilton"/>
    <n v="24633"/>
    <x v="9"/>
    <s v="Sadia Abdulrahim, "/>
    <n v="30"/>
    <n v="30"/>
    <n v="0"/>
    <n v="1"/>
    <x v="4"/>
    <x v="1"/>
  </r>
  <r>
    <s v="Robert Horton"/>
    <n v="26172"/>
    <x v="6"/>
    <s v="Evelyn Hicks, Natalie Swift, Daina Seale, Mary Jones, Savitri Chitnarain, Joseph Hampton, Tasha Horton, Taron Samuels, "/>
    <n v="56"/>
    <n v="56"/>
    <n v="0"/>
    <n v="1"/>
    <x v="5"/>
    <x v="1"/>
  </r>
  <r>
    <s v="ROBERT J GRIFFITH"/>
    <n v="25020"/>
    <x v="2"/>
    <s v="Marlene Griffith, "/>
    <n v="18"/>
    <n v="18"/>
    <n v="0"/>
    <n v="1"/>
    <x v="2"/>
    <x v="1"/>
  </r>
  <r>
    <s v="Robert J Smith"/>
    <n v="25239"/>
    <x v="8"/>
    <s v="Oshun Pereira, "/>
    <n v="0"/>
    <n v="34"/>
    <n v="34"/>
    <n v="0"/>
    <x v="7"/>
    <x v="11"/>
  </r>
  <r>
    <s v="Robert L Dunn"/>
    <n v="12963"/>
    <x v="2"/>
    <s v="Diamond Dunn, Verna Dunn, Krystal Simpson, Ebony Daniel, "/>
    <n v="35"/>
    <n v="35"/>
    <n v="0"/>
    <n v="1"/>
    <x v="7"/>
    <x v="1"/>
  </r>
  <r>
    <s v="Robert Meade"/>
    <n v="1051"/>
    <x v="3"/>
    <s v="Eric Hatcher, Christina Christina, Jose Santiago, Jason Fulton, Michael Williams, Michael Ryer, Lazarus Jackson, "/>
    <n v="49"/>
    <n v="49"/>
    <n v="0"/>
    <n v="1"/>
    <x v="3"/>
    <x v="1"/>
  </r>
  <r>
    <s v="Robert Monches"/>
    <n v="4028"/>
    <x v="3"/>
    <s v="Michael Delgado, Connie Baldwin, Francine Monches, "/>
    <n v="27.5"/>
    <n v="27.5"/>
    <n v="0"/>
    <n v="1"/>
    <x v="1"/>
    <x v="1"/>
  </r>
  <r>
    <s v="Robert Myrtil"/>
    <n v="28706"/>
    <x v="3"/>
    <s v="Marie Sonia Myrtil, "/>
    <n v="21"/>
    <n v="21"/>
    <n v="0"/>
    <n v="1"/>
    <x v="0"/>
    <x v="1"/>
  </r>
  <r>
    <s v="Roberto Archbold"/>
    <n v="25142"/>
    <x v="3"/>
    <s v="Kimberly Archbold, "/>
    <n v="30"/>
    <n v="30"/>
    <n v="0"/>
    <n v="1"/>
    <x v="0"/>
    <x v="1"/>
  </r>
  <r>
    <s v="Roberto Feliciano"/>
    <n v="25371"/>
    <x v="3"/>
    <s v="Chantel Feliciano, "/>
    <n v="16.75"/>
    <n v="17.5"/>
    <n v="0.75"/>
    <n v="0.95714285714285718"/>
    <x v="7"/>
    <x v="0"/>
  </r>
  <r>
    <s v="ROBERTO WAGNER"/>
    <n v="25397"/>
    <x v="3"/>
    <s v="Vanessa Espaillat-Wagner, "/>
    <n v="15"/>
    <n v="15"/>
    <n v="0"/>
    <n v="1"/>
    <x v="4"/>
    <x v="1"/>
  </r>
  <r>
    <s v="Robin Baylor"/>
    <n v="23155"/>
    <x v="3"/>
    <s v="Shamika McMillan, Sarah Hicks, Nadirah Voss, Dawn Voss, Quincy Baylor, "/>
    <n v="21"/>
    <n v="21"/>
    <n v="0"/>
    <n v="1"/>
    <x v="7"/>
    <x v="1"/>
  </r>
  <r>
    <s v="Robin Quailey"/>
    <n v="4797"/>
    <x v="3"/>
    <s v="Leola Browder, Cynthia Rawlings, Sean Germain, "/>
    <n v="22.5"/>
    <n v="22.5"/>
    <n v="0"/>
    <n v="1"/>
    <x v="5"/>
    <x v="1"/>
  </r>
  <r>
    <s v="Roderick Alexander"/>
    <n v="25678"/>
    <x v="8"/>
    <s v="Tyler Alexander, "/>
    <n v="19"/>
    <n v="19"/>
    <n v="0"/>
    <n v="1"/>
    <x v="4"/>
    <x v="1"/>
  </r>
  <r>
    <s v="Rodney K Lesane"/>
    <n v="24382"/>
    <x v="3"/>
    <s v="Elizabeth Robinson, Shareff Moore, "/>
    <n v="17.5"/>
    <n v="17.5"/>
    <n v="0"/>
    <n v="1"/>
    <x v="7"/>
    <x v="1"/>
  </r>
  <r>
    <s v="Rogelio Sanchez"/>
    <n v="22552"/>
    <x v="8"/>
    <s v="Genoveva Sanchez Hernandez, Mayelnin Lopez, "/>
    <n v="49"/>
    <n v="49"/>
    <n v="0"/>
    <n v="1"/>
    <x v="6"/>
    <x v="1"/>
  </r>
  <r>
    <s v="Roger Levans"/>
    <n v="25172"/>
    <x v="7"/>
    <s v="Leila Levans, "/>
    <n v="51"/>
    <n v="51"/>
    <n v="0"/>
    <n v="1"/>
    <x v="0"/>
    <x v="1"/>
  </r>
  <r>
    <s v="Roma Sukhnath"/>
    <n v="12305"/>
    <x v="2"/>
    <s v="Nalini Singh, "/>
    <n v="28"/>
    <n v="28"/>
    <n v="0"/>
    <n v="1"/>
    <x v="2"/>
    <x v="1"/>
  </r>
  <r>
    <s v="Romaine Grey"/>
    <n v="28233"/>
    <x v="2"/>
    <s v="Valerie Thomas, "/>
    <n v="28"/>
    <n v="28"/>
    <n v="0"/>
    <n v="1"/>
    <x v="5"/>
    <x v="1"/>
  </r>
  <r>
    <s v="Ronald B Edmonds Sr."/>
    <n v="22141"/>
    <x v="3"/>
    <s v="Michelle Edmonds, "/>
    <n v="24.5"/>
    <n v="24.5"/>
    <n v="0"/>
    <n v="1"/>
    <x v="4"/>
    <x v="1"/>
  </r>
  <r>
    <s v="RONALD BORRAS"/>
    <n v="25645"/>
    <x v="0"/>
    <s v="Sharon Valle, Sally Borras, "/>
    <n v="21"/>
    <n v="21"/>
    <n v="0"/>
    <n v="1"/>
    <x v="4"/>
    <x v="1"/>
  </r>
  <r>
    <s v="Ronald Edwards"/>
    <n v="27643"/>
    <x v="7"/>
    <s v="Patricia Philippe, Marie Noel, Denie P Abassy, Lourdes Piverger, "/>
    <n v="23"/>
    <n v="23"/>
    <n v="0"/>
    <n v="1"/>
    <x v="0"/>
    <x v="1"/>
  </r>
  <r>
    <s v="Ronald L Mullins"/>
    <n v="20987"/>
    <x v="3"/>
    <s v="Lateek Reidpaul, "/>
    <n v="22.5"/>
    <n v="22.5"/>
    <n v="0"/>
    <n v="1"/>
    <x v="5"/>
    <x v="1"/>
  </r>
  <r>
    <s v="Ronald Nelms"/>
    <n v="23473"/>
    <x v="3"/>
    <s v="Kimberly S Nelms, "/>
    <n v="24"/>
    <n v="24"/>
    <n v="0"/>
    <n v="1"/>
    <x v="4"/>
    <x v="1"/>
  </r>
  <r>
    <s v="Ronald Watson"/>
    <n v="11974"/>
    <x v="2"/>
    <s v="Earl Watson, "/>
    <n v="42"/>
    <n v="42"/>
    <n v="0"/>
    <n v="1"/>
    <x v="0"/>
    <x v="1"/>
  </r>
  <r>
    <s v="Ronette Hilaire"/>
    <n v="24766"/>
    <x v="13"/>
    <s v="Luni Dieuseul, "/>
    <n v="35"/>
    <n v="35"/>
    <n v="0"/>
    <n v="1"/>
    <x v="0"/>
    <x v="1"/>
  </r>
  <r>
    <s v="Ronina Bell"/>
    <n v="26404"/>
    <x v="7"/>
    <s v="Taliek Bell, "/>
    <n v="21"/>
    <n v="21"/>
    <n v="0"/>
    <n v="1"/>
    <x v="7"/>
    <x v="1"/>
  </r>
  <r>
    <s v="Rookmin Mohan"/>
    <n v="1157"/>
    <x v="3"/>
    <s v="Kenneth Naraine, Vishwani Ramjohn, Yogani Naraine, "/>
    <n v="59.5"/>
    <n v="59.5"/>
    <n v="0"/>
    <n v="1"/>
    <x v="1"/>
    <x v="1"/>
  </r>
  <r>
    <s v="Rosa Corona"/>
    <n v="2769"/>
    <x v="0"/>
    <s v="Danny Corona, Adelina Corona, Yanet Hernandez, Brunilda Carmen Rodriguez Rosario, "/>
    <n v="31.5"/>
    <n v="31.5"/>
    <n v="0"/>
    <n v="1"/>
    <x v="1"/>
    <x v="1"/>
  </r>
  <r>
    <s v="Rosa Elena Castillo"/>
    <n v="7413"/>
    <x v="0"/>
    <s v="Ana Chalas, Santa Martinez de Chalas, "/>
    <n v="63"/>
    <n v="63"/>
    <n v="0"/>
    <n v="1"/>
    <x v="6"/>
    <x v="1"/>
  </r>
  <r>
    <s v="Rosa Figueroa"/>
    <n v="29771"/>
    <x v="0"/>
    <s v="Yasmin Javier Garcia, Loreini Paulino, Winifer Ventura, "/>
    <n v="32.5"/>
    <n v="56"/>
    <n v="23.5"/>
    <n v="0.5803571428571429"/>
    <x v="3"/>
    <x v="3"/>
  </r>
  <r>
    <s v="Rosa L Johnson"/>
    <n v="3255"/>
    <x v="3"/>
    <s v="Lisa Johnson, Dominique Kelly, Sallie Taylor, Shamika Brodnax, "/>
    <n v="38.5"/>
    <n v="38.5"/>
    <n v="0"/>
    <n v="1"/>
    <x v="4"/>
    <x v="1"/>
  </r>
  <r>
    <s v="Rosa L Sanchez"/>
    <n v="26636"/>
    <x v="7"/>
    <s v="Lourdes Maldonado, "/>
    <n v="56"/>
    <n v="56"/>
    <n v="0"/>
    <n v="1"/>
    <x v="4"/>
    <x v="1"/>
  </r>
  <r>
    <s v="Rosa Malave"/>
    <n v="9575"/>
    <x v="2"/>
    <s v="Maribel Malave, "/>
    <n v="14"/>
    <n v="25"/>
    <n v="11"/>
    <n v="0.56000000000000005"/>
    <x v="4"/>
    <x v="0"/>
  </r>
  <r>
    <s v="Rosa Rodriguez"/>
    <n v="7952"/>
    <x v="3"/>
    <s v="Martina Gabriel, Nathaly Frias-Ramirez, "/>
    <n v="12"/>
    <n v="12"/>
    <n v="0"/>
    <n v="1"/>
    <x v="2"/>
    <x v="1"/>
  </r>
  <r>
    <s v="Rosa Santiago"/>
    <n v="25266"/>
    <x v="0"/>
    <s v="Eli Garcia, Jasmine Garcia, "/>
    <n v="15"/>
    <n v="15"/>
    <n v="0"/>
    <n v="1"/>
    <x v="0"/>
    <x v="1"/>
  </r>
  <r>
    <s v="Rosa Slaughter"/>
    <n v="4553"/>
    <x v="2"/>
    <s v="Kijafa Cozier, Eric Ellison, Brenda Alston, Jacqueline Alston, "/>
    <n v="21"/>
    <n v="21"/>
    <n v="0"/>
    <n v="1"/>
    <x v="0"/>
    <x v="1"/>
  </r>
  <r>
    <s v="Rosa Sotamba"/>
    <n v="1007"/>
    <x v="3"/>
    <s v="Maria Alvarado, Lupe Alvarado, Miguel Alvarado, Wendy Guaman, "/>
    <n v="45.5"/>
    <n v="45.5"/>
    <n v="0"/>
    <n v="1"/>
    <x v="6"/>
    <x v="1"/>
  </r>
  <r>
    <s v="Rosalie Green"/>
    <n v="27531"/>
    <x v="7"/>
    <s v="Christina Green, "/>
    <n v="15.75"/>
    <n v="20"/>
    <n v="4.25"/>
    <n v="0.78749999999999998"/>
    <x v="3"/>
    <x v="0"/>
  </r>
  <r>
    <s v="Rosalina Sanchez"/>
    <n v="10353"/>
    <x v="2"/>
    <s v="Allen Mccord III, "/>
    <n v="30"/>
    <n v="30"/>
    <n v="0"/>
    <n v="1"/>
    <x v="6"/>
    <x v="1"/>
  </r>
  <r>
    <s v="ROSALIND A POE"/>
    <n v="24417"/>
    <x v="3"/>
    <s v="Carleddy Sanon, Geraldo Rosado, Everton Nevers, Oneal Haynes, "/>
    <n v="28"/>
    <n v="28"/>
    <n v="0"/>
    <n v="1"/>
    <x v="5"/>
    <x v="1"/>
  </r>
  <r>
    <s v="Rosaline Bachu"/>
    <n v="8636"/>
    <x v="0"/>
    <s v="Samad Hussain, Kathleen Hussain, Alyia Hussain, "/>
    <n v="22"/>
    <n v="22"/>
    <n v="0"/>
    <n v="1"/>
    <x v="4"/>
    <x v="1"/>
  </r>
  <r>
    <s v="Rosario Gentile"/>
    <n v="21744"/>
    <x v="3"/>
    <s v="Veronica Gentile, Stefano Oliveri, "/>
    <n v="35"/>
    <n v="35"/>
    <n v="0"/>
    <n v="1"/>
    <x v="0"/>
    <x v="1"/>
  </r>
  <r>
    <s v="Rose A Gardner"/>
    <n v="26690"/>
    <x v="3"/>
    <s v="Ian Green, Trevor Gardner, "/>
    <n v="0"/>
    <n v="35"/>
    <n v="35"/>
    <n v="0"/>
    <x v="1"/>
    <x v="2"/>
  </r>
  <r>
    <s v="Rose Reinhardt"/>
    <n v="22111"/>
    <x v="3"/>
    <s v="Kimberly Reinhardt-Gonzales, Amanda Gonzales, Vivian Owusu, "/>
    <n v="48"/>
    <n v="48"/>
    <n v="0"/>
    <n v="1"/>
    <x v="3"/>
    <x v="1"/>
  </r>
  <r>
    <s v="Rosemarie Folks"/>
    <n v="3882"/>
    <x v="5"/>
    <s v="Monique Starkey, "/>
    <n v="35"/>
    <n v="35"/>
    <n v="0"/>
    <n v="1"/>
    <x v="1"/>
    <x v="1"/>
  </r>
  <r>
    <s v="Rosemary Alarco"/>
    <n v="13290"/>
    <x v="3"/>
    <s v="Maxine Grant, Shanique Brown, Lavern Jolley, Sophia Royes, "/>
    <n v="56"/>
    <n v="56"/>
    <n v="0"/>
    <n v="1"/>
    <x v="4"/>
    <x v="1"/>
  </r>
  <r>
    <s v="Rosemary Cruz"/>
    <n v="2706"/>
    <x v="0"/>
    <s v="Adam Saleh, Marie Ortiz, "/>
    <n v="20"/>
    <n v="20"/>
    <n v="0"/>
    <n v="1"/>
    <x v="1"/>
    <x v="1"/>
  </r>
  <r>
    <s v="Rosemary Williams"/>
    <n v="26406"/>
    <x v="4"/>
    <s v="Emma Simpson, "/>
    <n v="25"/>
    <n v="25"/>
    <n v="0"/>
    <n v="1"/>
    <x v="0"/>
    <x v="1"/>
  </r>
  <r>
    <s v="Rosline Collington"/>
    <n v="24755"/>
    <x v="3"/>
    <s v="Sade Collington, Cayla Archer, "/>
    <n v="24"/>
    <n v="24"/>
    <n v="0"/>
    <n v="1"/>
    <x v="2"/>
    <x v="1"/>
  </r>
  <r>
    <s v="Roxanne Brown"/>
    <n v="29942"/>
    <x v="7"/>
    <s v="Ashley Brown, "/>
    <n v="26"/>
    <n v="26"/>
    <n v="0"/>
    <n v="1"/>
    <x v="0"/>
    <x v="1"/>
  </r>
  <r>
    <s v="Roy Wilson"/>
    <n v="28466"/>
    <x v="3"/>
    <s v="Angela Campbell, "/>
    <n v="20"/>
    <n v="20"/>
    <n v="0"/>
    <n v="1"/>
    <x v="5"/>
    <x v="1"/>
  </r>
  <r>
    <s v="Ruan Duhaney"/>
    <n v="3224"/>
    <x v="0"/>
    <s v="Ryan Duhaney, Leitha Anselm, "/>
    <n v="28"/>
    <n v="28"/>
    <n v="0"/>
    <n v="1"/>
    <x v="0"/>
    <x v="1"/>
  </r>
  <r>
    <s v="Ruben Howard"/>
    <n v="13072"/>
    <x v="3"/>
    <s v="Lenora Howard, Sierra Bernard, "/>
    <n v="24"/>
    <n v="24"/>
    <n v="0"/>
    <n v="1"/>
    <x v="5"/>
    <x v="1"/>
  </r>
  <r>
    <s v="Rubina S Khan"/>
    <n v="21977"/>
    <x v="9"/>
    <s v="Adnan Khan, "/>
    <n v="33"/>
    <n v="33"/>
    <n v="0"/>
    <n v="1"/>
    <x v="3"/>
    <x v="1"/>
  </r>
  <r>
    <s v="Ruby Gibson"/>
    <n v="1965"/>
    <x v="0"/>
    <s v="Stephen Burrow, Theresa Burrow, Adenike Efunbajo, Katrina Bookman, Myle Palmer, Dalisha Adams, Valerie Carter, Megan Mingo, Lahviza Ramsey, Lenier Reed, Tyshonna Carter, Melissa Kelly Carter, Malon Carter, "/>
    <n v="0"/>
    <n v="10"/>
    <n v="10"/>
    <n v="0"/>
    <x v="6"/>
    <x v="9"/>
  </r>
  <r>
    <s v="Ruby Mae Lucky"/>
    <n v="6172"/>
    <x v="3"/>
    <s v="Willie Lucas, Sabrina Lucky, "/>
    <n v="24"/>
    <n v="24"/>
    <n v="0"/>
    <n v="1"/>
    <x v="0"/>
    <x v="1"/>
  </r>
  <r>
    <s v="Rudolph Rice"/>
    <n v="24206"/>
    <x v="1"/>
    <s v="Amanda Rice, Reginal Thomas, Angelita Fernandez, "/>
    <n v="20"/>
    <n v="20"/>
    <n v="0"/>
    <n v="1"/>
    <x v="0"/>
    <x v="1"/>
  </r>
  <r>
    <s v="Rufino a Castro"/>
    <n v="21200"/>
    <x v="6"/>
    <s v="Marleny Castro, Carlos E. Valerio Garcia, "/>
    <n v="35"/>
    <n v="35"/>
    <n v="0"/>
    <n v="1"/>
    <x v="2"/>
    <x v="1"/>
  </r>
  <r>
    <s v="Rupert Martin"/>
    <n v="6647"/>
    <x v="2"/>
    <s v="Curtis Charles, Laurel Charles, "/>
    <n v="30"/>
    <n v="30"/>
    <n v="0"/>
    <n v="1"/>
    <x v="0"/>
    <x v="1"/>
  </r>
  <r>
    <s v="Ruphan Bheer"/>
    <n v="14182"/>
    <x v="5"/>
    <s v="Ramdai Deonarine, Kamini Maheta, Dewkie Deonarine, Tajwattie Rampersaud, "/>
    <n v="6"/>
    <n v="6"/>
    <n v="0"/>
    <n v="1"/>
    <x v="0"/>
    <x v="1"/>
  </r>
  <r>
    <s v="Rusaida Osorio Arredondo"/>
    <n v="9251"/>
    <x v="3"/>
    <s v="Madelyn Almonte, Marizabel Cediel, Carmen Bustamante, Lexy Corrales, "/>
    <n v="52.5"/>
    <n v="52.5"/>
    <n v="0"/>
    <n v="1"/>
    <x v="6"/>
    <x v="1"/>
  </r>
  <r>
    <s v="Rushida Mohammed"/>
    <n v="2309"/>
    <x v="2"/>
    <s v="Terry Shaw, Sherliza Shaw, "/>
    <n v="49"/>
    <n v="49"/>
    <n v="0"/>
    <n v="1"/>
    <x v="7"/>
    <x v="1"/>
  </r>
  <r>
    <s v="Ryland Samuels"/>
    <n v="8328"/>
    <x v="2"/>
    <s v="Michael Samuels, Shamika Hough, "/>
    <n v="25"/>
    <n v="25"/>
    <n v="0"/>
    <n v="1"/>
    <x v="2"/>
    <x v="1"/>
  </r>
  <r>
    <s v="Sabitri Ramsaran"/>
    <n v="30467"/>
    <x v="0"/>
    <s v="Ethan Ramsaran, Tyler Ramsaran, "/>
    <n v="12"/>
    <n v="25"/>
    <n v="13"/>
    <n v="0.48"/>
    <x v="0"/>
    <x v="0"/>
  </r>
  <r>
    <s v="Sabree K Abdullah"/>
    <n v="29854"/>
    <x v="3"/>
    <s v="Kamal Abdullah, "/>
    <n v="15"/>
    <n v="15"/>
    <n v="0"/>
    <n v="1"/>
    <x v="1"/>
    <x v="1"/>
  </r>
  <r>
    <s v="SABRINA BENNETT"/>
    <n v="25692"/>
    <x v="7"/>
    <s v="Ugo Harris, "/>
    <n v="41"/>
    <n v="41"/>
    <n v="0"/>
    <n v="1"/>
    <x v="2"/>
    <x v="1"/>
  </r>
  <r>
    <s v="Sabrina J Lynch"/>
    <n v="24949"/>
    <x v="8"/>
    <s v="Celia Lewis, Chanetssa Lewis, Kashawna Watkins, "/>
    <n v="30"/>
    <n v="30"/>
    <n v="0"/>
    <n v="1"/>
    <x v="0"/>
    <x v="1"/>
  </r>
  <r>
    <s v="Sabrina Joseph"/>
    <n v="21581"/>
    <x v="2"/>
    <s v="Thomas Joseph, "/>
    <n v="24"/>
    <n v="24"/>
    <n v="0"/>
    <n v="1"/>
    <x v="2"/>
    <x v="1"/>
  </r>
  <r>
    <s v="Sabrina Kempson"/>
    <n v="3598"/>
    <x v="0"/>
    <s v="Lashon Kempson, Okimma Kempson, Omar Kempson, "/>
    <n v="0"/>
    <n v="25"/>
    <n v="25"/>
    <n v="0"/>
    <x v="2"/>
    <x v="3"/>
  </r>
  <r>
    <s v="SADIE B KNIGHT"/>
    <n v="28376"/>
    <x v="3"/>
    <s v="Sincere Knight, "/>
    <n v="17.5"/>
    <n v="17.5"/>
    <n v="0"/>
    <n v="1"/>
    <x v="4"/>
    <x v="1"/>
  </r>
  <r>
    <s v="Saify Nizam"/>
    <n v="3008"/>
    <x v="2"/>
    <s v="Rozaana Rafi, Raihan Rafi, Wakila Nizam, "/>
    <n v="49"/>
    <n v="49"/>
    <n v="0"/>
    <n v="1"/>
    <x v="1"/>
    <x v="1"/>
  </r>
  <r>
    <s v="Sainwantie Narine"/>
    <n v="4573"/>
    <x v="3"/>
    <s v="Chandai Misir, Avinash Misir, Mahadeo Misir, "/>
    <n v="28"/>
    <n v="28"/>
    <n v="0"/>
    <n v="1"/>
    <x v="5"/>
    <x v="1"/>
  </r>
  <r>
    <s v="Saleh Saleh"/>
    <n v="3583"/>
    <x v="3"/>
    <s v="Huda Alamaisi, Fahmi Saleh Kaid, "/>
    <n v="35"/>
    <n v="35"/>
    <n v="0"/>
    <n v="1"/>
    <x v="5"/>
    <x v="1"/>
  </r>
  <r>
    <s v="Salome e Bostick"/>
    <n v="23197"/>
    <x v="10"/>
    <s v="Owen Vossel, Barbara Martin Blakely, "/>
    <n v="28"/>
    <n v="28"/>
    <n v="0"/>
    <n v="1"/>
    <x v="7"/>
    <x v="1"/>
  </r>
  <r>
    <s v="Salomi Henry"/>
    <n v="8633"/>
    <x v="0"/>
    <s v="Cavelle Henry, Bonnilyn Jeffrey, "/>
    <n v="50"/>
    <n v="50"/>
    <n v="0"/>
    <n v="1"/>
    <x v="6"/>
    <x v="1"/>
  </r>
  <r>
    <s v="Samantha Dowling"/>
    <n v="7644"/>
    <x v="2"/>
    <s v="Latique Daniel, RINEAR CHARLES, "/>
    <n v="21"/>
    <n v="21"/>
    <n v="0"/>
    <n v="1"/>
    <x v="5"/>
    <x v="1"/>
  </r>
  <r>
    <s v="Samantha White"/>
    <n v="14112"/>
    <x v="3"/>
    <s v="Mecca Jones, "/>
    <n v="24.5"/>
    <n v="24.5"/>
    <n v="0"/>
    <n v="1"/>
    <x v="1"/>
    <x v="1"/>
  </r>
  <r>
    <s v="Samia Hakimi"/>
    <n v="4803"/>
    <x v="2"/>
    <s v="Naeem Mohammed, Yoseph Raja, "/>
    <n v="30"/>
    <n v="30"/>
    <n v="0"/>
    <n v="1"/>
    <x v="7"/>
    <x v="1"/>
  </r>
  <r>
    <s v="Samia Zayed"/>
    <n v="2595"/>
    <x v="3"/>
    <s v="Ahmed Zayed, Nashawa Solomon, Islam Zayed, "/>
    <n v="33"/>
    <n v="33"/>
    <n v="0"/>
    <n v="1"/>
    <x v="5"/>
    <x v="1"/>
  </r>
  <r>
    <s v="SAMIHYA BRISTOL"/>
    <n v="25793"/>
    <x v="3"/>
    <s v="Tracy Andrews, "/>
    <n v="24.5"/>
    <n v="24.5"/>
    <n v="0"/>
    <n v="1"/>
    <x v="3"/>
    <x v="1"/>
  </r>
  <r>
    <s v="Samuel McFarlane"/>
    <n v="25445"/>
    <x v="7"/>
    <s v="Samantha McFarlane, "/>
    <n v="28"/>
    <n v="28"/>
    <n v="0"/>
    <n v="1"/>
    <x v="1"/>
    <x v="1"/>
  </r>
  <r>
    <s v="Samuel Ricewilliams"/>
    <n v="27084"/>
    <x v="7"/>
    <s v="Mildred Rice, "/>
    <n v="25"/>
    <n v="25"/>
    <n v="0"/>
    <n v="1"/>
    <x v="3"/>
    <x v="1"/>
  </r>
  <r>
    <s v="Sana Hassan"/>
    <n v="4783"/>
    <x v="2"/>
    <s v="Sitara Hassan, Rana Hassan, "/>
    <n v="35"/>
    <n v="35"/>
    <n v="0"/>
    <n v="1"/>
    <x v="5"/>
    <x v="1"/>
  </r>
  <r>
    <s v="Sancherrie Ramkumar"/>
    <n v="27318"/>
    <x v="3"/>
    <s v="Felecia Ramkumar, "/>
    <n v="33.75"/>
    <n v="36"/>
    <n v="2.25"/>
    <n v="0.9375"/>
    <x v="4"/>
    <x v="0"/>
  </r>
  <r>
    <s v="Sandra Baires"/>
    <n v="22503"/>
    <x v="3"/>
    <s v="Osmar Zelaya, "/>
    <n v="15"/>
    <n v="15"/>
    <n v="0"/>
    <n v="1"/>
    <x v="2"/>
    <x v="1"/>
  </r>
  <r>
    <s v="Sandra Brown"/>
    <n v="3814"/>
    <x v="3"/>
    <s v="Renee Brown, Raynito Clemente, "/>
    <n v="20"/>
    <n v="20"/>
    <n v="0"/>
    <n v="1"/>
    <x v="2"/>
    <x v="1"/>
  </r>
  <r>
    <s v="Sandra Cruz"/>
    <n v="11641"/>
    <x v="2"/>
    <s v="Jennifer Moran, "/>
    <n v="30"/>
    <n v="30"/>
    <n v="0"/>
    <n v="1"/>
    <x v="2"/>
    <x v="1"/>
  </r>
  <r>
    <s v="Sandra Goodman"/>
    <n v="3041"/>
    <x v="0"/>
    <s v="Tammy Monique Black Goodman, Tammy Goodman, "/>
    <n v="20"/>
    <n v="20"/>
    <n v="0"/>
    <n v="1"/>
    <x v="5"/>
    <x v="1"/>
  </r>
  <r>
    <s v="Sandra Lopez"/>
    <n v="7604"/>
    <x v="2"/>
    <s v="Jonathan Soria, Alex Soria, "/>
    <n v="35"/>
    <n v="35"/>
    <n v="0"/>
    <n v="1"/>
    <x v="1"/>
    <x v="1"/>
  </r>
  <r>
    <s v="SANDRA M DEFRANCESCHI"/>
    <n v="28780"/>
    <x v="3"/>
    <s v="Lisa Galati, "/>
    <n v="3"/>
    <n v="21"/>
    <n v="18"/>
    <n v="0.14285714285714285"/>
    <x v="5"/>
    <x v="3"/>
  </r>
  <r>
    <s v="Sandra Nicolls"/>
    <n v="22456"/>
    <x v="2"/>
    <s v="Monique Mcgriff, "/>
    <n v="25"/>
    <n v="25"/>
    <n v="0"/>
    <n v="1"/>
    <x v="6"/>
    <x v="1"/>
  </r>
  <r>
    <s v="Sandra Rubin"/>
    <n v="23441"/>
    <x v="9"/>
    <s v="Zelia Jones, Monica Lett, Angela Williams-Blackwell, Eve Jackson, Yvonne Robinson, "/>
    <n v="91"/>
    <n v="91"/>
    <n v="0"/>
    <n v="1"/>
    <x v="6"/>
    <x v="1"/>
  </r>
  <r>
    <s v="Sandra V Bernabel"/>
    <n v="28536"/>
    <x v="3"/>
    <s v="Tairis Espinal, "/>
    <n v="21"/>
    <n v="21"/>
    <n v="0"/>
    <n v="1"/>
    <x v="3"/>
    <x v="1"/>
  </r>
  <r>
    <s v="Sandra Warren"/>
    <n v="21828"/>
    <x v="3"/>
    <s v="Shameka Warren, "/>
    <n v="28"/>
    <n v="28"/>
    <n v="0"/>
    <n v="1"/>
    <x v="5"/>
    <x v="1"/>
  </r>
  <r>
    <s v="Sandra Watson"/>
    <n v="27386"/>
    <x v="7"/>
    <s v="long term long term, Parbatie Purpura, "/>
    <n v="20"/>
    <n v="20"/>
    <n v="0"/>
    <n v="1"/>
    <x v="0"/>
    <x v="1"/>
  </r>
  <r>
    <s v="SANTA CEDENO"/>
    <n v="27460"/>
    <x v="3"/>
    <s v="Victor Vargas Cedeno, Israel Mota, "/>
    <n v="17.5"/>
    <n v="17.5"/>
    <n v="0"/>
    <n v="1"/>
    <x v="4"/>
    <x v="1"/>
  </r>
  <r>
    <s v="Santa I Rodriguez"/>
    <n v="22691"/>
    <x v="3"/>
    <s v="Silvia Montello, Jennifer Montello, "/>
    <n v="20"/>
    <n v="20"/>
    <n v="0"/>
    <n v="1"/>
    <x v="5"/>
    <x v="1"/>
  </r>
  <r>
    <s v="Santadevi Singh"/>
    <n v="1824"/>
    <x v="3"/>
    <s v="Netram Shanker, Parmatty Gangadeen, Bhagwandai Samuel, "/>
    <n v="34.75"/>
    <n v="35"/>
    <n v="0.25"/>
    <n v="0.99285714285714288"/>
    <x v="7"/>
    <x v="0"/>
  </r>
  <r>
    <s v="Sara Caraballo"/>
    <n v="8135"/>
    <x v="5"/>
    <s v="Christian Balseca, "/>
    <n v="21"/>
    <n v="21"/>
    <n v="0"/>
    <n v="1"/>
    <x v="4"/>
    <x v="1"/>
  </r>
  <r>
    <s v="Sarahi Rosado"/>
    <n v="2797"/>
    <x v="3"/>
    <s v="Sandra Trujillo, Waleska Rivera, "/>
    <n v="30"/>
    <n v="30"/>
    <n v="0"/>
    <n v="1"/>
    <x v="2"/>
    <x v="1"/>
  </r>
  <r>
    <s v="Sarita M Latchman"/>
    <n v="3506"/>
    <x v="2"/>
    <s v="Louis Harris, Louis Jr Harris, "/>
    <n v="0"/>
    <n v="21"/>
    <n v="21"/>
    <n v="0"/>
    <x v="2"/>
    <x v="3"/>
  </r>
  <r>
    <s v="Sasonyah Brooks"/>
    <n v="24363"/>
    <x v="0"/>
    <s v="Quadasha Brooks, Charles Johnson, "/>
    <n v="15"/>
    <n v="15"/>
    <n v="0"/>
    <n v="1"/>
    <x v="0"/>
    <x v="1"/>
  </r>
  <r>
    <s v="Satesh RAMRATI"/>
    <n v="29837"/>
    <x v="3"/>
    <s v="Faheema Badrudeen, Shalini Banoo, kalam Kham, "/>
    <n v="31.5"/>
    <n v="31.5"/>
    <n v="0"/>
    <n v="1"/>
    <x v="7"/>
    <x v="1"/>
  </r>
  <r>
    <s v="Seeah Goberdhan"/>
    <n v="27787"/>
    <x v="0"/>
    <s v="Sherry Goberdhan, Salina Arjoon, "/>
    <n v="9"/>
    <n v="9"/>
    <n v="0"/>
    <n v="1"/>
    <x v="7"/>
    <x v="1"/>
  </r>
  <r>
    <s v="Seeah Goberdhan"/>
    <n v="27787"/>
    <x v="7"/>
    <m/>
    <n v="21"/>
    <n v="21"/>
    <n v="0"/>
    <n v="1"/>
    <x v="7"/>
    <x v="1"/>
  </r>
  <r>
    <s v="Seepaul Singh"/>
    <n v="1108"/>
    <x v="0"/>
    <s v="Dhanmatti Singh, Rajwanti Ismail, "/>
    <n v="42"/>
    <n v="42"/>
    <n v="0"/>
    <n v="1"/>
    <x v="7"/>
    <x v="1"/>
  </r>
  <r>
    <s v="Seerojanie Rajcoomar"/>
    <n v="3705"/>
    <x v="3"/>
    <s v="Bebe Sabrena Alli, Suniana Brijlall, Bishundaial Deolal, Saaddesh Lekhram, Bibi Ali, "/>
    <n v="42"/>
    <n v="42"/>
    <n v="0"/>
    <n v="1"/>
    <x v="1"/>
    <x v="1"/>
  </r>
  <r>
    <s v="Seeta Mahabir"/>
    <n v="8103"/>
    <x v="3"/>
    <s v="Priti Mahabir, Sati Mahabir, "/>
    <n v="17.5"/>
    <n v="17.5"/>
    <n v="0"/>
    <n v="1"/>
    <x v="0"/>
    <x v="1"/>
  </r>
  <r>
    <s v="Sejdefa Hot"/>
    <n v="4033"/>
    <x v="2"/>
    <s v="Emina Hot, Ervin Hot, Muamer Hot, "/>
    <n v="19"/>
    <n v="19"/>
    <n v="0"/>
    <n v="1"/>
    <x v="5"/>
    <x v="1"/>
  </r>
  <r>
    <s v="Selena Wells"/>
    <n v="22563"/>
    <x v="2"/>
    <s v="Tyreik Smith, "/>
    <n v="20.75"/>
    <n v="21"/>
    <n v="0.25"/>
    <n v="0.98809523809523814"/>
    <x v="1"/>
    <x v="0"/>
  </r>
  <r>
    <s v="Selochni Jogi"/>
    <n v="1173"/>
    <x v="5"/>
    <s v="Doorpatti Shamsundar, Parmattie Permaul, Taramattie Permaul, Davica Ramsaroop, Vidya Permaul, "/>
    <n v="14"/>
    <n v="14"/>
    <n v="0"/>
    <n v="1"/>
    <x v="7"/>
    <x v="1"/>
  </r>
  <r>
    <s v="September Parker"/>
    <n v="21999"/>
    <x v="13"/>
    <s v="Stanley Parker, "/>
    <n v="17.5"/>
    <n v="17.5"/>
    <n v="0"/>
    <n v="1"/>
    <x v="2"/>
    <x v="1"/>
  </r>
  <r>
    <s v="Serena M Sinti"/>
    <n v="30132"/>
    <x v="7"/>
    <s v="Yusuf Kawache, "/>
    <n v="42"/>
    <n v="42"/>
    <n v="0"/>
    <n v="1"/>
    <x v="0"/>
    <x v="1"/>
  </r>
  <r>
    <s v="Sevonne Gray"/>
    <n v="21463"/>
    <x v="9"/>
    <s v="Omar Gray, "/>
    <n v="27"/>
    <n v="27"/>
    <n v="0"/>
    <n v="1"/>
    <x v="0"/>
    <x v="1"/>
  </r>
  <r>
    <s v="Shadica Mannie"/>
    <n v="4834"/>
    <x v="6"/>
    <s v="Yvonne Campbell, Yvonne Campbell, Alisha Damder, "/>
    <n v="40"/>
    <n v="40"/>
    <n v="0"/>
    <n v="1"/>
    <x v="0"/>
    <x v="1"/>
  </r>
  <r>
    <s v="Shadollar Mcmanus"/>
    <n v="4740"/>
    <x v="3"/>
    <s v="Adel Kilpatrick, Rasheem Williams, Kevaunnah Skeeter, "/>
    <n v="25"/>
    <n v="25"/>
    <n v="0"/>
    <n v="1"/>
    <x v="7"/>
    <x v="1"/>
  </r>
  <r>
    <s v="Shafqat Begum"/>
    <n v="12711"/>
    <x v="3"/>
    <s v="Yasir Ali, Aneeta Ali, "/>
    <n v="20"/>
    <n v="20"/>
    <n v="0"/>
    <n v="1"/>
    <x v="1"/>
    <x v="1"/>
  </r>
  <r>
    <s v="Shakiera Westlee"/>
    <n v="3250"/>
    <x v="0"/>
    <s v="Kahdijah Williams, Joseph Swan, "/>
    <n v="24"/>
    <n v="24"/>
    <n v="0"/>
    <n v="1"/>
    <x v="0"/>
    <x v="1"/>
  </r>
  <r>
    <s v="Shakila Hamid"/>
    <n v="6211"/>
    <x v="1"/>
    <s v="Bibi Persaud, Bibi Seodat, "/>
    <n v="28"/>
    <n v="28"/>
    <n v="0"/>
    <n v="1"/>
    <x v="5"/>
    <x v="1"/>
  </r>
  <r>
    <s v="Shakim Reedrj"/>
    <n v="28226"/>
    <x v="0"/>
    <s v="Katijah Rivera, "/>
    <n v="20"/>
    <n v="20"/>
    <n v="0"/>
    <n v="1"/>
    <x v="4"/>
    <x v="1"/>
  </r>
  <r>
    <s v="Shamas Najam"/>
    <n v="6568"/>
    <x v="14"/>
    <s v="Kiran Shahzad, Shahzad Najam, "/>
    <n v="35"/>
    <n v="35"/>
    <n v="0"/>
    <n v="1"/>
    <x v="7"/>
    <x v="1"/>
  </r>
  <r>
    <s v="SHAMENE Mapp"/>
    <n v="27263"/>
    <x v="7"/>
    <s v="Howard King, Germaine Windley, "/>
    <n v="28"/>
    <n v="28"/>
    <n v="0"/>
    <n v="1"/>
    <x v="3"/>
    <x v="1"/>
  </r>
  <r>
    <s v="Shamoane Bailey"/>
    <n v="21488"/>
    <x v="0"/>
    <s v="Xariah Ball, Senora Bailey, "/>
    <n v="30"/>
    <n v="30"/>
    <n v="0"/>
    <n v="1"/>
    <x v="7"/>
    <x v="1"/>
  </r>
  <r>
    <s v="Shamoon Machikan"/>
    <n v="28644"/>
    <x v="9"/>
    <s v="Malina Mahabeersingh, "/>
    <n v="22"/>
    <n v="22"/>
    <n v="0"/>
    <n v="1"/>
    <x v="1"/>
    <x v="1"/>
  </r>
  <r>
    <s v="Shamsun Begum"/>
    <n v="1053"/>
    <x v="2"/>
    <s v="Fathma Ahmed, Shalima Haque, "/>
    <n v="31"/>
    <n v="31"/>
    <n v="0"/>
    <n v="1"/>
    <x v="1"/>
    <x v="1"/>
  </r>
  <r>
    <s v="Shaneeta A Moore"/>
    <n v="23790"/>
    <x v="2"/>
    <s v="Shana Moore, Tarrah Marshall, "/>
    <n v="25"/>
    <n v="25"/>
    <n v="0"/>
    <n v="1"/>
    <x v="5"/>
    <x v="1"/>
  </r>
  <r>
    <s v="Shanell Pearsall"/>
    <n v="25772"/>
    <x v="0"/>
    <s v="Maurice Hylton, Michael Hylton, "/>
    <n v="16"/>
    <n v="16"/>
    <n v="0"/>
    <n v="1"/>
    <x v="3"/>
    <x v="1"/>
  </r>
  <r>
    <s v="Shankar Kistamma"/>
    <n v="10966"/>
    <x v="3"/>
    <s v="Narinesammy Kistamma, Shankar Kistamma, Kavita Kistamma Hansraj, "/>
    <n v="25"/>
    <n v="25"/>
    <n v="0"/>
    <n v="1"/>
    <x v="6"/>
    <x v="1"/>
  </r>
  <r>
    <s v="Shann Murria"/>
    <n v="10794"/>
    <x v="3"/>
    <s v="Regine Murria, Charles Murria, Josephine Cameron, Christopher Cortez, "/>
    <n v="20"/>
    <n v="20"/>
    <n v="0"/>
    <n v="1"/>
    <x v="5"/>
    <x v="1"/>
  </r>
  <r>
    <s v="Shanterri Hood"/>
    <n v="6606"/>
    <x v="3"/>
    <s v="Kateria Williams, Kiaria Roache, Aleia Roache, "/>
    <n v="20"/>
    <n v="20"/>
    <n v="0"/>
    <n v="1"/>
    <x v="7"/>
    <x v="1"/>
  </r>
  <r>
    <s v="Shantia Devlin"/>
    <n v="23000"/>
    <x v="2"/>
    <s v="Jasmine Youmans, "/>
    <n v="28"/>
    <n v="28"/>
    <n v="0"/>
    <n v="1"/>
    <x v="0"/>
    <x v="1"/>
  </r>
  <r>
    <s v="Shaquarn P Oliver"/>
    <n v="23290"/>
    <x v="0"/>
    <s v="Joseph Tabois, Tacoya Dash, "/>
    <n v="23"/>
    <n v="23"/>
    <n v="0"/>
    <n v="1"/>
    <x v="5"/>
    <x v="1"/>
  </r>
  <r>
    <s v="Sharifan Yakub Mangra"/>
    <n v="29796"/>
    <x v="2"/>
    <s v="Sheik Ishmael, "/>
    <n v="25"/>
    <n v="25"/>
    <n v="0"/>
    <n v="1"/>
    <x v="4"/>
    <x v="1"/>
  </r>
  <r>
    <s v="Sharlene Ramirez"/>
    <n v="3749"/>
    <x v="0"/>
    <s v="Ky-yakayla Blake, Zindel Ramirez, Marisol Serrano, Andre Davidson, "/>
    <n v="20"/>
    <n v="20"/>
    <n v="0"/>
    <n v="1"/>
    <x v="2"/>
    <x v="1"/>
  </r>
  <r>
    <s v="Sharmila Hazratallie"/>
    <n v="25320"/>
    <x v="3"/>
    <s v="Safiyya Hazratallie, Saiyed Hazratallie, "/>
    <n v="24.5"/>
    <n v="24.5"/>
    <n v="0"/>
    <n v="1"/>
    <x v="6"/>
    <x v="1"/>
  </r>
  <r>
    <s v="Sharnez Howard"/>
    <n v="22985"/>
    <x v="3"/>
    <s v="Bazavier Cynthia Howard, "/>
    <n v="24.5"/>
    <n v="24.5"/>
    <n v="0"/>
    <n v="1"/>
    <x v="5"/>
    <x v="1"/>
  </r>
  <r>
    <s v="Sharon Hill"/>
    <n v="21448"/>
    <x v="3"/>
    <s v="Dana Hill, "/>
    <n v="6"/>
    <n v="9"/>
    <n v="3"/>
    <n v="0.66666666666666663"/>
    <x v="3"/>
    <x v="0"/>
  </r>
  <r>
    <s v="Sharon L Dockery"/>
    <n v="2174"/>
    <x v="3"/>
    <s v="Yaquuana Dockery, Jennifer Holley, Joanna Robinson, "/>
    <n v="38.5"/>
    <n v="38.5"/>
    <n v="0"/>
    <n v="1"/>
    <x v="3"/>
    <x v="1"/>
  </r>
  <r>
    <s v="Sharon Ricks"/>
    <n v="23015"/>
    <x v="0"/>
    <s v="Tiffany Lomax, Lisa Green, "/>
    <n v="25"/>
    <n v="25"/>
    <n v="0"/>
    <n v="1"/>
    <x v="0"/>
    <x v="1"/>
  </r>
  <r>
    <s v="Sharon Thompson"/>
    <n v="22007"/>
    <x v="3"/>
    <s v="Steven Riley, "/>
    <n v="28"/>
    <n v="28"/>
    <n v="0"/>
    <n v="1"/>
    <x v="7"/>
    <x v="1"/>
  </r>
  <r>
    <s v="Sharon Watson"/>
    <n v="29471"/>
    <x v="4"/>
    <s v="Brandon Harris, "/>
    <n v="12"/>
    <n v="12"/>
    <n v="0"/>
    <n v="1"/>
    <x v="0"/>
    <x v="1"/>
  </r>
  <r>
    <s v="Sharon Young"/>
    <n v="3313"/>
    <x v="0"/>
    <s v="Candy Young, Shannel Young, Vadana Chapman, Jamar Smith, "/>
    <n v="35"/>
    <n v="35"/>
    <n v="0"/>
    <n v="1"/>
    <x v="1"/>
    <x v="1"/>
  </r>
  <r>
    <s v="Shatonna Grant"/>
    <n v="29851"/>
    <x v="3"/>
    <s v="Chastity Bartley, "/>
    <n v="0"/>
    <n v="14"/>
    <n v="14"/>
    <n v="0"/>
    <x v="4"/>
    <x v="8"/>
  </r>
  <r>
    <s v="Shawn Dabney"/>
    <n v="25998"/>
    <x v="3"/>
    <s v="Steven Bruce, "/>
    <n v="24.5"/>
    <n v="24.5"/>
    <n v="0"/>
    <n v="1"/>
    <x v="0"/>
    <x v="1"/>
  </r>
  <r>
    <s v="Shawn Demetro"/>
    <n v="8596"/>
    <x v="3"/>
    <s v="Celia Mitchell, Walter Demetro, Lisa Demetro, "/>
    <n v="56"/>
    <n v="56"/>
    <n v="0"/>
    <n v="1"/>
    <x v="2"/>
    <x v="1"/>
  </r>
  <r>
    <s v="Shawn Lyte"/>
    <n v="27636"/>
    <x v="7"/>
    <s v="Kimone Blake, Beverly Opuiyo, "/>
    <n v="35"/>
    <n v="35"/>
    <n v="0"/>
    <n v="1"/>
    <x v="3"/>
    <x v="1"/>
  </r>
  <r>
    <s v="Shawntae Mason"/>
    <n v="21402"/>
    <x v="9"/>
    <s v="Shamecca Tanksley, "/>
    <n v="20"/>
    <n v="20"/>
    <n v="0"/>
    <n v="1"/>
    <x v="2"/>
    <x v="1"/>
  </r>
  <r>
    <s v="Sheereen Umar"/>
    <n v="1646"/>
    <x v="3"/>
    <s v="Reema Mohammad, Faridah Mohammad, Umaim Yahya, "/>
    <n v="35"/>
    <n v="35"/>
    <n v="0"/>
    <n v="1"/>
    <x v="7"/>
    <x v="1"/>
  </r>
  <r>
    <s v="Sheik Bacchus"/>
    <n v="4418"/>
    <x v="2"/>
    <s v="Farida Mohammad, Salima Bacchus, "/>
    <n v="25"/>
    <n v="25"/>
    <n v="0"/>
    <n v="1"/>
    <x v="2"/>
    <x v="1"/>
  </r>
  <r>
    <s v="Sheila Campbell"/>
    <n v="3857"/>
    <x v="2"/>
    <s v="Passion Gill-Campbell, Ronald Alexander, Chopaine Campbell, Donalda Campbell, "/>
    <n v="20"/>
    <n v="20"/>
    <n v="0"/>
    <n v="1"/>
    <x v="5"/>
    <x v="1"/>
  </r>
  <r>
    <s v="Shelby Little"/>
    <n v="26991"/>
    <x v="7"/>
    <s v="Sydney Little, "/>
    <n v="15"/>
    <n v="15"/>
    <n v="0"/>
    <n v="1"/>
    <x v="1"/>
    <x v="1"/>
  </r>
  <r>
    <s v="Shenise Effatt"/>
    <n v="1169"/>
    <x v="3"/>
    <s v="Eulogia Barnett, Clara Stevenson, "/>
    <n v="31.5"/>
    <n v="31.5"/>
    <n v="0"/>
    <n v="1"/>
    <x v="5"/>
    <x v="1"/>
  </r>
  <r>
    <s v="Shirl Owens"/>
    <n v="7139"/>
    <x v="0"/>
    <s v="Lavinia Owens, Ashley Owens, "/>
    <n v="25"/>
    <n v="25"/>
    <n v="0"/>
    <n v="1"/>
    <x v="5"/>
    <x v="1"/>
  </r>
  <r>
    <s v="Shirley A Spellman"/>
    <n v="21800"/>
    <x v="13"/>
    <s v="Mingkahael Richardson, "/>
    <n v="17.5"/>
    <n v="17.5"/>
    <n v="0"/>
    <n v="1"/>
    <x v="2"/>
    <x v="1"/>
  </r>
  <r>
    <s v="Shirley Dash"/>
    <n v="2900"/>
    <x v="3"/>
    <s v="Shakeya Davis, Tamara Davis, "/>
    <n v="15"/>
    <n v="15"/>
    <n v="0"/>
    <n v="1"/>
    <x v="1"/>
    <x v="1"/>
  </r>
  <r>
    <s v="Shirley Davis"/>
    <n v="27377"/>
    <x v="7"/>
    <s v="Krystle Guerra-Tillery, Anysia King, "/>
    <n v="47.5"/>
    <n v="54"/>
    <n v="6.5"/>
    <n v="0.87962962962962965"/>
    <x v="3"/>
    <x v="2"/>
  </r>
  <r>
    <s v="Shirley Frazier"/>
    <n v="4545"/>
    <x v="3"/>
    <s v="William Rivers, Lloyd Frazier, "/>
    <n v="24.5"/>
    <n v="24.5"/>
    <n v="0"/>
    <n v="1"/>
    <x v="4"/>
    <x v="1"/>
  </r>
  <r>
    <s v="Shirley Padmore"/>
    <n v="1592"/>
    <x v="3"/>
    <s v="Melissa Lorde, Stephanie Lorde, "/>
    <n v="27.5"/>
    <n v="27.5"/>
    <n v="0"/>
    <n v="1"/>
    <x v="7"/>
    <x v="1"/>
  </r>
  <r>
    <s v="Shirley Powmesamy"/>
    <n v="23233"/>
    <x v="4"/>
    <s v="Phulwattie Pancham Ramsudh, Lisa Sukhu, "/>
    <n v="0"/>
    <n v="35"/>
    <n v="35"/>
    <n v="0"/>
    <x v="1"/>
    <x v="5"/>
  </r>
  <r>
    <s v="SHIRLEY WILSON"/>
    <n v="29347"/>
    <x v="4"/>
    <s v="Clarissa Monzon, "/>
    <n v="25"/>
    <n v="25"/>
    <n v="0"/>
    <n v="1"/>
    <x v="7"/>
    <x v="1"/>
  </r>
  <r>
    <s v="Shiuly Akther"/>
    <n v="2596"/>
    <x v="3"/>
    <s v="Nabila Omi, "/>
    <n v="12"/>
    <n v="15"/>
    <n v="3"/>
    <n v="0.8"/>
    <x v="3"/>
    <x v="2"/>
  </r>
  <r>
    <s v="Shiv R Gopaul"/>
    <n v="1424"/>
    <x v="3"/>
    <s v="Shameeza Basheer, Neel Kamal Persaud, Doodmatie Gopaul, Aarjune Narin Gopaul, Kimberley Gopaul, Hardat Gopaul, "/>
    <n v="42"/>
    <n v="42"/>
    <n v="0"/>
    <n v="1"/>
    <x v="6"/>
    <x v="1"/>
  </r>
  <r>
    <s v="Shivpersaud Rambaran"/>
    <n v="1964"/>
    <x v="3"/>
    <s v="Savitri Rambaran, Ravindra Rambaran, Droupattie Bholaram, Hardayshanie Rambaran, "/>
    <n v="66.5"/>
    <n v="66.5"/>
    <n v="0"/>
    <n v="1"/>
    <x v="7"/>
    <x v="1"/>
  </r>
  <r>
    <s v="Shymalall Bhojedat"/>
    <n v="30050"/>
    <x v="0"/>
    <s v="Sumata Ramdat, Alex Ramdat, Ramani Ramdat, Ashley Ramday, "/>
    <n v="0"/>
    <n v="23"/>
    <n v="23"/>
    <n v="0"/>
    <x v="6"/>
    <x v="2"/>
  </r>
  <r>
    <s v="SHYZZETTE BROWN"/>
    <n v="28203"/>
    <x v="4"/>
    <s v="Barbara J Brown, "/>
    <n v="28"/>
    <n v="28"/>
    <n v="0"/>
    <n v="1"/>
    <x v="3"/>
    <x v="1"/>
  </r>
  <r>
    <s v="Simon Gondola"/>
    <n v="25324"/>
    <x v="4"/>
    <s v="Brynnie Castellanos, "/>
    <n v="35"/>
    <n v="35"/>
    <n v="0"/>
    <n v="1"/>
    <x v="0"/>
    <x v="1"/>
  </r>
  <r>
    <s v="SIMON K ZOMANYI"/>
    <n v="28095"/>
    <x v="3"/>
    <s v="Sadou Sow, "/>
    <n v="35"/>
    <n v="35"/>
    <n v="0"/>
    <n v="1"/>
    <x v="6"/>
    <x v="1"/>
  </r>
  <r>
    <s v="Simone Francois"/>
    <n v="30603"/>
    <x v="0"/>
    <s v="Jessy Francios Louis, "/>
    <n v="0"/>
    <n v="22"/>
    <n v="22"/>
    <n v="0"/>
    <x v="0"/>
    <x v="6"/>
  </r>
  <r>
    <s v="Sincere K Fax"/>
    <n v="9243"/>
    <x v="0"/>
    <s v="Seoule Villarini, Iasia Thomas, Kristal Fowler, London Ortiz, Judith Raphael, Denika Foster, "/>
    <n v="32.5"/>
    <n v="32.5"/>
    <n v="0"/>
    <n v="1"/>
    <x v="1"/>
    <x v="1"/>
  </r>
  <r>
    <s v="Sindramann Wong"/>
    <n v="1083"/>
    <x v="2"/>
    <s v="Gaitree Bissoondat, Kamine Bissondat, "/>
    <n v="25"/>
    <n v="25"/>
    <n v="0"/>
    <n v="1"/>
    <x v="5"/>
    <x v="1"/>
  </r>
  <r>
    <s v="Sirta Shiwbaran"/>
    <n v="21869"/>
    <x v="2"/>
    <s v="Charamoni Shiwbaran, Amanda o Barakat, "/>
    <n v="35"/>
    <n v="35"/>
    <n v="0"/>
    <n v="1"/>
    <x v="2"/>
    <x v="1"/>
  </r>
  <r>
    <s v="Sofa Begume"/>
    <n v="1928"/>
    <x v="3"/>
    <s v="Mili Begume, Mustak Zaman, Murshed Zaman, "/>
    <n v="35"/>
    <n v="35"/>
    <n v="0"/>
    <n v="1"/>
    <x v="7"/>
    <x v="1"/>
  </r>
  <r>
    <s v="Sofia I Piperis"/>
    <n v="2025"/>
    <x v="0"/>
    <s v="Anna Triant, Irene Triant, "/>
    <n v="30"/>
    <n v="30"/>
    <n v="0"/>
    <n v="1"/>
    <x v="6"/>
    <x v="1"/>
  </r>
  <r>
    <s v="Solange Benjamin"/>
    <n v="30300"/>
    <x v="0"/>
    <s v="Magalie JeanDesir, Marie Issac, "/>
    <n v="35"/>
    <n v="35"/>
    <n v="0"/>
    <n v="1"/>
    <x v="0"/>
    <x v="1"/>
  </r>
  <r>
    <s v="Solange Grinage"/>
    <n v="26702"/>
    <x v="7"/>
    <s v="Talia Girnage, "/>
    <n v="27"/>
    <n v="27"/>
    <n v="0"/>
    <n v="1"/>
    <x v="7"/>
    <x v="1"/>
  </r>
  <r>
    <s v="Solomon Orlander"/>
    <n v="28875"/>
    <x v="7"/>
    <s v="Toby Rubinfield, Joshua Orlander, "/>
    <n v="29.25"/>
    <n v="30"/>
    <n v="0.75"/>
    <n v="0.97499999999999998"/>
    <x v="3"/>
    <x v="0"/>
  </r>
  <r>
    <s v="Somwaria Harris"/>
    <n v="20903"/>
    <x v="3"/>
    <s v="Shelly- Ann Harris, Maureen Harris, "/>
    <n v="59.5"/>
    <n v="59.5"/>
    <n v="0"/>
    <n v="1"/>
    <x v="0"/>
    <x v="1"/>
  </r>
  <r>
    <s v="Sonia Brisita"/>
    <n v="11835"/>
    <x v="4"/>
    <s v="Ramona Rodriguez, Johanna Nerys, Maria Alvarez, Rosa Gonzalez, Altagracia Rufino Rosario, Argenis Contreras, "/>
    <n v="18"/>
    <n v="18"/>
    <n v="0"/>
    <n v="1"/>
    <x v="2"/>
    <x v="1"/>
  </r>
  <r>
    <s v="Sonia Mckenzie"/>
    <n v="21751"/>
    <x v="6"/>
    <s v="Taheem Whitely, "/>
    <n v="32"/>
    <n v="32"/>
    <n v="0"/>
    <n v="1"/>
    <x v="4"/>
    <x v="1"/>
  </r>
  <r>
    <s v="Sonia Ortiz"/>
    <n v="13310"/>
    <x v="13"/>
    <s v="Anna Ortiz, "/>
    <n v="9"/>
    <n v="9"/>
    <n v="0"/>
    <n v="1"/>
    <x v="3"/>
    <x v="1"/>
  </r>
  <r>
    <s v="Sonia Zuniga"/>
    <n v="27673"/>
    <x v="3"/>
    <s v="Margoth Ortiz, Kiah Ramirez, "/>
    <n v="38"/>
    <n v="52.5"/>
    <n v="14.5"/>
    <n v="0.72380952380952379"/>
    <x v="6"/>
    <x v="0"/>
  </r>
  <r>
    <s v="Sonja Fredette"/>
    <n v="22287"/>
    <x v="5"/>
    <s v="Kevin Harris, "/>
    <n v="28"/>
    <n v="28"/>
    <n v="0"/>
    <n v="1"/>
    <x v="6"/>
    <x v="1"/>
  </r>
  <r>
    <s v="Sonya L Sanders"/>
    <n v="3989"/>
    <x v="3"/>
    <s v="Davon Stewart, Lisa Campbell, Carlisle Mignott, Latreil Jones, Williedell Odoms, Danna Mardaugh, Eva L Bonaparte, Shyheim Murdaugh, Christopher Bell, "/>
    <n v="20"/>
    <n v="20"/>
    <n v="0"/>
    <n v="1"/>
    <x v="7"/>
    <x v="1"/>
  </r>
  <r>
    <s v="Sookranie Datta"/>
    <n v="4729"/>
    <x v="3"/>
    <s v="Nirmala Datta, Ambika Datta, Nadera Balgobin, "/>
    <n v="31.5"/>
    <n v="31.5"/>
    <n v="0"/>
    <n v="1"/>
    <x v="7"/>
    <x v="1"/>
  </r>
  <r>
    <s v="Soonya Singh"/>
    <n v="4542"/>
    <x v="3"/>
    <s v="Jaswant Singh, Justina Lekhraj, "/>
    <n v="30"/>
    <n v="30"/>
    <n v="0"/>
    <n v="1"/>
    <x v="5"/>
    <x v="1"/>
  </r>
  <r>
    <s v="SRIWATTEE JEALALL"/>
    <n v="29311"/>
    <x v="3"/>
    <s v="Shamwattie Doolaram, "/>
    <n v="20"/>
    <n v="35"/>
    <n v="15"/>
    <n v="0.5714285714285714"/>
    <x v="3"/>
    <x v="2"/>
  </r>
  <r>
    <s v="Stacey Harrigan"/>
    <n v="20742"/>
    <x v="0"/>
    <s v="Brittney Johnson, Wanda Thrasher, "/>
    <n v="19"/>
    <n v="19"/>
    <n v="0"/>
    <n v="1"/>
    <x v="3"/>
    <x v="1"/>
  </r>
  <r>
    <s v="Starr Devoe"/>
    <n v="4152"/>
    <x v="2"/>
    <s v="Laasia Tucker, James Devoe, "/>
    <n v="32"/>
    <n v="32"/>
    <n v="0"/>
    <n v="1"/>
    <x v="5"/>
    <x v="1"/>
  </r>
  <r>
    <s v="Stavroula Katsis"/>
    <n v="27142"/>
    <x v="7"/>
    <s v="Angela Metaras, Antonios Metaras, "/>
    <n v="15"/>
    <n v="15"/>
    <n v="0"/>
    <n v="1"/>
    <x v="5"/>
    <x v="1"/>
  </r>
  <r>
    <s v="Stella C Rayo"/>
    <n v="2822"/>
    <x v="5"/>
    <s v="Sarah Rayo, Sherliza Shaw, "/>
    <n v="28"/>
    <n v="28"/>
    <n v="0"/>
    <n v="1"/>
    <x v="7"/>
    <x v="1"/>
  </r>
  <r>
    <s v="Stephanie Fisher"/>
    <n v="13293"/>
    <x v="4"/>
    <s v="Cienna Cambridge, Hadiya Cambridge, "/>
    <n v="38"/>
    <n v="38"/>
    <n v="0"/>
    <n v="1"/>
    <x v="2"/>
    <x v="1"/>
  </r>
  <r>
    <s v="Stephen Gautier"/>
    <n v="21921"/>
    <x v="3"/>
    <s v="Leeshawn swygert, "/>
    <n v="21"/>
    <n v="21"/>
    <n v="0"/>
    <n v="1"/>
    <x v="2"/>
    <x v="1"/>
  </r>
  <r>
    <s v="Stephen Lane"/>
    <n v="24205"/>
    <x v="2"/>
    <s v="Rayquan Murphy, "/>
    <n v="32"/>
    <n v="32"/>
    <n v="0"/>
    <n v="1"/>
    <x v="6"/>
    <x v="1"/>
  </r>
  <r>
    <s v="Stephen Marcellin"/>
    <n v="13134"/>
    <x v="3"/>
    <s v="Bryan Marcellin, Veronica Smith, "/>
    <n v="22.5"/>
    <n v="22.5"/>
    <n v="0"/>
    <n v="1"/>
    <x v="4"/>
    <x v="1"/>
  </r>
  <r>
    <s v="STEPHEN MOSELY"/>
    <n v="29402"/>
    <x v="3"/>
    <s v="Fausto Canda Banegas, Fausto BANAGAS, "/>
    <n v="24.5"/>
    <n v="24.5"/>
    <n v="0"/>
    <n v="1"/>
    <x v="3"/>
    <x v="1"/>
  </r>
  <r>
    <s v="Steven Braxton"/>
    <n v="8248"/>
    <x v="13"/>
    <s v="John Verley, Charles Braxton, Georgina Verley, "/>
    <n v="38.5"/>
    <n v="38.5"/>
    <n v="0"/>
    <n v="1"/>
    <x v="4"/>
    <x v="1"/>
  </r>
  <r>
    <s v="STEVEN CHOBOT"/>
    <n v="28479"/>
    <x v="7"/>
    <s v="Jessica Arvelo, Jesse Lawlor, "/>
    <n v="35"/>
    <n v="35"/>
    <n v="0"/>
    <n v="1"/>
    <x v="2"/>
    <x v="1"/>
  </r>
  <r>
    <s v="Steven Mitchell"/>
    <n v="23526"/>
    <x v="2"/>
    <s v="Victoria Tyson, Messiah Malik Fisher, "/>
    <n v="28"/>
    <n v="28"/>
    <n v="0"/>
    <n v="1"/>
    <x v="1"/>
    <x v="1"/>
  </r>
  <r>
    <s v="Steven Torres"/>
    <n v="23363"/>
    <x v="3"/>
    <s v="Janasia Davis, Shanae Goforth, Princess Victoria Worthy, Edward Meertens, "/>
    <n v="24.5"/>
    <n v="24.5"/>
    <n v="0"/>
    <n v="1"/>
    <x v="5"/>
    <x v="1"/>
  </r>
  <r>
    <s v="Subhagwati Lohitaswa"/>
    <n v="4367"/>
    <x v="0"/>
    <s v="Dinanauth Lohitaswa, Narendranauth Lohitaswa, "/>
    <n v="35"/>
    <n v="35"/>
    <n v="0"/>
    <n v="1"/>
    <x v="1"/>
    <x v="1"/>
  </r>
  <r>
    <s v="SURAYA ZAMAN"/>
    <n v="28382"/>
    <x v="4"/>
    <s v="Khourshda Khanam, Abdul Halim, "/>
    <n v="98"/>
    <n v="98"/>
    <n v="0"/>
    <n v="1"/>
    <x v="7"/>
    <x v="1"/>
  </r>
  <r>
    <s v="Surujdai Singh"/>
    <n v="1611"/>
    <x v="5"/>
    <s v="Camille Karim, Steve Karim, "/>
    <n v="42"/>
    <n v="42"/>
    <n v="0"/>
    <n v="1"/>
    <x v="7"/>
    <x v="1"/>
  </r>
  <r>
    <s v="Surujpaty Somiah"/>
    <n v="6994"/>
    <x v="1"/>
    <s v="Budhmati Jhugrooa, Kimberly Charran, Khalmatti Naidu, Whelima Kalloo, Ramaka Gobin, "/>
    <n v="27"/>
    <n v="27"/>
    <n v="0"/>
    <n v="1"/>
    <x v="5"/>
    <x v="1"/>
  </r>
  <r>
    <s v="Susan Crawford"/>
    <n v="2319"/>
    <x v="3"/>
    <s v="James Albano, James Meyer, "/>
    <n v="38.5"/>
    <n v="38.5"/>
    <n v="0"/>
    <n v="1"/>
    <x v="7"/>
    <x v="1"/>
  </r>
  <r>
    <s v="Susan Hadley"/>
    <n v="28392"/>
    <x v="0"/>
    <s v="Korey Richardson, Jasmine Washington, Janai Washington, "/>
    <n v="0"/>
    <n v="15"/>
    <n v="15"/>
    <n v="0"/>
    <x v="3"/>
    <x v="3"/>
  </r>
  <r>
    <s v="Susie Washington"/>
    <n v="26589"/>
    <x v="8"/>
    <s v="Kemiyyah Washington, Denise Jones, Windy Jamison, Timerra Brown, "/>
    <n v="0"/>
    <n v="13"/>
    <n v="13"/>
    <n v="0"/>
    <x v="3"/>
    <x v="3"/>
  </r>
  <r>
    <s v="Suzette M Rodney"/>
    <n v="6465"/>
    <x v="4"/>
    <s v="Rydell Rodney-Ali, Elisha Dixon, Elisaha Vixon, "/>
    <n v="25"/>
    <n v="25"/>
    <n v="0"/>
    <n v="1"/>
    <x v="3"/>
    <x v="1"/>
  </r>
  <r>
    <s v="Swade Ess"/>
    <n v="4454"/>
    <x v="0"/>
    <s v="Duha Ess, Rosa Ess, Chance Ess, "/>
    <n v="15"/>
    <n v="15"/>
    <n v="0"/>
    <n v="1"/>
    <x v="0"/>
    <x v="1"/>
  </r>
  <r>
    <s v="Swain Chappelle"/>
    <n v="8155"/>
    <x v="3"/>
    <s v="Laquana Chappelle, Frances Ortiz, "/>
    <n v="28"/>
    <n v="28"/>
    <n v="0"/>
    <n v="1"/>
    <x v="7"/>
    <x v="1"/>
  </r>
  <r>
    <s v="Swaran Kaur"/>
    <n v="2068"/>
    <x v="0"/>
    <s v="Rupinder Singh, Sarbjit Kaur, "/>
    <n v="40"/>
    <n v="40"/>
    <n v="0"/>
    <n v="1"/>
    <x v="0"/>
    <x v="1"/>
  </r>
  <r>
    <s v="Sydonia Thomas"/>
    <n v="2330"/>
    <x v="3"/>
    <s v="Pauline Barnes, Cyfax McFadden, Aisha Folborg, Cynthia Sharise Blair, Khamarion Blake, "/>
    <n v="42"/>
    <n v="42"/>
    <n v="0"/>
    <n v="1"/>
    <x v="0"/>
    <x v="1"/>
  </r>
  <r>
    <s v="Sylvester Williams"/>
    <n v="12672"/>
    <x v="3"/>
    <s v="Raynette Whitfield, Leonard Ford, Patrick Adedewe, "/>
    <n v="14.75"/>
    <n v="28"/>
    <n v="13.25"/>
    <n v="0.5267857142857143"/>
    <x v="7"/>
    <x v="0"/>
  </r>
  <r>
    <s v="Sylvia Agosto"/>
    <n v="7183"/>
    <x v="2"/>
    <s v="Sonez Bien-Aine, Mercedes Agosto, "/>
    <n v="18"/>
    <n v="18"/>
    <n v="0"/>
    <n v="1"/>
    <x v="5"/>
    <x v="1"/>
  </r>
  <r>
    <s v="Sylvia Paynesheppard"/>
    <n v="4507"/>
    <x v="2"/>
    <s v="Dawnee Moore, Crystal Payne, Tysheka Wiggins, "/>
    <n v="30"/>
    <n v="30"/>
    <n v="0"/>
    <n v="1"/>
    <x v="5"/>
    <x v="1"/>
  </r>
  <r>
    <s v="Sylvia Vivas"/>
    <n v="14179"/>
    <x v="3"/>
    <s v="Linda Gordon, "/>
    <n v="20"/>
    <n v="20"/>
    <n v="0"/>
    <n v="1"/>
    <x v="0"/>
    <x v="1"/>
  </r>
  <r>
    <s v="Syreeta N Spence"/>
    <n v="21733"/>
    <x v="3"/>
    <s v="Shaniqua Arnold Warren, "/>
    <n v="24"/>
    <n v="24"/>
    <n v="0"/>
    <n v="1"/>
    <x v="6"/>
    <x v="1"/>
  </r>
  <r>
    <s v="Taihesha Murray"/>
    <n v="4624"/>
    <x v="2"/>
    <s v="Kira Bond, Elijah Murray, Charles Holland, "/>
    <n v="20"/>
    <n v="20"/>
    <n v="0"/>
    <n v="1"/>
    <x v="6"/>
    <x v="1"/>
  </r>
  <r>
    <s v="Tamara Linton"/>
    <n v="2947"/>
    <x v="3"/>
    <s v="Jada Ballard, Shanice Linton, "/>
    <n v="42"/>
    <n v="42"/>
    <n v="0"/>
    <n v="1"/>
    <x v="7"/>
    <x v="1"/>
  </r>
  <r>
    <s v="Tamika Deas"/>
    <n v="24961"/>
    <x v="3"/>
    <s v="Brenda Hutchison, Othello Lewis Jr, "/>
    <n v="12"/>
    <n v="14"/>
    <n v="2"/>
    <n v="0.8571428571428571"/>
    <x v="2"/>
    <x v="2"/>
  </r>
  <r>
    <s v="Tamiko Spencer"/>
    <n v="21908"/>
    <x v="12"/>
    <s v="Delphine Parson, "/>
    <n v="15"/>
    <n v="15"/>
    <n v="0"/>
    <n v="1"/>
    <x v="3"/>
    <x v="1"/>
  </r>
  <r>
    <s v="Tammy S Greely"/>
    <n v="12643"/>
    <x v="3"/>
    <s v="Amanda Williams, "/>
    <n v="21"/>
    <n v="21"/>
    <n v="0"/>
    <n v="1"/>
    <x v="1"/>
    <x v="1"/>
  </r>
  <r>
    <s v="Tanisha Davis"/>
    <n v="3001"/>
    <x v="5"/>
    <s v="Yolanda Breeden, Africa Davis, Antoine Boyd, "/>
    <n v="35"/>
    <n v="35"/>
    <n v="0"/>
    <n v="1"/>
    <x v="5"/>
    <x v="1"/>
  </r>
  <r>
    <s v="Tanisha L Jordan"/>
    <n v="4577"/>
    <x v="2"/>
    <s v="Angelique Crespo, Terrence Cousins, "/>
    <n v="15"/>
    <n v="15"/>
    <n v="0"/>
    <n v="1"/>
    <x v="7"/>
    <x v="1"/>
  </r>
  <r>
    <s v="Tanya Cruz"/>
    <n v="26509"/>
    <x v="7"/>
    <s v="Arva Cruz, "/>
    <n v="0"/>
    <n v="38"/>
    <n v="38"/>
    <n v="0"/>
    <x v="2"/>
    <x v="3"/>
  </r>
  <r>
    <s v="Tanya Jimenez"/>
    <n v="27481"/>
    <x v="7"/>
    <s v="Nerisha Wahab, Kristin King, "/>
    <n v="0"/>
    <n v="28"/>
    <n v="28"/>
    <n v="0"/>
    <x v="4"/>
    <x v="6"/>
  </r>
  <r>
    <s v="Tanyia Bryant"/>
    <n v="10035"/>
    <x v="2"/>
    <s v="Raymond Slade, Kaliah Rauf, "/>
    <n v="20"/>
    <n v="20"/>
    <n v="0"/>
    <n v="1"/>
    <x v="0"/>
    <x v="1"/>
  </r>
  <r>
    <s v="Tara Antwine"/>
    <n v="3875"/>
    <x v="6"/>
    <s v="Diondra Antwine, Kevin Yancey, "/>
    <n v="28"/>
    <n v="28"/>
    <n v="0"/>
    <n v="1"/>
    <x v="0"/>
    <x v="1"/>
  </r>
  <r>
    <s v="Tarramatie Dhanraj"/>
    <n v="29282"/>
    <x v="0"/>
    <s v="Tajwattie Dhanraj-Campbell, Danesh Dhanraj, "/>
    <n v="30"/>
    <n v="30"/>
    <n v="0"/>
    <n v="1"/>
    <x v="5"/>
    <x v="1"/>
  </r>
  <r>
    <s v="Tasheba T Sinclair"/>
    <n v="21897"/>
    <x v="3"/>
    <s v="Eileen SINCLAIR, "/>
    <n v="30"/>
    <n v="30"/>
    <n v="0"/>
    <n v="1"/>
    <x v="6"/>
    <x v="1"/>
  </r>
  <r>
    <s v="Tawanya N Tuck"/>
    <n v="2365"/>
    <x v="2"/>
    <s v="Victoria Rainford, Trayvon Williams-Tuck, Dana Baker, Theodore Payne, Jeorgina Colon, "/>
    <n v="28"/>
    <n v="28"/>
    <n v="0"/>
    <n v="1"/>
    <x v="1"/>
    <x v="1"/>
  </r>
  <r>
    <s v="Tayamah Gounden"/>
    <n v="7468"/>
    <x v="2"/>
    <s v="Nalini Shaheid, "/>
    <n v="32"/>
    <n v="32"/>
    <n v="0"/>
    <n v="1"/>
    <x v="5"/>
    <x v="1"/>
  </r>
  <r>
    <s v="Teraza Jacobs"/>
    <n v="22130"/>
    <x v="0"/>
    <s v="Deaisia Jacobs, Tiffany Holder, Anwar Edwards, "/>
    <n v="49"/>
    <n v="49"/>
    <n v="0"/>
    <n v="1"/>
    <x v="0"/>
    <x v="1"/>
  </r>
  <r>
    <s v="Teresa A Sheard"/>
    <n v="25008"/>
    <x v="8"/>
    <s v="Dontae Sheard, "/>
    <n v="20"/>
    <n v="20"/>
    <n v="0"/>
    <n v="1"/>
    <x v="4"/>
    <x v="1"/>
  </r>
  <r>
    <s v="Teresa Atkinson"/>
    <n v="6692"/>
    <x v="2"/>
    <s v="Zanaia Williams, Angela Holmes, "/>
    <n v="24"/>
    <n v="24"/>
    <n v="0"/>
    <n v="1"/>
    <x v="0"/>
    <x v="1"/>
  </r>
  <r>
    <s v="Terry Arce"/>
    <n v="23170"/>
    <x v="3"/>
    <s v="Tracy Quinn, Kathy Quinn, "/>
    <n v="21"/>
    <n v="21"/>
    <n v="0"/>
    <n v="1"/>
    <x v="0"/>
    <x v="1"/>
  </r>
  <r>
    <s v="Terry Pemberton"/>
    <n v="3937"/>
    <x v="2"/>
    <s v="Lorena Talbot, Melody Mosley, Patricia Able, "/>
    <n v="42"/>
    <n v="42"/>
    <n v="0"/>
    <n v="1"/>
    <x v="1"/>
    <x v="1"/>
  </r>
  <r>
    <s v="Terry Sprinkle"/>
    <n v="13515"/>
    <x v="3"/>
    <s v="Zsanet Brown, Luis James, "/>
    <n v="15"/>
    <n v="15"/>
    <n v="0"/>
    <n v="1"/>
    <x v="7"/>
    <x v="1"/>
  </r>
  <r>
    <s v="Thelma Peralta"/>
    <n v="11824"/>
    <x v="2"/>
    <s v="Clarissa Ottenwalder, "/>
    <n v="26"/>
    <n v="26"/>
    <n v="0"/>
    <n v="1"/>
    <x v="1"/>
    <x v="1"/>
  </r>
  <r>
    <s v="Thelma Small"/>
    <n v="4559"/>
    <x v="7"/>
    <s v="Abdul Wallace, Priscilla Small, Abdul Small, "/>
    <n v="57"/>
    <n v="57"/>
    <n v="0"/>
    <n v="1"/>
    <x v="7"/>
    <x v="1"/>
  </r>
  <r>
    <s v="Theresa Jones"/>
    <n v="8807"/>
    <x v="2"/>
    <s v="Kenneth Brown, "/>
    <n v="20"/>
    <n v="20"/>
    <n v="0"/>
    <n v="1"/>
    <x v="5"/>
    <x v="1"/>
  </r>
  <r>
    <s v="Theresa Logan"/>
    <n v="3769"/>
    <x v="3"/>
    <s v="Barbara Logan, Makeda Smith, Leonna Dixon, "/>
    <n v="35"/>
    <n v="35"/>
    <n v="0"/>
    <n v="1"/>
    <x v="1"/>
    <x v="1"/>
  </r>
  <r>
    <s v="Theresa Rossi"/>
    <n v="21854"/>
    <x v="2"/>
    <s v="Shorena Sanaia, Irine Molashkhia, "/>
    <n v="63"/>
    <n v="91"/>
    <n v="28"/>
    <n v="0.69230769230769229"/>
    <x v="6"/>
    <x v="4"/>
  </r>
  <r>
    <s v="Thomas E Hyman"/>
    <n v="21831"/>
    <x v="3"/>
    <s v="Denise Jones, "/>
    <n v="31.5"/>
    <n v="31.5"/>
    <n v="0"/>
    <n v="1"/>
    <x v="6"/>
    <x v="1"/>
  </r>
  <r>
    <s v="Thomas E Lake"/>
    <n v="21432"/>
    <x v="14"/>
    <s v="Nicole Lake, "/>
    <n v="21"/>
    <n v="21"/>
    <n v="0"/>
    <n v="1"/>
    <x v="1"/>
    <x v="1"/>
  </r>
  <r>
    <s v="Thomas Hulse"/>
    <n v="29917"/>
    <x v="7"/>
    <s v="Tarell Wilkerson, "/>
    <n v="21"/>
    <n v="21"/>
    <n v="0"/>
    <n v="1"/>
    <x v="5"/>
    <x v="1"/>
  </r>
  <r>
    <s v="Thomas Limones"/>
    <n v="4853"/>
    <x v="3"/>
    <s v="Catalina Diaz, Mary Capriglione, "/>
    <n v="21"/>
    <n v="21"/>
    <n v="0"/>
    <n v="1"/>
    <x v="5"/>
    <x v="1"/>
  </r>
  <r>
    <s v="Thomas Parker"/>
    <n v="3647"/>
    <x v="2"/>
    <s v="Carolyn Bell, Malcolm Bell, "/>
    <n v="48"/>
    <n v="48"/>
    <n v="0"/>
    <n v="1"/>
    <x v="0"/>
    <x v="1"/>
  </r>
  <r>
    <s v="Thomasina Pringle"/>
    <n v="24358"/>
    <x v="0"/>
    <s v="Quincy Pringle, Kyrone Pringle, "/>
    <n v="27.5"/>
    <n v="27.5"/>
    <n v="0"/>
    <n v="1"/>
    <x v="5"/>
    <x v="1"/>
  </r>
  <r>
    <s v="Tidas Dent"/>
    <n v="1901"/>
    <x v="0"/>
    <s v="Edward Dent, Veronica Dent, Goddell Dent, Gail Derek, Adrian S Ferguson, "/>
    <n v="38"/>
    <n v="38"/>
    <n v="0"/>
    <n v="1"/>
    <x v="5"/>
    <x v="1"/>
  </r>
  <r>
    <s v="TIFFANY GRAVES"/>
    <n v="27980"/>
    <x v="7"/>
    <s v="Yvette Martin, "/>
    <n v="29"/>
    <n v="29"/>
    <n v="0"/>
    <n v="1"/>
    <x v="4"/>
    <x v="1"/>
  </r>
  <r>
    <s v="Tiffany Nicholas"/>
    <n v="8111"/>
    <x v="3"/>
    <s v="Lorenzo Tillui, Thristan Thompson, Ada Muhammad, Tiffany Allen, "/>
    <n v="35"/>
    <n v="35"/>
    <n v="0"/>
    <n v="1"/>
    <x v="5"/>
    <x v="1"/>
  </r>
  <r>
    <s v="TIJUANA M CRAWFORD"/>
    <n v="29443"/>
    <x v="13"/>
    <s v="Shawn DelRio, "/>
    <n v="31.5"/>
    <n v="31.5"/>
    <n v="0"/>
    <n v="1"/>
    <x v="7"/>
    <x v="1"/>
  </r>
  <r>
    <s v="Timothy Barnes"/>
    <n v="22144"/>
    <x v="0"/>
    <s v="Nicole O’Neil, Monique Delancey, "/>
    <n v="17"/>
    <n v="17"/>
    <n v="0"/>
    <n v="1"/>
    <x v="0"/>
    <x v="1"/>
  </r>
  <r>
    <s v="Timothy P Tyler"/>
    <n v="23590"/>
    <x v="3"/>
    <s v="Rhona Tyler, "/>
    <n v="20"/>
    <n v="20"/>
    <n v="0"/>
    <n v="1"/>
    <x v="1"/>
    <x v="1"/>
  </r>
  <r>
    <s v="Tina Black"/>
    <n v="24186"/>
    <x v="8"/>
    <s v="Joseph Black, Nathaniel Black, Tamika Joyner, Roniqua Browne, "/>
    <n v="0"/>
    <n v="15"/>
    <n v="15"/>
    <n v="0"/>
    <x v="0"/>
    <x v="9"/>
  </r>
  <r>
    <s v="Tina M Ellerbee"/>
    <n v="23523"/>
    <x v="2"/>
    <s v="Steven Mitchell, Jesse Brown, "/>
    <n v="35"/>
    <n v="35"/>
    <n v="0"/>
    <n v="1"/>
    <x v="1"/>
    <x v="1"/>
  </r>
  <r>
    <s v="Tina Newkirk"/>
    <n v="26193"/>
    <x v="7"/>
    <s v="Margaret Baker, "/>
    <n v="28"/>
    <n v="28"/>
    <n v="0"/>
    <n v="1"/>
    <x v="5"/>
    <x v="1"/>
  </r>
  <r>
    <s v="Tina Oliver"/>
    <n v="23121"/>
    <x v="3"/>
    <s v="Ahyasha Bell, "/>
    <n v="20"/>
    <n v="20"/>
    <n v="0"/>
    <n v="1"/>
    <x v="6"/>
    <x v="1"/>
  </r>
  <r>
    <s v="Tirthkumar Jebode"/>
    <n v="4721"/>
    <x v="3"/>
    <s v="Amie Jebode, Pamella Jebode, Bhagwandai Kahnoye Mangra, "/>
    <n v="31.5"/>
    <n v="31.5"/>
    <n v="0"/>
    <n v="1"/>
    <x v="7"/>
    <x v="1"/>
  </r>
  <r>
    <s v="Tisha Blackwell"/>
    <n v="6553"/>
    <x v="3"/>
    <s v="Cedric Flemming, Chronda Flemming, "/>
    <n v="15"/>
    <n v="15"/>
    <n v="0"/>
    <n v="1"/>
    <x v="6"/>
    <x v="1"/>
  </r>
  <r>
    <s v="Tisha Jacobs"/>
    <n v="8897"/>
    <x v="2"/>
    <s v="Amir Gilbert, Alize Robinson, Michael Baker Jr, "/>
    <n v="35"/>
    <n v="35"/>
    <n v="0"/>
    <n v="1"/>
    <x v="7"/>
    <x v="1"/>
  </r>
  <r>
    <s v="Tiwan Dasher"/>
    <n v="2220"/>
    <x v="3"/>
    <s v="Tracy L Anderson, Jabbar Dasher, Chandler Dasher, James Parker, Cherish Dasher, "/>
    <n v="27.5"/>
    <n v="27.5"/>
    <n v="0"/>
    <n v="1"/>
    <x v="0"/>
    <x v="1"/>
  </r>
  <r>
    <s v="Toby Bland"/>
    <n v="23319"/>
    <x v="2"/>
    <s v="Tonya Cole, "/>
    <n v="33"/>
    <n v="33"/>
    <n v="0"/>
    <n v="1"/>
    <x v="2"/>
    <x v="1"/>
  </r>
  <r>
    <s v="Tom Dixon"/>
    <n v="26565"/>
    <x v="6"/>
    <s v="Alexandra Neepaye, "/>
    <n v="21"/>
    <n v="21"/>
    <n v="0"/>
    <n v="1"/>
    <x v="0"/>
    <x v="1"/>
  </r>
  <r>
    <s v="Tomas Martedelarosa"/>
    <n v="12459"/>
    <x v="3"/>
    <s v="Rosangela Marte, Rosangela Gomez, Angela Celestino Rosario, Sunelly Olivares, "/>
    <n v="9.5"/>
    <n v="15"/>
    <n v="5.5"/>
    <n v="0.6333333333333333"/>
    <x v="2"/>
    <x v="5"/>
  </r>
  <r>
    <s v="Tomas Rivera"/>
    <n v="1140"/>
    <x v="2"/>
    <s v="Eddie Rivera, Serena Small, "/>
    <n v="35"/>
    <n v="35"/>
    <n v="0"/>
    <n v="1"/>
    <x v="5"/>
    <x v="1"/>
  </r>
  <r>
    <s v="Tommy Tobin"/>
    <n v="7811"/>
    <x v="3"/>
    <s v="James Williams, Letitia Williams, "/>
    <n v="18"/>
    <n v="18"/>
    <n v="0"/>
    <n v="1"/>
    <x v="0"/>
    <x v="1"/>
  </r>
  <r>
    <s v="Tonde Lumumba"/>
    <n v="1020"/>
    <x v="2"/>
    <s v="Assata Wilkins, Kifunji Lewis, Tiffany Sutton, "/>
    <n v="42"/>
    <n v="42"/>
    <n v="0"/>
    <n v="1"/>
    <x v="7"/>
    <x v="1"/>
  </r>
  <r>
    <s v="Toni Barbee"/>
    <n v="29406"/>
    <x v="3"/>
    <s v="Anthony Rose, "/>
    <n v="17.5"/>
    <n v="17.5"/>
    <n v="0"/>
    <n v="1"/>
    <x v="0"/>
    <x v="1"/>
  </r>
  <r>
    <s v="Tony Beazer"/>
    <n v="23457"/>
    <x v="3"/>
    <s v="Michael Tuitt, "/>
    <n v="20"/>
    <n v="20"/>
    <n v="0"/>
    <n v="1"/>
    <x v="5"/>
    <x v="1"/>
  </r>
  <r>
    <s v="Tonya Patterson"/>
    <n v="3839"/>
    <x v="1"/>
    <s v="Tayshenay Wilson, Latonya Washington, Briana Thompson, Deval Wilson, "/>
    <n v="20"/>
    <n v="20"/>
    <n v="0"/>
    <n v="1"/>
    <x v="7"/>
    <x v="1"/>
  </r>
  <r>
    <s v="Tonya Robinson"/>
    <n v="13928"/>
    <x v="3"/>
    <s v="Shawn Shane Robinson, Tytana Robinson, "/>
    <n v="17.5"/>
    <n v="17.5"/>
    <n v="0"/>
    <n v="1"/>
    <x v="1"/>
    <x v="1"/>
  </r>
  <r>
    <s v="Toolaram Dinanath"/>
    <n v="7354"/>
    <x v="3"/>
    <s v="Ramdulary Keahmally, "/>
    <n v="20"/>
    <n v="20"/>
    <n v="0"/>
    <n v="1"/>
    <x v="1"/>
    <x v="1"/>
  </r>
  <r>
    <s v="Torsha S Childs"/>
    <n v="22268"/>
    <x v="3"/>
    <s v="Drake Heard, "/>
    <n v="20"/>
    <n v="20"/>
    <n v="0"/>
    <n v="1"/>
    <x v="2"/>
    <x v="1"/>
  </r>
  <r>
    <s v="Tracy Taylor"/>
    <n v="28932"/>
    <x v="3"/>
    <s v="Christina Taylor, "/>
    <n v="17.25"/>
    <n v="28"/>
    <n v="10.75"/>
    <n v="0.6160714285714286"/>
    <x v="3"/>
    <x v="3"/>
  </r>
  <r>
    <s v="Troy Dykes D"/>
    <n v="28756"/>
    <x v="3"/>
    <s v="Giovanni Dykes, Empress Dykes, "/>
    <n v="10"/>
    <n v="10"/>
    <n v="0"/>
    <n v="1"/>
    <x v="4"/>
    <x v="1"/>
  </r>
  <r>
    <s v="Tulseedai Jagnarine"/>
    <n v="26562"/>
    <x v="12"/>
    <s v="Dawn Jagnarine, "/>
    <n v="35"/>
    <n v="35"/>
    <n v="0"/>
    <n v="1"/>
    <x v="7"/>
    <x v="1"/>
  </r>
  <r>
    <s v="Twana Patterson"/>
    <n v="21563"/>
    <x v="3"/>
    <s v="Letonya Bagley, "/>
    <n v="42"/>
    <n v="42"/>
    <n v="0"/>
    <n v="1"/>
    <x v="1"/>
    <x v="1"/>
  </r>
  <r>
    <s v="Tyesha Robbins"/>
    <n v="23140"/>
    <x v="0"/>
    <s v="Steven Rose, Tishea Mcneil, Francine Robbins, William Robbins, Yahnisha Vereen, "/>
    <n v="15"/>
    <n v="15"/>
    <n v="0"/>
    <n v="1"/>
    <x v="5"/>
    <x v="1"/>
  </r>
  <r>
    <s v="Tynezia Godwin"/>
    <n v="7328"/>
    <x v="0"/>
    <s v="Vishal Sukhdya, Margarita Ubiles, Paul Garcia, "/>
    <n v="30"/>
    <n v="30"/>
    <n v="0"/>
    <n v="1"/>
    <x v="5"/>
    <x v="1"/>
  </r>
  <r>
    <s v="Tyrene Speed"/>
    <n v="4652"/>
    <x v="1"/>
    <s v="Joycelyn McGarrel, Kevin Pitt, "/>
    <n v="28"/>
    <n v="28"/>
    <n v="0"/>
    <n v="1"/>
    <x v="1"/>
    <x v="1"/>
  </r>
  <r>
    <s v="Ulysses Peele"/>
    <n v="13811"/>
    <x v="0"/>
    <s v="Ulysses Peele, Nia Salley, "/>
    <n v="15"/>
    <n v="15"/>
    <n v="0"/>
    <n v="1"/>
    <x v="7"/>
    <x v="1"/>
  </r>
  <r>
    <s v="Una Ross"/>
    <n v="10583"/>
    <x v="3"/>
    <s v="Michell Ross, "/>
    <n v="20"/>
    <n v="20"/>
    <n v="0"/>
    <n v="1"/>
    <x v="6"/>
    <x v="1"/>
  </r>
  <r>
    <s v="Urabia Nelson"/>
    <n v="1028"/>
    <x v="3"/>
    <s v="Tiasia Nelson, Barbara Nelson, "/>
    <n v="57"/>
    <n v="63"/>
    <n v="6"/>
    <n v="0.90476190476190477"/>
    <x v="1"/>
    <x v="3"/>
  </r>
  <r>
    <s v="URANIA LIDDIE"/>
    <n v="23390"/>
    <x v="3"/>
    <s v="Eunique Gressom, "/>
    <n v="12"/>
    <n v="12"/>
    <n v="0"/>
    <n v="1"/>
    <x v="3"/>
    <x v="1"/>
  </r>
  <r>
    <s v="Urbania Ovalles"/>
    <n v="2639"/>
    <x v="3"/>
    <s v="Noemi De La Cruz, Cristina Melo, Crystal Rodriguez, Alejandra Rodriguez, Noah Rodriguez, "/>
    <n v="45.5"/>
    <n v="45.5"/>
    <n v="0"/>
    <n v="1"/>
    <x v="4"/>
    <x v="1"/>
  </r>
  <r>
    <s v="Urmilla Bharose"/>
    <n v="6136"/>
    <x v="3"/>
    <s v="Ravin Samaroo, Gracelyn Samaroo, Shevanie Samaroo, "/>
    <n v="77"/>
    <n v="77"/>
    <n v="0"/>
    <n v="1"/>
    <x v="6"/>
    <x v="1"/>
  </r>
  <r>
    <s v="Ursula C Luna"/>
    <n v="25182"/>
    <x v="8"/>
    <s v="Arasilis Torres, Jeniffer Contreras, "/>
    <n v="28"/>
    <n v="28"/>
    <n v="0"/>
    <n v="1"/>
    <x v="0"/>
    <x v="1"/>
  </r>
  <r>
    <s v="URSULA ELLIS"/>
    <n v="24776"/>
    <x v="1"/>
    <s v="LURLENE ELLIS, "/>
    <n v="28"/>
    <n v="28"/>
    <n v="0"/>
    <n v="1"/>
    <x v="5"/>
    <x v="1"/>
  </r>
  <r>
    <s v="Valarie Seale"/>
    <n v="7416"/>
    <x v="2"/>
    <s v="Shanice Seale, "/>
    <n v="31"/>
    <n v="31"/>
    <n v="0"/>
    <n v="1"/>
    <x v="7"/>
    <x v="1"/>
  </r>
  <r>
    <s v="Valentine Raymond"/>
    <n v="29922"/>
    <x v="3"/>
    <s v="Sabina Raymond-Sookdeo, "/>
    <n v="15"/>
    <n v="15"/>
    <n v="0"/>
    <n v="1"/>
    <x v="4"/>
    <x v="1"/>
  </r>
  <r>
    <s v="Valerie D Wilkerson"/>
    <n v="23584"/>
    <x v="8"/>
    <s v="Taylor Hulse, Monique Hulse, "/>
    <n v="25"/>
    <n v="25"/>
    <n v="0"/>
    <n v="1"/>
    <x v="0"/>
    <x v="1"/>
  </r>
  <r>
    <s v="Valerie Kinsey"/>
    <n v="24561"/>
    <x v="0"/>
    <s v="Rovalia Brown, Jontra Dotson, "/>
    <n v="21"/>
    <n v="21"/>
    <n v="0"/>
    <n v="1"/>
    <x v="2"/>
    <x v="1"/>
  </r>
  <r>
    <s v="Vance Hinds"/>
    <n v="7469"/>
    <x v="3"/>
    <s v="Isazette Manson, Iasia Manson, "/>
    <n v="17.5"/>
    <n v="17.5"/>
    <n v="0"/>
    <n v="1"/>
    <x v="1"/>
    <x v="1"/>
  </r>
  <r>
    <s v="VENECE MOORE"/>
    <n v="27270"/>
    <x v="0"/>
    <s v="Dasia Anthony, vickie sloan, "/>
    <n v="20"/>
    <n v="20"/>
    <n v="0"/>
    <n v="1"/>
    <x v="3"/>
    <x v="1"/>
  </r>
  <r>
    <s v="Venicecia Mayhams"/>
    <n v="6854"/>
    <x v="2"/>
    <s v="Taiji Golding, "/>
    <n v="35"/>
    <n v="35"/>
    <n v="0"/>
    <n v="1"/>
    <x v="5"/>
    <x v="1"/>
  </r>
  <r>
    <s v="Venita Smith"/>
    <n v="4442"/>
    <x v="3"/>
    <s v="Tyeissha Randolph, "/>
    <n v="15"/>
    <n v="15"/>
    <n v="0"/>
    <n v="1"/>
    <x v="0"/>
    <x v="1"/>
  </r>
  <r>
    <s v="Venus Tate"/>
    <n v="20960"/>
    <x v="3"/>
    <s v="Marie Tate, "/>
    <n v="15"/>
    <n v="15"/>
    <n v="0"/>
    <n v="1"/>
    <x v="0"/>
    <x v="1"/>
  </r>
  <r>
    <s v="Vera Craig"/>
    <n v="3938"/>
    <x v="6"/>
    <s v="Victoria Muniz, Vanessa Washington, Carmen Perez, Kristen Craig, "/>
    <n v="28"/>
    <n v="28"/>
    <n v="0"/>
    <n v="1"/>
    <x v="5"/>
    <x v="1"/>
  </r>
  <r>
    <s v="Veraldine Hudson"/>
    <n v="24769"/>
    <x v="8"/>
    <s v="Shekeama Hudson, "/>
    <n v="20"/>
    <n v="20"/>
    <n v="0"/>
    <n v="1"/>
    <x v="0"/>
    <x v="1"/>
  </r>
  <r>
    <s v="Verna  L SPRINGER"/>
    <n v="24368"/>
    <x v="2"/>
    <s v="Shakira SALMOND, "/>
    <n v="21"/>
    <n v="21"/>
    <n v="0"/>
    <n v="1"/>
    <x v="5"/>
    <x v="1"/>
  </r>
  <r>
    <s v="Verna Morgan"/>
    <n v="24797"/>
    <x v="13"/>
    <s v="Annakaye Sullivan, "/>
    <n v="24"/>
    <n v="24"/>
    <n v="0"/>
    <n v="1"/>
    <x v="5"/>
    <x v="1"/>
  </r>
  <r>
    <s v="Vernell Gray"/>
    <n v="26388"/>
    <x v="3"/>
    <s v="Simone Bryant, "/>
    <n v="14"/>
    <n v="14"/>
    <n v="0"/>
    <n v="1"/>
    <x v="5"/>
    <x v="1"/>
  </r>
  <r>
    <s v="Vernell Robinson"/>
    <n v="27146"/>
    <x v="3"/>
    <s v="Alisha Robinson, Wayne Robinson, "/>
    <n v="21"/>
    <n v="21"/>
    <n v="0"/>
    <n v="1"/>
    <x v="4"/>
    <x v="1"/>
  </r>
  <r>
    <s v="Veronica Jones"/>
    <n v="8098"/>
    <x v="14"/>
    <s v="Derick Samuels, Rahshea Jones, "/>
    <n v="20"/>
    <n v="20"/>
    <n v="0"/>
    <n v="1"/>
    <x v="0"/>
    <x v="1"/>
  </r>
  <r>
    <s v="Veronica Stringfellow"/>
    <n v="23446"/>
    <x v="3"/>
    <s v="Annette Stringfellow, Clarice Dean, James Donaldson, "/>
    <n v="9"/>
    <n v="9"/>
    <n v="0"/>
    <n v="1"/>
    <x v="1"/>
    <x v="1"/>
  </r>
  <r>
    <s v="Veronica Ware"/>
    <n v="7919"/>
    <x v="2"/>
    <s v="Valerie Cathey, Erica Martin, La Shanda Reliford, James Jackson, Jamea Ware, Damon Simms, "/>
    <n v="25"/>
    <n v="25"/>
    <n v="0"/>
    <n v="1"/>
    <x v="0"/>
    <x v="1"/>
  </r>
  <r>
    <s v="Veronica Williams"/>
    <n v="23310"/>
    <x v="13"/>
    <s v="Sirrell Williams, "/>
    <n v="9.25"/>
    <n v="9.25"/>
    <n v="0"/>
    <n v="1"/>
    <x v="1"/>
    <x v="1"/>
  </r>
  <r>
    <s v="Veronica Williams"/>
    <m/>
    <x v="3"/>
    <m/>
    <n v="8.25"/>
    <n v="8.25"/>
    <n v="0"/>
    <n v="1"/>
    <x v="1"/>
    <x v="1"/>
  </r>
  <r>
    <s v="Vertella Dehaney"/>
    <n v="24045"/>
    <x v="3"/>
    <s v="Wayne Dehaney, Cordia Simpson-Carter, "/>
    <n v="35"/>
    <n v="35"/>
    <n v="0"/>
    <n v="1"/>
    <x v="5"/>
    <x v="1"/>
  </r>
  <r>
    <s v="Victor LeBron jr"/>
    <n v="28652"/>
    <x v="7"/>
    <s v="Edgar Gonzalez, "/>
    <n v="20"/>
    <n v="20"/>
    <n v="0"/>
    <n v="1"/>
    <x v="3"/>
    <x v="1"/>
  </r>
  <r>
    <s v="Victor Vargas"/>
    <n v="2024"/>
    <x v="3"/>
    <s v="Alicia Ann Vargas, Christopher Vargas, "/>
    <n v="27.5"/>
    <n v="27.5"/>
    <n v="0"/>
    <n v="1"/>
    <x v="7"/>
    <x v="1"/>
  </r>
  <r>
    <s v="Victoria Chiaramonte"/>
    <n v="20956"/>
    <x v="3"/>
    <s v="Tia Porter, Tyasia Brooks, "/>
    <n v="22.5"/>
    <n v="22.5"/>
    <n v="0"/>
    <n v="1"/>
    <x v="0"/>
    <x v="1"/>
  </r>
  <r>
    <s v="Victoria Pizarro"/>
    <n v="3853"/>
    <x v="0"/>
    <s v="Jasmin Doudreau, Joseph Seligmiller, Dequaisa Allen, Alexandra Batista, Rina Collado, "/>
    <n v="45"/>
    <n v="45"/>
    <n v="0"/>
    <n v="1"/>
    <x v="0"/>
    <x v="1"/>
  </r>
  <r>
    <s v="Victoria Rosado"/>
    <n v="3272"/>
    <x v="5"/>
    <s v="Jose Rosado Jr, "/>
    <n v="24"/>
    <n v="24"/>
    <n v="0"/>
    <n v="1"/>
    <x v="6"/>
    <x v="1"/>
  </r>
  <r>
    <s v="VIJAYBHAI SHAH"/>
    <n v="25825"/>
    <x v="3"/>
    <s v="Jimit Shah, "/>
    <n v="31.5"/>
    <n v="31.5"/>
    <n v="0"/>
    <n v="1"/>
    <x v="4"/>
    <x v="1"/>
  </r>
  <r>
    <s v="Vincent Castro"/>
    <n v="29553"/>
    <x v="3"/>
    <s v="Cindy Castro, Brianna Castro, "/>
    <n v="38.5"/>
    <n v="38.5"/>
    <n v="0"/>
    <n v="1"/>
    <x v="4"/>
    <x v="1"/>
  </r>
  <r>
    <s v="Vincent Hinds"/>
    <n v="3159"/>
    <x v="5"/>
    <s v="Isazette Manson, Rakim Vinson, Iasia Manson, "/>
    <n v="28"/>
    <n v="28"/>
    <n v="0"/>
    <n v="1"/>
    <x v="1"/>
    <x v="1"/>
  </r>
  <r>
    <s v="Viola Coaxum"/>
    <n v="9927"/>
    <x v="0"/>
    <s v="Andrew Wilson, Talima Godwin, Lorette Coaxum, Cierra Bynum, Robert Wright, "/>
    <n v="15"/>
    <n v="15"/>
    <n v="0"/>
    <n v="1"/>
    <x v="2"/>
    <x v="1"/>
  </r>
  <r>
    <s v="VIRGELINA OSSA"/>
    <n v="27827"/>
    <x v="3"/>
    <s v="Maria S Benavides, "/>
    <n v="18"/>
    <n v="18"/>
    <n v="0"/>
    <n v="1"/>
    <x v="2"/>
    <x v="1"/>
  </r>
  <r>
    <s v="Virgie Martin"/>
    <n v="24951"/>
    <x v="7"/>
    <s v="Edmond McPhee, "/>
    <n v="21"/>
    <n v="21"/>
    <n v="0"/>
    <n v="1"/>
    <x v="3"/>
    <x v="1"/>
  </r>
  <r>
    <s v="Virginia Allen"/>
    <n v="21901"/>
    <x v="3"/>
    <s v="Ebony Reid, Lynette Aduba, Samantha Edwards, Jazmyn Norwood, "/>
    <n v="0"/>
    <n v="16"/>
    <n v="16"/>
    <n v="0"/>
    <x v="1"/>
    <x v="8"/>
  </r>
  <r>
    <s v="Virginia Cruz"/>
    <n v="4130"/>
    <x v="2"/>
    <s v="Jonathan Santiago, Christian Santiago, "/>
    <n v="20"/>
    <n v="20"/>
    <n v="0"/>
    <n v="1"/>
    <x v="5"/>
    <x v="1"/>
  </r>
  <r>
    <s v="Virginia Gaines"/>
    <n v="2917"/>
    <x v="3"/>
    <s v="Marcel Gaines, Janasia Henderson, Imani Vance, Jennifer Haynes, Ashton Bradley, "/>
    <n v="31.5"/>
    <n v="31.5"/>
    <n v="0"/>
    <n v="1"/>
    <x v="4"/>
    <x v="1"/>
  </r>
  <r>
    <s v="Virginia Miles"/>
    <n v="23751"/>
    <x v="2"/>
    <s v="Paulette Mcmillian, "/>
    <n v="30"/>
    <n v="30"/>
    <n v="0"/>
    <n v="1"/>
    <x v="0"/>
    <x v="1"/>
  </r>
  <r>
    <s v="Virginia Rankin"/>
    <n v="25534"/>
    <x v="4"/>
    <s v="Danielle Narcisse, Paul Sparks, "/>
    <n v="25"/>
    <n v="25"/>
    <n v="0"/>
    <n v="1"/>
    <x v="0"/>
    <x v="1"/>
  </r>
  <r>
    <s v="Vishnu Lochan Ramnath"/>
    <n v="1348"/>
    <x v="3"/>
    <s v="Moonmattie Ramnath, Jagdai Ramdath, Christina Seenath, Meenakashi Goolcharan, Debby Harridass, Robin Ramkisoon, Domatti Harkishun, Ashmire Asgarali, Mena Goolcharan, Pulmattie A Ramdeholl, Geeta Gaznabbi, "/>
    <n v="161"/>
    <n v="161"/>
    <n v="0"/>
    <n v="1"/>
    <x v="1"/>
    <x v="1"/>
  </r>
  <r>
    <s v="Vivitte Porter"/>
    <n v="30228"/>
    <x v="6"/>
    <s v="Carmen Moore, "/>
    <n v="0"/>
    <n v="35"/>
    <n v="35"/>
    <n v="0"/>
    <x v="1"/>
    <x v="3"/>
  </r>
  <r>
    <s v="Wailoo Sukdeo"/>
    <n v="11387"/>
    <x v="2"/>
    <s v="Miriam James, "/>
    <n v="30"/>
    <n v="30"/>
    <n v="0"/>
    <n v="1"/>
    <x v="1"/>
    <x v="1"/>
  </r>
  <r>
    <s v="Wali Ahmed Khan Lodhy"/>
    <n v="6493"/>
    <x v="0"/>
    <s v="Zoranie Khanlodhy, Roffana Tillack, "/>
    <n v="28"/>
    <n v="28"/>
    <n v="0"/>
    <n v="1"/>
    <x v="2"/>
    <x v="1"/>
  </r>
  <r>
    <s v="Wanda Francis"/>
    <n v="8163"/>
    <x v="0"/>
    <s v="Luturah Francis, Verna Dunn, Krystal Simpson, Nicholas Jackson, Diamond Taylor, "/>
    <n v="11.5"/>
    <n v="39"/>
    <n v="27.5"/>
    <n v="0.29487179487179488"/>
    <x v="7"/>
    <x v="2"/>
  </r>
  <r>
    <s v="Wanda Montague"/>
    <n v="21591"/>
    <x v="3"/>
    <s v="Bobby Charles Bennerman, Kenya Arnold, "/>
    <n v="13.5"/>
    <n v="24.5"/>
    <n v="11"/>
    <n v="0.55102040816326525"/>
    <x v="5"/>
    <x v="8"/>
  </r>
  <r>
    <s v="Wanda Santiago"/>
    <n v="3042"/>
    <x v="0"/>
    <s v="Peter Reyes, Milagros Garcia, Rosa Madre Reyes Recio, "/>
    <n v="32"/>
    <n v="32"/>
    <n v="0"/>
    <n v="1"/>
    <x v="6"/>
    <x v="1"/>
  </r>
  <r>
    <s v="Wanda Thompson"/>
    <n v="26355"/>
    <x v="8"/>
    <s v="Myosha Livingston, "/>
    <n v="18"/>
    <n v="18"/>
    <n v="0"/>
    <n v="1"/>
    <x v="0"/>
    <x v="1"/>
  </r>
  <r>
    <s v="Wanda Vasquez"/>
    <n v="3780"/>
    <x v="0"/>
    <s v="George Sanchez, Crystal Andino, Adriana Andino, "/>
    <n v="6"/>
    <n v="30"/>
    <n v="24"/>
    <n v="0.2"/>
    <x v="2"/>
    <x v="3"/>
  </r>
  <r>
    <s v="Wanice James"/>
    <n v="3118"/>
    <x v="3"/>
    <s v="Dozmitt Francis, Hasani Arthur, "/>
    <n v="9.5"/>
    <n v="20"/>
    <n v="10.5"/>
    <n v="0.47499999999999998"/>
    <x v="7"/>
    <x v="3"/>
  </r>
  <r>
    <s v="WAYNE E PARKER"/>
    <n v="27944"/>
    <x v="3"/>
    <s v="Sharaya Phillips, "/>
    <n v="25"/>
    <n v="25"/>
    <n v="0"/>
    <n v="1"/>
    <x v="6"/>
    <x v="1"/>
  </r>
  <r>
    <s v="Wayne F Kitchings"/>
    <n v="30138"/>
    <x v="2"/>
    <s v="Taylor Allen, "/>
    <n v="20"/>
    <n v="20"/>
    <n v="0"/>
    <n v="1"/>
    <x v="0"/>
    <x v="1"/>
  </r>
  <r>
    <s v="Wayne Wadley"/>
    <n v="29687"/>
    <x v="3"/>
    <s v="Dominique Saunders, "/>
    <n v="0"/>
    <n v="30"/>
    <n v="30"/>
    <n v="0"/>
    <x v="8"/>
    <x v="6"/>
  </r>
  <r>
    <s v="Wendell Mitchell"/>
    <n v="20547"/>
    <x v="3"/>
    <s v="Omicka Ramkissoon, "/>
    <n v="31.5"/>
    <n v="31.5"/>
    <n v="0"/>
    <n v="1"/>
    <x v="0"/>
    <x v="1"/>
  </r>
  <r>
    <s v="WENDY GAVIRIA"/>
    <n v="30766"/>
    <x v="5"/>
    <s v="Sofia Gaviria, "/>
    <n v="5"/>
    <n v="35"/>
    <n v="30"/>
    <n v="0.14285714285714285"/>
    <x v="6"/>
    <x v="7"/>
  </r>
  <r>
    <s v="Wendy Hoggard"/>
    <n v="4087"/>
    <x v="14"/>
    <s v="Davien Hoggard, Patrick Johnson, "/>
    <n v="36"/>
    <n v="36"/>
    <n v="0"/>
    <n v="1"/>
    <x v="2"/>
    <x v="1"/>
  </r>
  <r>
    <s v="Wendy Ramirez"/>
    <n v="2697"/>
    <x v="3"/>
    <s v="Michelle Hidalgo, Skatherine Hildago, Adriana Tapia, "/>
    <n v="27.5"/>
    <n v="27.5"/>
    <n v="0"/>
    <n v="1"/>
    <x v="6"/>
    <x v="1"/>
  </r>
  <r>
    <s v="Wenique Davis"/>
    <n v="21814"/>
    <x v="3"/>
    <s v="Rodell Boone, Elisiah Herkul, "/>
    <n v="45.5"/>
    <n v="45.5"/>
    <n v="0"/>
    <n v="1"/>
    <x v="3"/>
    <x v="1"/>
  </r>
  <r>
    <s v="Wilda Scarlett"/>
    <n v="29209"/>
    <x v="6"/>
    <s v="Gina Thomas, "/>
    <n v="34.25"/>
    <n v="35"/>
    <n v="0.75"/>
    <n v="0.97857142857142854"/>
    <x v="3"/>
    <x v="0"/>
  </r>
  <r>
    <s v="WILFREDO BUESO"/>
    <n v="25571"/>
    <x v="4"/>
    <s v="LIDIA CANELLIZ, "/>
    <n v="20"/>
    <n v="20"/>
    <n v="0"/>
    <n v="1"/>
    <x v="6"/>
    <x v="1"/>
  </r>
  <r>
    <s v="Wilfredo D Soriano"/>
    <n v="1754"/>
    <x v="2"/>
    <s v="Patricia Vernisie, Ann Marie Soriano, Josie Waldman, Madelane Leyson, Samantha Soriano, "/>
    <n v="70"/>
    <n v="70"/>
    <n v="0"/>
    <n v="1"/>
    <x v="1"/>
    <x v="1"/>
  </r>
  <r>
    <s v="Wilfredo Delarosa"/>
    <n v="27576"/>
    <x v="3"/>
    <s v="Keyshla De la Rosa Nieves, "/>
    <n v="38.5"/>
    <n v="38.5"/>
    <n v="0"/>
    <n v="1"/>
    <x v="6"/>
    <x v="1"/>
  </r>
  <r>
    <s v="William A Tillett"/>
    <n v="26661"/>
    <x v="3"/>
    <s v="Quindelia Simon, Raheem Mckinnon, "/>
    <n v="42"/>
    <n v="42"/>
    <n v="0"/>
    <n v="1"/>
    <x v="1"/>
    <x v="1"/>
  </r>
  <r>
    <s v="William Avery"/>
    <n v="11144"/>
    <x v="3"/>
    <s v="Dorothy Davis, Francine Baker, "/>
    <n v="28"/>
    <n v="28"/>
    <n v="0"/>
    <n v="1"/>
    <x v="0"/>
    <x v="1"/>
  </r>
  <r>
    <s v="William Curet"/>
    <n v="23627"/>
    <x v="5"/>
    <s v="Christian Monzon, "/>
    <n v="21"/>
    <n v="21"/>
    <n v="0"/>
    <n v="1"/>
    <x v="6"/>
    <x v="1"/>
  </r>
  <r>
    <s v="William D Lee"/>
    <n v="26845"/>
    <x v="7"/>
    <s v="Grace Valentine, "/>
    <n v="15"/>
    <n v="15"/>
    <n v="0"/>
    <n v="1"/>
    <x v="4"/>
    <x v="1"/>
  </r>
  <r>
    <s v="William David"/>
    <n v="4506"/>
    <x v="3"/>
    <s v="Diana Pramanand, Dhanmattie David, Cindy Ramkishun, Neetu Porter, Rita David, Cindy David, Steven David, Anil David, "/>
    <n v="17.5"/>
    <n v="17.5"/>
    <n v="0"/>
    <n v="1"/>
    <x v="0"/>
    <x v="1"/>
  </r>
  <r>
    <s v="William Floyd, sr"/>
    <n v="22670"/>
    <x v="9"/>
    <s v="William Floyd, "/>
    <n v="28"/>
    <n v="28"/>
    <n v="0"/>
    <n v="1"/>
    <x v="7"/>
    <x v="1"/>
  </r>
  <r>
    <s v="William Goldson"/>
    <n v="3649"/>
    <x v="11"/>
    <s v="Eva Goldson, Yvonne Daley, "/>
    <n v="36"/>
    <n v="36"/>
    <n v="0"/>
    <n v="1"/>
    <x v="5"/>
    <x v="1"/>
  </r>
  <r>
    <s v="William Gonzalez"/>
    <n v="26009"/>
    <x v="3"/>
    <s v="Daulina Brito, "/>
    <n v="15"/>
    <n v="15"/>
    <n v="0"/>
    <n v="1"/>
    <x v="0"/>
    <x v="1"/>
  </r>
  <r>
    <s v="William Kittles"/>
    <n v="26083"/>
    <x v="13"/>
    <s v="Elzbieta Skrzypko, "/>
    <n v="20"/>
    <n v="20"/>
    <n v="0"/>
    <n v="1"/>
    <x v="1"/>
    <x v="1"/>
  </r>
  <r>
    <s v="William Leon"/>
    <n v="9819"/>
    <x v="0"/>
    <s v="Alexander Saidane, Yasmine Saidane, Blanca Leon, "/>
    <n v="0"/>
    <n v="20"/>
    <n v="20"/>
    <n v="0"/>
    <x v="3"/>
    <x v="2"/>
  </r>
  <r>
    <s v="William Thomas"/>
    <n v="4344"/>
    <x v="1"/>
    <s v="Cheryl Lamb, Pamela Mclaurin, Latisha Smith, "/>
    <n v="56"/>
    <n v="56"/>
    <n v="0"/>
    <n v="1"/>
    <x v="7"/>
    <x v="1"/>
  </r>
  <r>
    <s v="William Vanderhorst"/>
    <n v="26768"/>
    <x v="7"/>
    <s v="Chavhone Jennings, "/>
    <n v="22"/>
    <n v="22"/>
    <n v="0"/>
    <n v="1"/>
    <x v="4"/>
    <x v="1"/>
  </r>
  <r>
    <s v="Willianna Anatole"/>
    <n v="29787"/>
    <x v="3"/>
    <s v="Enda Anatole, "/>
    <n v="12"/>
    <n v="15"/>
    <n v="3"/>
    <n v="0.8"/>
    <x v="0"/>
    <x v="0"/>
  </r>
  <r>
    <s v="Willie Middleton"/>
    <n v="22954"/>
    <x v="5"/>
    <s v="Esaviera Middleton, "/>
    <n v="27.5"/>
    <n v="28"/>
    <n v="0.5"/>
    <n v="0.9821428571428571"/>
    <x v="5"/>
    <x v="0"/>
  </r>
  <r>
    <s v="Willie Wells"/>
    <n v="22657"/>
    <x v="2"/>
    <s v="Yeny Altagracia Alcantara, "/>
    <n v="30"/>
    <n v="30"/>
    <n v="0"/>
    <n v="1"/>
    <x v="1"/>
    <x v="1"/>
  </r>
  <r>
    <s v="WILLIE WILLIAMS"/>
    <n v="22579"/>
    <x v="2"/>
    <s v="WILLIE WINSTON, "/>
    <n v="35"/>
    <n v="35"/>
    <n v="0"/>
    <n v="1"/>
    <x v="6"/>
    <x v="1"/>
  </r>
  <r>
    <s v="Willona Ragland"/>
    <n v="21066"/>
    <x v="13"/>
    <s v="Stacy Whyte, CDPAP CDPAP, "/>
    <n v="14.75"/>
    <n v="16"/>
    <n v="1.25"/>
    <n v="0.921875"/>
    <x v="5"/>
    <x v="0"/>
  </r>
  <r>
    <s v="WILNY A DE LOS SANTOS"/>
    <n v="23334"/>
    <x v="2"/>
    <s v="Gianni Espinosa, Javonne Ortiz, Josean Maldonado, Gabrielle Salgado, Brianna Barea, "/>
    <n v="26"/>
    <n v="26"/>
    <n v="0"/>
    <n v="1"/>
    <x v="5"/>
    <x v="1"/>
  </r>
  <r>
    <s v="WINSTON BROWN"/>
    <n v="28467"/>
    <x v="8"/>
    <s v="Jacki Lucas, Brendan Brown, "/>
    <n v="6.25"/>
    <n v="26"/>
    <n v="19.75"/>
    <n v="0.24038461538461539"/>
    <x v="3"/>
    <x v="3"/>
  </r>
  <r>
    <s v="Winston Hermanstyne"/>
    <n v="7194"/>
    <x v="1"/>
    <s v="Roxanne Hermanstyne, Ayefhia Walcott, Nadata Fraser, "/>
    <n v="20"/>
    <n v="20"/>
    <n v="0"/>
    <n v="1"/>
    <x v="6"/>
    <x v="1"/>
  </r>
  <r>
    <s v="Yakub Miah"/>
    <n v="2545"/>
    <x v="0"/>
    <s v="Mili Begume, Mustak Zaman, Murshed Zaman, "/>
    <n v="33"/>
    <n v="33"/>
    <n v="0"/>
    <n v="1"/>
    <x v="7"/>
    <x v="1"/>
  </r>
  <r>
    <s v="Yanick Benoit"/>
    <n v="12412"/>
    <x v="0"/>
    <s v="Myrtha Cornet, Nadia Agella, Judith LeAndre, Marie Michele Doreus, "/>
    <n v="45"/>
    <n v="45"/>
    <n v="0"/>
    <n v="1"/>
    <x v="1"/>
    <x v="1"/>
  </r>
  <r>
    <s v="Yarborough Spruill"/>
    <n v="22160"/>
    <x v="12"/>
    <s v="Charlene Gaston, "/>
    <n v="28"/>
    <n v="28"/>
    <n v="0"/>
    <n v="1"/>
    <x v="0"/>
    <x v="1"/>
  </r>
  <r>
    <s v="Yashema Mobley"/>
    <n v="26959"/>
    <x v="7"/>
    <s v="Jawon Mobley, "/>
    <n v="3.5"/>
    <n v="9"/>
    <n v="5.5"/>
    <n v="0.3888888888888889"/>
    <x v="3"/>
    <x v="2"/>
  </r>
  <r>
    <s v="Yasmina Cera"/>
    <n v="13071"/>
    <x v="3"/>
    <s v="Abbot Pedroso, "/>
    <n v="49"/>
    <n v="49"/>
    <n v="0"/>
    <n v="1"/>
    <x v="1"/>
    <x v="1"/>
  </r>
  <r>
    <s v="Yevette M Grant"/>
    <n v="3596"/>
    <x v="5"/>
    <s v="Sojourner Sullivan, Danyelle Mitchell, Dominique Grant, "/>
    <n v="35"/>
    <n v="35"/>
    <n v="0"/>
    <n v="1"/>
    <x v="5"/>
    <x v="1"/>
  </r>
  <r>
    <s v="Yini Collado"/>
    <n v="25773"/>
    <x v="3"/>
    <s v="Jenisse Collado, "/>
    <n v="9"/>
    <n v="9"/>
    <n v="0"/>
    <n v="1"/>
    <x v="3"/>
    <x v="1"/>
  </r>
  <r>
    <s v="Yngry Franco Rivas"/>
    <n v="25364"/>
    <x v="8"/>
    <s v="Maribel Balcacer Franco, "/>
    <n v="25"/>
    <n v="25"/>
    <n v="0"/>
    <n v="1"/>
    <x v="4"/>
    <x v="1"/>
  </r>
  <r>
    <s v="Yolanda ABREU"/>
    <n v="24800"/>
    <x v="3"/>
    <s v="Nikaury Garcia, "/>
    <n v="35"/>
    <n v="35"/>
    <n v="0"/>
    <n v="1"/>
    <x v="5"/>
    <x v="1"/>
  </r>
  <r>
    <s v="Yolanda Martorell"/>
    <n v="9629"/>
    <x v="1"/>
    <s v="Elizabeth Faracco, Caridad Vitellaro-Cotrich, Juana Torres, Martorell Rosemary, Tom Martorell, "/>
    <n v="28"/>
    <n v="28"/>
    <n v="0"/>
    <n v="1"/>
    <x v="6"/>
    <x v="1"/>
  </r>
  <r>
    <s v="Yolanda S Newton"/>
    <n v="2592"/>
    <x v="3"/>
    <s v="James Hampton, Cequan Newton, James Hampton Sr., Cherizma Newton, "/>
    <n v="29.5"/>
    <n v="35"/>
    <n v="5.5"/>
    <n v="0.84285714285714286"/>
    <x v="3"/>
    <x v="2"/>
  </r>
  <r>
    <s v="Yolanda Soto"/>
    <n v="28193"/>
    <x v="3"/>
    <s v="Yvette Guzman, "/>
    <n v="17.5"/>
    <n v="17.5"/>
    <n v="0"/>
    <n v="1"/>
    <x v="3"/>
    <x v="1"/>
  </r>
  <r>
    <s v="Yolanda T Benjamin"/>
    <n v="26662"/>
    <x v="8"/>
    <s v="Brittney Brown, "/>
    <n v="30"/>
    <n v="30"/>
    <n v="0"/>
    <n v="1"/>
    <x v="3"/>
    <x v="1"/>
  </r>
  <r>
    <s v="Yorca M Baez"/>
    <n v="21457"/>
    <x v="14"/>
    <s v="Keila Baez, "/>
    <n v="35"/>
    <n v="35"/>
    <n v="0"/>
    <n v="1"/>
    <x v="3"/>
    <x v="1"/>
  </r>
  <r>
    <s v="Yuen H Yee"/>
    <n v="2586"/>
    <x v="3"/>
    <s v="Joseph Farese, Raymond Yee, "/>
    <n v="42"/>
    <n v="42"/>
    <n v="0"/>
    <n v="1"/>
    <x v="4"/>
    <x v="1"/>
  </r>
  <r>
    <s v="Yumedys Gonzalez"/>
    <n v="3383"/>
    <x v="7"/>
    <s v="Rosemarie Olmeda, Jillian Vega, "/>
    <n v="18"/>
    <n v="18"/>
    <n v="0"/>
    <n v="1"/>
    <x v="4"/>
    <x v="1"/>
  </r>
  <r>
    <s v="Yvette Bernard"/>
    <n v="20961"/>
    <x v="3"/>
    <s v="Samantha Guerrier, "/>
    <n v="28"/>
    <n v="28"/>
    <n v="0"/>
    <n v="1"/>
    <x v="2"/>
    <x v="1"/>
  </r>
  <r>
    <s v="Yvette Butler"/>
    <n v="21734"/>
    <x v="3"/>
    <s v="Shayna Butler, "/>
    <n v="21"/>
    <n v="21"/>
    <n v="0"/>
    <n v="1"/>
    <x v="2"/>
    <x v="1"/>
  </r>
  <r>
    <s v="YVETTE RIVERA"/>
    <n v="28275"/>
    <x v="3"/>
    <s v="Jeannette Rodriguez, "/>
    <n v="17.5"/>
    <n v="17.5"/>
    <n v="0"/>
    <n v="1"/>
    <x v="3"/>
    <x v="1"/>
  </r>
  <r>
    <s v="Yvonne Altheat"/>
    <n v="30456"/>
    <x v="3"/>
    <s v="Mirana Samson, "/>
    <n v="0"/>
    <n v="13"/>
    <n v="13"/>
    <n v="0"/>
    <x v="8"/>
    <x v="6"/>
  </r>
  <r>
    <s v="Yvonne Benson"/>
    <n v="6447"/>
    <x v="2"/>
    <s v="Charles Crawford, Ronald Browder, "/>
    <n v="0"/>
    <n v="15"/>
    <n v="15"/>
    <n v="0"/>
    <x v="2"/>
    <x v="8"/>
  </r>
  <r>
    <s v="Yvonne Carrington"/>
    <n v="26133"/>
    <x v="3"/>
    <s v="Clara St. Jean, Daryl Bryant, "/>
    <n v="12"/>
    <n v="12"/>
    <n v="0"/>
    <n v="1"/>
    <x v="4"/>
    <x v="1"/>
  </r>
  <r>
    <s v="Yvonne Goodson"/>
    <n v="23993"/>
    <x v="8"/>
    <s v="Shamia Green, "/>
    <n v="13"/>
    <n v="13"/>
    <n v="0"/>
    <n v="1"/>
    <x v="3"/>
    <x v="1"/>
  </r>
  <r>
    <s v="Yvonne Hewitt"/>
    <n v="29893"/>
    <x v="7"/>
    <s v="Denise Laing, "/>
    <n v="46.5"/>
    <n v="54"/>
    <n v="7.5"/>
    <n v="0.86111111111111116"/>
    <x v="7"/>
    <x v="2"/>
  </r>
  <r>
    <s v="Yvonne Martin"/>
    <n v="4383"/>
    <x v="4"/>
    <s v="Jerome Brown, Yvette Martin, Shaleea Lynch, "/>
    <n v="20"/>
    <n v="20"/>
    <n v="0"/>
    <n v="1"/>
    <x v="4"/>
    <x v="1"/>
  </r>
  <r>
    <s v="Yvonne Stallings"/>
    <n v="22514"/>
    <x v="2"/>
    <s v="Verran Stallings, Amani Stallings, Samuel hubert, "/>
    <n v="24"/>
    <n v="24"/>
    <n v="0"/>
    <n v="1"/>
    <x v="1"/>
    <x v="1"/>
  </r>
  <r>
    <s v="Yvonne Washington"/>
    <n v="27869"/>
    <x v="3"/>
    <s v="Anthony Rose, "/>
    <n v="15"/>
    <n v="15"/>
    <n v="0"/>
    <n v="1"/>
    <x v="0"/>
    <x v="1"/>
  </r>
  <r>
    <s v="Zachouard A Georges"/>
    <n v="3929"/>
    <x v="3"/>
    <s v="Jean Georges, "/>
    <n v="20"/>
    <n v="20"/>
    <n v="0"/>
    <n v="1"/>
    <x v="1"/>
    <x v="1"/>
  </r>
  <r>
    <s v="Zahid Shahzad"/>
    <n v="3810"/>
    <x v="3"/>
    <s v="Hamza Zahid, Huda Zahid, "/>
    <n v="17.5"/>
    <n v="17.5"/>
    <n v="0"/>
    <n v="1"/>
    <x v="2"/>
    <x v="1"/>
  </r>
  <r>
    <s v="Zaida L Serrano"/>
    <n v="24513"/>
    <x v="4"/>
    <s v="Tori Martinez, "/>
    <n v="19"/>
    <n v="19"/>
    <n v="0"/>
    <n v="1"/>
    <x v="2"/>
    <x v="1"/>
  </r>
  <r>
    <s v="Zakia Butler"/>
    <n v="2311"/>
    <x v="2"/>
    <s v="Kentrall Brooks, Angel Cruz, Monique Vargas, "/>
    <n v="30"/>
    <n v="30"/>
    <n v="0"/>
    <n v="1"/>
    <x v="5"/>
    <x v="1"/>
  </r>
  <r>
    <s v="Zibul Habibulla"/>
    <n v="9951"/>
    <x v="3"/>
    <s v="Mohamed Khalid Ali, Bibi Shameeza Habibullah-Ali, Madoka Sito Habibula, Mujtabaa Habibulla, "/>
    <n v="17.5"/>
    <n v="17.5"/>
    <n v="0"/>
    <n v="1"/>
    <x v="3"/>
    <x v="1"/>
  </r>
  <r>
    <s v="Zoila Cotte"/>
    <n v="22529"/>
    <x v="2"/>
    <s v="Carmen Salvo, Bradley McLeod, Lilia Cruz, "/>
    <n v="18"/>
    <n v="18"/>
    <n v="0"/>
    <n v="1"/>
    <x v="5"/>
    <x v="1"/>
  </r>
  <r>
    <s v="Zoila Esperanza Berrios"/>
    <n v="1199"/>
    <x v="3"/>
    <s v="Berfalia Martinez, Nuvia Ruiz, "/>
    <n v="42"/>
    <n v="42"/>
    <n v="0"/>
    <n v="1"/>
    <x v="6"/>
    <x v="1"/>
  </r>
  <r>
    <s v="Zoraida Rodriguez"/>
    <n v="21993"/>
    <x v="9"/>
    <s v="Tiffany Rodriguez, "/>
    <n v="24"/>
    <n v="24"/>
    <n v="0"/>
    <n v="1"/>
    <x v="2"/>
    <x v="1"/>
  </r>
  <r>
    <s v="Zoraida Rodriguez"/>
    <n v="25345"/>
    <x v="7"/>
    <s v="Claudia Cabrera, Shannon Palmer, "/>
    <n v="0"/>
    <n v="32"/>
    <n v="32"/>
    <n v="0"/>
    <x v="3"/>
    <x v="0"/>
  </r>
  <r>
    <s v="Zoraida Taveras"/>
    <n v="11122"/>
    <x v="3"/>
    <s v="Genesis Paniagua, Brunilda Gonzalez, "/>
    <n v="24.5"/>
    <n v="24.5"/>
    <n v="0"/>
    <n v="1"/>
    <x v="6"/>
    <x v="1"/>
  </r>
  <r>
    <m/>
    <m/>
    <x v="16"/>
    <m/>
    <m/>
    <m/>
    <m/>
    <m/>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29A111-5797-43F9-A45A-C2855874B60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D157" firstHeaderRow="0" firstDataRow="1" firstDataCol="1"/>
  <pivotFields count="10">
    <pivotField showAll="0"/>
    <pivotField showAll="0"/>
    <pivotField axis="axisRow" showAll="0">
      <items count="18">
        <item n="Ins 1" x="14"/>
        <item n="Ins 2" x="7"/>
        <item n="Ins 16" x="15"/>
        <item n="Ins 3" x="9"/>
        <item n="Ins 4" x="3"/>
        <item n="Ins 5" x="13"/>
        <item n="Ins 6" x="12"/>
        <item n="Ins 7" x="6"/>
        <item n="Ins 8" x="4"/>
        <item n="Ins 9" x="5"/>
        <item n="Ins 10" x="10"/>
        <item n="Ins 11" x="2"/>
        <item n="Ins 12" x="11"/>
        <item n="Ins 13" x="8"/>
        <item n="Ins 14" x="0"/>
        <item n="Ins 15" x="1"/>
        <item x="16"/>
        <item t="default"/>
      </items>
    </pivotField>
    <pivotField showAll="0"/>
    <pivotField dataField="1" showAll="0"/>
    <pivotField dataField="1" showAll="0"/>
    <pivotField showAll="0"/>
    <pivotField dataField="1" showAll="0"/>
    <pivotField axis="axisRow" showAll="0">
      <items count="11">
        <item n="Coordinator 1" x="2"/>
        <item n="Coordinator 2" x="0"/>
        <item n="Coordinator 3" x="1"/>
        <item n="Coordinator 4" x="5"/>
        <item n="Coordinator 5" x="3"/>
        <item x="8"/>
        <item n="Coordinator 6" x="4"/>
        <item n="Coordinator 7" x="7"/>
        <item n="Coordinator 8" x="6"/>
        <item x="9"/>
        <item t="default"/>
      </items>
    </pivotField>
    <pivotField showAll="0">
      <items count="13">
        <item x="10"/>
        <item x="2"/>
        <item x="9"/>
        <item x="0"/>
        <item x="8"/>
        <item x="3"/>
        <item x="4"/>
        <item x="6"/>
        <item x="11"/>
        <item x="5"/>
        <item x="7"/>
        <item x="1"/>
        <item t="default"/>
      </items>
    </pivotField>
  </pivotFields>
  <rowFields count="2">
    <field x="8"/>
    <field x="2"/>
  </rowFields>
  <rowItems count="132">
    <i>
      <x/>
    </i>
    <i r="1">
      <x/>
    </i>
    <i r="1">
      <x v="1"/>
    </i>
    <i r="1">
      <x v="3"/>
    </i>
    <i r="1">
      <x v="4"/>
    </i>
    <i r="1">
      <x v="5"/>
    </i>
    <i r="1">
      <x v="6"/>
    </i>
    <i r="1">
      <x v="7"/>
    </i>
    <i r="1">
      <x v="8"/>
    </i>
    <i r="1">
      <x v="9"/>
    </i>
    <i r="1">
      <x v="10"/>
    </i>
    <i r="1">
      <x v="11"/>
    </i>
    <i r="1">
      <x v="12"/>
    </i>
    <i r="1">
      <x v="13"/>
    </i>
    <i r="1">
      <x v="14"/>
    </i>
    <i r="1">
      <x v="15"/>
    </i>
    <i>
      <x v="1"/>
    </i>
    <i r="1">
      <x/>
    </i>
    <i r="1">
      <x v="1"/>
    </i>
    <i r="1">
      <x v="3"/>
    </i>
    <i r="1">
      <x v="4"/>
    </i>
    <i r="1">
      <x v="5"/>
    </i>
    <i r="1">
      <x v="6"/>
    </i>
    <i r="1">
      <x v="7"/>
    </i>
    <i r="1">
      <x v="8"/>
    </i>
    <i r="1">
      <x v="9"/>
    </i>
    <i r="1">
      <x v="10"/>
    </i>
    <i r="1">
      <x v="11"/>
    </i>
    <i r="1">
      <x v="13"/>
    </i>
    <i r="1">
      <x v="14"/>
    </i>
    <i r="1">
      <x v="15"/>
    </i>
    <i>
      <x v="2"/>
    </i>
    <i r="1">
      <x/>
    </i>
    <i r="1">
      <x v="1"/>
    </i>
    <i r="1">
      <x v="3"/>
    </i>
    <i r="1">
      <x v="4"/>
    </i>
    <i r="1">
      <x v="5"/>
    </i>
    <i r="1">
      <x v="6"/>
    </i>
    <i r="1">
      <x v="7"/>
    </i>
    <i r="1">
      <x v="8"/>
    </i>
    <i r="1">
      <x v="9"/>
    </i>
    <i r="1">
      <x v="10"/>
    </i>
    <i r="1">
      <x v="11"/>
    </i>
    <i r="1">
      <x v="13"/>
    </i>
    <i r="1">
      <x v="14"/>
    </i>
    <i r="1">
      <x v="15"/>
    </i>
    <i>
      <x v="3"/>
    </i>
    <i r="1">
      <x/>
    </i>
    <i r="1">
      <x v="1"/>
    </i>
    <i r="1">
      <x v="2"/>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1"/>
    </i>
    <i r="1">
      <x v="12"/>
    </i>
    <i r="1">
      <x v="13"/>
    </i>
    <i r="1">
      <x v="14"/>
    </i>
    <i r="1">
      <x v="15"/>
    </i>
    <i>
      <x v="5"/>
    </i>
    <i r="1">
      <x v="4"/>
    </i>
    <i>
      <x v="6"/>
    </i>
    <i r="1">
      <x/>
    </i>
    <i r="1">
      <x v="1"/>
    </i>
    <i r="1">
      <x v="2"/>
    </i>
    <i r="1">
      <x v="3"/>
    </i>
    <i r="1">
      <x v="4"/>
    </i>
    <i r="1">
      <x v="5"/>
    </i>
    <i r="1">
      <x v="6"/>
    </i>
    <i r="1">
      <x v="7"/>
    </i>
    <i r="1">
      <x v="8"/>
    </i>
    <i r="1">
      <x v="9"/>
    </i>
    <i r="1">
      <x v="11"/>
    </i>
    <i r="1">
      <x v="12"/>
    </i>
    <i r="1">
      <x v="13"/>
    </i>
    <i r="1">
      <x v="14"/>
    </i>
    <i r="1">
      <x v="15"/>
    </i>
    <i>
      <x v="7"/>
    </i>
    <i r="1">
      <x/>
    </i>
    <i r="1">
      <x v="1"/>
    </i>
    <i r="1">
      <x v="3"/>
    </i>
    <i r="1">
      <x v="4"/>
    </i>
    <i r="1">
      <x v="5"/>
    </i>
    <i r="1">
      <x v="6"/>
    </i>
    <i r="1">
      <x v="7"/>
    </i>
    <i r="1">
      <x v="8"/>
    </i>
    <i r="1">
      <x v="9"/>
    </i>
    <i r="1">
      <x v="10"/>
    </i>
    <i r="1">
      <x v="11"/>
    </i>
    <i r="1">
      <x v="12"/>
    </i>
    <i r="1">
      <x v="13"/>
    </i>
    <i r="1">
      <x v="14"/>
    </i>
    <i r="1">
      <x v="15"/>
    </i>
    <i>
      <x v="8"/>
    </i>
    <i r="1">
      <x/>
    </i>
    <i r="1">
      <x v="1"/>
    </i>
    <i r="1">
      <x v="3"/>
    </i>
    <i r="1">
      <x v="4"/>
    </i>
    <i r="1">
      <x v="5"/>
    </i>
    <i r="1">
      <x v="6"/>
    </i>
    <i r="1">
      <x v="7"/>
    </i>
    <i r="1">
      <x v="8"/>
    </i>
    <i r="1">
      <x v="9"/>
    </i>
    <i r="1">
      <x v="10"/>
    </i>
    <i r="1">
      <x v="11"/>
    </i>
    <i r="1">
      <x v="12"/>
    </i>
    <i r="1">
      <x v="13"/>
    </i>
    <i r="1">
      <x v="14"/>
    </i>
    <i r="1">
      <x v="15"/>
    </i>
    <i>
      <x v="9"/>
    </i>
    <i r="1">
      <x v="16"/>
    </i>
    <i t="grand">
      <x/>
    </i>
  </rowItems>
  <colFields count="1">
    <field x="-2"/>
  </colFields>
  <colItems count="3">
    <i>
      <x/>
    </i>
    <i i="1">
      <x v="1"/>
    </i>
    <i i="2">
      <x v="2"/>
    </i>
  </colItems>
  <dataFields count="3">
    <dataField name="Billable Hrs" fld="5" baseField="8" baseItem="0"/>
    <dataField name="Billed Hrs" fld="4" baseField="8" baseItem="0"/>
    <dataField name="Percentage" fld="7" subtotal="average" baseField="8" baseItem="0" numFmtId="10"/>
  </dataFields>
  <formats count="76">
    <format dxfId="762">
      <pivotArea outline="0" collapsedLevelsAreSubtotals="1" fieldPosition="0">
        <references count="1">
          <reference field="4294967294" count="1" selected="0">
            <x v="2"/>
          </reference>
        </references>
      </pivotArea>
    </format>
    <format dxfId="763">
      <pivotArea collapsedLevelsAreSubtotals="1" fieldPosition="0">
        <references count="1">
          <reference field="8" count="1">
            <x v="0"/>
          </reference>
        </references>
      </pivotArea>
    </format>
    <format dxfId="764">
      <pivotArea collapsedLevelsAreSubtotals="1" fieldPosition="0">
        <references count="2">
          <reference field="2" count="15">
            <x v="0"/>
            <x v="1"/>
            <x v="3"/>
            <x v="4"/>
            <x v="5"/>
            <x v="6"/>
            <x v="7"/>
            <x v="8"/>
            <x v="9"/>
            <x v="10"/>
            <x v="11"/>
            <x v="12"/>
            <x v="13"/>
            <x v="14"/>
            <x v="15"/>
          </reference>
          <reference field="8" count="1" selected="0">
            <x v="0"/>
          </reference>
        </references>
      </pivotArea>
    </format>
    <format dxfId="765">
      <pivotArea dataOnly="0" labelOnly="1" fieldPosition="0">
        <references count="1">
          <reference field="8" count="1">
            <x v="0"/>
          </reference>
        </references>
      </pivotArea>
    </format>
    <format dxfId="766">
      <pivotArea dataOnly="0" labelOnly="1" fieldPosition="0">
        <references count="2">
          <reference field="2" count="15">
            <x v="0"/>
            <x v="1"/>
            <x v="3"/>
            <x v="4"/>
            <x v="5"/>
            <x v="6"/>
            <x v="7"/>
            <x v="8"/>
            <x v="9"/>
            <x v="10"/>
            <x v="11"/>
            <x v="12"/>
            <x v="13"/>
            <x v="14"/>
            <x v="15"/>
          </reference>
          <reference field="8" count="1" selected="0">
            <x v="0"/>
          </reference>
        </references>
      </pivotArea>
    </format>
    <format dxfId="767">
      <pivotArea collapsedLevelsAreSubtotals="1" fieldPosition="0">
        <references count="1">
          <reference field="8" count="1">
            <x v="1"/>
          </reference>
        </references>
      </pivotArea>
    </format>
    <format dxfId="768">
      <pivotArea collapsedLevelsAreSubtotals="1" fieldPosition="0">
        <references count="2">
          <reference field="2" count="14">
            <x v="0"/>
            <x v="1"/>
            <x v="3"/>
            <x v="4"/>
            <x v="5"/>
            <x v="6"/>
            <x v="7"/>
            <x v="8"/>
            <x v="9"/>
            <x v="10"/>
            <x v="11"/>
            <x v="13"/>
            <x v="14"/>
            <x v="15"/>
          </reference>
          <reference field="8" count="1" selected="0">
            <x v="1"/>
          </reference>
        </references>
      </pivotArea>
    </format>
    <format dxfId="769">
      <pivotArea dataOnly="0" labelOnly="1" fieldPosition="0">
        <references count="1">
          <reference field="8" count="1">
            <x v="1"/>
          </reference>
        </references>
      </pivotArea>
    </format>
    <format dxfId="770">
      <pivotArea dataOnly="0" labelOnly="1" fieldPosition="0">
        <references count="2">
          <reference field="2" count="14">
            <x v="0"/>
            <x v="1"/>
            <x v="3"/>
            <x v="4"/>
            <x v="5"/>
            <x v="6"/>
            <x v="7"/>
            <x v="8"/>
            <x v="9"/>
            <x v="10"/>
            <x v="11"/>
            <x v="13"/>
            <x v="14"/>
            <x v="15"/>
          </reference>
          <reference field="8" count="1" selected="0">
            <x v="1"/>
          </reference>
        </references>
      </pivotArea>
    </format>
    <format dxfId="771">
      <pivotArea collapsedLevelsAreSubtotals="1" fieldPosition="0">
        <references count="1">
          <reference field="8" count="1">
            <x v="2"/>
          </reference>
        </references>
      </pivotArea>
    </format>
    <format dxfId="772">
      <pivotArea collapsedLevelsAreSubtotals="1" fieldPosition="0">
        <references count="2">
          <reference field="2" count="14">
            <x v="0"/>
            <x v="1"/>
            <x v="3"/>
            <x v="4"/>
            <x v="5"/>
            <x v="6"/>
            <x v="7"/>
            <x v="8"/>
            <x v="9"/>
            <x v="10"/>
            <x v="11"/>
            <x v="13"/>
            <x v="14"/>
            <x v="15"/>
          </reference>
          <reference field="8" count="1" selected="0">
            <x v="2"/>
          </reference>
        </references>
      </pivotArea>
    </format>
    <format dxfId="773">
      <pivotArea dataOnly="0" labelOnly="1" fieldPosition="0">
        <references count="1">
          <reference field="8" count="1">
            <x v="2"/>
          </reference>
        </references>
      </pivotArea>
    </format>
    <format dxfId="774">
      <pivotArea dataOnly="0" labelOnly="1" fieldPosition="0">
        <references count="2">
          <reference field="2" count="14">
            <x v="0"/>
            <x v="1"/>
            <x v="3"/>
            <x v="4"/>
            <x v="5"/>
            <x v="6"/>
            <x v="7"/>
            <x v="8"/>
            <x v="9"/>
            <x v="10"/>
            <x v="11"/>
            <x v="13"/>
            <x v="14"/>
            <x v="15"/>
          </reference>
          <reference field="8" count="1" selected="0">
            <x v="2"/>
          </reference>
        </references>
      </pivotArea>
    </format>
    <format dxfId="775">
      <pivotArea collapsedLevelsAreSubtotals="1" fieldPosition="0">
        <references count="1">
          <reference field="8" count="1">
            <x v="3"/>
          </reference>
        </references>
      </pivotArea>
    </format>
    <format dxfId="776">
      <pivotArea collapsedLevelsAreSubtotals="1" fieldPosition="0">
        <references count="2">
          <reference field="2" count="16">
            <x v="0"/>
            <x v="1"/>
            <x v="2"/>
            <x v="3"/>
            <x v="4"/>
            <x v="5"/>
            <x v="6"/>
            <x v="7"/>
            <x v="8"/>
            <x v="9"/>
            <x v="10"/>
            <x v="11"/>
            <x v="12"/>
            <x v="13"/>
            <x v="14"/>
            <x v="15"/>
          </reference>
          <reference field="8" count="1" selected="0">
            <x v="3"/>
          </reference>
        </references>
      </pivotArea>
    </format>
    <format dxfId="777">
      <pivotArea dataOnly="0" labelOnly="1" fieldPosition="0">
        <references count="1">
          <reference field="8" count="1">
            <x v="3"/>
          </reference>
        </references>
      </pivotArea>
    </format>
    <format dxfId="778">
      <pivotArea dataOnly="0" labelOnly="1" fieldPosition="0">
        <references count="2">
          <reference field="2" count="16">
            <x v="0"/>
            <x v="1"/>
            <x v="2"/>
            <x v="3"/>
            <x v="4"/>
            <x v="5"/>
            <x v="6"/>
            <x v="7"/>
            <x v="8"/>
            <x v="9"/>
            <x v="10"/>
            <x v="11"/>
            <x v="12"/>
            <x v="13"/>
            <x v="14"/>
            <x v="15"/>
          </reference>
          <reference field="8" count="1" selected="0">
            <x v="3"/>
          </reference>
        </references>
      </pivotArea>
    </format>
    <format dxfId="779">
      <pivotArea collapsedLevelsAreSubtotals="1" fieldPosition="0">
        <references count="1">
          <reference field="8" count="1">
            <x v="4"/>
          </reference>
        </references>
      </pivotArea>
    </format>
    <format dxfId="780">
      <pivotArea collapsedLevelsAreSubtotals="1" fieldPosition="0">
        <references count="2">
          <reference field="2" count="15">
            <x v="0"/>
            <x v="1"/>
            <x v="2"/>
            <x v="3"/>
            <x v="4"/>
            <x v="5"/>
            <x v="6"/>
            <x v="7"/>
            <x v="8"/>
            <x v="9"/>
            <x v="11"/>
            <x v="12"/>
            <x v="13"/>
            <x v="14"/>
            <x v="15"/>
          </reference>
          <reference field="8" count="1" selected="0">
            <x v="4"/>
          </reference>
        </references>
      </pivotArea>
    </format>
    <format dxfId="781">
      <pivotArea dataOnly="0" labelOnly="1" fieldPosition="0">
        <references count="1">
          <reference field="8" count="1">
            <x v="4"/>
          </reference>
        </references>
      </pivotArea>
    </format>
    <format dxfId="782">
      <pivotArea dataOnly="0" labelOnly="1" fieldPosition="0">
        <references count="2">
          <reference field="2" count="15">
            <x v="0"/>
            <x v="1"/>
            <x v="2"/>
            <x v="3"/>
            <x v="4"/>
            <x v="5"/>
            <x v="6"/>
            <x v="7"/>
            <x v="8"/>
            <x v="9"/>
            <x v="11"/>
            <x v="12"/>
            <x v="13"/>
            <x v="14"/>
            <x v="15"/>
          </reference>
          <reference field="8" count="1" selected="0">
            <x v="4"/>
          </reference>
        </references>
      </pivotArea>
    </format>
    <format dxfId="783">
      <pivotArea dataOnly="0" labelOnly="1" fieldPosition="0">
        <references count="2">
          <reference field="2" count="1">
            <x v="4"/>
          </reference>
          <reference field="8" count="1" selected="0">
            <x v="5"/>
          </reference>
        </references>
      </pivotArea>
    </format>
    <format dxfId="784">
      <pivotArea collapsedLevelsAreSubtotals="1" fieldPosition="0">
        <references count="1">
          <reference field="8" count="1">
            <x v="6"/>
          </reference>
        </references>
      </pivotArea>
    </format>
    <format dxfId="785">
      <pivotArea collapsedLevelsAreSubtotals="1" fieldPosition="0">
        <references count="2">
          <reference field="2" count="15">
            <x v="0"/>
            <x v="1"/>
            <x v="2"/>
            <x v="3"/>
            <x v="4"/>
            <x v="5"/>
            <x v="6"/>
            <x v="7"/>
            <x v="8"/>
            <x v="9"/>
            <x v="11"/>
            <x v="12"/>
            <x v="13"/>
            <x v="14"/>
            <x v="15"/>
          </reference>
          <reference field="8" count="1" selected="0">
            <x v="6"/>
          </reference>
        </references>
      </pivotArea>
    </format>
    <format dxfId="786">
      <pivotArea dataOnly="0" labelOnly="1" fieldPosition="0">
        <references count="1">
          <reference field="8" count="1">
            <x v="6"/>
          </reference>
        </references>
      </pivotArea>
    </format>
    <format dxfId="787">
      <pivotArea dataOnly="0" labelOnly="1" fieldPosition="0">
        <references count="2">
          <reference field="2" count="15">
            <x v="0"/>
            <x v="1"/>
            <x v="2"/>
            <x v="3"/>
            <x v="4"/>
            <x v="5"/>
            <x v="6"/>
            <x v="7"/>
            <x v="8"/>
            <x v="9"/>
            <x v="11"/>
            <x v="12"/>
            <x v="13"/>
            <x v="14"/>
            <x v="15"/>
          </reference>
          <reference field="8" count="1" selected="0">
            <x v="6"/>
          </reference>
        </references>
      </pivotArea>
    </format>
    <format dxfId="788">
      <pivotArea collapsedLevelsAreSubtotals="1" fieldPosition="0">
        <references count="1">
          <reference field="8" count="1">
            <x v="7"/>
          </reference>
        </references>
      </pivotArea>
    </format>
    <format dxfId="789">
      <pivotArea collapsedLevelsAreSubtotals="1" fieldPosition="0">
        <references count="2">
          <reference field="2" count="15">
            <x v="0"/>
            <x v="1"/>
            <x v="3"/>
            <x v="4"/>
            <x v="5"/>
            <x v="6"/>
            <x v="7"/>
            <x v="8"/>
            <x v="9"/>
            <x v="10"/>
            <x v="11"/>
            <x v="12"/>
            <x v="13"/>
            <x v="14"/>
            <x v="15"/>
          </reference>
          <reference field="8" count="1" selected="0">
            <x v="7"/>
          </reference>
        </references>
      </pivotArea>
    </format>
    <format dxfId="790">
      <pivotArea dataOnly="0" labelOnly="1" fieldPosition="0">
        <references count="1">
          <reference field="8" count="1">
            <x v="7"/>
          </reference>
        </references>
      </pivotArea>
    </format>
    <format dxfId="791">
      <pivotArea dataOnly="0" labelOnly="1" fieldPosition="0">
        <references count="2">
          <reference field="2" count="15">
            <x v="0"/>
            <x v="1"/>
            <x v="3"/>
            <x v="4"/>
            <x v="5"/>
            <x v="6"/>
            <x v="7"/>
            <x v="8"/>
            <x v="9"/>
            <x v="10"/>
            <x v="11"/>
            <x v="12"/>
            <x v="13"/>
            <x v="14"/>
            <x v="15"/>
          </reference>
          <reference field="8" count="1" selected="0">
            <x v="7"/>
          </reference>
        </references>
      </pivotArea>
    </format>
    <format dxfId="792">
      <pivotArea collapsedLevelsAreSubtotals="1" fieldPosition="0">
        <references count="1">
          <reference field="8" count="1">
            <x v="8"/>
          </reference>
        </references>
      </pivotArea>
    </format>
    <format dxfId="793">
      <pivotArea collapsedLevelsAreSubtotals="1" fieldPosition="0">
        <references count="2">
          <reference field="2" count="15">
            <x v="0"/>
            <x v="1"/>
            <x v="3"/>
            <x v="4"/>
            <x v="5"/>
            <x v="6"/>
            <x v="7"/>
            <x v="8"/>
            <x v="9"/>
            <x v="10"/>
            <x v="11"/>
            <x v="12"/>
            <x v="13"/>
            <x v="14"/>
            <x v="15"/>
          </reference>
          <reference field="8" count="1" selected="0">
            <x v="8"/>
          </reference>
        </references>
      </pivotArea>
    </format>
    <format dxfId="794">
      <pivotArea dataOnly="0" labelOnly="1" fieldPosition="0">
        <references count="1">
          <reference field="8" count="1">
            <x v="8"/>
          </reference>
        </references>
      </pivotArea>
    </format>
    <format dxfId="795">
      <pivotArea dataOnly="0" labelOnly="1" fieldPosition="0">
        <references count="2">
          <reference field="2" count="15">
            <x v="0"/>
            <x v="1"/>
            <x v="3"/>
            <x v="4"/>
            <x v="5"/>
            <x v="6"/>
            <x v="7"/>
            <x v="8"/>
            <x v="9"/>
            <x v="10"/>
            <x v="11"/>
            <x v="12"/>
            <x v="13"/>
            <x v="14"/>
            <x v="15"/>
          </reference>
          <reference field="8" count="1" selected="0">
            <x v="8"/>
          </reference>
        </references>
      </pivotArea>
    </format>
    <format dxfId="796">
      <pivotArea collapsedLevelsAreSubtotals="1" fieldPosition="0">
        <references count="1">
          <reference field="8" count="1">
            <x v="9"/>
          </reference>
        </references>
      </pivotArea>
    </format>
    <format dxfId="797">
      <pivotArea collapsedLevelsAreSubtotals="1" fieldPosition="0">
        <references count="2">
          <reference field="2" count="1">
            <x v="16"/>
          </reference>
          <reference field="8" count="1" selected="0">
            <x v="9"/>
          </reference>
        </references>
      </pivotArea>
    </format>
    <format dxfId="798">
      <pivotArea dataOnly="0" labelOnly="1" fieldPosition="0">
        <references count="1">
          <reference field="8" count="1">
            <x v="9"/>
          </reference>
        </references>
      </pivotArea>
    </format>
    <format dxfId="799">
      <pivotArea dataOnly="0" labelOnly="1" fieldPosition="0">
        <references count="2">
          <reference field="2" count="1">
            <x v="16"/>
          </reference>
          <reference field="8" count="1" selected="0">
            <x v="9"/>
          </reference>
        </references>
      </pivotArea>
    </format>
    <format dxfId="800">
      <pivotArea grandRow="1" outline="0" collapsedLevelsAreSubtotals="1" fieldPosition="0"/>
    </format>
    <format dxfId="801">
      <pivotArea dataOnly="0" labelOnly="1" grandRow="1" outline="0" fieldPosition="0"/>
    </format>
    <format dxfId="802">
      <pivotArea dataOnly="0" labelOnly="1" fieldPosition="0">
        <references count="1">
          <reference field="8" count="0"/>
        </references>
      </pivotArea>
    </format>
    <format dxfId="803">
      <pivotArea dataOnly="0" labelOnly="1" grandRow="1" outline="0" fieldPosition="0"/>
    </format>
    <format dxfId="804">
      <pivotArea dataOnly="0" labelOnly="1" fieldPosition="0">
        <references count="2">
          <reference field="2" count="15">
            <x v="0"/>
            <x v="1"/>
            <x v="3"/>
            <x v="4"/>
            <x v="5"/>
            <x v="6"/>
            <x v="7"/>
            <x v="8"/>
            <x v="9"/>
            <x v="10"/>
            <x v="11"/>
            <x v="12"/>
            <x v="13"/>
            <x v="14"/>
            <x v="15"/>
          </reference>
          <reference field="8" count="1" selected="0">
            <x v="0"/>
          </reference>
        </references>
      </pivotArea>
    </format>
    <format dxfId="805">
      <pivotArea dataOnly="0" labelOnly="1" fieldPosition="0">
        <references count="2">
          <reference field="2" count="14">
            <x v="0"/>
            <x v="1"/>
            <x v="3"/>
            <x v="4"/>
            <x v="5"/>
            <x v="6"/>
            <x v="7"/>
            <x v="8"/>
            <x v="9"/>
            <x v="10"/>
            <x v="11"/>
            <x v="13"/>
            <x v="14"/>
            <x v="15"/>
          </reference>
          <reference field="8" count="1" selected="0">
            <x v="1"/>
          </reference>
        </references>
      </pivotArea>
    </format>
    <format dxfId="806">
      <pivotArea dataOnly="0" labelOnly="1" fieldPosition="0">
        <references count="2">
          <reference field="2" count="14">
            <x v="0"/>
            <x v="1"/>
            <x v="3"/>
            <x v="4"/>
            <x v="5"/>
            <x v="6"/>
            <x v="7"/>
            <x v="8"/>
            <x v="9"/>
            <x v="10"/>
            <x v="11"/>
            <x v="13"/>
            <x v="14"/>
            <x v="15"/>
          </reference>
          <reference field="8" count="1" selected="0">
            <x v="2"/>
          </reference>
        </references>
      </pivotArea>
    </format>
    <format dxfId="807">
      <pivotArea dataOnly="0" labelOnly="1" fieldPosition="0">
        <references count="2">
          <reference field="2" count="16">
            <x v="0"/>
            <x v="1"/>
            <x v="2"/>
            <x v="3"/>
            <x v="4"/>
            <x v="5"/>
            <x v="6"/>
            <x v="7"/>
            <x v="8"/>
            <x v="9"/>
            <x v="10"/>
            <x v="11"/>
            <x v="12"/>
            <x v="13"/>
            <x v="14"/>
            <x v="15"/>
          </reference>
          <reference field="8" count="1" selected="0">
            <x v="3"/>
          </reference>
        </references>
      </pivotArea>
    </format>
    <format dxfId="808">
      <pivotArea dataOnly="0" labelOnly="1" fieldPosition="0">
        <references count="2">
          <reference field="2" count="15">
            <x v="0"/>
            <x v="1"/>
            <x v="2"/>
            <x v="3"/>
            <x v="4"/>
            <x v="5"/>
            <x v="6"/>
            <x v="7"/>
            <x v="8"/>
            <x v="9"/>
            <x v="11"/>
            <x v="12"/>
            <x v="13"/>
            <x v="14"/>
            <x v="15"/>
          </reference>
          <reference field="8" count="1" selected="0">
            <x v="4"/>
          </reference>
        </references>
      </pivotArea>
    </format>
    <format dxfId="809">
      <pivotArea dataOnly="0" labelOnly="1" fieldPosition="0">
        <references count="2">
          <reference field="2" count="1">
            <x v="4"/>
          </reference>
          <reference field="8" count="1" selected="0">
            <x v="5"/>
          </reference>
        </references>
      </pivotArea>
    </format>
    <format dxfId="810">
      <pivotArea dataOnly="0" labelOnly="1" fieldPosition="0">
        <references count="2">
          <reference field="2" count="15">
            <x v="0"/>
            <x v="1"/>
            <x v="2"/>
            <x v="3"/>
            <x v="4"/>
            <x v="5"/>
            <x v="6"/>
            <x v="7"/>
            <x v="8"/>
            <x v="9"/>
            <x v="11"/>
            <x v="12"/>
            <x v="13"/>
            <x v="14"/>
            <x v="15"/>
          </reference>
          <reference field="8" count="1" selected="0">
            <x v="6"/>
          </reference>
        </references>
      </pivotArea>
    </format>
    <format dxfId="811">
      <pivotArea dataOnly="0" labelOnly="1" fieldPosition="0">
        <references count="2">
          <reference field="2" count="15">
            <x v="0"/>
            <x v="1"/>
            <x v="3"/>
            <x v="4"/>
            <x v="5"/>
            <x v="6"/>
            <x v="7"/>
            <x v="8"/>
            <x v="9"/>
            <x v="10"/>
            <x v="11"/>
            <x v="12"/>
            <x v="13"/>
            <x v="14"/>
            <x v="15"/>
          </reference>
          <reference field="8" count="1" selected="0">
            <x v="7"/>
          </reference>
        </references>
      </pivotArea>
    </format>
    <format dxfId="812">
      <pivotArea dataOnly="0" labelOnly="1" fieldPosition="0">
        <references count="2">
          <reference field="2" count="15">
            <x v="0"/>
            <x v="1"/>
            <x v="3"/>
            <x v="4"/>
            <x v="5"/>
            <x v="6"/>
            <x v="7"/>
            <x v="8"/>
            <x v="9"/>
            <x v="10"/>
            <x v="11"/>
            <x v="12"/>
            <x v="13"/>
            <x v="14"/>
            <x v="15"/>
          </reference>
          <reference field="8" count="1" selected="0">
            <x v="8"/>
          </reference>
        </references>
      </pivotArea>
    </format>
    <format dxfId="813">
      <pivotArea dataOnly="0" labelOnly="1" fieldPosition="0">
        <references count="2">
          <reference field="2" count="1">
            <x v="16"/>
          </reference>
          <reference field="8" count="1" selected="0">
            <x v="9"/>
          </reference>
        </references>
      </pivotArea>
    </format>
    <format dxfId="814">
      <pivotArea field="8" type="button" dataOnly="0" labelOnly="1" outline="0" axis="axisRow" fieldPosition="0"/>
    </format>
    <format dxfId="815">
      <pivotArea dataOnly="0" labelOnly="1" outline="0" fieldPosition="0">
        <references count="1">
          <reference field="4294967294" count="3">
            <x v="0"/>
            <x v="1"/>
            <x v="2"/>
          </reference>
        </references>
      </pivotArea>
    </format>
    <format dxfId="816">
      <pivotArea type="all" dataOnly="0" outline="0" fieldPosition="0"/>
    </format>
    <format dxfId="817">
      <pivotArea outline="0" collapsedLevelsAreSubtotals="1" fieldPosition="0"/>
    </format>
    <format dxfId="818">
      <pivotArea field="8" type="button" dataOnly="0" labelOnly="1" outline="0" axis="axisRow" fieldPosition="0"/>
    </format>
    <format dxfId="819">
      <pivotArea dataOnly="0" labelOnly="1" fieldPosition="0">
        <references count="1">
          <reference field="8" count="0"/>
        </references>
      </pivotArea>
    </format>
    <format dxfId="820">
      <pivotArea dataOnly="0" labelOnly="1" grandRow="1" outline="0" fieldPosition="0"/>
    </format>
    <format dxfId="821">
      <pivotArea dataOnly="0" labelOnly="1" fieldPosition="0">
        <references count="2">
          <reference field="2" count="15">
            <x v="0"/>
            <x v="1"/>
            <x v="3"/>
            <x v="4"/>
            <x v="5"/>
            <x v="6"/>
            <x v="7"/>
            <x v="8"/>
            <x v="9"/>
            <x v="10"/>
            <x v="11"/>
            <x v="12"/>
            <x v="13"/>
            <x v="14"/>
            <x v="15"/>
          </reference>
          <reference field="8" count="1" selected="0">
            <x v="0"/>
          </reference>
        </references>
      </pivotArea>
    </format>
    <format dxfId="822">
      <pivotArea dataOnly="0" labelOnly="1" fieldPosition="0">
        <references count="2">
          <reference field="2" count="14">
            <x v="0"/>
            <x v="1"/>
            <x v="3"/>
            <x v="4"/>
            <x v="5"/>
            <x v="6"/>
            <x v="7"/>
            <x v="8"/>
            <x v="9"/>
            <x v="10"/>
            <x v="11"/>
            <x v="13"/>
            <x v="14"/>
            <x v="15"/>
          </reference>
          <reference field="8" count="1" selected="0">
            <x v="1"/>
          </reference>
        </references>
      </pivotArea>
    </format>
    <format dxfId="823">
      <pivotArea dataOnly="0" labelOnly="1" fieldPosition="0">
        <references count="2">
          <reference field="2" count="14">
            <x v="0"/>
            <x v="1"/>
            <x v="3"/>
            <x v="4"/>
            <x v="5"/>
            <x v="6"/>
            <x v="7"/>
            <x v="8"/>
            <x v="9"/>
            <x v="10"/>
            <x v="11"/>
            <x v="13"/>
            <x v="14"/>
            <x v="15"/>
          </reference>
          <reference field="8" count="1" selected="0">
            <x v="2"/>
          </reference>
        </references>
      </pivotArea>
    </format>
    <format dxfId="824">
      <pivotArea dataOnly="0" labelOnly="1" fieldPosition="0">
        <references count="2">
          <reference field="2" count="16">
            <x v="0"/>
            <x v="1"/>
            <x v="2"/>
            <x v="3"/>
            <x v="4"/>
            <x v="5"/>
            <x v="6"/>
            <x v="7"/>
            <x v="8"/>
            <x v="9"/>
            <x v="10"/>
            <x v="11"/>
            <x v="12"/>
            <x v="13"/>
            <x v="14"/>
            <x v="15"/>
          </reference>
          <reference field="8" count="1" selected="0">
            <x v="3"/>
          </reference>
        </references>
      </pivotArea>
    </format>
    <format dxfId="825">
      <pivotArea dataOnly="0" labelOnly="1" fieldPosition="0">
        <references count="2">
          <reference field="2" count="15">
            <x v="0"/>
            <x v="1"/>
            <x v="2"/>
            <x v="3"/>
            <x v="4"/>
            <x v="5"/>
            <x v="6"/>
            <x v="7"/>
            <x v="8"/>
            <x v="9"/>
            <x v="11"/>
            <x v="12"/>
            <x v="13"/>
            <x v="14"/>
            <x v="15"/>
          </reference>
          <reference field="8" count="1" selected="0">
            <x v="4"/>
          </reference>
        </references>
      </pivotArea>
    </format>
    <format dxfId="826">
      <pivotArea dataOnly="0" labelOnly="1" fieldPosition="0">
        <references count="2">
          <reference field="2" count="1">
            <x v="4"/>
          </reference>
          <reference field="8" count="1" selected="0">
            <x v="5"/>
          </reference>
        </references>
      </pivotArea>
    </format>
    <format dxfId="827">
      <pivotArea dataOnly="0" labelOnly="1" fieldPosition="0">
        <references count="2">
          <reference field="2" count="15">
            <x v="0"/>
            <x v="1"/>
            <x v="2"/>
            <x v="3"/>
            <x v="4"/>
            <x v="5"/>
            <x v="6"/>
            <x v="7"/>
            <x v="8"/>
            <x v="9"/>
            <x v="11"/>
            <x v="12"/>
            <x v="13"/>
            <x v="14"/>
            <x v="15"/>
          </reference>
          <reference field="8" count="1" selected="0">
            <x v="6"/>
          </reference>
        </references>
      </pivotArea>
    </format>
    <format dxfId="828">
      <pivotArea dataOnly="0" labelOnly="1" fieldPosition="0">
        <references count="2">
          <reference field="2" count="15">
            <x v="0"/>
            <x v="1"/>
            <x v="3"/>
            <x v="4"/>
            <x v="5"/>
            <x v="6"/>
            <x v="7"/>
            <x v="8"/>
            <x v="9"/>
            <x v="10"/>
            <x v="11"/>
            <x v="12"/>
            <x v="13"/>
            <x v="14"/>
            <x v="15"/>
          </reference>
          <reference field="8" count="1" selected="0">
            <x v="7"/>
          </reference>
        </references>
      </pivotArea>
    </format>
    <format dxfId="829">
      <pivotArea dataOnly="0" labelOnly="1" fieldPosition="0">
        <references count="2">
          <reference field="2" count="15">
            <x v="0"/>
            <x v="1"/>
            <x v="3"/>
            <x v="4"/>
            <x v="5"/>
            <x v="6"/>
            <x v="7"/>
            <x v="8"/>
            <x v="9"/>
            <x v="10"/>
            <x v="11"/>
            <x v="12"/>
            <x v="13"/>
            <x v="14"/>
            <x v="15"/>
          </reference>
          <reference field="8" count="1" selected="0">
            <x v="8"/>
          </reference>
        </references>
      </pivotArea>
    </format>
    <format dxfId="830">
      <pivotArea dataOnly="0" labelOnly="1" fieldPosition="0">
        <references count="2">
          <reference field="2" count="1">
            <x v="16"/>
          </reference>
          <reference field="8" count="1" selected="0">
            <x v="9"/>
          </reference>
        </references>
      </pivotArea>
    </format>
    <format dxfId="831">
      <pivotArea dataOnly="0" labelOnly="1" outline="0" fieldPosition="0">
        <references count="1">
          <reference field="4294967294" count="3">
            <x v="0"/>
            <x v="1"/>
            <x v="2"/>
          </reference>
        </references>
      </pivotArea>
    </format>
    <format dxfId="832">
      <pivotArea collapsedLevelsAreSubtotals="1" fieldPosition="0">
        <references count="1">
          <reference field="8" count="1">
            <x v="5"/>
          </reference>
        </references>
      </pivotArea>
    </format>
    <format dxfId="833">
      <pivotArea collapsedLevelsAreSubtotals="1" fieldPosition="0">
        <references count="2">
          <reference field="2" count="1">
            <x v="4"/>
          </reference>
          <reference field="8" count="1" selected="0">
            <x v="5"/>
          </reference>
        </references>
      </pivotArea>
    </format>
    <format dxfId="834">
      <pivotArea dataOnly="0" labelOnly="1" fieldPosition="0">
        <references count="1">
          <reference field="8" count="1">
            <x v="5"/>
          </reference>
        </references>
      </pivotArea>
    </format>
    <format dxfId="835">
      <pivotArea dataOnly="0" labelOnly="1" fieldPosition="0">
        <references count="2">
          <reference field="2" count="1">
            <x v="4"/>
          </reference>
          <reference field="8" count="1" selected="0">
            <x v="5"/>
          </reference>
        </references>
      </pivotArea>
    </format>
    <format dxfId="836">
      <pivotArea dataOnly="0" labelOnly="1" fieldPosition="0">
        <references count="1">
          <reference field="8" count="1">
            <x v="5"/>
          </reference>
        </references>
      </pivotArea>
    </format>
    <format dxfId="837">
      <pivotArea dataOnly="0" labelOnly="1" fieldPosition="0">
        <references count="2">
          <reference field="2" count="1">
            <x v="4"/>
          </reference>
          <reference field="8"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ltc" xr10:uid="{68F28ECD-EBA0-4382-A897-53C1C7C49A58}" sourceName="Mltc">
  <pivotTables>
    <pivotTable tabId="2" name="PivotTable7"/>
  </pivotTables>
  <data>
    <tabular pivotCacheId="1671090341">
      <items count="17">
        <i x="14" s="1"/>
        <i x="7" s="1"/>
        <i x="15" s="1"/>
        <i x="9" s="1"/>
        <i x="3" s="1"/>
        <i x="13" s="1"/>
        <i x="12" s="1"/>
        <i x="6" s="1"/>
        <i x="4" s="1"/>
        <i x="5" s="1"/>
        <i x="10" s="1"/>
        <i x="2" s="1"/>
        <i x="11" s="1"/>
        <i x="8" s="1"/>
        <i x="0" s="1"/>
        <i x="1"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rdinator" xr10:uid="{5B96CDE5-92FC-45A8-A7FC-92A8C499555D}" sourceName="Coordinator">
  <pivotTables>
    <pivotTable tabId="2" name="PivotTable7"/>
  </pivotTables>
  <data>
    <tabular pivotCacheId="1671090341">
      <items count="10">
        <i x="2" s="1"/>
        <i x="0" s="1"/>
        <i x="1" s="1"/>
        <i x="5" s="1"/>
        <i x="3" s="1"/>
        <i x="8" s="1"/>
        <i x="4" s="1"/>
        <i x="7" s="1"/>
        <i x="6"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D8BE9417-7660-47C5-B37E-33BC6AA39C5A}" sourceName="Reason">
  <pivotTables>
    <pivotTable tabId="2" name="PivotTable7"/>
  </pivotTables>
  <data>
    <tabular pivotCacheId="1671090341">
      <items count="12">
        <i x="10" s="1"/>
        <i x="2" s="1"/>
        <i x="9" s="1"/>
        <i x="0" s="1"/>
        <i x="8" s="1"/>
        <i x="3" s="1"/>
        <i x="4" s="1"/>
        <i x="6" s="1"/>
        <i x="11" s="1"/>
        <i x="5"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ltc" xr10:uid="{3C8B2DB7-495F-458C-AFBD-61D5678F0C13}" cache="Slicer_Mltc" caption="Mltc" rowHeight="241300"/>
  <slicer name="Coordinator" xr10:uid="{5DDE8E8B-8252-4B94-A555-A0AA25E5AA35}" cache="Slicer_Coordinator" caption="Coordinator" rowHeight="241300"/>
  <slicer name="Reason" xr10:uid="{E6133C07-2BE4-4BD1-8B23-0926C9E49DD7}" cache="Slicer_Reason" caption="Reas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0051-E5D9-49DD-B5A6-FE83F99764F7}">
  <dimension ref="A1:U157"/>
  <sheetViews>
    <sheetView tabSelected="1" topLeftCell="A4" workbookViewId="0">
      <selection activeCell="A156" sqref="A156"/>
    </sheetView>
  </sheetViews>
  <sheetFormatPr defaultColWidth="10.85546875" defaultRowHeight="15" x14ac:dyDescent="0.25"/>
  <cols>
    <col min="1" max="1" width="34.85546875" style="1" bestFit="1" customWidth="1"/>
    <col min="2" max="2" width="11" style="1" bestFit="1" customWidth="1"/>
    <col min="3" max="3" width="9.42578125" style="1" bestFit="1" customWidth="1"/>
    <col min="4" max="4" width="11" style="1" bestFit="1" customWidth="1"/>
    <col min="5" max="16" width="12.85546875" style="1" customWidth="1"/>
    <col min="17" max="17" width="10.85546875" style="1"/>
    <col min="18" max="18" width="16.7109375" style="1" customWidth="1"/>
    <col min="19" max="19" width="10.85546875" style="1"/>
    <col min="20" max="20" width="14.28515625" style="1" customWidth="1"/>
    <col min="21" max="21" width="14" style="1" customWidth="1"/>
    <col min="22" max="16384" width="10.85546875" style="1"/>
  </cols>
  <sheetData>
    <row r="1" spans="1:21" ht="15.75" hidden="1" thickBot="1" x14ac:dyDescent="0.3">
      <c r="B1" s="1">
        <v>29.12</v>
      </c>
      <c r="C1" s="1">
        <v>29.64</v>
      </c>
      <c r="D1" s="1">
        <v>28.12</v>
      </c>
      <c r="E1" s="1">
        <v>26.44</v>
      </c>
      <c r="F1" s="1">
        <v>29.16</v>
      </c>
      <c r="G1" s="1">
        <v>27.84</v>
      </c>
      <c r="H1" s="1">
        <v>29</v>
      </c>
      <c r="I1" s="1">
        <v>30</v>
      </c>
      <c r="J1" s="1">
        <v>27.84</v>
      </c>
      <c r="K1" s="1">
        <v>29.52</v>
      </c>
      <c r="L1" s="1">
        <v>28.12</v>
      </c>
      <c r="M1" s="1">
        <v>26</v>
      </c>
      <c r="N1" s="1">
        <v>27.92</v>
      </c>
      <c r="O1" s="1">
        <v>26</v>
      </c>
      <c r="P1" s="1">
        <v>27</v>
      </c>
      <c r="Q1" s="1">
        <v>27</v>
      </c>
    </row>
    <row r="2" spans="1:21" ht="15.75" thickBot="1" x14ac:dyDescent="0.3">
      <c r="A2" s="9" t="s">
        <v>12</v>
      </c>
      <c r="B2" s="10" t="s">
        <v>28</v>
      </c>
      <c r="C2" s="11" t="s">
        <v>35</v>
      </c>
      <c r="D2" s="11" t="s">
        <v>38</v>
      </c>
      <c r="E2" s="11" t="s">
        <v>25</v>
      </c>
      <c r="F2" s="11" t="s">
        <v>29</v>
      </c>
      <c r="G2" s="11" t="s">
        <v>33</v>
      </c>
      <c r="H2" s="11" t="s">
        <v>36</v>
      </c>
      <c r="I2" s="11" t="s">
        <v>27</v>
      </c>
      <c r="J2" s="11" t="s">
        <v>34</v>
      </c>
      <c r="K2" s="11" t="s">
        <v>31</v>
      </c>
      <c r="L2" s="11" t="s">
        <v>39</v>
      </c>
      <c r="M2" s="11" t="s">
        <v>32</v>
      </c>
      <c r="N2" s="11" t="s">
        <v>30</v>
      </c>
      <c r="O2" s="12" t="s">
        <v>37</v>
      </c>
      <c r="P2" s="11" t="s">
        <v>26</v>
      </c>
      <c r="Q2" s="10" t="s">
        <v>40</v>
      </c>
      <c r="R2" s="13" t="s">
        <v>2</v>
      </c>
      <c r="T2" s="2" t="s">
        <v>3</v>
      </c>
      <c r="U2" s="3" t="s">
        <v>4</v>
      </c>
    </row>
    <row r="3" spans="1:21" x14ac:dyDescent="0.25">
      <c r="A3" s="69" t="s">
        <v>13</v>
      </c>
      <c r="B3" s="14">
        <v>621428.08000000007</v>
      </c>
      <c r="C3" s="14">
        <v>258668.28</v>
      </c>
      <c r="D3" s="14">
        <v>155461.42000000001</v>
      </c>
      <c r="E3" s="14">
        <v>26757.280000000002</v>
      </c>
      <c r="F3" s="14">
        <v>31952.07</v>
      </c>
      <c r="G3" s="14">
        <v>82002.720000000001</v>
      </c>
      <c r="H3" s="14">
        <v>8729</v>
      </c>
      <c r="I3" s="14">
        <v>24990</v>
      </c>
      <c r="J3" s="14">
        <v>10690.56</v>
      </c>
      <c r="K3" s="14">
        <v>27424.079999999998</v>
      </c>
      <c r="L3" s="14">
        <v>42081.58</v>
      </c>
      <c r="M3" s="14">
        <v>56667</v>
      </c>
      <c r="N3" s="14">
        <v>10190.800000000001</v>
      </c>
      <c r="O3" s="14">
        <v>34216</v>
      </c>
      <c r="P3" s="14">
        <v>125158.5</v>
      </c>
      <c r="Q3" s="15">
        <v>3618</v>
      </c>
      <c r="R3" s="16">
        <v>1520035.3700000003</v>
      </c>
      <c r="T3" s="55">
        <v>56275.340000000011</v>
      </c>
      <c r="U3" s="56">
        <v>1469408.4100000004</v>
      </c>
    </row>
    <row r="4" spans="1:21" x14ac:dyDescent="0.25">
      <c r="A4" s="4" t="s">
        <v>5</v>
      </c>
      <c r="B4" s="18">
        <v>583542.96</v>
      </c>
      <c r="C4" s="18">
        <v>246145.38</v>
      </c>
      <c r="D4" s="18">
        <v>138715.96</v>
      </c>
      <c r="E4" s="18">
        <v>25917.81</v>
      </c>
      <c r="F4" s="18">
        <v>31915.62</v>
      </c>
      <c r="G4" s="18">
        <v>73504.56</v>
      </c>
      <c r="H4" s="18">
        <v>7938.75</v>
      </c>
      <c r="I4" s="18">
        <v>24892.5</v>
      </c>
      <c r="J4" s="18">
        <v>10419.120000000001</v>
      </c>
      <c r="K4" s="18">
        <v>25202.7</v>
      </c>
      <c r="L4" s="18">
        <v>39100.86</v>
      </c>
      <c r="M4" s="18">
        <v>49198.5</v>
      </c>
      <c r="N4" s="18">
        <v>9911.6</v>
      </c>
      <c r="O4" s="18">
        <v>31889</v>
      </c>
      <c r="P4" s="18">
        <v>111449.25</v>
      </c>
      <c r="Q4" s="19">
        <v>3388.5</v>
      </c>
      <c r="R4" s="52">
        <v>1413133.0700000003</v>
      </c>
      <c r="U4" s="57">
        <v>0.96669356450567334</v>
      </c>
    </row>
    <row r="5" spans="1:21" x14ac:dyDescent="0.25">
      <c r="A5" s="21" t="s">
        <v>14</v>
      </c>
      <c r="B5" s="18">
        <v>7775.04</v>
      </c>
      <c r="C5" s="18">
        <v>2193.36</v>
      </c>
      <c r="D5" s="18">
        <v>4379.6900000000005</v>
      </c>
      <c r="E5" s="18">
        <v>0</v>
      </c>
      <c r="F5" s="18">
        <v>0</v>
      </c>
      <c r="G5" s="18">
        <v>647.28</v>
      </c>
      <c r="H5" s="18">
        <v>645.25</v>
      </c>
      <c r="I5" s="18">
        <v>0</v>
      </c>
      <c r="J5" s="18">
        <v>0</v>
      </c>
      <c r="K5" s="18">
        <v>1166.04</v>
      </c>
      <c r="L5" s="18">
        <v>0</v>
      </c>
      <c r="M5" s="18">
        <v>1066</v>
      </c>
      <c r="N5" s="18">
        <v>0</v>
      </c>
      <c r="O5" s="18">
        <v>0</v>
      </c>
      <c r="P5" s="18">
        <v>2349</v>
      </c>
      <c r="Q5" s="19">
        <v>0</v>
      </c>
      <c r="R5" s="54">
        <v>20221.66</v>
      </c>
    </row>
    <row r="6" spans="1:21" x14ac:dyDescent="0.25">
      <c r="A6" s="21" t="s">
        <v>15</v>
      </c>
      <c r="B6" s="18">
        <v>713.44</v>
      </c>
      <c r="C6" s="18">
        <v>0</v>
      </c>
      <c r="D6" s="18">
        <v>0</v>
      </c>
      <c r="E6" s="18">
        <v>0</v>
      </c>
      <c r="F6" s="18">
        <v>0</v>
      </c>
      <c r="G6" s="18">
        <v>0</v>
      </c>
      <c r="H6" s="18">
        <v>0</v>
      </c>
      <c r="I6" s="18">
        <v>0</v>
      </c>
      <c r="J6" s="18">
        <v>0</v>
      </c>
      <c r="K6" s="18">
        <v>0</v>
      </c>
      <c r="L6" s="18">
        <v>0</v>
      </c>
      <c r="M6" s="18">
        <v>0</v>
      </c>
      <c r="N6" s="18">
        <v>0</v>
      </c>
      <c r="O6" s="18">
        <v>0</v>
      </c>
      <c r="P6" s="18">
        <v>0</v>
      </c>
      <c r="Q6" s="19">
        <v>0</v>
      </c>
      <c r="R6" s="20">
        <v>713.44</v>
      </c>
      <c r="T6" s="17"/>
    </row>
    <row r="7" spans="1:21" x14ac:dyDescent="0.25">
      <c r="A7" s="21" t="s">
        <v>16</v>
      </c>
      <c r="B7" s="18">
        <v>873.6</v>
      </c>
      <c r="C7" s="18">
        <v>29.64</v>
      </c>
      <c r="D7" s="18">
        <v>843.6</v>
      </c>
      <c r="E7" s="18">
        <v>0</v>
      </c>
      <c r="F7" s="18">
        <v>0</v>
      </c>
      <c r="G7" s="18">
        <v>306.24</v>
      </c>
      <c r="H7" s="18">
        <v>0</v>
      </c>
      <c r="I7" s="18">
        <v>0</v>
      </c>
      <c r="J7" s="18">
        <v>0</v>
      </c>
      <c r="K7" s="18">
        <v>0</v>
      </c>
      <c r="L7" s="18">
        <v>0</v>
      </c>
      <c r="M7" s="18">
        <v>1241.5</v>
      </c>
      <c r="N7" s="18">
        <v>0</v>
      </c>
      <c r="O7" s="18">
        <v>390</v>
      </c>
      <c r="P7" s="18">
        <v>0</v>
      </c>
      <c r="Q7" s="19">
        <v>0</v>
      </c>
      <c r="R7" s="20">
        <v>3684.58</v>
      </c>
      <c r="T7" s="17"/>
    </row>
    <row r="8" spans="1:21" x14ac:dyDescent="0.25">
      <c r="A8" s="21" t="s">
        <v>17</v>
      </c>
      <c r="B8" s="18">
        <v>7702.2400000000007</v>
      </c>
      <c r="C8" s="18">
        <v>1667.25</v>
      </c>
      <c r="D8" s="18">
        <v>2720.61</v>
      </c>
      <c r="E8" s="18">
        <v>231.35000000000002</v>
      </c>
      <c r="F8" s="18">
        <v>36.450000000000003</v>
      </c>
      <c r="G8" s="18">
        <v>55.68</v>
      </c>
      <c r="H8" s="18">
        <v>123.25</v>
      </c>
      <c r="I8" s="18">
        <v>97.5</v>
      </c>
      <c r="J8" s="18">
        <v>208.8</v>
      </c>
      <c r="K8" s="18">
        <v>22.14</v>
      </c>
      <c r="L8" s="18">
        <v>0</v>
      </c>
      <c r="M8" s="18">
        <v>1176.5</v>
      </c>
      <c r="N8" s="18">
        <v>0</v>
      </c>
      <c r="O8" s="18">
        <v>182</v>
      </c>
      <c r="P8" s="18">
        <v>5481</v>
      </c>
      <c r="Q8" s="19">
        <v>0</v>
      </c>
      <c r="R8" s="20">
        <v>19704.770000000004</v>
      </c>
    </row>
    <row r="9" spans="1:21" x14ac:dyDescent="0.25">
      <c r="A9" s="21" t="s">
        <v>18</v>
      </c>
      <c r="B9" s="18">
        <v>5416.3200000000006</v>
      </c>
      <c r="C9" s="18">
        <v>444.6</v>
      </c>
      <c r="D9" s="18">
        <v>1659.0800000000002</v>
      </c>
      <c r="E9" s="18">
        <v>0</v>
      </c>
      <c r="F9" s="18">
        <v>0</v>
      </c>
      <c r="G9" s="18">
        <v>1753.92</v>
      </c>
      <c r="H9" s="18">
        <v>0</v>
      </c>
      <c r="I9" s="18">
        <v>0</v>
      </c>
      <c r="J9" s="18">
        <v>0</v>
      </c>
      <c r="K9" s="18">
        <v>0</v>
      </c>
      <c r="L9" s="18">
        <v>0</v>
      </c>
      <c r="M9" s="18">
        <v>312</v>
      </c>
      <c r="N9" s="18">
        <v>0</v>
      </c>
      <c r="O9" s="18">
        <v>0</v>
      </c>
      <c r="P9" s="18">
        <v>0</v>
      </c>
      <c r="Q9" s="19">
        <v>0</v>
      </c>
      <c r="R9" s="20">
        <v>9585.9200000000019</v>
      </c>
    </row>
    <row r="10" spans="1:21" x14ac:dyDescent="0.25">
      <c r="A10" s="21" t="s">
        <v>19</v>
      </c>
      <c r="B10" s="18">
        <v>7287.2800000000007</v>
      </c>
      <c r="C10" s="18">
        <v>6342.96</v>
      </c>
      <c r="D10" s="18">
        <v>5848.96</v>
      </c>
      <c r="E10" s="18">
        <v>608.12</v>
      </c>
      <c r="F10" s="18">
        <v>0</v>
      </c>
      <c r="G10" s="18">
        <v>4628.3999999999996</v>
      </c>
      <c r="H10" s="18">
        <v>21.75</v>
      </c>
      <c r="I10" s="18">
        <v>0</v>
      </c>
      <c r="J10" s="18">
        <v>62.64</v>
      </c>
      <c r="K10" s="18">
        <v>1033.2</v>
      </c>
      <c r="L10" s="18">
        <v>2031.67</v>
      </c>
      <c r="M10" s="18">
        <v>2496</v>
      </c>
      <c r="N10" s="18">
        <v>279.20000000000005</v>
      </c>
      <c r="O10" s="18">
        <v>871</v>
      </c>
      <c r="P10" s="18">
        <v>3429</v>
      </c>
      <c r="Q10" s="19">
        <v>229.5</v>
      </c>
      <c r="R10" s="54">
        <v>35169.680000000008</v>
      </c>
    </row>
    <row r="11" spans="1:21" x14ac:dyDescent="0.25">
      <c r="A11" s="21" t="s">
        <v>20</v>
      </c>
      <c r="B11" s="18">
        <v>0</v>
      </c>
      <c r="C11" s="18">
        <v>829.92000000000007</v>
      </c>
      <c r="D11" s="18">
        <v>0</v>
      </c>
      <c r="E11" s="18">
        <v>0</v>
      </c>
      <c r="F11" s="18">
        <v>0</v>
      </c>
      <c r="G11" s="18">
        <v>0</v>
      </c>
      <c r="H11" s="18">
        <v>0</v>
      </c>
      <c r="I11" s="18">
        <v>0</v>
      </c>
      <c r="J11" s="18">
        <v>0</v>
      </c>
      <c r="K11" s="18">
        <v>0</v>
      </c>
      <c r="L11" s="18">
        <v>393.68</v>
      </c>
      <c r="M11" s="18">
        <v>0</v>
      </c>
      <c r="N11" s="18">
        <v>0</v>
      </c>
      <c r="O11" s="18">
        <v>0</v>
      </c>
      <c r="P11" s="18">
        <v>0</v>
      </c>
      <c r="Q11" s="19">
        <v>0</v>
      </c>
      <c r="R11" s="20">
        <v>1223.6000000000001</v>
      </c>
    </row>
    <row r="12" spans="1:21" x14ac:dyDescent="0.25">
      <c r="A12" s="21" t="s">
        <v>21</v>
      </c>
      <c r="B12" s="18">
        <v>4236.96</v>
      </c>
      <c r="C12" s="18">
        <v>385.32</v>
      </c>
      <c r="D12" s="18">
        <v>618.64</v>
      </c>
      <c r="E12" s="18">
        <v>0</v>
      </c>
      <c r="F12" s="18">
        <v>0</v>
      </c>
      <c r="G12" s="18">
        <v>0</v>
      </c>
      <c r="H12" s="18">
        <v>0</v>
      </c>
      <c r="I12" s="18">
        <v>0</v>
      </c>
      <c r="J12" s="18">
        <v>0</v>
      </c>
      <c r="K12" s="18">
        <v>0</v>
      </c>
      <c r="L12" s="18">
        <v>0</v>
      </c>
      <c r="M12" s="18">
        <v>0</v>
      </c>
      <c r="N12" s="18">
        <v>0</v>
      </c>
      <c r="O12" s="18">
        <v>0</v>
      </c>
      <c r="P12" s="18">
        <v>756</v>
      </c>
      <c r="Q12" s="19">
        <v>0</v>
      </c>
      <c r="R12" s="20">
        <v>5996.92</v>
      </c>
    </row>
    <row r="13" spans="1:21" x14ac:dyDescent="0.25">
      <c r="A13" s="21" t="s">
        <v>22</v>
      </c>
      <c r="B13" s="18">
        <v>0</v>
      </c>
      <c r="C13" s="18">
        <v>0</v>
      </c>
      <c r="D13" s="18">
        <v>0</v>
      </c>
      <c r="E13" s="18">
        <v>0</v>
      </c>
      <c r="F13" s="18">
        <v>0</v>
      </c>
      <c r="G13" s="18">
        <v>0</v>
      </c>
      <c r="H13" s="18">
        <v>0</v>
      </c>
      <c r="I13" s="18">
        <v>0</v>
      </c>
      <c r="J13" s="18">
        <v>0</v>
      </c>
      <c r="K13" s="18">
        <v>0</v>
      </c>
      <c r="L13" s="18">
        <v>0</v>
      </c>
      <c r="M13" s="18">
        <v>0</v>
      </c>
      <c r="N13" s="18">
        <v>0</v>
      </c>
      <c r="O13" s="18">
        <v>884</v>
      </c>
      <c r="P13" s="18">
        <v>0</v>
      </c>
      <c r="Q13" s="19">
        <v>0</v>
      </c>
      <c r="R13" s="54">
        <v>884</v>
      </c>
    </row>
    <row r="14" spans="1:21" x14ac:dyDescent="0.25">
      <c r="A14" s="21" t="s">
        <v>23</v>
      </c>
      <c r="B14" s="18">
        <v>2453.36</v>
      </c>
      <c r="C14" s="18">
        <v>629.85</v>
      </c>
      <c r="D14" s="18">
        <v>168.72</v>
      </c>
      <c r="E14" s="18">
        <v>0</v>
      </c>
      <c r="F14" s="18">
        <v>0</v>
      </c>
      <c r="G14" s="18">
        <v>271.44</v>
      </c>
      <c r="H14" s="18">
        <v>0</v>
      </c>
      <c r="I14" s="18">
        <v>0</v>
      </c>
      <c r="J14" s="18">
        <v>0</v>
      </c>
      <c r="K14" s="18">
        <v>0</v>
      </c>
      <c r="L14" s="18">
        <v>555.37</v>
      </c>
      <c r="M14" s="18">
        <v>1176.5</v>
      </c>
      <c r="N14" s="18">
        <v>0</v>
      </c>
      <c r="O14" s="18">
        <v>0</v>
      </c>
      <c r="P14" s="18">
        <v>911.25</v>
      </c>
      <c r="Q14" s="19">
        <v>0</v>
      </c>
      <c r="R14" s="20">
        <v>6166.49</v>
      </c>
    </row>
    <row r="15" spans="1:21" ht="15.75" thickBot="1" x14ac:dyDescent="0.3">
      <c r="A15" s="22" t="s">
        <v>24</v>
      </c>
      <c r="B15" s="23">
        <v>1426.88</v>
      </c>
      <c r="C15" s="23">
        <v>0</v>
      </c>
      <c r="D15" s="23">
        <v>506.16</v>
      </c>
      <c r="E15" s="23">
        <v>0</v>
      </c>
      <c r="F15" s="23">
        <v>0</v>
      </c>
      <c r="G15" s="23">
        <v>835.2</v>
      </c>
      <c r="H15" s="23">
        <v>0</v>
      </c>
      <c r="I15" s="23">
        <v>0</v>
      </c>
      <c r="J15" s="23">
        <v>0</v>
      </c>
      <c r="K15" s="23">
        <v>0</v>
      </c>
      <c r="L15" s="23">
        <v>0</v>
      </c>
      <c r="M15" s="23">
        <v>0</v>
      </c>
      <c r="N15" s="23">
        <v>0</v>
      </c>
      <c r="O15" s="23">
        <v>0</v>
      </c>
      <c r="P15" s="23">
        <v>783</v>
      </c>
      <c r="Q15" s="24">
        <v>0</v>
      </c>
      <c r="R15" s="25">
        <v>3551.2400000000002</v>
      </c>
    </row>
    <row r="18" spans="1:18" x14ac:dyDescent="0.25">
      <c r="A18" s="5" t="s">
        <v>41</v>
      </c>
      <c r="B18" s="26">
        <v>0.93903539086936638</v>
      </c>
      <c r="C18" s="27">
        <v>0.95158702876131551</v>
      </c>
      <c r="D18" s="27">
        <v>0.89228543004431571</v>
      </c>
      <c r="E18" s="27">
        <v>0.96862648221343872</v>
      </c>
      <c r="F18" s="27">
        <v>0.99885922883869493</v>
      </c>
      <c r="G18" s="27">
        <v>0.89636734001018503</v>
      </c>
      <c r="H18" s="27">
        <v>0.90946843853820603</v>
      </c>
      <c r="I18" s="27">
        <v>0.99609843937575027</v>
      </c>
      <c r="J18" s="27">
        <v>0.97460937500000011</v>
      </c>
      <c r="K18" s="27">
        <v>0.91899892357373525</v>
      </c>
      <c r="L18" s="27">
        <v>0.92916805880387565</v>
      </c>
      <c r="M18" s="27">
        <v>0.86820371644872674</v>
      </c>
      <c r="N18" s="27">
        <v>0.97260273972602729</v>
      </c>
      <c r="O18" s="27">
        <v>0.93199088145896658</v>
      </c>
      <c r="P18" s="27">
        <v>0.89046489051882216</v>
      </c>
      <c r="Q18" s="28">
        <v>0.93656716417910446</v>
      </c>
      <c r="R18" s="53">
        <v>0.92967117600691096</v>
      </c>
    </row>
    <row r="20" spans="1:18" x14ac:dyDescent="0.25">
      <c r="A20" s="6" t="s">
        <v>9</v>
      </c>
      <c r="B20" s="29">
        <v>618989.28</v>
      </c>
      <c r="C20" s="30">
        <v>258816.48</v>
      </c>
      <c r="D20" s="30">
        <v>151693.34</v>
      </c>
      <c r="E20" s="30">
        <v>27286.080000000002</v>
      </c>
      <c r="F20" s="30">
        <v>33067.440000000002</v>
      </c>
      <c r="G20" s="30">
        <v>81097.919999999998</v>
      </c>
      <c r="H20" s="30">
        <v>8279.5</v>
      </c>
      <c r="I20" s="30">
        <v>24990</v>
      </c>
      <c r="J20" s="30">
        <v>10690.56</v>
      </c>
      <c r="K20" s="30">
        <v>26390.880000000001</v>
      </c>
      <c r="L20" s="30">
        <v>42081.58</v>
      </c>
      <c r="M20" s="30">
        <v>54366</v>
      </c>
      <c r="N20" s="30">
        <v>10190.800000000001</v>
      </c>
      <c r="O20" s="30">
        <v>34944</v>
      </c>
      <c r="P20" s="30">
        <v>120285</v>
      </c>
      <c r="Q20" s="31">
        <v>3618</v>
      </c>
      <c r="R20" s="31">
        <v>1506786.8599999999</v>
      </c>
    </row>
    <row r="21" spans="1:18" x14ac:dyDescent="0.25">
      <c r="A21" s="7"/>
      <c r="B21" s="32"/>
      <c r="Q21" s="33"/>
      <c r="R21" s="33"/>
    </row>
    <row r="22" spans="1:18" x14ac:dyDescent="0.25">
      <c r="A22" s="8" t="s">
        <v>0</v>
      </c>
      <c r="B22" s="34">
        <v>2438.8000000000466</v>
      </c>
      <c r="C22" s="35">
        <v>-148.20000000001164</v>
      </c>
      <c r="D22" s="35">
        <v>3768.0800000000163</v>
      </c>
      <c r="E22" s="35">
        <v>-528.79999999999927</v>
      </c>
      <c r="F22" s="35">
        <v>-1115.3700000000026</v>
      </c>
      <c r="G22" s="35">
        <v>904.80000000000291</v>
      </c>
      <c r="H22" s="35">
        <v>449.5</v>
      </c>
      <c r="I22" s="35">
        <v>0</v>
      </c>
      <c r="J22" s="35">
        <v>0</v>
      </c>
      <c r="K22" s="35">
        <v>1033.1999999999971</v>
      </c>
      <c r="L22" s="35">
        <v>0</v>
      </c>
      <c r="M22" s="35">
        <v>2301</v>
      </c>
      <c r="N22" s="35">
        <v>0</v>
      </c>
      <c r="O22" s="35">
        <v>-728</v>
      </c>
      <c r="P22" s="35">
        <v>4873.5</v>
      </c>
      <c r="Q22" s="36">
        <v>0</v>
      </c>
      <c r="R22" s="36">
        <v>13248.510000000475</v>
      </c>
    </row>
    <row r="24" spans="1:18" ht="15.75" thickBot="1" x14ac:dyDescent="0.3"/>
    <row r="25" spans="1:18" ht="15.75" thickBot="1" x14ac:dyDescent="0.3">
      <c r="A25" s="37" t="s">
        <v>6</v>
      </c>
      <c r="B25" s="38" t="s">
        <v>10</v>
      </c>
      <c r="C25" s="39" t="s">
        <v>11</v>
      </c>
      <c r="D25" s="40" t="s">
        <v>8</v>
      </c>
    </row>
    <row r="26" spans="1:18" x14ac:dyDescent="0.25">
      <c r="A26" s="41" t="s">
        <v>42</v>
      </c>
      <c r="B26" s="58">
        <v>6972</v>
      </c>
      <c r="C26" s="59">
        <v>6380</v>
      </c>
      <c r="D26" s="42">
        <v>0.91688096086152149</v>
      </c>
    </row>
    <row r="27" spans="1:18" x14ac:dyDescent="0.25">
      <c r="A27" s="43" t="s">
        <v>25</v>
      </c>
      <c r="B27" s="65">
        <v>126</v>
      </c>
      <c r="C27" s="66">
        <v>126</v>
      </c>
      <c r="D27" s="44">
        <v>1</v>
      </c>
    </row>
    <row r="28" spans="1:18" x14ac:dyDescent="0.25">
      <c r="A28" s="45" t="s">
        <v>26</v>
      </c>
      <c r="B28" s="67">
        <v>354</v>
      </c>
      <c r="C28" s="68">
        <v>288</v>
      </c>
      <c r="D28" s="46">
        <v>0.82196969696969691</v>
      </c>
    </row>
    <row r="29" spans="1:18" x14ac:dyDescent="0.25">
      <c r="A29" s="45" t="s">
        <v>27</v>
      </c>
      <c r="B29" s="67">
        <v>116</v>
      </c>
      <c r="C29" s="68">
        <v>116</v>
      </c>
      <c r="D29" s="46">
        <v>1</v>
      </c>
    </row>
    <row r="30" spans="1:18" x14ac:dyDescent="0.25">
      <c r="A30" s="45" t="s">
        <v>28</v>
      </c>
      <c r="B30" s="67">
        <v>2742.5</v>
      </c>
      <c r="C30" s="68">
        <v>2580.75</v>
      </c>
      <c r="D30" s="46">
        <v>0.92486979166666672</v>
      </c>
    </row>
    <row r="31" spans="1:18" ht="15.75" thickBot="1" x14ac:dyDescent="0.3">
      <c r="A31" s="45" t="s">
        <v>29</v>
      </c>
      <c r="B31" s="67">
        <v>189</v>
      </c>
      <c r="C31" s="68">
        <v>189</v>
      </c>
      <c r="D31" s="46">
        <v>1</v>
      </c>
    </row>
    <row r="32" spans="1:18" ht="15.75" thickBot="1" x14ac:dyDescent="0.3">
      <c r="A32" s="45" t="s">
        <v>30</v>
      </c>
      <c r="B32" s="67">
        <v>28</v>
      </c>
      <c r="C32" s="68">
        <v>28</v>
      </c>
      <c r="D32" s="46">
        <v>1</v>
      </c>
    </row>
    <row r="33" spans="1:4" x14ac:dyDescent="0.25">
      <c r="A33" s="45" t="s">
        <v>31</v>
      </c>
      <c r="B33" s="67">
        <v>149</v>
      </c>
      <c r="C33" s="68">
        <v>133</v>
      </c>
      <c r="D33" s="46">
        <v>0.8</v>
      </c>
    </row>
    <row r="34" spans="1:4" x14ac:dyDescent="0.25">
      <c r="A34" s="45" t="s">
        <v>32</v>
      </c>
      <c r="B34" s="67">
        <v>327</v>
      </c>
      <c r="C34" s="68">
        <v>302.5</v>
      </c>
      <c r="D34" s="46">
        <v>0.93582875457875458</v>
      </c>
    </row>
    <row r="35" spans="1:4" x14ac:dyDescent="0.25">
      <c r="A35" s="45" t="s">
        <v>33</v>
      </c>
      <c r="B35" s="67">
        <v>371</v>
      </c>
      <c r="C35" s="68">
        <v>271</v>
      </c>
      <c r="D35" s="46">
        <v>0.88888888888888884</v>
      </c>
    </row>
    <row r="36" spans="1:4" x14ac:dyDescent="0.25">
      <c r="A36" s="45" t="s">
        <v>34</v>
      </c>
      <c r="B36" s="67">
        <v>84</v>
      </c>
      <c r="C36" s="68">
        <v>84</v>
      </c>
      <c r="D36" s="46">
        <v>1</v>
      </c>
    </row>
    <row r="37" spans="1:4" x14ac:dyDescent="0.25">
      <c r="A37" s="45" t="s">
        <v>35</v>
      </c>
      <c r="B37" s="67">
        <v>1575</v>
      </c>
      <c r="C37" s="68">
        <v>1477</v>
      </c>
      <c r="D37" s="46">
        <v>0.93387755102040815</v>
      </c>
    </row>
    <row r="38" spans="1:4" x14ac:dyDescent="0.25">
      <c r="A38" s="45" t="s">
        <v>36</v>
      </c>
      <c r="B38" s="67">
        <v>31</v>
      </c>
      <c r="C38" s="68">
        <v>31</v>
      </c>
      <c r="D38" s="46">
        <v>1</v>
      </c>
    </row>
    <row r="39" spans="1:4" x14ac:dyDescent="0.25">
      <c r="A39" s="45" t="s">
        <v>37</v>
      </c>
      <c r="B39" s="67">
        <v>98</v>
      </c>
      <c r="C39" s="68">
        <v>98</v>
      </c>
      <c r="D39" s="46">
        <v>1</v>
      </c>
    </row>
    <row r="40" spans="1:4" x14ac:dyDescent="0.25">
      <c r="A40" s="45" t="s">
        <v>38</v>
      </c>
      <c r="B40" s="67">
        <v>697.5</v>
      </c>
      <c r="C40" s="68">
        <v>571.75</v>
      </c>
      <c r="D40" s="46">
        <v>0.82458333333333333</v>
      </c>
    </row>
    <row r="41" spans="1:4" x14ac:dyDescent="0.25">
      <c r="A41" s="47" t="s">
        <v>39</v>
      </c>
      <c r="B41" s="61">
        <v>84</v>
      </c>
      <c r="C41" s="62">
        <v>84</v>
      </c>
      <c r="D41" s="48">
        <v>1</v>
      </c>
    </row>
    <row r="42" spans="1:4" x14ac:dyDescent="0.25">
      <c r="A42" s="49" t="s">
        <v>43</v>
      </c>
      <c r="B42" s="61">
        <v>6285.5</v>
      </c>
      <c r="C42" s="62">
        <v>6152</v>
      </c>
      <c r="D42" s="48">
        <v>0.97727537168713619</v>
      </c>
    </row>
    <row r="43" spans="1:4" ht="15.75" thickBot="1" x14ac:dyDescent="0.3">
      <c r="A43" s="45" t="s">
        <v>25</v>
      </c>
      <c r="B43" s="67">
        <v>172</v>
      </c>
      <c r="C43" s="68">
        <v>172</v>
      </c>
      <c r="D43" s="46">
        <v>1</v>
      </c>
    </row>
    <row r="44" spans="1:4" ht="15.75" thickBot="1" x14ac:dyDescent="0.3">
      <c r="A44" s="45" t="s">
        <v>26</v>
      </c>
      <c r="B44" s="67">
        <v>420</v>
      </c>
      <c r="C44" s="68">
        <v>406</v>
      </c>
      <c r="D44" s="46">
        <v>0.95104895104895104</v>
      </c>
    </row>
    <row r="45" spans="1:4" x14ac:dyDescent="0.25">
      <c r="A45" s="45" t="s">
        <v>27</v>
      </c>
      <c r="B45" s="67">
        <v>83</v>
      </c>
      <c r="C45" s="68">
        <v>83</v>
      </c>
      <c r="D45" s="46">
        <v>1</v>
      </c>
    </row>
    <row r="46" spans="1:4" x14ac:dyDescent="0.25">
      <c r="A46" s="45" t="s">
        <v>28</v>
      </c>
      <c r="B46" s="67">
        <v>2320.5</v>
      </c>
      <c r="C46" s="68">
        <v>2283</v>
      </c>
      <c r="D46" s="46">
        <v>0.98461538461538456</v>
      </c>
    </row>
    <row r="47" spans="1:4" x14ac:dyDescent="0.25">
      <c r="A47" s="45" t="s">
        <v>29</v>
      </c>
      <c r="B47" s="67">
        <v>174</v>
      </c>
      <c r="C47" s="68">
        <v>174</v>
      </c>
      <c r="D47" s="46">
        <v>1</v>
      </c>
    </row>
    <row r="48" spans="1:4" x14ac:dyDescent="0.25">
      <c r="A48" s="45" t="s">
        <v>30</v>
      </c>
      <c r="B48" s="67">
        <v>28</v>
      </c>
      <c r="C48" s="68">
        <v>28</v>
      </c>
      <c r="D48" s="46">
        <v>1</v>
      </c>
    </row>
    <row r="49" spans="1:4" x14ac:dyDescent="0.25">
      <c r="A49" s="45" t="s">
        <v>31</v>
      </c>
      <c r="B49" s="67">
        <v>186</v>
      </c>
      <c r="C49" s="68">
        <v>186</v>
      </c>
      <c r="D49" s="46">
        <v>1</v>
      </c>
    </row>
    <row r="50" spans="1:4" x14ac:dyDescent="0.25">
      <c r="A50" s="45" t="s">
        <v>32</v>
      </c>
      <c r="B50" s="67">
        <v>339</v>
      </c>
      <c r="C50" s="68">
        <v>311</v>
      </c>
      <c r="D50" s="46">
        <v>0.94615384615384623</v>
      </c>
    </row>
    <row r="51" spans="1:4" x14ac:dyDescent="0.25">
      <c r="A51" s="45" t="s">
        <v>33</v>
      </c>
      <c r="B51" s="67">
        <v>190.5</v>
      </c>
      <c r="C51" s="68">
        <v>190.5</v>
      </c>
      <c r="D51" s="46">
        <v>1</v>
      </c>
    </row>
    <row r="52" spans="1:4" x14ac:dyDescent="0.25">
      <c r="A52" s="45" t="s">
        <v>34</v>
      </c>
      <c r="B52" s="67">
        <v>65.5</v>
      </c>
      <c r="C52" s="68">
        <v>65.5</v>
      </c>
      <c r="D52" s="46">
        <v>1</v>
      </c>
    </row>
    <row r="53" spans="1:4" x14ac:dyDescent="0.25">
      <c r="A53" s="45" t="s">
        <v>35</v>
      </c>
      <c r="B53" s="67">
        <v>1126</v>
      </c>
      <c r="C53" s="68">
        <v>1126</v>
      </c>
      <c r="D53" s="46">
        <v>1</v>
      </c>
    </row>
    <row r="54" spans="1:4" x14ac:dyDescent="0.25">
      <c r="A54" s="45" t="s">
        <v>37</v>
      </c>
      <c r="B54" s="67">
        <v>351</v>
      </c>
      <c r="C54" s="68">
        <v>336</v>
      </c>
      <c r="D54" s="46">
        <v>0.94117647058823528</v>
      </c>
    </row>
    <row r="55" spans="1:4" x14ac:dyDescent="0.25">
      <c r="A55" s="45" t="s">
        <v>38</v>
      </c>
      <c r="B55" s="67">
        <v>723</v>
      </c>
      <c r="C55" s="68">
        <v>684</v>
      </c>
      <c r="D55" s="46">
        <v>0.93678571428571433</v>
      </c>
    </row>
    <row r="56" spans="1:4" x14ac:dyDescent="0.25">
      <c r="A56" s="47" t="s">
        <v>39</v>
      </c>
      <c r="B56" s="61">
        <v>107</v>
      </c>
      <c r="C56" s="62">
        <v>107</v>
      </c>
      <c r="D56" s="48">
        <v>1</v>
      </c>
    </row>
    <row r="57" spans="1:4" x14ac:dyDescent="0.25">
      <c r="A57" s="49" t="s">
        <v>44</v>
      </c>
      <c r="B57" s="61">
        <v>7551</v>
      </c>
      <c r="C57" s="62">
        <v>7067.75</v>
      </c>
      <c r="D57" s="48">
        <v>0.92568319495341322</v>
      </c>
    </row>
    <row r="58" spans="1:4" x14ac:dyDescent="0.25">
      <c r="A58" s="45" t="s">
        <v>25</v>
      </c>
      <c r="B58" s="67">
        <v>110</v>
      </c>
      <c r="C58" s="68">
        <v>110</v>
      </c>
      <c r="D58" s="46">
        <v>1</v>
      </c>
    </row>
    <row r="59" spans="1:4" x14ac:dyDescent="0.25">
      <c r="A59" s="45" t="s">
        <v>26</v>
      </c>
      <c r="B59" s="67">
        <v>477</v>
      </c>
      <c r="C59" s="68">
        <v>433.25</v>
      </c>
      <c r="D59" s="46">
        <v>0.90454545454545454</v>
      </c>
    </row>
    <row r="60" spans="1:4" x14ac:dyDescent="0.25">
      <c r="A60" s="45" t="s">
        <v>27</v>
      </c>
      <c r="B60" s="67">
        <v>22</v>
      </c>
      <c r="C60" s="68">
        <v>22</v>
      </c>
      <c r="D60" s="46">
        <v>1</v>
      </c>
    </row>
    <row r="61" spans="1:4" x14ac:dyDescent="0.25">
      <c r="A61" s="45" t="s">
        <v>28</v>
      </c>
      <c r="B61" s="67">
        <v>3230.75</v>
      </c>
      <c r="C61" s="68">
        <v>3042</v>
      </c>
      <c r="D61" s="46">
        <v>0.92138437057991496</v>
      </c>
    </row>
    <row r="62" spans="1:4" x14ac:dyDescent="0.25">
      <c r="A62" s="45" t="s">
        <v>29</v>
      </c>
      <c r="B62" s="67">
        <v>159.25</v>
      </c>
      <c r="C62" s="68">
        <v>159.25</v>
      </c>
      <c r="D62" s="46">
        <v>1</v>
      </c>
    </row>
    <row r="63" spans="1:4" x14ac:dyDescent="0.25">
      <c r="A63" s="45" t="s">
        <v>30</v>
      </c>
      <c r="B63" s="67">
        <v>20</v>
      </c>
      <c r="C63" s="68">
        <v>20</v>
      </c>
      <c r="D63" s="46">
        <v>1</v>
      </c>
    </row>
    <row r="64" spans="1:4" x14ac:dyDescent="0.25">
      <c r="A64" s="45" t="s">
        <v>31</v>
      </c>
      <c r="B64" s="67">
        <v>126</v>
      </c>
      <c r="C64" s="68">
        <v>91</v>
      </c>
      <c r="D64" s="46">
        <v>0.75</v>
      </c>
    </row>
    <row r="65" spans="1:4" x14ac:dyDescent="0.25">
      <c r="A65" s="45" t="s">
        <v>32</v>
      </c>
      <c r="B65" s="67">
        <v>283</v>
      </c>
      <c r="C65" s="68">
        <v>196</v>
      </c>
      <c r="D65" s="46">
        <v>0.66666666666666663</v>
      </c>
    </row>
    <row r="66" spans="1:4" x14ac:dyDescent="0.25">
      <c r="A66" s="45" t="s">
        <v>33</v>
      </c>
      <c r="B66" s="67">
        <v>641.5</v>
      </c>
      <c r="C66" s="68">
        <v>620.75</v>
      </c>
      <c r="D66" s="46">
        <v>0.9687969924812031</v>
      </c>
    </row>
    <row r="67" spans="1:4" x14ac:dyDescent="0.25">
      <c r="A67" s="45" t="s">
        <v>34</v>
      </c>
      <c r="B67" s="67">
        <v>28</v>
      </c>
      <c r="C67" s="68">
        <v>28</v>
      </c>
      <c r="D67" s="46">
        <v>1</v>
      </c>
    </row>
    <row r="68" spans="1:4" x14ac:dyDescent="0.25">
      <c r="A68" s="45" t="s">
        <v>35</v>
      </c>
      <c r="B68" s="67">
        <v>1585</v>
      </c>
      <c r="C68" s="68">
        <v>1529.25</v>
      </c>
      <c r="D68" s="46">
        <v>0.95449346405228774</v>
      </c>
    </row>
    <row r="69" spans="1:4" x14ac:dyDescent="0.25">
      <c r="A69" s="45" t="s">
        <v>37</v>
      </c>
      <c r="B69" s="67">
        <v>54</v>
      </c>
      <c r="C69" s="68">
        <v>54</v>
      </c>
      <c r="D69" s="46">
        <v>1</v>
      </c>
    </row>
    <row r="70" spans="1:4" x14ac:dyDescent="0.25">
      <c r="A70" s="45" t="s">
        <v>38</v>
      </c>
      <c r="B70" s="67">
        <v>632</v>
      </c>
      <c r="C70" s="68">
        <v>614</v>
      </c>
      <c r="D70" s="46">
        <v>0.95238095238095233</v>
      </c>
    </row>
    <row r="71" spans="1:4" x14ac:dyDescent="0.25">
      <c r="A71" s="47" t="s">
        <v>39</v>
      </c>
      <c r="B71" s="61">
        <v>182.5</v>
      </c>
      <c r="C71" s="62">
        <v>148.25</v>
      </c>
      <c r="D71" s="48">
        <v>0.88350340136054417</v>
      </c>
    </row>
    <row r="72" spans="1:4" x14ac:dyDescent="0.25">
      <c r="A72" s="49" t="s">
        <v>45</v>
      </c>
      <c r="B72" s="61">
        <v>6412</v>
      </c>
      <c r="C72" s="62">
        <v>6139.25</v>
      </c>
      <c r="D72" s="48">
        <v>0.95055396879811893</v>
      </c>
    </row>
    <row r="73" spans="1:4" x14ac:dyDescent="0.25">
      <c r="A73" s="45" t="s">
        <v>25</v>
      </c>
      <c r="B73" s="67">
        <v>182</v>
      </c>
      <c r="C73" s="68">
        <v>159</v>
      </c>
      <c r="D73" s="46">
        <v>0.86857142857142866</v>
      </c>
    </row>
    <row r="74" spans="1:4" x14ac:dyDescent="0.25">
      <c r="A74" s="45" t="s">
        <v>26</v>
      </c>
      <c r="B74" s="67">
        <v>384</v>
      </c>
      <c r="C74" s="68">
        <v>374</v>
      </c>
      <c r="D74" s="46">
        <v>0.96153846153846156</v>
      </c>
    </row>
    <row r="75" spans="1:4" x14ac:dyDescent="0.25">
      <c r="A75" s="45" t="s">
        <v>40</v>
      </c>
      <c r="B75" s="67">
        <v>40</v>
      </c>
      <c r="C75" s="68">
        <v>40</v>
      </c>
      <c r="D75" s="46">
        <v>1</v>
      </c>
    </row>
    <row r="76" spans="1:4" x14ac:dyDescent="0.25">
      <c r="A76" s="45" t="s">
        <v>27</v>
      </c>
      <c r="B76" s="67">
        <v>92</v>
      </c>
      <c r="C76" s="68">
        <v>89</v>
      </c>
      <c r="D76" s="46">
        <v>0.97222222222222221</v>
      </c>
    </row>
    <row r="77" spans="1:4" x14ac:dyDescent="0.25">
      <c r="A77" s="45" t="s">
        <v>28</v>
      </c>
      <c r="B77" s="67">
        <v>2674</v>
      </c>
      <c r="C77" s="68">
        <v>2556.75</v>
      </c>
      <c r="D77" s="46">
        <v>0.95200856394337674</v>
      </c>
    </row>
    <row r="78" spans="1:4" x14ac:dyDescent="0.25">
      <c r="A78" s="45" t="s">
        <v>29</v>
      </c>
      <c r="B78" s="67">
        <v>118.5</v>
      </c>
      <c r="C78" s="68">
        <v>117.25</v>
      </c>
      <c r="D78" s="46">
        <v>0.98697916666666663</v>
      </c>
    </row>
    <row r="79" spans="1:4" x14ac:dyDescent="0.25">
      <c r="A79" s="45" t="s">
        <v>30</v>
      </c>
      <c r="B79" s="67">
        <v>91</v>
      </c>
      <c r="C79" s="68">
        <v>91</v>
      </c>
      <c r="D79" s="46">
        <v>1</v>
      </c>
    </row>
    <row r="80" spans="1:4" x14ac:dyDescent="0.25">
      <c r="A80" s="45" t="s">
        <v>31</v>
      </c>
      <c r="B80" s="67">
        <v>133</v>
      </c>
      <c r="C80" s="68">
        <v>133</v>
      </c>
      <c r="D80" s="46">
        <v>1</v>
      </c>
    </row>
    <row r="81" spans="1:4" x14ac:dyDescent="0.25">
      <c r="A81" s="45" t="s">
        <v>32</v>
      </c>
      <c r="B81" s="67">
        <v>237</v>
      </c>
      <c r="C81" s="68">
        <v>218.5</v>
      </c>
      <c r="D81" s="46">
        <v>0.8783333333333333</v>
      </c>
    </row>
    <row r="82" spans="1:4" x14ac:dyDescent="0.25">
      <c r="A82" s="45" t="s">
        <v>33</v>
      </c>
      <c r="B82" s="67">
        <v>321</v>
      </c>
      <c r="C82" s="68">
        <v>320.5</v>
      </c>
      <c r="D82" s="46">
        <v>0.99837662337662347</v>
      </c>
    </row>
    <row r="83" spans="1:4" x14ac:dyDescent="0.25">
      <c r="A83" s="45" t="s">
        <v>34</v>
      </c>
      <c r="B83" s="67">
        <v>77</v>
      </c>
      <c r="C83" s="68">
        <v>77</v>
      </c>
      <c r="D83" s="46">
        <v>1</v>
      </c>
    </row>
    <row r="84" spans="1:4" x14ac:dyDescent="0.25">
      <c r="A84" s="45" t="s">
        <v>35</v>
      </c>
      <c r="B84" s="67">
        <v>1233</v>
      </c>
      <c r="C84" s="68">
        <v>1193.25</v>
      </c>
      <c r="D84" s="46">
        <v>0.96801060849871867</v>
      </c>
    </row>
    <row r="85" spans="1:4" x14ac:dyDescent="0.25">
      <c r="A85" s="45" t="s">
        <v>36</v>
      </c>
      <c r="B85" s="67">
        <v>36</v>
      </c>
      <c r="C85" s="68">
        <v>36</v>
      </c>
      <c r="D85" s="46">
        <v>1</v>
      </c>
    </row>
    <row r="86" spans="1:4" x14ac:dyDescent="0.25">
      <c r="A86" s="45" t="s">
        <v>37</v>
      </c>
      <c r="B86" s="67">
        <v>43</v>
      </c>
      <c r="C86" s="68">
        <v>43</v>
      </c>
      <c r="D86" s="46">
        <v>1</v>
      </c>
    </row>
    <row r="87" spans="1:4" x14ac:dyDescent="0.25">
      <c r="A87" s="45" t="s">
        <v>38</v>
      </c>
      <c r="B87" s="67">
        <v>647.5</v>
      </c>
      <c r="C87" s="68">
        <v>588</v>
      </c>
      <c r="D87" s="46">
        <v>0.89162087912087906</v>
      </c>
    </row>
    <row r="88" spans="1:4" x14ac:dyDescent="0.25">
      <c r="A88" s="47" t="s">
        <v>39</v>
      </c>
      <c r="B88" s="61">
        <v>103</v>
      </c>
      <c r="C88" s="62">
        <v>103</v>
      </c>
      <c r="D88" s="48">
        <v>1</v>
      </c>
    </row>
    <row r="89" spans="1:4" x14ac:dyDescent="0.25">
      <c r="A89" s="49" t="s">
        <v>46</v>
      </c>
      <c r="B89" s="61">
        <v>5658.5</v>
      </c>
      <c r="C89" s="62">
        <v>4666.75</v>
      </c>
      <c r="D89" s="48">
        <v>0.82574208399198434</v>
      </c>
    </row>
    <row r="90" spans="1:4" x14ac:dyDescent="0.25">
      <c r="A90" s="45" t="s">
        <v>25</v>
      </c>
      <c r="B90" s="67">
        <v>193</v>
      </c>
      <c r="C90" s="68">
        <v>184.25</v>
      </c>
      <c r="D90" s="46">
        <v>0.94598765432098764</v>
      </c>
    </row>
    <row r="91" spans="1:4" x14ac:dyDescent="0.25">
      <c r="A91" s="45" t="s">
        <v>26</v>
      </c>
      <c r="B91" s="67">
        <v>950</v>
      </c>
      <c r="C91" s="68">
        <v>801.75</v>
      </c>
      <c r="D91" s="46">
        <v>0.84898958765966459</v>
      </c>
    </row>
    <row r="92" spans="1:4" x14ac:dyDescent="0.25">
      <c r="A92" s="45" t="s">
        <v>40</v>
      </c>
      <c r="B92" s="67">
        <v>33</v>
      </c>
      <c r="C92" s="68">
        <v>24.5</v>
      </c>
      <c r="D92" s="46">
        <v>0.74242424242424243</v>
      </c>
    </row>
    <row r="93" spans="1:4" x14ac:dyDescent="0.25">
      <c r="A93" s="45" t="s">
        <v>27</v>
      </c>
      <c r="B93" s="67">
        <v>94</v>
      </c>
      <c r="C93" s="68">
        <v>94</v>
      </c>
      <c r="D93" s="46">
        <v>1</v>
      </c>
    </row>
    <row r="94" spans="1:4" x14ac:dyDescent="0.25">
      <c r="A94" s="45" t="s">
        <v>28</v>
      </c>
      <c r="B94" s="67">
        <v>2316</v>
      </c>
      <c r="C94" s="68">
        <v>1990.5</v>
      </c>
      <c r="D94" s="46">
        <v>0.85226757369614514</v>
      </c>
    </row>
    <row r="95" spans="1:4" x14ac:dyDescent="0.25">
      <c r="A95" s="45" t="s">
        <v>29</v>
      </c>
      <c r="B95" s="67">
        <v>94</v>
      </c>
      <c r="C95" s="68">
        <v>94</v>
      </c>
      <c r="D95" s="46">
        <v>1</v>
      </c>
    </row>
    <row r="96" spans="1:4" x14ac:dyDescent="0.25">
      <c r="A96" s="45" t="s">
        <v>30</v>
      </c>
      <c r="B96" s="67">
        <v>36</v>
      </c>
      <c r="C96" s="68">
        <v>26</v>
      </c>
      <c r="D96" s="46">
        <v>0.76190476190476186</v>
      </c>
    </row>
    <row r="97" spans="1:4" x14ac:dyDescent="0.25">
      <c r="A97" s="45" t="s">
        <v>31</v>
      </c>
      <c r="B97" s="67">
        <v>70</v>
      </c>
      <c r="C97" s="68">
        <v>69.25</v>
      </c>
      <c r="D97" s="46">
        <v>0.98928571428571432</v>
      </c>
    </row>
    <row r="98" spans="1:4" x14ac:dyDescent="0.25">
      <c r="A98" s="45" t="s">
        <v>32</v>
      </c>
      <c r="B98" s="67">
        <v>310</v>
      </c>
      <c r="C98" s="68">
        <v>183</v>
      </c>
      <c r="D98" s="46">
        <v>0.62895952884324979</v>
      </c>
    </row>
    <row r="99" spans="1:4" x14ac:dyDescent="0.25">
      <c r="A99" s="45" t="s">
        <v>33</v>
      </c>
      <c r="B99" s="67">
        <v>243.5</v>
      </c>
      <c r="C99" s="68">
        <v>173.75</v>
      </c>
      <c r="D99" s="46">
        <v>0.74603174603174605</v>
      </c>
    </row>
    <row r="100" spans="1:4" x14ac:dyDescent="0.25">
      <c r="A100" s="45" t="s">
        <v>35</v>
      </c>
      <c r="B100" s="67">
        <v>420</v>
      </c>
      <c r="C100" s="68">
        <v>391</v>
      </c>
      <c r="D100" s="46">
        <v>0.85968750000000005</v>
      </c>
    </row>
    <row r="101" spans="1:4" x14ac:dyDescent="0.25">
      <c r="A101" s="45" t="s">
        <v>36</v>
      </c>
      <c r="B101" s="67">
        <v>63</v>
      </c>
      <c r="C101" s="68">
        <v>36.5</v>
      </c>
      <c r="D101" s="46">
        <v>0.6594298645282789</v>
      </c>
    </row>
    <row r="102" spans="1:4" x14ac:dyDescent="0.25">
      <c r="A102" s="45" t="s">
        <v>37</v>
      </c>
      <c r="B102" s="67">
        <v>115</v>
      </c>
      <c r="C102" s="68">
        <v>81.5</v>
      </c>
      <c r="D102" s="46">
        <v>0.69839743589743586</v>
      </c>
    </row>
    <row r="103" spans="1:4" x14ac:dyDescent="0.25">
      <c r="A103" s="45" t="s">
        <v>38</v>
      </c>
      <c r="B103" s="67">
        <v>659</v>
      </c>
      <c r="C103" s="68">
        <v>469</v>
      </c>
      <c r="D103" s="46">
        <v>0.75233418367346927</v>
      </c>
    </row>
    <row r="104" spans="1:4" x14ac:dyDescent="0.25">
      <c r="A104" s="47" t="s">
        <v>39</v>
      </c>
      <c r="B104" s="61">
        <v>62</v>
      </c>
      <c r="C104" s="62">
        <v>47.75</v>
      </c>
      <c r="D104" s="48">
        <v>0.83035714285714279</v>
      </c>
    </row>
    <row r="105" spans="1:4" x14ac:dyDescent="0.25">
      <c r="A105" s="41" t="s">
        <v>1</v>
      </c>
      <c r="B105" s="58">
        <v>110.5</v>
      </c>
      <c r="C105" s="59">
        <v>0</v>
      </c>
      <c r="D105" s="42">
        <v>0</v>
      </c>
    </row>
    <row r="106" spans="1:4" x14ac:dyDescent="0.25">
      <c r="A106" s="60" t="s">
        <v>28</v>
      </c>
      <c r="B106" s="58">
        <v>110.5</v>
      </c>
      <c r="C106" s="59">
        <v>0</v>
      </c>
      <c r="D106" s="42">
        <v>0</v>
      </c>
    </row>
    <row r="107" spans="1:4" x14ac:dyDescent="0.25">
      <c r="A107" s="49" t="s">
        <v>47</v>
      </c>
      <c r="B107" s="61">
        <v>6342.5</v>
      </c>
      <c r="C107" s="62">
        <v>6013.5</v>
      </c>
      <c r="D107" s="48">
        <v>0.94597784155742537</v>
      </c>
    </row>
    <row r="108" spans="1:4" x14ac:dyDescent="0.25">
      <c r="A108" s="45" t="s">
        <v>25</v>
      </c>
      <c r="B108" s="67">
        <v>28</v>
      </c>
      <c r="C108" s="68">
        <v>28</v>
      </c>
      <c r="D108" s="46">
        <v>1</v>
      </c>
    </row>
    <row r="109" spans="1:4" x14ac:dyDescent="0.25">
      <c r="A109" s="45" t="s">
        <v>26</v>
      </c>
      <c r="B109" s="67">
        <v>1301.5</v>
      </c>
      <c r="C109" s="68">
        <v>1157.25</v>
      </c>
      <c r="D109" s="46">
        <v>0.88588317072085532</v>
      </c>
    </row>
    <row r="110" spans="1:4" x14ac:dyDescent="0.25">
      <c r="A110" s="45" t="s">
        <v>40</v>
      </c>
      <c r="B110" s="67">
        <v>61</v>
      </c>
      <c r="C110" s="68">
        <v>61</v>
      </c>
      <c r="D110" s="46">
        <v>1</v>
      </c>
    </row>
    <row r="111" spans="1:4" x14ac:dyDescent="0.25">
      <c r="A111" s="45" t="s">
        <v>27</v>
      </c>
      <c r="B111" s="67">
        <v>228</v>
      </c>
      <c r="C111" s="68">
        <v>228</v>
      </c>
      <c r="D111" s="46">
        <v>1</v>
      </c>
    </row>
    <row r="112" spans="1:4" x14ac:dyDescent="0.25">
      <c r="A112" s="45" t="s">
        <v>28</v>
      </c>
      <c r="B112" s="67">
        <v>2245.5</v>
      </c>
      <c r="C112" s="68">
        <v>2144.75</v>
      </c>
      <c r="D112" s="46">
        <v>0.94000784422296058</v>
      </c>
    </row>
    <row r="113" spans="1:4" x14ac:dyDescent="0.25">
      <c r="A113" s="45" t="s">
        <v>29</v>
      </c>
      <c r="B113" s="67">
        <v>101.5</v>
      </c>
      <c r="C113" s="68">
        <v>101.5</v>
      </c>
      <c r="D113" s="46">
        <v>1</v>
      </c>
    </row>
    <row r="114" spans="1:4" x14ac:dyDescent="0.25">
      <c r="A114" s="45" t="s">
        <v>30</v>
      </c>
      <c r="B114" s="67">
        <v>24.5</v>
      </c>
      <c r="C114" s="68">
        <v>24.5</v>
      </c>
      <c r="D114" s="46">
        <v>1</v>
      </c>
    </row>
    <row r="115" spans="1:4" x14ac:dyDescent="0.25">
      <c r="A115" s="45" t="s">
        <v>31</v>
      </c>
      <c r="B115" s="67">
        <v>87</v>
      </c>
      <c r="C115" s="68">
        <v>87</v>
      </c>
      <c r="D115" s="46">
        <v>1</v>
      </c>
    </row>
    <row r="116" spans="1:4" x14ac:dyDescent="0.25">
      <c r="A116" s="45" t="s">
        <v>32</v>
      </c>
      <c r="B116" s="67">
        <v>289.5</v>
      </c>
      <c r="C116" s="68">
        <v>287.25</v>
      </c>
      <c r="D116" s="46">
        <v>0.98295454545454541</v>
      </c>
    </row>
    <row r="117" spans="1:4" x14ac:dyDescent="0.25">
      <c r="A117" s="45" t="s">
        <v>33</v>
      </c>
      <c r="B117" s="67">
        <v>378.5</v>
      </c>
      <c r="C117" s="68">
        <v>314.75</v>
      </c>
      <c r="D117" s="46">
        <v>0.88469387755102047</v>
      </c>
    </row>
    <row r="118" spans="1:4" x14ac:dyDescent="0.25">
      <c r="A118" s="45" t="s">
        <v>35</v>
      </c>
      <c r="B118" s="67">
        <v>533</v>
      </c>
      <c r="C118" s="68">
        <v>522</v>
      </c>
      <c r="D118" s="46">
        <v>0.97799999999999998</v>
      </c>
    </row>
    <row r="119" spans="1:4" x14ac:dyDescent="0.25">
      <c r="A119" s="45" t="s">
        <v>36</v>
      </c>
      <c r="B119" s="67">
        <v>29</v>
      </c>
      <c r="C119" s="68">
        <v>29</v>
      </c>
      <c r="D119" s="46">
        <v>1</v>
      </c>
    </row>
    <row r="120" spans="1:4" x14ac:dyDescent="0.25">
      <c r="A120" s="45" t="s">
        <v>37</v>
      </c>
      <c r="B120" s="67">
        <v>464</v>
      </c>
      <c r="C120" s="68">
        <v>457</v>
      </c>
      <c r="D120" s="46">
        <v>0.97499999999999998</v>
      </c>
    </row>
    <row r="121" spans="1:4" x14ac:dyDescent="0.25">
      <c r="A121" s="45" t="s">
        <v>38</v>
      </c>
      <c r="B121" s="67">
        <v>503.5</v>
      </c>
      <c r="C121" s="68">
        <v>503.5</v>
      </c>
      <c r="D121" s="46">
        <v>1</v>
      </c>
    </row>
    <row r="122" spans="1:4" x14ac:dyDescent="0.25">
      <c r="A122" s="47" t="s">
        <v>39</v>
      </c>
      <c r="B122" s="61">
        <v>68</v>
      </c>
      <c r="C122" s="62">
        <v>68</v>
      </c>
      <c r="D122" s="48">
        <v>1</v>
      </c>
    </row>
    <row r="123" spans="1:4" x14ac:dyDescent="0.25">
      <c r="A123" s="49" t="s">
        <v>48</v>
      </c>
      <c r="B123" s="61">
        <v>6827.5</v>
      </c>
      <c r="C123" s="62">
        <v>6297.25</v>
      </c>
      <c r="D123" s="48">
        <v>0.92420519439954663</v>
      </c>
    </row>
    <row r="124" spans="1:4" x14ac:dyDescent="0.25">
      <c r="A124" s="45" t="s">
        <v>25</v>
      </c>
      <c r="B124" s="67">
        <v>35</v>
      </c>
      <c r="C124" s="68">
        <v>35</v>
      </c>
      <c r="D124" s="46">
        <v>1</v>
      </c>
    </row>
    <row r="125" spans="1:4" x14ac:dyDescent="0.25">
      <c r="A125" s="45" t="s">
        <v>26</v>
      </c>
      <c r="B125" s="67">
        <v>404</v>
      </c>
      <c r="C125" s="68">
        <v>356.75</v>
      </c>
      <c r="D125" s="46">
        <v>0.81667637917637914</v>
      </c>
    </row>
    <row r="126" spans="1:4" x14ac:dyDescent="0.25">
      <c r="A126" s="45" t="s">
        <v>27</v>
      </c>
      <c r="B126" s="67">
        <v>63</v>
      </c>
      <c r="C126" s="68">
        <v>62.75</v>
      </c>
      <c r="D126" s="46">
        <v>0.99642857142857144</v>
      </c>
    </row>
    <row r="127" spans="1:4" x14ac:dyDescent="0.25">
      <c r="A127" s="45" t="s">
        <v>28</v>
      </c>
      <c r="B127" s="67">
        <v>2760.5</v>
      </c>
      <c r="C127" s="68">
        <v>2644</v>
      </c>
      <c r="D127" s="46">
        <v>0.94422769212178081</v>
      </c>
    </row>
    <row r="128" spans="1:4" x14ac:dyDescent="0.25">
      <c r="A128" s="45" t="s">
        <v>29</v>
      </c>
      <c r="B128" s="67">
        <v>104.5</v>
      </c>
      <c r="C128" s="68">
        <v>104.5</v>
      </c>
      <c r="D128" s="46">
        <v>1</v>
      </c>
    </row>
    <row r="129" spans="1:4" x14ac:dyDescent="0.25">
      <c r="A129" s="45" t="s">
        <v>30</v>
      </c>
      <c r="B129" s="67">
        <v>35</v>
      </c>
      <c r="C129" s="68">
        <v>35</v>
      </c>
      <c r="D129" s="46">
        <v>1</v>
      </c>
    </row>
    <row r="130" spans="1:4" x14ac:dyDescent="0.25">
      <c r="A130" s="45" t="s">
        <v>31</v>
      </c>
      <c r="B130" s="67">
        <v>94</v>
      </c>
      <c r="C130" s="68">
        <v>70.5</v>
      </c>
      <c r="D130" s="46">
        <v>0.6696428571428571</v>
      </c>
    </row>
    <row r="131" spans="1:4" x14ac:dyDescent="0.25">
      <c r="A131" s="45" t="s">
        <v>32</v>
      </c>
      <c r="B131" s="67">
        <v>174</v>
      </c>
      <c r="C131" s="68">
        <v>174</v>
      </c>
      <c r="D131" s="46">
        <v>1</v>
      </c>
    </row>
    <row r="132" spans="1:4" x14ac:dyDescent="0.25">
      <c r="A132" s="45" t="s">
        <v>33</v>
      </c>
      <c r="B132" s="67">
        <v>334.5</v>
      </c>
      <c r="C132" s="68">
        <v>333</v>
      </c>
      <c r="D132" s="46">
        <v>0.9955357142857143</v>
      </c>
    </row>
    <row r="133" spans="1:4" x14ac:dyDescent="0.25">
      <c r="A133" s="45" t="s">
        <v>34</v>
      </c>
      <c r="B133" s="67">
        <v>87.5</v>
      </c>
      <c r="C133" s="68">
        <v>77.75</v>
      </c>
      <c r="D133" s="46">
        <v>0.88690476190476186</v>
      </c>
    </row>
    <row r="134" spans="1:4" x14ac:dyDescent="0.25">
      <c r="A134" s="45" t="s">
        <v>35</v>
      </c>
      <c r="B134" s="67">
        <v>997</v>
      </c>
      <c r="C134" s="68">
        <v>864</v>
      </c>
      <c r="D134" s="46">
        <v>0.91571428571428559</v>
      </c>
    </row>
    <row r="135" spans="1:4" x14ac:dyDescent="0.25">
      <c r="A135" s="45" t="s">
        <v>36</v>
      </c>
      <c r="B135" s="67">
        <v>89.5</v>
      </c>
      <c r="C135" s="68">
        <v>88.75</v>
      </c>
      <c r="D135" s="46">
        <v>0.9921875</v>
      </c>
    </row>
    <row r="136" spans="1:4" x14ac:dyDescent="0.25">
      <c r="A136" s="45" t="s">
        <v>37</v>
      </c>
      <c r="B136" s="67">
        <v>93</v>
      </c>
      <c r="C136" s="68">
        <v>59</v>
      </c>
      <c r="D136" s="46">
        <v>0.75</v>
      </c>
    </row>
    <row r="137" spans="1:4" x14ac:dyDescent="0.25">
      <c r="A137" s="45" t="s">
        <v>38</v>
      </c>
      <c r="B137" s="67">
        <v>1014</v>
      </c>
      <c r="C137" s="68">
        <v>907.75</v>
      </c>
      <c r="D137" s="46">
        <v>0.92980626144688638</v>
      </c>
    </row>
    <row r="138" spans="1:4" x14ac:dyDescent="0.25">
      <c r="A138" s="47" t="s">
        <v>39</v>
      </c>
      <c r="B138" s="61">
        <v>542</v>
      </c>
      <c r="C138" s="62">
        <v>484.5</v>
      </c>
      <c r="D138" s="48">
        <v>0.87547619047619041</v>
      </c>
    </row>
    <row r="139" spans="1:4" x14ac:dyDescent="0.25">
      <c r="A139" s="49" t="s">
        <v>49</v>
      </c>
      <c r="B139" s="61">
        <v>7063</v>
      </c>
      <c r="C139" s="62">
        <v>6724.25</v>
      </c>
      <c r="D139" s="48">
        <v>0.95010613514797604</v>
      </c>
    </row>
    <row r="140" spans="1:4" x14ac:dyDescent="0.25">
      <c r="A140" s="45" t="s">
        <v>25</v>
      </c>
      <c r="B140" s="67">
        <v>166</v>
      </c>
      <c r="C140" s="68">
        <v>166</v>
      </c>
      <c r="D140" s="46">
        <v>1</v>
      </c>
    </row>
    <row r="141" spans="1:4" x14ac:dyDescent="0.25">
      <c r="A141" s="45" t="s">
        <v>26</v>
      </c>
      <c r="B141" s="67">
        <v>345</v>
      </c>
      <c r="C141" s="68">
        <v>310.75</v>
      </c>
      <c r="D141" s="46">
        <v>0.88374125874125875</v>
      </c>
    </row>
    <row r="142" spans="1:4" x14ac:dyDescent="0.25">
      <c r="A142" s="45" t="s">
        <v>27</v>
      </c>
      <c r="B142" s="67">
        <v>135</v>
      </c>
      <c r="C142" s="68">
        <v>135</v>
      </c>
      <c r="D142" s="46">
        <v>1</v>
      </c>
    </row>
    <row r="143" spans="1:4" x14ac:dyDescent="0.25">
      <c r="A143" s="45" t="s">
        <v>28</v>
      </c>
      <c r="B143" s="67">
        <v>2940</v>
      </c>
      <c r="C143" s="68">
        <v>2797.5</v>
      </c>
      <c r="D143" s="46">
        <v>0.95427689594356258</v>
      </c>
    </row>
    <row r="144" spans="1:4" x14ac:dyDescent="0.25">
      <c r="A144" s="45" t="s">
        <v>29</v>
      </c>
      <c r="B144" s="67">
        <v>155</v>
      </c>
      <c r="C144" s="68">
        <v>155</v>
      </c>
      <c r="D144" s="46">
        <v>1</v>
      </c>
    </row>
    <row r="145" spans="1:4" x14ac:dyDescent="0.25">
      <c r="A145" s="45" t="s">
        <v>30</v>
      </c>
      <c r="B145" s="67">
        <v>102.5</v>
      </c>
      <c r="C145" s="68">
        <v>102.5</v>
      </c>
      <c r="D145" s="46">
        <v>1</v>
      </c>
    </row>
    <row r="146" spans="1:4" x14ac:dyDescent="0.25">
      <c r="A146" s="45" t="s">
        <v>31</v>
      </c>
      <c r="B146" s="67">
        <v>84</v>
      </c>
      <c r="C146" s="68">
        <v>84</v>
      </c>
      <c r="D146" s="46">
        <v>1</v>
      </c>
    </row>
    <row r="147" spans="1:4" x14ac:dyDescent="0.25">
      <c r="A147" s="45" t="s">
        <v>32</v>
      </c>
      <c r="B147" s="67">
        <v>220</v>
      </c>
      <c r="C147" s="68">
        <v>220</v>
      </c>
      <c r="D147" s="46">
        <v>1</v>
      </c>
    </row>
    <row r="148" spans="1:4" x14ac:dyDescent="0.25">
      <c r="A148" s="45" t="s">
        <v>33</v>
      </c>
      <c r="B148" s="67">
        <v>465</v>
      </c>
      <c r="C148" s="68">
        <v>416</v>
      </c>
      <c r="D148" s="46">
        <v>0.90666666666666662</v>
      </c>
    </row>
    <row r="149" spans="1:4" x14ac:dyDescent="0.25">
      <c r="A149" s="45" t="s">
        <v>34</v>
      </c>
      <c r="B149" s="67">
        <v>42</v>
      </c>
      <c r="C149" s="68">
        <v>42</v>
      </c>
      <c r="D149" s="46">
        <v>1</v>
      </c>
    </row>
    <row r="150" spans="1:4" x14ac:dyDescent="0.25">
      <c r="A150" s="45" t="s">
        <v>35</v>
      </c>
      <c r="B150" s="67">
        <v>1258</v>
      </c>
      <c r="C150" s="68">
        <v>1202</v>
      </c>
      <c r="D150" s="46">
        <v>0.97094017094017093</v>
      </c>
    </row>
    <row r="151" spans="1:4" x14ac:dyDescent="0.25">
      <c r="A151" s="45" t="s">
        <v>36</v>
      </c>
      <c r="B151" s="67">
        <v>52.5</v>
      </c>
      <c r="C151" s="68">
        <v>52.5</v>
      </c>
      <c r="D151" s="46">
        <v>1</v>
      </c>
    </row>
    <row r="152" spans="1:4" x14ac:dyDescent="0.25">
      <c r="A152" s="45" t="s">
        <v>37</v>
      </c>
      <c r="B152" s="67">
        <v>98</v>
      </c>
      <c r="C152" s="68">
        <v>98</v>
      </c>
      <c r="D152" s="46">
        <v>1</v>
      </c>
    </row>
    <row r="153" spans="1:4" x14ac:dyDescent="0.25">
      <c r="A153" s="45" t="s">
        <v>38</v>
      </c>
      <c r="B153" s="67">
        <v>652</v>
      </c>
      <c r="C153" s="68">
        <v>595</v>
      </c>
      <c r="D153" s="46">
        <v>0.85</v>
      </c>
    </row>
    <row r="154" spans="1:4" x14ac:dyDescent="0.25">
      <c r="A154" s="47" t="s">
        <v>39</v>
      </c>
      <c r="B154" s="61">
        <v>348</v>
      </c>
      <c r="C154" s="62">
        <v>348</v>
      </c>
      <c r="D154" s="48">
        <v>1</v>
      </c>
    </row>
    <row r="155" spans="1:4" x14ac:dyDescent="0.25">
      <c r="A155" s="49" t="s">
        <v>7</v>
      </c>
      <c r="B155" s="61"/>
      <c r="C155" s="62"/>
      <c r="D155" s="48"/>
    </row>
    <row r="156" spans="1:4" ht="15.75" thickBot="1" x14ac:dyDescent="0.3">
      <c r="A156" s="47" t="s">
        <v>7</v>
      </c>
      <c r="B156" s="61"/>
      <c r="C156" s="62"/>
      <c r="D156" s="48"/>
    </row>
    <row r="157" spans="1:4" ht="15.75" thickBot="1" x14ac:dyDescent="0.3">
      <c r="A157" s="50" t="s">
        <v>4</v>
      </c>
      <c r="B157" s="63">
        <v>53222.5</v>
      </c>
      <c r="C157" s="64">
        <v>49440.75</v>
      </c>
      <c r="D157" s="51">
        <v>0.92373286533810617</v>
      </c>
    </row>
  </sheetData>
  <phoneticPr fontId="20" type="noConversion"/>
  <conditionalFormatting sqref="A2">
    <cfRule type="duplicateValues" dxfId="761" priority="1"/>
    <cfRule type="duplicateValues" dxfId="760" priority="2"/>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Lopez</dc:creator>
  <cp:lastModifiedBy>Brian Arguera</cp:lastModifiedBy>
  <dcterms:created xsi:type="dcterms:W3CDTF">2023-07-06T16:46:03Z</dcterms:created>
  <dcterms:modified xsi:type="dcterms:W3CDTF">2025-02-19T22:02:19Z</dcterms:modified>
</cp:coreProperties>
</file>